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2026"/>
  <workbookPr defaultThemeVersion="124226"/>
  <mc:AlternateContent xmlns:mc="http://schemas.openxmlformats.org/markup-compatibility/2006">
    <mc:Choice Requires="x15">
      <x15ac:absPath xmlns:x15ac="http://schemas.microsoft.com/office/spreadsheetml/2010/11/ac" url="C:\Users\User\Desktop\코알못\제15화(11월20일)\"/>
    </mc:Choice>
  </mc:AlternateContent>
  <xr:revisionPtr revIDLastSave="0" documentId="13_ncr:1_{47D6589C-E927-4CE9-8579-A949391E0ED8}" xr6:coauthVersionLast="45" xr6:coauthVersionMax="45" xr10:uidLastSave="{00000000-0000-0000-0000-000000000000}"/>
  <bookViews>
    <workbookView xWindow="-108" yWindow="-108" windowWidth="23256" windowHeight="12576" xr2:uid="{00000000-000D-0000-FFFF-FFFF00000000}"/>
  </bookViews>
  <sheets>
    <sheet name="Sheet4" sheetId="4" r:id="rId1"/>
    <sheet name="Sheet5" sheetId="5" r:id="rId2"/>
    <sheet name="Sheet1" sheetId="1" r:id="rId3"/>
    <sheet name="Sheet2" sheetId="2" r:id="rId4"/>
  </sheets>
  <definedNames>
    <definedName name="_xlnm._FilterDatabase" localSheetId="2" hidden="1">Sheet1!$A$1:$I$2435</definedName>
    <definedName name="_xlnm._FilterDatabase" localSheetId="3" hidden="1">Sheet2!#REF!</definedName>
    <definedName name="_xlnm.Extract" localSheetId="3">Sheet2!$A$1</definedName>
  </definedNames>
  <calcPr calcId="191029"/>
  <pivotCaches>
    <pivotCache cacheId="7" r:id="rId5"/>
  </pivotCaches>
  <extLs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H3" i="1" l="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7"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5"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3" i="1"/>
  <c r="H1214" i="1"/>
  <c r="H1215" i="1"/>
  <c r="H1216" i="1"/>
  <c r="H1217" i="1"/>
  <c r="H1218" i="1"/>
  <c r="H1219" i="1"/>
  <c r="H1220" i="1"/>
  <c r="H1221" i="1"/>
  <c r="H1222" i="1"/>
  <c r="H1223" i="1"/>
  <c r="H1224" i="1"/>
  <c r="H1225"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H1308" i="1"/>
  <c r="H1309" i="1"/>
  <c r="H1310" i="1"/>
  <c r="H1311" i="1"/>
  <c r="H1312" i="1"/>
  <c r="H1313" i="1"/>
  <c r="H1314" i="1"/>
  <c r="H1315" i="1"/>
  <c r="H1316" i="1"/>
  <c r="H1317" i="1"/>
  <c r="H1318" i="1"/>
  <c r="H1319" i="1"/>
  <c r="H1320" i="1"/>
  <c r="H1321" i="1"/>
  <c r="H1322" i="1"/>
  <c r="H1323" i="1"/>
  <c r="H1324" i="1"/>
  <c r="H1325" i="1"/>
  <c r="H1326" i="1"/>
  <c r="H1327" i="1"/>
  <c r="H1328" i="1"/>
  <c r="H1329" i="1"/>
  <c r="H1330" i="1"/>
  <c r="H1331" i="1"/>
  <c r="H1332" i="1"/>
  <c r="H1333" i="1"/>
  <c r="H1334" i="1"/>
  <c r="H1335" i="1"/>
  <c r="H1336" i="1"/>
  <c r="H1337" i="1"/>
  <c r="H1338" i="1"/>
  <c r="H1339" i="1"/>
  <c r="H1340" i="1"/>
  <c r="H1341" i="1"/>
  <c r="H1342" i="1"/>
  <c r="H1343" i="1"/>
  <c r="H1344" i="1"/>
  <c r="H1345" i="1"/>
  <c r="H1346" i="1"/>
  <c r="H1347" i="1"/>
  <c r="H1348" i="1"/>
  <c r="H1349" i="1"/>
  <c r="H1350" i="1"/>
  <c r="H1351" i="1"/>
  <c r="H1352" i="1"/>
  <c r="H1353" i="1"/>
  <c r="H1354" i="1"/>
  <c r="H1355" i="1"/>
  <c r="H1356" i="1"/>
  <c r="H1357" i="1"/>
  <c r="H1358" i="1"/>
  <c r="H1359" i="1"/>
  <c r="H1360" i="1"/>
  <c r="H1361" i="1"/>
  <c r="H1362" i="1"/>
  <c r="H1363" i="1"/>
  <c r="H1364" i="1"/>
  <c r="H1365" i="1"/>
  <c r="H1366" i="1"/>
  <c r="H1367" i="1"/>
  <c r="H1368" i="1"/>
  <c r="H1369" i="1"/>
  <c r="H1370" i="1"/>
  <c r="H1371" i="1"/>
  <c r="H1372" i="1"/>
  <c r="H1373" i="1"/>
  <c r="H1374" i="1"/>
  <c r="H1375" i="1"/>
  <c r="H1376" i="1"/>
  <c r="H1377" i="1"/>
  <c r="H1378" i="1"/>
  <c r="H1379" i="1"/>
  <c r="H1380" i="1"/>
  <c r="H1381" i="1"/>
  <c r="H1382" i="1"/>
  <c r="H1383" i="1"/>
  <c r="H1384" i="1"/>
  <c r="H1385" i="1"/>
  <c r="H1386" i="1"/>
  <c r="H1387" i="1"/>
  <c r="H1388" i="1"/>
  <c r="H1389" i="1"/>
  <c r="H1390" i="1"/>
  <c r="H1391" i="1"/>
  <c r="H1392" i="1"/>
  <c r="H1393" i="1"/>
  <c r="H1394" i="1"/>
  <c r="H1395" i="1"/>
  <c r="H1396" i="1"/>
  <c r="H1397" i="1"/>
  <c r="H1398" i="1"/>
  <c r="H1399" i="1"/>
  <c r="H1400" i="1"/>
  <c r="H1401" i="1"/>
  <c r="H1402" i="1"/>
  <c r="H1403" i="1"/>
  <c r="H1404" i="1"/>
  <c r="H1405" i="1"/>
  <c r="H1406" i="1"/>
  <c r="H1407" i="1"/>
  <c r="H1408" i="1"/>
  <c r="H1409" i="1"/>
  <c r="H1410" i="1"/>
  <c r="H1411" i="1"/>
  <c r="H1412" i="1"/>
  <c r="H1413" i="1"/>
  <c r="H1414" i="1"/>
  <c r="H1415" i="1"/>
  <c r="H1416" i="1"/>
  <c r="H1417" i="1"/>
  <c r="H1418" i="1"/>
  <c r="H1419" i="1"/>
  <c r="H1420" i="1"/>
  <c r="H1421" i="1"/>
  <c r="H1422" i="1"/>
  <c r="H1423" i="1"/>
  <c r="H1424" i="1"/>
  <c r="H1425" i="1"/>
  <c r="H1426" i="1"/>
  <c r="H1427" i="1"/>
  <c r="H1428" i="1"/>
  <c r="H1429" i="1"/>
  <c r="H1430" i="1"/>
  <c r="H1431" i="1"/>
  <c r="H1432" i="1"/>
  <c r="H1433" i="1"/>
  <c r="H1434" i="1"/>
  <c r="H1435" i="1"/>
  <c r="H1436" i="1"/>
  <c r="H1437" i="1"/>
  <c r="H1438" i="1"/>
  <c r="H1439" i="1"/>
  <c r="H1440" i="1"/>
  <c r="H1441" i="1"/>
  <c r="H1442" i="1"/>
  <c r="H1443" i="1"/>
  <c r="H1444" i="1"/>
  <c r="H1445" i="1"/>
  <c r="H1446" i="1"/>
  <c r="H1447" i="1"/>
  <c r="H1448" i="1"/>
  <c r="H1449" i="1"/>
  <c r="H1450" i="1"/>
  <c r="H1451" i="1"/>
  <c r="H1452" i="1"/>
  <c r="H1453" i="1"/>
  <c r="H1454" i="1"/>
  <c r="H1455" i="1"/>
  <c r="H1456" i="1"/>
  <c r="H1457" i="1"/>
  <c r="H1458" i="1"/>
  <c r="H1459" i="1"/>
  <c r="H1460" i="1"/>
  <c r="H1461" i="1"/>
  <c r="H1462" i="1"/>
  <c r="H1463" i="1"/>
  <c r="H1464" i="1"/>
  <c r="H1465" i="1"/>
  <c r="H1466" i="1"/>
  <c r="H1467" i="1"/>
  <c r="H1468" i="1"/>
  <c r="H1469" i="1"/>
  <c r="H1470" i="1"/>
  <c r="H1471" i="1"/>
  <c r="H1472" i="1"/>
  <c r="H1473" i="1"/>
  <c r="H1474" i="1"/>
  <c r="H1475" i="1"/>
  <c r="H1476" i="1"/>
  <c r="H1477" i="1"/>
  <c r="H1478" i="1"/>
  <c r="H1479" i="1"/>
  <c r="H1480" i="1"/>
  <c r="H1481" i="1"/>
  <c r="H1482" i="1"/>
  <c r="H1483" i="1"/>
  <c r="H1484" i="1"/>
  <c r="H1485" i="1"/>
  <c r="H1486" i="1"/>
  <c r="H1487" i="1"/>
  <c r="H1488" i="1"/>
  <c r="H1489" i="1"/>
  <c r="H1490" i="1"/>
  <c r="H1491" i="1"/>
  <c r="H1492" i="1"/>
  <c r="H1493" i="1"/>
  <c r="H1494" i="1"/>
  <c r="H1495" i="1"/>
  <c r="H1496" i="1"/>
  <c r="H1497" i="1"/>
  <c r="H1498" i="1"/>
  <c r="H1499" i="1"/>
  <c r="H1500" i="1"/>
  <c r="H1501" i="1"/>
  <c r="H1502" i="1"/>
  <c r="H1503" i="1"/>
  <c r="H1504" i="1"/>
  <c r="H1505" i="1"/>
  <c r="H1506" i="1"/>
  <c r="H1507" i="1"/>
  <c r="H1508" i="1"/>
  <c r="H1509" i="1"/>
  <c r="H1510" i="1"/>
  <c r="H1511" i="1"/>
  <c r="H1512" i="1"/>
  <c r="H1513" i="1"/>
  <c r="H1514" i="1"/>
  <c r="H1515" i="1"/>
  <c r="H1516" i="1"/>
  <c r="H1517" i="1"/>
  <c r="H1518" i="1"/>
  <c r="H1519" i="1"/>
  <c r="H1520" i="1"/>
  <c r="H1521" i="1"/>
  <c r="H1522" i="1"/>
  <c r="H1523" i="1"/>
  <c r="H1524" i="1"/>
  <c r="H1525" i="1"/>
  <c r="H1526" i="1"/>
  <c r="H1527" i="1"/>
  <c r="H1528" i="1"/>
  <c r="H1529" i="1"/>
  <c r="H1530" i="1"/>
  <c r="H1531" i="1"/>
  <c r="H1532" i="1"/>
  <c r="H1533" i="1"/>
  <c r="H1534" i="1"/>
  <c r="H1535" i="1"/>
  <c r="H1536" i="1"/>
  <c r="H1537" i="1"/>
  <c r="H1538" i="1"/>
  <c r="H1539" i="1"/>
  <c r="H1540" i="1"/>
  <c r="H1541" i="1"/>
  <c r="H1542" i="1"/>
  <c r="H1543" i="1"/>
  <c r="H1544" i="1"/>
  <c r="H1545" i="1"/>
  <c r="H1546" i="1"/>
  <c r="H1547" i="1"/>
  <c r="H1548" i="1"/>
  <c r="H1549" i="1"/>
  <c r="H1550" i="1"/>
  <c r="H1551" i="1"/>
  <c r="H1552" i="1"/>
  <c r="H1553" i="1"/>
  <c r="H1554" i="1"/>
  <c r="H1555" i="1"/>
  <c r="H1556" i="1"/>
  <c r="H1557" i="1"/>
  <c r="H1558" i="1"/>
  <c r="H1559" i="1"/>
  <c r="H1560" i="1"/>
  <c r="H1561" i="1"/>
  <c r="H1562" i="1"/>
  <c r="H1563" i="1"/>
  <c r="H1564" i="1"/>
  <c r="H1565" i="1"/>
  <c r="H1566" i="1"/>
  <c r="H1567" i="1"/>
  <c r="H1568" i="1"/>
  <c r="H1569" i="1"/>
  <c r="H1570" i="1"/>
  <c r="H1571" i="1"/>
  <c r="H1572" i="1"/>
  <c r="H1573" i="1"/>
  <c r="H1574" i="1"/>
  <c r="H1575" i="1"/>
  <c r="H1576" i="1"/>
  <c r="H1577" i="1"/>
  <c r="H1578" i="1"/>
  <c r="H1579" i="1"/>
  <c r="H1580" i="1"/>
  <c r="H1581" i="1"/>
  <c r="H1582" i="1"/>
  <c r="H1583" i="1"/>
  <c r="H1584" i="1"/>
  <c r="H1585" i="1"/>
  <c r="H1586" i="1"/>
  <c r="H1587" i="1"/>
  <c r="H1588" i="1"/>
  <c r="H1589" i="1"/>
  <c r="H1590" i="1"/>
  <c r="H1591" i="1"/>
  <c r="H1592" i="1"/>
  <c r="H1593" i="1"/>
  <c r="H1594" i="1"/>
  <c r="H1595" i="1"/>
  <c r="H1596" i="1"/>
  <c r="H1597" i="1"/>
  <c r="H1598" i="1"/>
  <c r="H1599" i="1"/>
  <c r="H1600" i="1"/>
  <c r="H1601" i="1"/>
  <c r="H1602" i="1"/>
  <c r="H1603" i="1"/>
  <c r="H1604" i="1"/>
  <c r="H1605" i="1"/>
  <c r="H1606" i="1"/>
  <c r="H1607" i="1"/>
  <c r="H1608" i="1"/>
  <c r="H1609" i="1"/>
  <c r="H1610" i="1"/>
  <c r="H1611" i="1"/>
  <c r="H1612" i="1"/>
  <c r="H1613" i="1"/>
  <c r="H1614" i="1"/>
  <c r="H1615" i="1"/>
  <c r="H1616" i="1"/>
  <c r="H1617" i="1"/>
  <c r="H1618" i="1"/>
  <c r="H1619" i="1"/>
  <c r="H1620" i="1"/>
  <c r="H1621" i="1"/>
  <c r="H1622" i="1"/>
  <c r="H1623" i="1"/>
  <c r="H1624" i="1"/>
  <c r="H1625" i="1"/>
  <c r="H1626" i="1"/>
  <c r="H1627" i="1"/>
  <c r="H1628" i="1"/>
  <c r="H1629" i="1"/>
  <c r="H1630" i="1"/>
  <c r="H1631" i="1"/>
  <c r="H1632" i="1"/>
  <c r="H1633" i="1"/>
  <c r="H1634" i="1"/>
  <c r="H1635" i="1"/>
  <c r="H1636" i="1"/>
  <c r="H1637" i="1"/>
  <c r="H1638" i="1"/>
  <c r="H1639" i="1"/>
  <c r="H1640" i="1"/>
  <c r="H1641" i="1"/>
  <c r="H1642" i="1"/>
  <c r="H1643" i="1"/>
  <c r="H1644" i="1"/>
  <c r="H1645" i="1"/>
  <c r="H1646" i="1"/>
  <c r="H1647" i="1"/>
  <c r="H1648" i="1"/>
  <c r="H1649" i="1"/>
  <c r="H1650" i="1"/>
  <c r="H1651" i="1"/>
  <c r="H1652" i="1"/>
  <c r="H1653" i="1"/>
  <c r="H1654" i="1"/>
  <c r="H1655" i="1"/>
  <c r="H1656" i="1"/>
  <c r="H1657" i="1"/>
  <c r="H1658" i="1"/>
  <c r="H1659" i="1"/>
  <c r="H1660" i="1"/>
  <c r="H1661" i="1"/>
  <c r="H1662" i="1"/>
  <c r="H1663" i="1"/>
  <c r="H1664" i="1"/>
  <c r="H1665" i="1"/>
  <c r="H1666" i="1"/>
  <c r="H1667" i="1"/>
  <c r="H1668" i="1"/>
  <c r="H1669" i="1"/>
  <c r="H1670" i="1"/>
  <c r="H1671" i="1"/>
  <c r="H1672" i="1"/>
  <c r="H1673" i="1"/>
  <c r="H1674" i="1"/>
  <c r="H1675" i="1"/>
  <c r="H1676" i="1"/>
  <c r="H1677" i="1"/>
  <c r="H1678" i="1"/>
  <c r="H1679" i="1"/>
  <c r="H1680" i="1"/>
  <c r="H1681" i="1"/>
  <c r="H1682" i="1"/>
  <c r="H1683" i="1"/>
  <c r="H1684" i="1"/>
  <c r="H1685" i="1"/>
  <c r="H1686" i="1"/>
  <c r="H1687" i="1"/>
  <c r="H1688" i="1"/>
  <c r="H1689" i="1"/>
  <c r="H1690" i="1"/>
  <c r="H1691" i="1"/>
  <c r="H1692" i="1"/>
  <c r="H1693" i="1"/>
  <c r="H1694" i="1"/>
  <c r="H1695" i="1"/>
  <c r="H1696" i="1"/>
  <c r="H1697" i="1"/>
  <c r="H1698" i="1"/>
  <c r="H1699" i="1"/>
  <c r="H1700" i="1"/>
  <c r="H1701" i="1"/>
  <c r="H1702" i="1"/>
  <c r="H1703" i="1"/>
  <c r="H1704" i="1"/>
  <c r="H1705" i="1"/>
  <c r="H1706" i="1"/>
  <c r="H1707" i="1"/>
  <c r="H1708" i="1"/>
  <c r="H1709" i="1"/>
  <c r="H1710" i="1"/>
  <c r="H1711" i="1"/>
  <c r="H1712" i="1"/>
  <c r="H1713" i="1"/>
  <c r="H1714" i="1"/>
  <c r="H1715" i="1"/>
  <c r="H1716" i="1"/>
  <c r="H1717" i="1"/>
  <c r="H1718" i="1"/>
  <c r="H1719" i="1"/>
  <c r="H1720" i="1"/>
  <c r="H1721" i="1"/>
  <c r="H1722" i="1"/>
  <c r="H1723" i="1"/>
  <c r="H1724" i="1"/>
  <c r="H1725" i="1"/>
  <c r="H1726" i="1"/>
  <c r="H1727" i="1"/>
  <c r="H1728" i="1"/>
  <c r="H1729" i="1"/>
  <c r="H1730" i="1"/>
  <c r="H1731" i="1"/>
  <c r="H1732" i="1"/>
  <c r="H1733" i="1"/>
  <c r="H1734" i="1"/>
  <c r="H1735" i="1"/>
  <c r="H1736" i="1"/>
  <c r="H1737" i="1"/>
  <c r="H1738" i="1"/>
  <c r="H1739" i="1"/>
  <c r="H1740" i="1"/>
  <c r="H1741" i="1"/>
  <c r="H1742" i="1"/>
  <c r="H1743" i="1"/>
  <c r="H1744" i="1"/>
  <c r="H1745" i="1"/>
  <c r="H1746" i="1"/>
  <c r="H1747" i="1"/>
  <c r="H1748" i="1"/>
  <c r="H1749" i="1"/>
  <c r="H1750" i="1"/>
  <c r="H1751" i="1"/>
  <c r="H1752" i="1"/>
  <c r="H1753" i="1"/>
  <c r="H1754" i="1"/>
  <c r="H1755" i="1"/>
  <c r="H1756" i="1"/>
  <c r="H1757" i="1"/>
  <c r="H1758" i="1"/>
  <c r="H1759" i="1"/>
  <c r="H1760" i="1"/>
  <c r="H1761" i="1"/>
  <c r="H1762" i="1"/>
  <c r="H1763" i="1"/>
  <c r="H1764" i="1"/>
  <c r="H1765" i="1"/>
  <c r="H1766" i="1"/>
  <c r="H1767" i="1"/>
  <c r="H1768" i="1"/>
  <c r="H1769" i="1"/>
  <c r="H1770" i="1"/>
  <c r="H1771" i="1"/>
  <c r="H1772" i="1"/>
  <c r="H1773" i="1"/>
  <c r="H1774" i="1"/>
  <c r="H1775" i="1"/>
  <c r="H1776" i="1"/>
  <c r="H1777" i="1"/>
  <c r="H1778" i="1"/>
  <c r="H1779" i="1"/>
  <c r="H1780" i="1"/>
  <c r="H1781" i="1"/>
  <c r="H1782" i="1"/>
  <c r="H1783" i="1"/>
  <c r="H1784" i="1"/>
  <c r="H1785" i="1"/>
  <c r="H1786" i="1"/>
  <c r="H1787" i="1"/>
  <c r="H1788" i="1"/>
  <c r="H1789" i="1"/>
  <c r="H1790" i="1"/>
  <c r="H1791" i="1"/>
  <c r="H1792" i="1"/>
  <c r="H1793" i="1"/>
  <c r="H1794" i="1"/>
  <c r="H1795" i="1"/>
  <c r="H1796" i="1"/>
  <c r="H1797" i="1"/>
  <c r="H1798" i="1"/>
  <c r="H1799" i="1"/>
  <c r="H1800" i="1"/>
  <c r="H1801" i="1"/>
  <c r="H1802" i="1"/>
  <c r="H1803" i="1"/>
  <c r="H1804" i="1"/>
  <c r="H1805" i="1"/>
  <c r="H1806" i="1"/>
  <c r="H1807" i="1"/>
  <c r="H1808" i="1"/>
  <c r="H1809" i="1"/>
  <c r="H1810" i="1"/>
  <c r="H1811" i="1"/>
  <c r="H1812" i="1"/>
  <c r="H1813" i="1"/>
  <c r="H1814" i="1"/>
  <c r="H1815" i="1"/>
  <c r="H1816" i="1"/>
  <c r="H1817" i="1"/>
  <c r="H1818" i="1"/>
  <c r="H1819" i="1"/>
  <c r="H1820" i="1"/>
  <c r="H1821" i="1"/>
  <c r="H1822" i="1"/>
  <c r="H1823" i="1"/>
  <c r="H1824" i="1"/>
  <c r="H1825" i="1"/>
  <c r="H1826" i="1"/>
  <c r="H1827" i="1"/>
  <c r="H1828" i="1"/>
  <c r="H1829" i="1"/>
  <c r="H1830" i="1"/>
  <c r="H1831" i="1"/>
  <c r="H1832" i="1"/>
  <c r="H1833" i="1"/>
  <c r="H1834" i="1"/>
  <c r="H1835" i="1"/>
  <c r="H1836" i="1"/>
  <c r="H1837" i="1"/>
  <c r="H1838" i="1"/>
  <c r="H1839" i="1"/>
  <c r="H1840" i="1"/>
  <c r="H1841" i="1"/>
  <c r="H1842" i="1"/>
  <c r="H1843" i="1"/>
  <c r="H1844" i="1"/>
  <c r="H1845" i="1"/>
  <c r="H1846" i="1"/>
  <c r="H1847" i="1"/>
  <c r="H1848" i="1"/>
  <c r="H1849" i="1"/>
  <c r="H1850" i="1"/>
  <c r="H1851" i="1"/>
  <c r="H1852" i="1"/>
  <c r="H1853" i="1"/>
  <c r="H1854" i="1"/>
  <c r="H1855" i="1"/>
  <c r="H1856" i="1"/>
  <c r="H1857" i="1"/>
  <c r="H1858" i="1"/>
  <c r="H1859" i="1"/>
  <c r="H1860" i="1"/>
  <c r="H1861" i="1"/>
  <c r="H1862" i="1"/>
  <c r="H1863" i="1"/>
  <c r="H1864" i="1"/>
  <c r="H1865" i="1"/>
  <c r="H1866" i="1"/>
  <c r="H1867" i="1"/>
  <c r="H1868" i="1"/>
  <c r="H1869" i="1"/>
  <c r="H1870" i="1"/>
  <c r="H1871" i="1"/>
  <c r="H1872" i="1"/>
  <c r="H1873" i="1"/>
  <c r="H1874" i="1"/>
  <c r="H1875" i="1"/>
  <c r="H1876" i="1"/>
  <c r="H1877" i="1"/>
  <c r="H1878" i="1"/>
  <c r="H1879" i="1"/>
  <c r="H1880" i="1"/>
  <c r="H1881" i="1"/>
  <c r="H1882" i="1"/>
  <c r="H1883" i="1"/>
  <c r="H1884" i="1"/>
  <c r="H1885" i="1"/>
  <c r="H1886" i="1"/>
  <c r="H1887" i="1"/>
  <c r="H1888" i="1"/>
  <c r="H1889" i="1"/>
  <c r="H1890" i="1"/>
  <c r="H1891" i="1"/>
  <c r="H1892" i="1"/>
  <c r="H1893" i="1"/>
  <c r="H1894" i="1"/>
  <c r="H1895" i="1"/>
  <c r="H1896" i="1"/>
  <c r="H1897" i="1"/>
  <c r="H1898" i="1"/>
  <c r="H1899" i="1"/>
  <c r="H1900" i="1"/>
  <c r="H1901" i="1"/>
  <c r="H1902" i="1"/>
  <c r="H1903" i="1"/>
  <c r="H1904" i="1"/>
  <c r="H1905" i="1"/>
  <c r="H1906" i="1"/>
  <c r="H1907" i="1"/>
  <c r="H1908" i="1"/>
  <c r="H1909" i="1"/>
  <c r="H1910" i="1"/>
  <c r="H1911" i="1"/>
  <c r="H1912" i="1"/>
  <c r="H1913" i="1"/>
  <c r="H1914" i="1"/>
  <c r="H1915" i="1"/>
  <c r="H1916" i="1"/>
  <c r="H1917" i="1"/>
  <c r="H1918" i="1"/>
  <c r="H1919" i="1"/>
  <c r="H1920" i="1"/>
  <c r="H1921" i="1"/>
  <c r="H1922" i="1"/>
  <c r="H1923" i="1"/>
  <c r="H1924" i="1"/>
  <c r="H1925" i="1"/>
  <c r="H1926" i="1"/>
  <c r="H1927" i="1"/>
  <c r="H1928" i="1"/>
  <c r="H1929" i="1"/>
  <c r="H1930" i="1"/>
  <c r="H1931" i="1"/>
  <c r="H1932" i="1"/>
  <c r="H1933" i="1"/>
  <c r="H1934" i="1"/>
  <c r="H1935" i="1"/>
  <c r="H1936" i="1"/>
  <c r="H1937" i="1"/>
  <c r="H1938" i="1"/>
  <c r="H1939" i="1"/>
  <c r="H1940" i="1"/>
  <c r="H1941" i="1"/>
  <c r="H1942" i="1"/>
  <c r="H1943" i="1"/>
  <c r="H1944" i="1"/>
  <c r="H1945" i="1"/>
  <c r="H1946" i="1"/>
  <c r="H1947" i="1"/>
  <c r="H1948" i="1"/>
  <c r="H1949" i="1"/>
  <c r="H1950" i="1"/>
  <c r="H1951" i="1"/>
  <c r="H1952" i="1"/>
  <c r="H1953" i="1"/>
  <c r="H1954" i="1"/>
  <c r="H1955" i="1"/>
  <c r="H1956" i="1"/>
  <c r="H1957" i="1"/>
  <c r="H1958" i="1"/>
  <c r="H1959" i="1"/>
  <c r="H1960" i="1"/>
  <c r="H1961" i="1"/>
  <c r="H1962" i="1"/>
  <c r="H1963" i="1"/>
  <c r="H1964" i="1"/>
  <c r="H1965" i="1"/>
  <c r="H1966" i="1"/>
  <c r="H1967" i="1"/>
  <c r="H1968" i="1"/>
  <c r="H1969" i="1"/>
  <c r="H1970" i="1"/>
  <c r="H1971" i="1"/>
  <c r="H1972" i="1"/>
  <c r="H1973" i="1"/>
  <c r="H1974" i="1"/>
  <c r="H1975" i="1"/>
  <c r="H1976" i="1"/>
  <c r="H1977" i="1"/>
  <c r="H1978" i="1"/>
  <c r="H1979" i="1"/>
  <c r="H1980" i="1"/>
  <c r="H1981" i="1"/>
  <c r="H1982" i="1"/>
  <c r="H1983" i="1"/>
  <c r="H1984" i="1"/>
  <c r="H1985" i="1"/>
  <c r="H1986" i="1"/>
  <c r="H1987" i="1"/>
  <c r="H1988" i="1"/>
  <c r="H1989" i="1"/>
  <c r="H1990" i="1"/>
  <c r="H1991" i="1"/>
  <c r="H1992" i="1"/>
  <c r="H1993" i="1"/>
  <c r="H1994" i="1"/>
  <c r="H1995" i="1"/>
  <c r="H1996" i="1"/>
  <c r="H1997" i="1"/>
  <c r="H1998" i="1"/>
  <c r="H1999" i="1"/>
  <c r="H2000" i="1"/>
  <c r="H2001" i="1"/>
  <c r="H2002" i="1"/>
  <c r="H2003" i="1"/>
  <c r="H2004" i="1"/>
  <c r="H2005" i="1"/>
  <c r="H2006" i="1"/>
  <c r="H2007" i="1"/>
  <c r="H2008" i="1"/>
  <c r="H2009" i="1"/>
  <c r="H2010" i="1"/>
  <c r="H2011" i="1"/>
  <c r="H2012" i="1"/>
  <c r="H2013" i="1"/>
  <c r="H2014" i="1"/>
  <c r="H2015" i="1"/>
  <c r="H2016" i="1"/>
  <c r="H2017" i="1"/>
  <c r="H2018" i="1"/>
  <c r="H2019" i="1"/>
  <c r="H2020" i="1"/>
  <c r="H2021" i="1"/>
  <c r="H2022" i="1"/>
  <c r="H2023" i="1"/>
  <c r="H2024" i="1"/>
  <c r="H2025" i="1"/>
  <c r="H2026" i="1"/>
  <c r="H2027" i="1"/>
  <c r="H2028" i="1"/>
  <c r="H2029" i="1"/>
  <c r="H2030" i="1"/>
  <c r="H2031" i="1"/>
  <c r="H2032" i="1"/>
  <c r="H2033" i="1"/>
  <c r="H2034" i="1"/>
  <c r="H2035" i="1"/>
  <c r="H2036" i="1"/>
  <c r="H2037" i="1"/>
  <c r="H2038" i="1"/>
  <c r="H2039" i="1"/>
  <c r="H2040" i="1"/>
  <c r="H2041" i="1"/>
  <c r="H2042" i="1"/>
  <c r="H2043" i="1"/>
  <c r="H2044" i="1"/>
  <c r="H2045" i="1"/>
  <c r="H2046" i="1"/>
  <c r="H2047" i="1"/>
  <c r="H2048" i="1"/>
  <c r="H2049" i="1"/>
  <c r="H2050" i="1"/>
  <c r="H2051" i="1"/>
  <c r="H2052" i="1"/>
  <c r="H2053" i="1"/>
  <c r="H2054" i="1"/>
  <c r="H2055" i="1"/>
  <c r="H2056" i="1"/>
  <c r="H2057" i="1"/>
  <c r="H2058" i="1"/>
  <c r="H2059" i="1"/>
  <c r="H2060" i="1"/>
  <c r="H2061" i="1"/>
  <c r="H2062" i="1"/>
  <c r="H2063" i="1"/>
  <c r="H2064" i="1"/>
  <c r="H2065" i="1"/>
  <c r="H2066" i="1"/>
  <c r="H2067" i="1"/>
  <c r="H2068" i="1"/>
  <c r="H2069" i="1"/>
  <c r="H2070" i="1"/>
  <c r="H2071" i="1"/>
  <c r="H2072" i="1"/>
  <c r="H2073" i="1"/>
  <c r="H2074" i="1"/>
  <c r="H2075" i="1"/>
  <c r="H2076" i="1"/>
  <c r="H2077" i="1"/>
  <c r="H2078" i="1"/>
  <c r="H2079" i="1"/>
  <c r="H2080" i="1"/>
  <c r="H2081" i="1"/>
  <c r="H2082" i="1"/>
  <c r="H2083" i="1"/>
  <c r="H2084" i="1"/>
  <c r="H2085" i="1"/>
  <c r="H2086" i="1"/>
  <c r="H2087" i="1"/>
  <c r="H2088" i="1"/>
  <c r="H2089" i="1"/>
  <c r="H2090" i="1"/>
  <c r="H2091" i="1"/>
  <c r="H2092" i="1"/>
  <c r="H2093" i="1"/>
  <c r="H2094" i="1"/>
  <c r="H2095" i="1"/>
  <c r="H2096" i="1"/>
  <c r="H2097" i="1"/>
  <c r="H2098" i="1"/>
  <c r="H2099" i="1"/>
  <c r="H2100" i="1"/>
  <c r="H2101" i="1"/>
  <c r="H2102" i="1"/>
  <c r="H2103" i="1"/>
  <c r="H2104" i="1"/>
  <c r="H2105" i="1"/>
  <c r="H2106" i="1"/>
  <c r="H2107" i="1"/>
  <c r="H2108" i="1"/>
  <c r="H2109" i="1"/>
  <c r="H2110" i="1"/>
  <c r="H2111" i="1"/>
  <c r="H2112" i="1"/>
  <c r="H2113" i="1"/>
  <c r="H2114" i="1"/>
  <c r="H2115" i="1"/>
  <c r="H2116" i="1"/>
  <c r="H2117" i="1"/>
  <c r="H2118" i="1"/>
  <c r="H2119" i="1"/>
  <c r="H2120" i="1"/>
  <c r="H2121" i="1"/>
  <c r="H2122" i="1"/>
  <c r="H2123" i="1"/>
  <c r="H2124" i="1"/>
  <c r="H2125" i="1"/>
  <c r="H2126" i="1"/>
  <c r="H2127" i="1"/>
  <c r="H2128" i="1"/>
  <c r="H2129" i="1"/>
  <c r="H2130" i="1"/>
  <c r="H2131" i="1"/>
  <c r="H2132" i="1"/>
  <c r="H2133" i="1"/>
  <c r="H2134" i="1"/>
  <c r="H2135" i="1"/>
  <c r="H2136" i="1"/>
  <c r="H2137" i="1"/>
  <c r="H2138" i="1"/>
  <c r="H2139" i="1"/>
  <c r="H2140" i="1"/>
  <c r="H2141" i="1"/>
  <c r="H2142" i="1"/>
  <c r="H2143" i="1"/>
  <c r="H2144" i="1"/>
  <c r="H2145" i="1"/>
  <c r="H2146" i="1"/>
  <c r="H2147" i="1"/>
  <c r="H2148" i="1"/>
  <c r="H2149" i="1"/>
  <c r="H2150" i="1"/>
  <c r="H2151" i="1"/>
  <c r="H2152" i="1"/>
  <c r="H2153" i="1"/>
  <c r="H2154" i="1"/>
  <c r="H2155" i="1"/>
  <c r="H2156" i="1"/>
  <c r="H2157" i="1"/>
  <c r="H2158" i="1"/>
  <c r="H2159" i="1"/>
  <c r="H2160" i="1"/>
  <c r="H2161" i="1"/>
  <c r="H2162" i="1"/>
  <c r="H2163" i="1"/>
  <c r="H2164" i="1"/>
  <c r="H2165" i="1"/>
  <c r="H2166" i="1"/>
  <c r="H2167" i="1"/>
  <c r="H2168" i="1"/>
  <c r="H2169" i="1"/>
  <c r="H2170" i="1"/>
  <c r="H2171" i="1"/>
  <c r="H2172" i="1"/>
  <c r="H2173" i="1"/>
  <c r="H2174" i="1"/>
  <c r="H2175" i="1"/>
  <c r="H2176" i="1"/>
  <c r="H2177" i="1"/>
  <c r="H2178" i="1"/>
  <c r="H2179" i="1"/>
  <c r="H2180" i="1"/>
  <c r="H2181" i="1"/>
  <c r="H2182" i="1"/>
  <c r="H2183" i="1"/>
  <c r="H2184" i="1"/>
  <c r="H2185" i="1"/>
  <c r="H2186" i="1"/>
  <c r="H2187" i="1"/>
  <c r="H2188" i="1"/>
  <c r="H2189" i="1"/>
  <c r="H2190" i="1"/>
  <c r="H2191" i="1"/>
  <c r="H2192" i="1"/>
  <c r="H2193" i="1"/>
  <c r="H2194" i="1"/>
  <c r="H2195" i="1"/>
  <c r="H2196" i="1"/>
  <c r="H2197" i="1"/>
  <c r="H2198" i="1"/>
  <c r="H2199" i="1"/>
  <c r="H2200" i="1"/>
  <c r="H2201" i="1"/>
  <c r="H2202" i="1"/>
  <c r="H2203" i="1"/>
  <c r="H2204" i="1"/>
  <c r="H2205" i="1"/>
  <c r="H2206" i="1"/>
  <c r="H2207" i="1"/>
  <c r="H2208" i="1"/>
  <c r="H2209" i="1"/>
  <c r="H2210" i="1"/>
  <c r="H2211" i="1"/>
  <c r="H2212" i="1"/>
  <c r="H2213" i="1"/>
  <c r="H2214" i="1"/>
  <c r="H2215" i="1"/>
  <c r="H2216" i="1"/>
  <c r="H2217" i="1"/>
  <c r="H2218" i="1"/>
  <c r="H2219" i="1"/>
  <c r="H2220" i="1"/>
  <c r="H2221" i="1"/>
  <c r="H2222" i="1"/>
  <c r="H2223" i="1"/>
  <c r="H2224" i="1"/>
  <c r="H2225" i="1"/>
  <c r="H2226" i="1"/>
  <c r="H2227" i="1"/>
  <c r="H2228" i="1"/>
  <c r="H2229" i="1"/>
  <c r="H2230" i="1"/>
  <c r="H2231" i="1"/>
  <c r="H2232" i="1"/>
  <c r="H2233" i="1"/>
  <c r="H2234" i="1"/>
  <c r="H2235" i="1"/>
  <c r="H2236" i="1"/>
  <c r="H2237" i="1"/>
  <c r="H2238" i="1"/>
  <c r="H2239" i="1"/>
  <c r="H2240" i="1"/>
  <c r="H2241" i="1"/>
  <c r="H2242" i="1"/>
  <c r="H2243" i="1"/>
  <c r="H2244" i="1"/>
  <c r="H2245" i="1"/>
  <c r="H2246" i="1"/>
  <c r="H2247" i="1"/>
  <c r="H2248" i="1"/>
  <c r="H2249" i="1"/>
  <c r="H2250" i="1"/>
  <c r="H2251" i="1"/>
  <c r="H2252" i="1"/>
  <c r="H2253" i="1"/>
  <c r="H2254" i="1"/>
  <c r="H2255" i="1"/>
  <c r="H2256" i="1"/>
  <c r="H2257" i="1"/>
  <c r="H2258" i="1"/>
  <c r="H2259" i="1"/>
  <c r="H2260" i="1"/>
  <c r="H2261" i="1"/>
  <c r="H2262" i="1"/>
  <c r="H2263" i="1"/>
  <c r="H2264" i="1"/>
  <c r="H2265" i="1"/>
  <c r="H2266" i="1"/>
  <c r="H2267" i="1"/>
  <c r="H2268" i="1"/>
  <c r="H2269" i="1"/>
  <c r="H2270" i="1"/>
  <c r="H2271" i="1"/>
  <c r="H2272" i="1"/>
  <c r="H2273" i="1"/>
  <c r="H2274" i="1"/>
  <c r="H2275" i="1"/>
  <c r="H2276" i="1"/>
  <c r="H2277" i="1"/>
  <c r="H2278" i="1"/>
  <c r="H2279" i="1"/>
  <c r="H2280" i="1"/>
  <c r="H2281" i="1"/>
  <c r="H2282" i="1"/>
  <c r="H2283" i="1"/>
  <c r="H2284" i="1"/>
  <c r="H2285" i="1"/>
  <c r="H2286" i="1"/>
  <c r="H2287" i="1"/>
  <c r="H2288" i="1"/>
  <c r="H2289" i="1"/>
  <c r="H2290" i="1"/>
  <c r="H2291" i="1"/>
  <c r="H2292" i="1"/>
  <c r="H2293" i="1"/>
  <c r="H2294" i="1"/>
  <c r="H2295" i="1"/>
  <c r="H2296" i="1"/>
  <c r="H2297" i="1"/>
  <c r="H2298" i="1"/>
  <c r="H2299" i="1"/>
  <c r="H2300" i="1"/>
  <c r="H2301" i="1"/>
  <c r="H2302" i="1"/>
  <c r="H2303" i="1"/>
  <c r="H2304" i="1"/>
  <c r="H2305" i="1"/>
  <c r="H2306" i="1"/>
  <c r="H2307" i="1"/>
  <c r="H2308" i="1"/>
  <c r="H2309" i="1"/>
  <c r="H2310" i="1"/>
  <c r="H2311" i="1"/>
  <c r="H2312" i="1"/>
  <c r="H2313" i="1"/>
  <c r="H2314" i="1"/>
  <c r="H2315" i="1"/>
  <c r="H2316" i="1"/>
  <c r="H2317" i="1"/>
  <c r="H2318" i="1"/>
  <c r="H2319" i="1"/>
  <c r="H2320" i="1"/>
  <c r="H2321" i="1"/>
  <c r="H2322" i="1"/>
  <c r="H2323" i="1"/>
  <c r="H2324" i="1"/>
  <c r="H2325" i="1"/>
  <c r="H2326" i="1"/>
  <c r="H2327" i="1"/>
  <c r="H2328" i="1"/>
  <c r="H2329" i="1"/>
  <c r="H2330" i="1"/>
  <c r="H2331" i="1"/>
  <c r="H2332" i="1"/>
  <c r="H2333" i="1"/>
  <c r="H2334" i="1"/>
  <c r="H2335" i="1"/>
  <c r="H2336" i="1"/>
  <c r="H2337" i="1"/>
  <c r="H2338" i="1"/>
  <c r="H2339" i="1"/>
  <c r="H2340" i="1"/>
  <c r="H2341" i="1"/>
  <c r="H2342" i="1"/>
  <c r="H2343" i="1"/>
  <c r="H2344" i="1"/>
  <c r="H2345" i="1"/>
  <c r="H2346" i="1"/>
  <c r="H2347" i="1"/>
  <c r="H2348" i="1"/>
  <c r="H2349" i="1"/>
  <c r="H2350" i="1"/>
  <c r="H2351" i="1"/>
  <c r="H2352" i="1"/>
  <c r="H2353" i="1"/>
  <c r="H2354" i="1"/>
  <c r="H2355" i="1"/>
  <c r="H2356" i="1"/>
  <c r="H2357" i="1"/>
  <c r="H2358" i="1"/>
  <c r="H2359" i="1"/>
  <c r="H2360" i="1"/>
  <c r="H2361" i="1"/>
  <c r="H2362" i="1"/>
  <c r="H2363" i="1"/>
  <c r="H2364" i="1"/>
  <c r="H2365" i="1"/>
  <c r="H2366" i="1"/>
  <c r="H2367" i="1"/>
  <c r="H2368" i="1"/>
  <c r="H2369" i="1"/>
  <c r="H2370" i="1"/>
  <c r="H2371" i="1"/>
  <c r="H2372" i="1"/>
  <c r="H2373" i="1"/>
  <c r="H2374" i="1"/>
  <c r="H2375" i="1"/>
  <c r="H2376" i="1"/>
  <c r="H2377" i="1"/>
  <c r="H2378" i="1"/>
  <c r="H2379" i="1"/>
  <c r="H2380" i="1"/>
  <c r="H2381" i="1"/>
  <c r="H2382" i="1"/>
  <c r="H2383" i="1"/>
  <c r="H2384" i="1"/>
  <c r="H2385" i="1"/>
  <c r="H2386" i="1"/>
  <c r="H2387" i="1"/>
  <c r="H2388" i="1"/>
  <c r="H2389" i="1"/>
  <c r="H2390" i="1"/>
  <c r="H2391" i="1"/>
  <c r="H2392" i="1"/>
  <c r="H2393" i="1"/>
  <c r="H2394" i="1"/>
  <c r="H2395" i="1"/>
  <c r="H2396" i="1"/>
  <c r="H2397" i="1"/>
  <c r="H2398" i="1"/>
  <c r="H2399" i="1"/>
  <c r="H2400" i="1"/>
  <c r="H2401" i="1"/>
  <c r="H2402" i="1"/>
  <c r="H2403" i="1"/>
  <c r="H2404" i="1"/>
  <c r="H2405" i="1"/>
  <c r="H2406" i="1"/>
  <c r="H2407" i="1"/>
  <c r="H2408" i="1"/>
  <c r="H2409" i="1"/>
  <c r="H2410" i="1"/>
  <c r="H2411" i="1"/>
  <c r="H2412" i="1"/>
  <c r="H2413" i="1"/>
  <c r="H2414" i="1"/>
  <c r="H2415" i="1"/>
  <c r="H2416" i="1"/>
  <c r="H2417" i="1"/>
  <c r="H2418" i="1"/>
  <c r="H2419" i="1"/>
  <c r="H2420" i="1"/>
  <c r="H2421" i="1"/>
  <c r="H2422" i="1"/>
  <c r="H2423" i="1"/>
  <c r="H2424" i="1"/>
  <c r="H2425" i="1"/>
  <c r="H2426" i="1"/>
  <c r="H2427" i="1"/>
  <c r="H2428" i="1"/>
  <c r="H2429" i="1"/>
  <c r="H2430" i="1"/>
  <c r="H2431" i="1"/>
  <c r="H2432" i="1"/>
  <c r="H2433" i="1"/>
  <c r="H2434" i="1"/>
  <c r="H2435" i="1"/>
  <c r="H2" i="1"/>
  <c r="F7" i="1"/>
  <c r="F8" i="1"/>
  <c r="F9" i="1"/>
  <c r="F10" i="1"/>
  <c r="F11" i="1"/>
  <c r="F12" i="1"/>
  <c r="F13" i="1"/>
  <c r="F14" i="1"/>
  <c r="F15" i="1"/>
  <c r="F16" i="1"/>
  <c r="F17" i="1"/>
  <c r="F18" i="1"/>
  <c r="F19" i="1"/>
  <c r="F20" i="1"/>
  <c r="F21" i="1"/>
  <c r="F22" i="1"/>
  <c r="F23" i="1"/>
  <c r="F24" i="1"/>
  <c r="F25" i="1"/>
  <c r="F26" i="1"/>
  <c r="F27" i="1"/>
  <c r="F28" i="1"/>
  <c r="F29" i="1"/>
  <c r="F30" i="1"/>
  <c r="F31" i="1"/>
  <c r="F32" i="1"/>
  <c r="F33" i="1"/>
  <c r="F34" i="1"/>
  <c r="F35" i="1"/>
  <c r="F36" i="1"/>
  <c r="F37" i="1"/>
  <c r="F38" i="1"/>
  <c r="F39" i="1"/>
  <c r="F40" i="1"/>
  <c r="F41" i="1"/>
  <c r="F42" i="1"/>
  <c r="F43" i="1"/>
  <c r="F44" i="1"/>
  <c r="F45" i="1"/>
  <c r="F46" i="1"/>
  <c r="F47" i="1"/>
  <c r="F48" i="1"/>
  <c r="F49" i="1"/>
  <c r="F50" i="1"/>
  <c r="F51" i="1"/>
  <c r="F52" i="1"/>
  <c r="F53" i="1"/>
  <c r="F54" i="1"/>
  <c r="F55" i="1"/>
  <c r="F56" i="1"/>
  <c r="F57" i="1"/>
  <c r="F58" i="1"/>
  <c r="F59" i="1"/>
  <c r="F60" i="1"/>
  <c r="F61" i="1"/>
  <c r="F62" i="1"/>
  <c r="F63" i="1"/>
  <c r="F64" i="1"/>
  <c r="F65" i="1"/>
  <c r="F66" i="1"/>
  <c r="F67" i="1"/>
  <c r="F68" i="1"/>
  <c r="F69" i="1"/>
  <c r="F70" i="1"/>
  <c r="F71" i="1"/>
  <c r="F72" i="1"/>
  <c r="F73" i="1"/>
  <c r="F74" i="1"/>
  <c r="F75" i="1"/>
  <c r="F76" i="1"/>
  <c r="F77" i="1"/>
  <c r="F78" i="1"/>
  <c r="F79" i="1"/>
  <c r="F80" i="1"/>
  <c r="F81" i="1"/>
  <c r="F82" i="1"/>
  <c r="F83" i="1"/>
  <c r="F84" i="1"/>
  <c r="F85" i="1"/>
  <c r="F86" i="1"/>
  <c r="F87" i="1"/>
  <c r="F88" i="1"/>
  <c r="F89" i="1"/>
  <c r="F90" i="1"/>
  <c r="F91" i="1"/>
  <c r="F92" i="1"/>
  <c r="F93" i="1"/>
  <c r="F94" i="1"/>
  <c r="F95" i="1"/>
  <c r="F96" i="1"/>
  <c r="F97" i="1"/>
  <c r="F98" i="1"/>
  <c r="F99" i="1"/>
  <c r="F100" i="1"/>
  <c r="F101" i="1"/>
  <c r="F102" i="1"/>
  <c r="F103" i="1"/>
  <c r="F104" i="1"/>
  <c r="F105" i="1"/>
  <c r="F106" i="1"/>
  <c r="F107" i="1"/>
  <c r="F108" i="1"/>
  <c r="F109" i="1"/>
  <c r="F110" i="1"/>
  <c r="F111" i="1"/>
  <c r="F112" i="1"/>
  <c r="F113" i="1"/>
  <c r="F114" i="1"/>
  <c r="F115" i="1"/>
  <c r="F116" i="1"/>
  <c r="F117" i="1"/>
  <c r="F118" i="1"/>
  <c r="F119" i="1"/>
  <c r="F120" i="1"/>
  <c r="F121" i="1"/>
  <c r="F122" i="1"/>
  <c r="F123" i="1"/>
  <c r="F124" i="1"/>
  <c r="F125" i="1"/>
  <c r="F126" i="1"/>
  <c r="F127" i="1"/>
  <c r="F128" i="1"/>
  <c r="F129" i="1"/>
  <c r="F130" i="1"/>
  <c r="F131" i="1"/>
  <c r="F132" i="1"/>
  <c r="F133" i="1"/>
  <c r="F134" i="1"/>
  <c r="F135" i="1"/>
  <c r="F136" i="1"/>
  <c r="F137" i="1"/>
  <c r="F138" i="1"/>
  <c r="F139" i="1"/>
  <c r="F140" i="1"/>
  <c r="F141" i="1"/>
  <c r="F142" i="1"/>
  <c r="F143" i="1"/>
  <c r="F144" i="1"/>
  <c r="F145" i="1"/>
  <c r="F146" i="1"/>
  <c r="F147" i="1"/>
  <c r="F148" i="1"/>
  <c r="F149" i="1"/>
  <c r="F150" i="1"/>
  <c r="F151" i="1"/>
  <c r="F152" i="1"/>
  <c r="F153" i="1"/>
  <c r="F154" i="1"/>
  <c r="F155" i="1"/>
  <c r="F156" i="1"/>
  <c r="F157" i="1"/>
  <c r="F158" i="1"/>
  <c r="F159" i="1"/>
  <c r="F160" i="1"/>
  <c r="F161" i="1"/>
  <c r="F162" i="1"/>
  <c r="F163" i="1"/>
  <c r="F164" i="1"/>
  <c r="F165" i="1"/>
  <c r="F166" i="1"/>
  <c r="F167" i="1"/>
  <c r="F168" i="1"/>
  <c r="F169" i="1"/>
  <c r="F170" i="1"/>
  <c r="F171" i="1"/>
  <c r="F172" i="1"/>
  <c r="F173" i="1"/>
  <c r="F174" i="1"/>
  <c r="F175" i="1"/>
  <c r="F176" i="1"/>
  <c r="F177" i="1"/>
  <c r="F178" i="1"/>
  <c r="F179" i="1"/>
  <c r="F180" i="1"/>
  <c r="F181" i="1"/>
  <c r="F182" i="1"/>
  <c r="F183" i="1"/>
  <c r="F184" i="1"/>
  <c r="F185" i="1"/>
  <c r="F186" i="1"/>
  <c r="F187" i="1"/>
  <c r="F188" i="1"/>
  <c r="F189" i="1"/>
  <c r="F190" i="1"/>
  <c r="F191" i="1"/>
  <c r="F192" i="1"/>
  <c r="F193" i="1"/>
  <c r="F194" i="1"/>
  <c r="F195" i="1"/>
  <c r="F196" i="1"/>
  <c r="F197" i="1"/>
  <c r="F198" i="1"/>
  <c r="F199" i="1"/>
  <c r="F200" i="1"/>
  <c r="F201" i="1"/>
  <c r="F202" i="1"/>
  <c r="F203" i="1"/>
  <c r="F204" i="1"/>
  <c r="F205" i="1"/>
  <c r="F206" i="1"/>
  <c r="F207" i="1"/>
  <c r="F208" i="1"/>
  <c r="F209" i="1"/>
  <c r="F210" i="1"/>
  <c r="F211" i="1"/>
  <c r="F212" i="1"/>
  <c r="F213" i="1"/>
  <c r="F214" i="1"/>
  <c r="F215" i="1"/>
  <c r="F216" i="1"/>
  <c r="F217" i="1"/>
  <c r="F218" i="1"/>
  <c r="F219" i="1"/>
  <c r="F220" i="1"/>
  <c r="F221" i="1"/>
  <c r="F222" i="1"/>
  <c r="F223" i="1"/>
  <c r="F224" i="1"/>
  <c r="F225" i="1"/>
  <c r="F226" i="1"/>
  <c r="F227" i="1"/>
  <c r="F228" i="1"/>
  <c r="F229" i="1"/>
  <c r="F230" i="1"/>
  <c r="F231" i="1"/>
  <c r="F232" i="1"/>
  <c r="F233" i="1"/>
  <c r="F234" i="1"/>
  <c r="F235" i="1"/>
  <c r="F236" i="1"/>
  <c r="F237" i="1"/>
  <c r="F238" i="1"/>
  <c r="F239" i="1"/>
  <c r="F240" i="1"/>
  <c r="F241" i="1"/>
  <c r="F242" i="1"/>
  <c r="F243" i="1"/>
  <c r="F244" i="1"/>
  <c r="F245" i="1"/>
  <c r="F246" i="1"/>
  <c r="F247" i="1"/>
  <c r="F248" i="1"/>
  <c r="F249" i="1"/>
  <c r="F250" i="1"/>
  <c r="F251" i="1"/>
  <c r="F252" i="1"/>
  <c r="F253" i="1"/>
  <c r="F254" i="1"/>
  <c r="F255" i="1"/>
  <c r="F256" i="1"/>
  <c r="F257" i="1"/>
  <c r="F258" i="1"/>
  <c r="F259" i="1"/>
  <c r="F260" i="1"/>
  <c r="F261" i="1"/>
  <c r="F262" i="1"/>
  <c r="F263" i="1"/>
  <c r="F264" i="1"/>
  <c r="F265" i="1"/>
  <c r="F266" i="1"/>
  <c r="F267" i="1"/>
  <c r="F268" i="1"/>
  <c r="F269" i="1"/>
  <c r="F270" i="1"/>
  <c r="F271" i="1"/>
  <c r="F272" i="1"/>
  <c r="F273" i="1"/>
  <c r="F274" i="1"/>
  <c r="F275" i="1"/>
  <c r="F276" i="1"/>
  <c r="F277" i="1"/>
  <c r="F278" i="1"/>
  <c r="F279" i="1"/>
  <c r="F280" i="1"/>
  <c r="F281" i="1"/>
  <c r="F282" i="1"/>
  <c r="F283" i="1"/>
  <c r="F284" i="1"/>
  <c r="F285" i="1"/>
  <c r="F286" i="1"/>
  <c r="F287" i="1"/>
  <c r="F288" i="1"/>
  <c r="F289" i="1"/>
  <c r="F290" i="1"/>
  <c r="F291" i="1"/>
  <c r="F292" i="1"/>
  <c r="F293" i="1"/>
  <c r="F294" i="1"/>
  <c r="F295" i="1"/>
  <c r="F296" i="1"/>
  <c r="F297" i="1"/>
  <c r="F298" i="1"/>
  <c r="F299" i="1"/>
  <c r="F300" i="1"/>
  <c r="F301" i="1"/>
  <c r="F302" i="1"/>
  <c r="F303" i="1"/>
  <c r="F304" i="1"/>
  <c r="F305" i="1"/>
  <c r="F306" i="1"/>
  <c r="F307" i="1"/>
  <c r="F308" i="1"/>
  <c r="F309" i="1"/>
  <c r="F310" i="1"/>
  <c r="F311" i="1"/>
  <c r="F312" i="1"/>
  <c r="F313" i="1"/>
  <c r="F314" i="1"/>
  <c r="F315" i="1"/>
  <c r="F316" i="1"/>
  <c r="F317" i="1"/>
  <c r="F318" i="1"/>
  <c r="F319" i="1"/>
  <c r="F320" i="1"/>
  <c r="F321" i="1"/>
  <c r="F322" i="1"/>
  <c r="F323" i="1"/>
  <c r="F324" i="1"/>
  <c r="F325" i="1"/>
  <c r="F326" i="1"/>
  <c r="F327" i="1"/>
  <c r="F328" i="1"/>
  <c r="F329" i="1"/>
  <c r="F330" i="1"/>
  <c r="F331" i="1"/>
  <c r="F332" i="1"/>
  <c r="F333" i="1"/>
  <c r="F334" i="1"/>
  <c r="F335" i="1"/>
  <c r="F336" i="1"/>
  <c r="F337" i="1"/>
  <c r="F338" i="1"/>
  <c r="F339" i="1"/>
  <c r="F340" i="1"/>
  <c r="F341" i="1"/>
  <c r="F342" i="1"/>
  <c r="F343" i="1"/>
  <c r="F344" i="1"/>
  <c r="F345" i="1"/>
  <c r="F346" i="1"/>
  <c r="F347" i="1"/>
  <c r="F348" i="1"/>
  <c r="F349" i="1"/>
  <c r="F350" i="1"/>
  <c r="F351" i="1"/>
  <c r="F352" i="1"/>
  <c r="F353" i="1"/>
  <c r="F354" i="1"/>
  <c r="F355" i="1"/>
  <c r="F356" i="1"/>
  <c r="F357" i="1"/>
  <c r="F358" i="1"/>
  <c r="F359" i="1"/>
  <c r="F360" i="1"/>
  <c r="F361" i="1"/>
  <c r="F362" i="1"/>
  <c r="F363" i="1"/>
  <c r="F364" i="1"/>
  <c r="F365" i="1"/>
  <c r="F366" i="1"/>
  <c r="F367" i="1"/>
  <c r="F368" i="1"/>
  <c r="F369" i="1"/>
  <c r="F370" i="1"/>
  <c r="F371" i="1"/>
  <c r="F372" i="1"/>
  <c r="F373" i="1"/>
  <c r="F374" i="1"/>
  <c r="F375" i="1"/>
  <c r="F376" i="1"/>
  <c r="F377" i="1"/>
  <c r="F378" i="1"/>
  <c r="F379" i="1"/>
  <c r="F380" i="1"/>
  <c r="F381" i="1"/>
  <c r="F382" i="1"/>
  <c r="F383" i="1"/>
  <c r="F384" i="1"/>
  <c r="F385" i="1"/>
  <c r="F386" i="1"/>
  <c r="F387" i="1"/>
  <c r="F388" i="1"/>
  <c r="F389" i="1"/>
  <c r="F390" i="1"/>
  <c r="F391" i="1"/>
  <c r="F392" i="1"/>
  <c r="F393" i="1"/>
  <c r="F394" i="1"/>
  <c r="F395" i="1"/>
  <c r="F396" i="1"/>
  <c r="F397" i="1"/>
  <c r="F398" i="1"/>
  <c r="F399" i="1"/>
  <c r="F400" i="1"/>
  <c r="F401" i="1"/>
  <c r="F402" i="1"/>
  <c r="F403" i="1"/>
  <c r="F404" i="1"/>
  <c r="F405" i="1"/>
  <c r="F406" i="1"/>
  <c r="F407" i="1"/>
  <c r="F408" i="1"/>
  <c r="F409" i="1"/>
  <c r="F410" i="1"/>
  <c r="F411" i="1"/>
  <c r="F412" i="1"/>
  <c r="F413" i="1"/>
  <c r="F414" i="1"/>
  <c r="F415" i="1"/>
  <c r="F416" i="1"/>
  <c r="F417" i="1"/>
  <c r="F418" i="1"/>
  <c r="F419" i="1"/>
  <c r="F420" i="1"/>
  <c r="F421" i="1"/>
  <c r="F422" i="1"/>
  <c r="F423" i="1"/>
  <c r="F424" i="1"/>
  <c r="F425" i="1"/>
  <c r="F426" i="1"/>
  <c r="F427" i="1"/>
  <c r="F428" i="1"/>
  <c r="F429" i="1"/>
  <c r="F430" i="1"/>
  <c r="F431" i="1"/>
  <c r="F432" i="1"/>
  <c r="F433" i="1"/>
  <c r="F434" i="1"/>
  <c r="F435" i="1"/>
  <c r="F436" i="1"/>
  <c r="F437" i="1"/>
  <c r="F438" i="1"/>
  <c r="F439" i="1"/>
  <c r="F440" i="1"/>
  <c r="F441" i="1"/>
  <c r="F442" i="1"/>
  <c r="F443" i="1"/>
  <c r="F444" i="1"/>
  <c r="F445" i="1"/>
  <c r="F446" i="1"/>
  <c r="F447" i="1"/>
  <c r="F448" i="1"/>
  <c r="F449" i="1"/>
  <c r="F450" i="1"/>
  <c r="F451" i="1"/>
  <c r="F452" i="1"/>
  <c r="F453" i="1"/>
  <c r="F454" i="1"/>
  <c r="F455" i="1"/>
  <c r="F456" i="1"/>
  <c r="F457" i="1"/>
  <c r="F458" i="1"/>
  <c r="F459" i="1"/>
  <c r="F460" i="1"/>
  <c r="F461" i="1"/>
  <c r="F462" i="1"/>
  <c r="F463" i="1"/>
  <c r="F464" i="1"/>
  <c r="F465" i="1"/>
  <c r="F466" i="1"/>
  <c r="F467" i="1"/>
  <c r="F468" i="1"/>
  <c r="F469" i="1"/>
  <c r="F470" i="1"/>
  <c r="F471" i="1"/>
  <c r="F472" i="1"/>
  <c r="F473" i="1"/>
  <c r="F474" i="1"/>
  <c r="F475" i="1"/>
  <c r="F476" i="1"/>
  <c r="F477" i="1"/>
  <c r="F478" i="1"/>
  <c r="F479" i="1"/>
  <c r="F480" i="1"/>
  <c r="F481" i="1"/>
  <c r="F482" i="1"/>
  <c r="F483" i="1"/>
  <c r="F484" i="1"/>
  <c r="F485" i="1"/>
  <c r="F486" i="1"/>
  <c r="F487" i="1"/>
  <c r="F488" i="1"/>
  <c r="F489" i="1"/>
  <c r="F490" i="1"/>
  <c r="F491" i="1"/>
  <c r="F492" i="1"/>
  <c r="F493" i="1"/>
  <c r="F494" i="1"/>
  <c r="F495" i="1"/>
  <c r="F496" i="1"/>
  <c r="F497" i="1"/>
  <c r="F498" i="1"/>
  <c r="F499" i="1"/>
  <c r="F500" i="1"/>
  <c r="F501" i="1"/>
  <c r="F502" i="1"/>
  <c r="F503" i="1"/>
  <c r="F504" i="1"/>
  <c r="F505" i="1"/>
  <c r="F506" i="1"/>
  <c r="F507" i="1"/>
  <c r="F508" i="1"/>
  <c r="F509" i="1"/>
  <c r="F510" i="1"/>
  <c r="F511" i="1"/>
  <c r="F512" i="1"/>
  <c r="F513" i="1"/>
  <c r="F514" i="1"/>
  <c r="F515" i="1"/>
  <c r="F516" i="1"/>
  <c r="F517" i="1"/>
  <c r="F518" i="1"/>
  <c r="F519" i="1"/>
  <c r="F520" i="1"/>
  <c r="F521" i="1"/>
  <c r="F522" i="1"/>
  <c r="F523" i="1"/>
  <c r="F524" i="1"/>
  <c r="F525" i="1"/>
  <c r="F526" i="1"/>
  <c r="F527" i="1"/>
  <c r="F528" i="1"/>
  <c r="F529" i="1"/>
  <c r="F530" i="1"/>
  <c r="F531" i="1"/>
  <c r="F532" i="1"/>
  <c r="F533" i="1"/>
  <c r="F534" i="1"/>
  <c r="F535" i="1"/>
  <c r="F536" i="1"/>
  <c r="F537" i="1"/>
  <c r="F538" i="1"/>
  <c r="F539" i="1"/>
  <c r="F540" i="1"/>
  <c r="F541" i="1"/>
  <c r="F542" i="1"/>
  <c r="F543" i="1"/>
  <c r="F544" i="1"/>
  <c r="F545" i="1"/>
  <c r="F546" i="1"/>
  <c r="F547" i="1"/>
  <c r="F548" i="1"/>
  <c r="F549" i="1"/>
  <c r="F550" i="1"/>
  <c r="F551" i="1"/>
  <c r="F552" i="1"/>
  <c r="F553" i="1"/>
  <c r="F554" i="1"/>
  <c r="F555" i="1"/>
  <c r="F556" i="1"/>
  <c r="F557" i="1"/>
  <c r="F558" i="1"/>
  <c r="F559" i="1"/>
  <c r="F560" i="1"/>
  <c r="F561" i="1"/>
  <c r="F562" i="1"/>
  <c r="F563" i="1"/>
  <c r="F564" i="1"/>
  <c r="F565" i="1"/>
  <c r="F566" i="1"/>
  <c r="F567" i="1"/>
  <c r="F568" i="1"/>
  <c r="F569" i="1"/>
  <c r="F570" i="1"/>
  <c r="F571" i="1"/>
  <c r="F572" i="1"/>
  <c r="F573" i="1"/>
  <c r="F574" i="1"/>
  <c r="F575" i="1"/>
  <c r="F576" i="1"/>
  <c r="F577" i="1"/>
  <c r="F578" i="1"/>
  <c r="F579" i="1"/>
  <c r="F580" i="1"/>
  <c r="F581" i="1"/>
  <c r="F582" i="1"/>
  <c r="F583" i="1"/>
  <c r="F584" i="1"/>
  <c r="F585" i="1"/>
  <c r="F586" i="1"/>
  <c r="F587" i="1"/>
  <c r="F588" i="1"/>
  <c r="F589" i="1"/>
  <c r="F590" i="1"/>
  <c r="F591" i="1"/>
  <c r="F592" i="1"/>
  <c r="F593" i="1"/>
  <c r="F594" i="1"/>
  <c r="F595" i="1"/>
  <c r="F596" i="1"/>
  <c r="F597" i="1"/>
  <c r="F598" i="1"/>
  <c r="F599" i="1"/>
  <c r="F600" i="1"/>
  <c r="F601" i="1"/>
  <c r="F602" i="1"/>
  <c r="F603" i="1"/>
  <c r="F604" i="1"/>
  <c r="F605" i="1"/>
  <c r="F606" i="1"/>
  <c r="F607" i="1"/>
  <c r="F608" i="1"/>
  <c r="F609" i="1"/>
  <c r="F610" i="1"/>
  <c r="F611" i="1"/>
  <c r="F612" i="1"/>
  <c r="F613" i="1"/>
  <c r="F614" i="1"/>
  <c r="F615" i="1"/>
  <c r="F616" i="1"/>
  <c r="F617" i="1"/>
  <c r="F618" i="1"/>
  <c r="F619" i="1"/>
  <c r="F620" i="1"/>
  <c r="F621" i="1"/>
  <c r="F622" i="1"/>
  <c r="F623" i="1"/>
  <c r="F624" i="1"/>
  <c r="F625" i="1"/>
  <c r="F626" i="1"/>
  <c r="F627" i="1"/>
  <c r="F628" i="1"/>
  <c r="F629" i="1"/>
  <c r="F630" i="1"/>
  <c r="F631" i="1"/>
  <c r="F632" i="1"/>
  <c r="F633" i="1"/>
  <c r="F634" i="1"/>
  <c r="F635" i="1"/>
  <c r="F636" i="1"/>
  <c r="F637" i="1"/>
  <c r="F638" i="1"/>
  <c r="F639" i="1"/>
  <c r="F640" i="1"/>
  <c r="F641" i="1"/>
  <c r="F642" i="1"/>
  <c r="F643" i="1"/>
  <c r="F644" i="1"/>
  <c r="F645" i="1"/>
  <c r="F646" i="1"/>
  <c r="F647" i="1"/>
  <c r="F648" i="1"/>
  <c r="F649" i="1"/>
  <c r="F650" i="1"/>
  <c r="F651" i="1"/>
  <c r="F652" i="1"/>
  <c r="F653" i="1"/>
  <c r="F654" i="1"/>
  <c r="F655" i="1"/>
  <c r="F656" i="1"/>
  <c r="F657" i="1"/>
  <c r="F658" i="1"/>
  <c r="F659" i="1"/>
  <c r="F660" i="1"/>
  <c r="F661" i="1"/>
  <c r="F662" i="1"/>
  <c r="F663" i="1"/>
  <c r="F664" i="1"/>
  <c r="F665" i="1"/>
  <c r="F666" i="1"/>
  <c r="F667" i="1"/>
  <c r="F668" i="1"/>
  <c r="F669" i="1"/>
  <c r="F670" i="1"/>
  <c r="F671" i="1"/>
  <c r="F672" i="1"/>
  <c r="F673" i="1"/>
  <c r="F674" i="1"/>
  <c r="F675" i="1"/>
  <c r="F676" i="1"/>
  <c r="F677" i="1"/>
  <c r="F678" i="1"/>
  <c r="F679" i="1"/>
  <c r="F680" i="1"/>
  <c r="F681" i="1"/>
  <c r="F682" i="1"/>
  <c r="F683" i="1"/>
  <c r="F684" i="1"/>
  <c r="F685" i="1"/>
  <c r="F686" i="1"/>
  <c r="F687" i="1"/>
  <c r="F688" i="1"/>
  <c r="F689" i="1"/>
  <c r="F690" i="1"/>
  <c r="F691" i="1"/>
  <c r="F692" i="1"/>
  <c r="F693" i="1"/>
  <c r="F694" i="1"/>
  <c r="F695" i="1"/>
  <c r="F696" i="1"/>
  <c r="F697" i="1"/>
  <c r="F698" i="1"/>
  <c r="F699" i="1"/>
  <c r="F700" i="1"/>
  <c r="F701" i="1"/>
  <c r="F702" i="1"/>
  <c r="F703" i="1"/>
  <c r="F704" i="1"/>
  <c r="F705" i="1"/>
  <c r="F706" i="1"/>
  <c r="F707" i="1"/>
  <c r="F708" i="1"/>
  <c r="F709" i="1"/>
  <c r="F710" i="1"/>
  <c r="F711" i="1"/>
  <c r="F712" i="1"/>
  <c r="F713" i="1"/>
  <c r="F714" i="1"/>
  <c r="F715" i="1"/>
  <c r="F716" i="1"/>
  <c r="F717" i="1"/>
  <c r="F718" i="1"/>
  <c r="F719" i="1"/>
  <c r="F720" i="1"/>
  <c r="F721" i="1"/>
  <c r="F722" i="1"/>
  <c r="F723" i="1"/>
  <c r="F724" i="1"/>
  <c r="F725" i="1"/>
  <c r="F726" i="1"/>
  <c r="F727" i="1"/>
  <c r="F728" i="1"/>
  <c r="F729" i="1"/>
  <c r="F730" i="1"/>
  <c r="F731" i="1"/>
  <c r="F732" i="1"/>
  <c r="F733" i="1"/>
  <c r="F734" i="1"/>
  <c r="F735" i="1"/>
  <c r="F736" i="1"/>
  <c r="F737" i="1"/>
  <c r="F738" i="1"/>
  <c r="F739" i="1"/>
  <c r="F740" i="1"/>
  <c r="F741" i="1"/>
  <c r="F742" i="1"/>
  <c r="F743" i="1"/>
  <c r="F744" i="1"/>
  <c r="F745" i="1"/>
  <c r="F746" i="1"/>
  <c r="F747" i="1"/>
  <c r="F748" i="1"/>
  <c r="F749" i="1"/>
  <c r="F750" i="1"/>
  <c r="F751" i="1"/>
  <c r="F752" i="1"/>
  <c r="F753" i="1"/>
  <c r="F754" i="1"/>
  <c r="F755" i="1"/>
  <c r="F756" i="1"/>
  <c r="F757" i="1"/>
  <c r="F758" i="1"/>
  <c r="F759" i="1"/>
  <c r="F760" i="1"/>
  <c r="F761" i="1"/>
  <c r="F762" i="1"/>
  <c r="F763" i="1"/>
  <c r="F764" i="1"/>
  <c r="F765" i="1"/>
  <c r="F766" i="1"/>
  <c r="F767" i="1"/>
  <c r="F768" i="1"/>
  <c r="F769" i="1"/>
  <c r="F770" i="1"/>
  <c r="F771" i="1"/>
  <c r="F772" i="1"/>
  <c r="F773" i="1"/>
  <c r="F774" i="1"/>
  <c r="F775" i="1"/>
  <c r="F776" i="1"/>
  <c r="F777" i="1"/>
  <c r="F778" i="1"/>
  <c r="F779" i="1"/>
  <c r="F780" i="1"/>
  <c r="F781" i="1"/>
  <c r="F782" i="1"/>
  <c r="F783" i="1"/>
  <c r="F784" i="1"/>
  <c r="F785" i="1"/>
  <c r="F786" i="1"/>
  <c r="F787" i="1"/>
  <c r="F788" i="1"/>
  <c r="F789" i="1"/>
  <c r="F790" i="1"/>
  <c r="F791" i="1"/>
  <c r="F792" i="1"/>
  <c r="F793" i="1"/>
  <c r="F794" i="1"/>
  <c r="F795" i="1"/>
  <c r="F796" i="1"/>
  <c r="F797" i="1"/>
  <c r="F798" i="1"/>
  <c r="F799" i="1"/>
  <c r="F800" i="1"/>
  <c r="F801" i="1"/>
  <c r="F802" i="1"/>
  <c r="F803" i="1"/>
  <c r="F804" i="1"/>
  <c r="F805" i="1"/>
  <c r="F806" i="1"/>
  <c r="F807" i="1"/>
  <c r="F808" i="1"/>
  <c r="F809" i="1"/>
  <c r="F810" i="1"/>
  <c r="F811" i="1"/>
  <c r="F812" i="1"/>
  <c r="F813" i="1"/>
  <c r="F814" i="1"/>
  <c r="F815" i="1"/>
  <c r="F816" i="1"/>
  <c r="F817" i="1"/>
  <c r="F818" i="1"/>
  <c r="F819" i="1"/>
  <c r="F820" i="1"/>
  <c r="F821" i="1"/>
  <c r="F822" i="1"/>
  <c r="F823" i="1"/>
  <c r="F824" i="1"/>
  <c r="F825" i="1"/>
  <c r="F826" i="1"/>
  <c r="F827" i="1"/>
  <c r="F828" i="1"/>
  <c r="F829" i="1"/>
  <c r="F830" i="1"/>
  <c r="F831" i="1"/>
  <c r="F832" i="1"/>
  <c r="F833" i="1"/>
  <c r="F834" i="1"/>
  <c r="F835" i="1"/>
  <c r="F836" i="1"/>
  <c r="F837" i="1"/>
  <c r="F838" i="1"/>
  <c r="F839" i="1"/>
  <c r="F840" i="1"/>
  <c r="F841" i="1"/>
  <c r="F842" i="1"/>
  <c r="F843" i="1"/>
  <c r="F844" i="1"/>
  <c r="F845" i="1"/>
  <c r="F846" i="1"/>
  <c r="F847" i="1"/>
  <c r="F848" i="1"/>
  <c r="F849" i="1"/>
  <c r="F850" i="1"/>
  <c r="F851" i="1"/>
  <c r="F852" i="1"/>
  <c r="F853" i="1"/>
  <c r="F854" i="1"/>
  <c r="F855" i="1"/>
  <c r="F856" i="1"/>
  <c r="F857" i="1"/>
  <c r="F858" i="1"/>
  <c r="F859" i="1"/>
  <c r="F860" i="1"/>
  <c r="F861" i="1"/>
  <c r="F862" i="1"/>
  <c r="F863" i="1"/>
  <c r="F864" i="1"/>
  <c r="F865" i="1"/>
  <c r="F866" i="1"/>
  <c r="F867" i="1"/>
  <c r="F868" i="1"/>
  <c r="F869" i="1"/>
  <c r="F870" i="1"/>
  <c r="F871" i="1"/>
  <c r="F872" i="1"/>
  <c r="F873" i="1"/>
  <c r="F874" i="1"/>
  <c r="F875" i="1"/>
  <c r="F876" i="1"/>
  <c r="F877" i="1"/>
  <c r="F878" i="1"/>
  <c r="F879" i="1"/>
  <c r="F880" i="1"/>
  <c r="F881" i="1"/>
  <c r="F882" i="1"/>
  <c r="F883" i="1"/>
  <c r="F884" i="1"/>
  <c r="F885" i="1"/>
  <c r="F886" i="1"/>
  <c r="F887" i="1"/>
  <c r="F888" i="1"/>
  <c r="F889" i="1"/>
  <c r="F890" i="1"/>
  <c r="F891" i="1"/>
  <c r="F892" i="1"/>
  <c r="F893" i="1"/>
  <c r="F894" i="1"/>
  <c r="F895" i="1"/>
  <c r="F896" i="1"/>
  <c r="F897" i="1"/>
  <c r="F898" i="1"/>
  <c r="F899" i="1"/>
  <c r="F900" i="1"/>
  <c r="F901" i="1"/>
  <c r="F902" i="1"/>
  <c r="F903" i="1"/>
  <c r="F904" i="1"/>
  <c r="F905" i="1"/>
  <c r="F906" i="1"/>
  <c r="F907" i="1"/>
  <c r="F908" i="1"/>
  <c r="F909" i="1"/>
  <c r="F910" i="1"/>
  <c r="F911" i="1"/>
  <c r="F912" i="1"/>
  <c r="F913" i="1"/>
  <c r="F914" i="1"/>
  <c r="F915" i="1"/>
  <c r="F916" i="1"/>
  <c r="F917" i="1"/>
  <c r="F918" i="1"/>
  <c r="F919" i="1"/>
  <c r="F920" i="1"/>
  <c r="F921" i="1"/>
  <c r="F922" i="1"/>
  <c r="F923" i="1"/>
  <c r="F924" i="1"/>
  <c r="F925" i="1"/>
  <c r="F926" i="1"/>
  <c r="F927" i="1"/>
  <c r="F928" i="1"/>
  <c r="F929" i="1"/>
  <c r="F930" i="1"/>
  <c r="F931" i="1"/>
  <c r="F932" i="1"/>
  <c r="F933" i="1"/>
  <c r="F934" i="1"/>
  <c r="F935" i="1"/>
  <c r="F936" i="1"/>
  <c r="F937" i="1"/>
  <c r="F938" i="1"/>
  <c r="F939" i="1"/>
  <c r="F940" i="1"/>
  <c r="F941" i="1"/>
  <c r="F942" i="1"/>
  <c r="F943" i="1"/>
  <c r="F944" i="1"/>
  <c r="F945" i="1"/>
  <c r="F946" i="1"/>
  <c r="F947" i="1"/>
  <c r="F948" i="1"/>
  <c r="F949" i="1"/>
  <c r="F950" i="1"/>
  <c r="F951" i="1"/>
  <c r="F952" i="1"/>
  <c r="F953" i="1"/>
  <c r="F954" i="1"/>
  <c r="F955" i="1"/>
  <c r="F956" i="1"/>
  <c r="F957" i="1"/>
  <c r="F958" i="1"/>
  <c r="F959" i="1"/>
  <c r="F960" i="1"/>
  <c r="F961" i="1"/>
  <c r="F962" i="1"/>
  <c r="F963" i="1"/>
  <c r="F964" i="1"/>
  <c r="F965" i="1"/>
  <c r="F966" i="1"/>
  <c r="F967" i="1"/>
  <c r="F968" i="1"/>
  <c r="F969" i="1"/>
  <c r="F970" i="1"/>
  <c r="F971" i="1"/>
  <c r="F972" i="1"/>
  <c r="F973" i="1"/>
  <c r="F974" i="1"/>
  <c r="F975" i="1"/>
  <c r="F976" i="1"/>
  <c r="F977" i="1"/>
  <c r="F978" i="1"/>
  <c r="F979" i="1"/>
  <c r="F980" i="1"/>
  <c r="F981" i="1"/>
  <c r="F982" i="1"/>
  <c r="F983" i="1"/>
  <c r="F984" i="1"/>
  <c r="F985" i="1"/>
  <c r="F986" i="1"/>
  <c r="F987" i="1"/>
  <c r="F988" i="1"/>
  <c r="F989" i="1"/>
  <c r="F990" i="1"/>
  <c r="F991" i="1"/>
  <c r="F992" i="1"/>
  <c r="F993" i="1"/>
  <c r="F994" i="1"/>
  <c r="F995" i="1"/>
  <c r="F996" i="1"/>
  <c r="F997" i="1"/>
  <c r="F998" i="1"/>
  <c r="F999" i="1"/>
  <c r="F1000" i="1"/>
  <c r="F1001" i="1"/>
  <c r="F1002" i="1"/>
  <c r="F1003" i="1"/>
  <c r="F1004" i="1"/>
  <c r="F1005" i="1"/>
  <c r="F1006" i="1"/>
  <c r="F1007" i="1"/>
  <c r="F1008" i="1"/>
  <c r="F1009" i="1"/>
  <c r="F1010" i="1"/>
  <c r="F1011" i="1"/>
  <c r="F1012" i="1"/>
  <c r="F1013" i="1"/>
  <c r="F1014" i="1"/>
  <c r="F1015" i="1"/>
  <c r="F1016" i="1"/>
  <c r="F1017" i="1"/>
  <c r="F1018" i="1"/>
  <c r="F1019" i="1"/>
  <c r="F1020" i="1"/>
  <c r="F1021" i="1"/>
  <c r="F1022" i="1"/>
  <c r="F1023" i="1"/>
  <c r="F1024" i="1"/>
  <c r="F1025" i="1"/>
  <c r="F1026" i="1"/>
  <c r="F1027" i="1"/>
  <c r="F1028" i="1"/>
  <c r="F1029" i="1"/>
  <c r="F1030" i="1"/>
  <c r="F1031" i="1"/>
  <c r="F1032" i="1"/>
  <c r="F1033" i="1"/>
  <c r="F1034" i="1"/>
  <c r="F1035" i="1"/>
  <c r="F1036" i="1"/>
  <c r="F1037" i="1"/>
  <c r="F1038" i="1"/>
  <c r="F1039" i="1"/>
  <c r="F1040" i="1"/>
  <c r="F1041" i="1"/>
  <c r="F1042" i="1"/>
  <c r="F1043" i="1"/>
  <c r="F1044" i="1"/>
  <c r="F1045" i="1"/>
  <c r="F1046" i="1"/>
  <c r="F1047" i="1"/>
  <c r="F1048" i="1"/>
  <c r="F1049" i="1"/>
  <c r="F1050" i="1"/>
  <c r="F1051" i="1"/>
  <c r="F1052" i="1"/>
  <c r="F1053" i="1"/>
  <c r="F1054" i="1"/>
  <c r="F1055" i="1"/>
  <c r="F1056" i="1"/>
  <c r="F1057" i="1"/>
  <c r="F1058" i="1"/>
  <c r="F1059" i="1"/>
  <c r="F1060" i="1"/>
  <c r="F1061" i="1"/>
  <c r="F1062" i="1"/>
  <c r="F1063" i="1"/>
  <c r="F1064" i="1"/>
  <c r="F1065" i="1"/>
  <c r="F1066" i="1"/>
  <c r="F1067" i="1"/>
  <c r="F1068" i="1"/>
  <c r="F1069" i="1"/>
  <c r="F1070" i="1"/>
  <c r="F1071" i="1"/>
  <c r="F1072" i="1"/>
  <c r="F1073" i="1"/>
  <c r="F1074" i="1"/>
  <c r="F1075" i="1"/>
  <c r="F1076" i="1"/>
  <c r="F1077" i="1"/>
  <c r="F1078" i="1"/>
  <c r="F1079" i="1"/>
  <c r="F1080" i="1"/>
  <c r="F1081" i="1"/>
  <c r="F1082" i="1"/>
  <c r="F1083" i="1"/>
  <c r="F1084" i="1"/>
  <c r="F1085" i="1"/>
  <c r="F1086" i="1"/>
  <c r="F1087" i="1"/>
  <c r="F1088" i="1"/>
  <c r="F1089" i="1"/>
  <c r="F1090" i="1"/>
  <c r="F1091" i="1"/>
  <c r="F1092" i="1"/>
  <c r="F1093" i="1"/>
  <c r="F1094" i="1"/>
  <c r="F1095" i="1"/>
  <c r="F1096" i="1"/>
  <c r="F1097" i="1"/>
  <c r="F1098" i="1"/>
  <c r="F1099" i="1"/>
  <c r="F1100" i="1"/>
  <c r="F1101" i="1"/>
  <c r="F1102" i="1"/>
  <c r="F1103" i="1"/>
  <c r="F1105" i="1"/>
  <c r="F1106" i="1"/>
  <c r="F1107" i="1"/>
  <c r="F1108" i="1"/>
  <c r="F1109" i="1"/>
  <c r="F1110" i="1"/>
  <c r="F1111" i="1"/>
  <c r="F1112" i="1"/>
  <c r="F1113" i="1"/>
  <c r="F1114" i="1"/>
  <c r="F1115" i="1"/>
  <c r="F1116" i="1"/>
  <c r="F1117" i="1"/>
  <c r="F1118" i="1"/>
  <c r="F1119" i="1"/>
  <c r="F1120" i="1"/>
  <c r="F1121" i="1"/>
  <c r="F1122" i="1"/>
  <c r="F1123" i="1"/>
  <c r="F1124" i="1"/>
  <c r="F1125" i="1"/>
  <c r="F1126" i="1"/>
  <c r="F1127" i="1"/>
  <c r="F1128" i="1"/>
  <c r="F1129" i="1"/>
  <c r="F1130" i="1"/>
  <c r="F1131" i="1"/>
  <c r="F1132" i="1"/>
  <c r="F1133" i="1"/>
  <c r="F1134" i="1"/>
  <c r="F1135" i="1"/>
  <c r="F1136" i="1"/>
  <c r="F1137" i="1"/>
  <c r="F1138" i="1"/>
  <c r="F1139" i="1"/>
  <c r="F1140" i="1"/>
  <c r="F1141" i="1"/>
  <c r="F1142" i="1"/>
  <c r="F1143" i="1"/>
  <c r="F1144" i="1"/>
  <c r="F1145" i="1"/>
  <c r="F1146" i="1"/>
  <c r="F1147" i="1"/>
  <c r="F1148" i="1"/>
  <c r="F1149" i="1"/>
  <c r="F1150" i="1"/>
  <c r="F1151" i="1"/>
  <c r="F1152" i="1"/>
  <c r="F1153" i="1"/>
  <c r="F1154" i="1"/>
  <c r="F1155" i="1"/>
  <c r="F1156" i="1"/>
  <c r="F1157" i="1"/>
  <c r="F1158" i="1"/>
  <c r="F1159" i="1"/>
  <c r="F1160" i="1"/>
  <c r="F1161" i="1"/>
  <c r="F1162" i="1"/>
  <c r="F1163" i="1"/>
  <c r="F1164" i="1"/>
  <c r="F1165" i="1"/>
  <c r="F1166" i="1"/>
  <c r="F1167" i="1"/>
  <c r="F1168" i="1"/>
  <c r="F1169" i="1"/>
  <c r="F1170" i="1"/>
  <c r="F1171" i="1"/>
  <c r="F1172" i="1"/>
  <c r="F1173" i="1"/>
  <c r="F1174" i="1"/>
  <c r="F1175" i="1"/>
  <c r="F1176" i="1"/>
  <c r="F1177" i="1"/>
  <c r="F1178" i="1"/>
  <c r="F1179" i="1"/>
  <c r="F1180" i="1"/>
  <c r="F1181" i="1"/>
  <c r="F1182" i="1"/>
  <c r="F1183" i="1"/>
  <c r="F1184" i="1"/>
  <c r="F1185" i="1"/>
  <c r="F1186" i="1"/>
  <c r="F1187" i="1"/>
  <c r="F1188" i="1"/>
  <c r="F1189" i="1"/>
  <c r="F1190" i="1"/>
  <c r="F1191" i="1"/>
  <c r="F1192" i="1"/>
  <c r="F1193" i="1"/>
  <c r="F1194" i="1"/>
  <c r="F1195" i="1"/>
  <c r="F1196" i="1"/>
  <c r="F1197" i="1"/>
  <c r="F1198" i="1"/>
  <c r="F1199" i="1"/>
  <c r="F1200" i="1"/>
  <c r="F1201" i="1"/>
  <c r="F1202" i="1"/>
  <c r="F1203" i="1"/>
  <c r="F1204" i="1"/>
  <c r="F1205" i="1"/>
  <c r="F1206" i="1"/>
  <c r="F1207" i="1"/>
  <c r="F1208" i="1"/>
  <c r="F1209" i="1"/>
  <c r="F1210" i="1"/>
  <c r="F1211" i="1"/>
  <c r="F1212" i="1"/>
  <c r="F1213" i="1"/>
  <c r="F1214" i="1"/>
  <c r="F1215" i="1"/>
  <c r="F1216" i="1"/>
  <c r="F1217" i="1"/>
  <c r="F1218" i="1"/>
  <c r="F1219" i="1"/>
  <c r="F1220" i="1"/>
  <c r="F1221" i="1"/>
  <c r="F1222" i="1"/>
  <c r="F1223" i="1"/>
  <c r="F1224" i="1"/>
  <c r="F1225" i="1"/>
  <c r="F1226" i="1"/>
  <c r="F1227" i="1"/>
  <c r="F1228" i="1"/>
  <c r="F1229" i="1"/>
  <c r="F1230" i="1"/>
  <c r="F1231" i="1"/>
  <c r="F1232" i="1"/>
  <c r="F1233" i="1"/>
  <c r="F1234" i="1"/>
  <c r="F1235" i="1"/>
  <c r="F1236" i="1"/>
  <c r="F1237" i="1"/>
  <c r="F1238" i="1"/>
  <c r="F1239" i="1"/>
  <c r="F1240" i="1"/>
  <c r="F1241" i="1"/>
  <c r="F1242" i="1"/>
  <c r="F1243" i="1"/>
  <c r="F1244" i="1"/>
  <c r="F1245" i="1"/>
  <c r="F1246" i="1"/>
  <c r="F1247" i="1"/>
  <c r="F1248" i="1"/>
  <c r="F1249" i="1"/>
  <c r="F1250" i="1"/>
  <c r="F1251" i="1"/>
  <c r="F1252" i="1"/>
  <c r="F1253" i="1"/>
  <c r="F1254" i="1"/>
  <c r="F1255" i="1"/>
  <c r="F1256" i="1"/>
  <c r="F1257" i="1"/>
  <c r="F1258" i="1"/>
  <c r="F1259" i="1"/>
  <c r="F1260" i="1"/>
  <c r="F1261" i="1"/>
  <c r="F1262" i="1"/>
  <c r="F1263" i="1"/>
  <c r="F1264" i="1"/>
  <c r="F1265" i="1"/>
  <c r="F1266" i="1"/>
  <c r="F1267" i="1"/>
  <c r="F1268" i="1"/>
  <c r="F1269" i="1"/>
  <c r="F1270" i="1"/>
  <c r="F1271" i="1"/>
  <c r="F1272" i="1"/>
  <c r="F1273" i="1"/>
  <c r="F1274" i="1"/>
  <c r="F1275" i="1"/>
  <c r="F1276" i="1"/>
  <c r="F1277" i="1"/>
  <c r="F1278" i="1"/>
  <c r="F1279" i="1"/>
  <c r="F1280" i="1"/>
  <c r="F1281" i="1"/>
  <c r="F1282" i="1"/>
  <c r="F1283" i="1"/>
  <c r="F1284" i="1"/>
  <c r="F1285" i="1"/>
  <c r="F1286" i="1"/>
  <c r="F1287" i="1"/>
  <c r="F1288" i="1"/>
  <c r="F1289" i="1"/>
  <c r="F1290" i="1"/>
  <c r="F1291" i="1"/>
  <c r="F1292" i="1"/>
  <c r="F1293" i="1"/>
  <c r="F1294" i="1"/>
  <c r="F1295" i="1"/>
  <c r="F1296" i="1"/>
  <c r="F1297" i="1"/>
  <c r="F1298" i="1"/>
  <c r="F1299" i="1"/>
  <c r="F1300" i="1"/>
  <c r="F1301" i="1"/>
  <c r="F1302" i="1"/>
  <c r="F1303" i="1"/>
  <c r="F1304" i="1"/>
  <c r="F1305" i="1"/>
  <c r="F1306" i="1"/>
  <c r="F1307" i="1"/>
  <c r="F1308" i="1"/>
  <c r="F1309" i="1"/>
  <c r="F1310" i="1"/>
  <c r="F1311" i="1"/>
  <c r="F1312" i="1"/>
  <c r="F1313" i="1"/>
  <c r="F1314" i="1"/>
  <c r="F1315" i="1"/>
  <c r="F1316" i="1"/>
  <c r="F1317" i="1"/>
  <c r="F1318" i="1"/>
  <c r="F1319" i="1"/>
  <c r="F1320" i="1"/>
  <c r="F1321" i="1"/>
  <c r="F1322" i="1"/>
  <c r="F1323" i="1"/>
  <c r="F1324" i="1"/>
  <c r="F1325" i="1"/>
  <c r="F1326" i="1"/>
  <c r="F1327" i="1"/>
  <c r="F1328" i="1"/>
  <c r="F1329" i="1"/>
  <c r="F1330" i="1"/>
  <c r="F1331" i="1"/>
  <c r="F1332" i="1"/>
  <c r="F1333" i="1"/>
  <c r="F1334" i="1"/>
  <c r="F1335" i="1"/>
  <c r="F1336" i="1"/>
  <c r="F1337" i="1"/>
  <c r="F1338" i="1"/>
  <c r="F1339" i="1"/>
  <c r="F1340" i="1"/>
  <c r="F1341" i="1"/>
  <c r="F1342" i="1"/>
  <c r="F1343" i="1"/>
  <c r="F1344" i="1"/>
  <c r="F1345" i="1"/>
  <c r="F1346" i="1"/>
  <c r="F1347" i="1"/>
  <c r="F1348" i="1"/>
  <c r="F1349" i="1"/>
  <c r="F1350" i="1"/>
  <c r="F1351" i="1"/>
  <c r="F1352" i="1"/>
  <c r="F1353" i="1"/>
  <c r="F1354" i="1"/>
  <c r="F1355" i="1"/>
  <c r="F1356" i="1"/>
  <c r="F1357" i="1"/>
  <c r="F1358" i="1"/>
  <c r="F1359" i="1"/>
  <c r="F1360" i="1"/>
  <c r="F1361" i="1"/>
  <c r="F1362" i="1"/>
  <c r="F1363" i="1"/>
  <c r="F1364" i="1"/>
  <c r="F1365" i="1"/>
  <c r="F1366" i="1"/>
  <c r="F1367" i="1"/>
  <c r="F1368" i="1"/>
  <c r="F1369" i="1"/>
  <c r="F1370" i="1"/>
  <c r="F1371" i="1"/>
  <c r="F1372" i="1"/>
  <c r="F1373" i="1"/>
  <c r="F1374" i="1"/>
  <c r="F1375" i="1"/>
  <c r="F1376" i="1"/>
  <c r="F1377" i="1"/>
  <c r="F1378" i="1"/>
  <c r="F1379" i="1"/>
  <c r="F1380" i="1"/>
  <c r="F1381" i="1"/>
  <c r="F1382" i="1"/>
  <c r="F1383" i="1"/>
  <c r="F1384" i="1"/>
  <c r="F1385" i="1"/>
  <c r="F1386" i="1"/>
  <c r="F1387" i="1"/>
  <c r="F1388" i="1"/>
  <c r="F1389" i="1"/>
  <c r="F1390" i="1"/>
  <c r="F1391" i="1"/>
  <c r="F1392" i="1"/>
  <c r="F1393" i="1"/>
  <c r="F1394" i="1"/>
  <c r="F1395" i="1"/>
  <c r="F1396" i="1"/>
  <c r="F1397" i="1"/>
  <c r="F1398" i="1"/>
  <c r="F1399" i="1"/>
  <c r="F1400" i="1"/>
  <c r="F1401" i="1"/>
  <c r="F1402" i="1"/>
  <c r="F1403" i="1"/>
  <c r="F1404" i="1"/>
  <c r="F1405" i="1"/>
  <c r="F1406" i="1"/>
  <c r="F1407" i="1"/>
  <c r="F1408" i="1"/>
  <c r="F1409" i="1"/>
  <c r="F1410" i="1"/>
  <c r="F1411" i="1"/>
  <c r="F1412" i="1"/>
  <c r="F1413" i="1"/>
  <c r="F1414" i="1"/>
  <c r="F1415" i="1"/>
  <c r="F1416" i="1"/>
  <c r="F1417" i="1"/>
  <c r="F1418" i="1"/>
  <c r="F1419" i="1"/>
  <c r="F1420" i="1"/>
  <c r="F1421" i="1"/>
  <c r="F1422" i="1"/>
  <c r="F1423" i="1"/>
  <c r="F1424" i="1"/>
  <c r="F1425" i="1"/>
  <c r="F1426" i="1"/>
  <c r="F1427" i="1"/>
  <c r="F1428" i="1"/>
  <c r="F1429" i="1"/>
  <c r="F1430" i="1"/>
  <c r="F1431" i="1"/>
  <c r="F1432" i="1"/>
  <c r="F1433" i="1"/>
  <c r="F1434" i="1"/>
  <c r="F1435" i="1"/>
  <c r="F1436" i="1"/>
  <c r="F1437" i="1"/>
  <c r="F1438" i="1"/>
  <c r="F1439" i="1"/>
  <c r="F1440" i="1"/>
  <c r="F1441" i="1"/>
  <c r="F1442" i="1"/>
  <c r="F1443" i="1"/>
  <c r="F1444" i="1"/>
  <c r="F1445" i="1"/>
  <c r="F1446" i="1"/>
  <c r="F1447" i="1"/>
  <c r="F1448" i="1"/>
  <c r="F1449" i="1"/>
  <c r="F1450" i="1"/>
  <c r="F1451" i="1"/>
  <c r="F1452" i="1"/>
  <c r="F1453" i="1"/>
  <c r="F1454" i="1"/>
  <c r="F1455" i="1"/>
  <c r="F1456" i="1"/>
  <c r="F1457" i="1"/>
  <c r="F1458" i="1"/>
  <c r="F1459" i="1"/>
  <c r="F1460" i="1"/>
  <c r="F1461" i="1"/>
  <c r="F1462" i="1"/>
  <c r="F1463" i="1"/>
  <c r="F1464" i="1"/>
  <c r="F1465" i="1"/>
  <c r="F1466" i="1"/>
  <c r="F1467" i="1"/>
  <c r="F1468" i="1"/>
  <c r="F1469" i="1"/>
  <c r="F1470" i="1"/>
  <c r="F1471" i="1"/>
  <c r="F1472" i="1"/>
  <c r="F1473" i="1"/>
  <c r="F1474" i="1"/>
  <c r="F1475" i="1"/>
  <c r="F1476" i="1"/>
  <c r="F1477" i="1"/>
  <c r="F1478" i="1"/>
  <c r="F1479" i="1"/>
  <c r="F1480" i="1"/>
  <c r="F1481" i="1"/>
  <c r="F1482" i="1"/>
  <c r="F1483" i="1"/>
  <c r="F1484" i="1"/>
  <c r="F1485" i="1"/>
  <c r="F1486" i="1"/>
  <c r="F1487" i="1"/>
  <c r="F1488" i="1"/>
  <c r="F1489" i="1"/>
  <c r="F1490" i="1"/>
  <c r="F1491" i="1"/>
  <c r="F1492" i="1"/>
  <c r="F1493" i="1"/>
  <c r="F1494" i="1"/>
  <c r="F1495" i="1"/>
  <c r="F1496" i="1"/>
  <c r="F1497" i="1"/>
  <c r="F1498" i="1"/>
  <c r="F1499" i="1"/>
  <c r="F1500" i="1"/>
  <c r="F1501" i="1"/>
  <c r="F1502" i="1"/>
  <c r="F1503" i="1"/>
  <c r="F1504" i="1"/>
  <c r="F1505" i="1"/>
  <c r="F1506" i="1"/>
  <c r="F1507" i="1"/>
  <c r="F1508" i="1"/>
  <c r="F1509" i="1"/>
  <c r="F1510" i="1"/>
  <c r="F1511" i="1"/>
  <c r="F1512" i="1"/>
  <c r="F1513" i="1"/>
  <c r="F1514" i="1"/>
  <c r="F1515" i="1"/>
  <c r="F1516" i="1"/>
  <c r="F1517" i="1"/>
  <c r="F1518" i="1"/>
  <c r="F1519" i="1"/>
  <c r="F1520" i="1"/>
  <c r="F1521" i="1"/>
  <c r="F1522" i="1"/>
  <c r="F1523" i="1"/>
  <c r="F1524" i="1"/>
  <c r="F1525" i="1"/>
  <c r="F1526" i="1"/>
  <c r="F1527" i="1"/>
  <c r="F1528" i="1"/>
  <c r="F1529" i="1"/>
  <c r="F1530" i="1"/>
  <c r="F1531" i="1"/>
  <c r="F1532" i="1"/>
  <c r="F1533" i="1"/>
  <c r="F1534" i="1"/>
  <c r="F1535" i="1"/>
  <c r="F1536" i="1"/>
  <c r="F1537" i="1"/>
  <c r="F1538" i="1"/>
  <c r="F1539" i="1"/>
  <c r="F1540" i="1"/>
  <c r="F1541" i="1"/>
  <c r="F1542" i="1"/>
  <c r="F1543" i="1"/>
  <c r="F1544" i="1"/>
  <c r="F1545" i="1"/>
  <c r="F1546" i="1"/>
  <c r="F1547" i="1"/>
  <c r="F1548" i="1"/>
  <c r="F1549" i="1"/>
  <c r="F1550" i="1"/>
  <c r="F1551" i="1"/>
  <c r="F1552" i="1"/>
  <c r="F1553" i="1"/>
  <c r="F1554" i="1"/>
  <c r="F1555" i="1"/>
  <c r="F1556" i="1"/>
  <c r="F1557" i="1"/>
  <c r="F1558" i="1"/>
  <c r="F1559" i="1"/>
  <c r="F1560" i="1"/>
  <c r="F1561" i="1"/>
  <c r="F1562" i="1"/>
  <c r="F1563" i="1"/>
  <c r="F1564" i="1"/>
  <c r="F1565" i="1"/>
  <c r="F1566" i="1"/>
  <c r="F1567" i="1"/>
  <c r="F1568" i="1"/>
  <c r="F1569" i="1"/>
  <c r="F1570" i="1"/>
  <c r="F1571" i="1"/>
  <c r="F1572" i="1"/>
  <c r="F1573" i="1"/>
  <c r="F1574" i="1"/>
  <c r="F1575" i="1"/>
  <c r="F1576" i="1"/>
  <c r="F1577" i="1"/>
  <c r="F1578" i="1"/>
  <c r="F1579" i="1"/>
  <c r="F1580" i="1"/>
  <c r="F1581" i="1"/>
  <c r="F1582" i="1"/>
  <c r="F1583" i="1"/>
  <c r="F1584" i="1"/>
  <c r="F1585" i="1"/>
  <c r="F1586" i="1"/>
  <c r="F1587" i="1"/>
  <c r="F1588" i="1"/>
  <c r="F1589" i="1"/>
  <c r="F1590" i="1"/>
  <c r="F1591" i="1"/>
  <c r="F1592" i="1"/>
  <c r="F1593" i="1"/>
  <c r="F1594" i="1"/>
  <c r="F1595" i="1"/>
  <c r="F1596" i="1"/>
  <c r="F1597" i="1"/>
  <c r="F1598" i="1"/>
  <c r="F1599" i="1"/>
  <c r="F1600" i="1"/>
  <c r="F1601" i="1"/>
  <c r="F1602" i="1"/>
  <c r="F1603" i="1"/>
  <c r="F1604" i="1"/>
  <c r="F1605" i="1"/>
  <c r="F1606" i="1"/>
  <c r="F1607" i="1"/>
  <c r="F1608" i="1"/>
  <c r="F1609" i="1"/>
  <c r="F1610" i="1"/>
  <c r="F1611" i="1"/>
  <c r="F1612" i="1"/>
  <c r="F1613" i="1"/>
  <c r="F1614" i="1"/>
  <c r="F1615" i="1"/>
  <c r="F1616" i="1"/>
  <c r="F1617" i="1"/>
  <c r="F1618" i="1"/>
  <c r="F1619" i="1"/>
  <c r="F1620" i="1"/>
  <c r="F1621" i="1"/>
  <c r="F1622" i="1"/>
  <c r="F1623" i="1"/>
  <c r="F1624" i="1"/>
  <c r="F1625" i="1"/>
  <c r="F1626" i="1"/>
  <c r="F1627" i="1"/>
  <c r="F1628" i="1"/>
  <c r="F1629" i="1"/>
  <c r="F1630" i="1"/>
  <c r="F1631" i="1"/>
  <c r="F1632" i="1"/>
  <c r="F1633" i="1"/>
  <c r="F1634" i="1"/>
  <c r="F1635" i="1"/>
  <c r="F1636" i="1"/>
  <c r="F1637" i="1"/>
  <c r="F1638" i="1"/>
  <c r="F1639" i="1"/>
  <c r="F1640" i="1"/>
  <c r="F1641" i="1"/>
  <c r="F1642" i="1"/>
  <c r="F1643" i="1"/>
  <c r="F1644" i="1"/>
  <c r="F1645" i="1"/>
  <c r="F1646" i="1"/>
  <c r="F1647" i="1"/>
  <c r="F1648" i="1"/>
  <c r="F1649" i="1"/>
  <c r="F1650" i="1"/>
  <c r="F1651" i="1"/>
  <c r="F1652" i="1"/>
  <c r="F1653" i="1"/>
  <c r="F1654" i="1"/>
  <c r="F1655" i="1"/>
  <c r="F1656" i="1"/>
  <c r="F1657" i="1"/>
  <c r="F1658" i="1"/>
  <c r="F1659" i="1"/>
  <c r="F1660" i="1"/>
  <c r="F1661" i="1"/>
  <c r="F1662" i="1"/>
  <c r="F1663" i="1"/>
  <c r="F1664" i="1"/>
  <c r="F1665" i="1"/>
  <c r="F1666" i="1"/>
  <c r="F1667" i="1"/>
  <c r="F1668" i="1"/>
  <c r="F1669" i="1"/>
  <c r="F1670" i="1"/>
  <c r="F1671" i="1"/>
  <c r="F1672" i="1"/>
  <c r="F1673" i="1"/>
  <c r="F1674" i="1"/>
  <c r="F1675" i="1"/>
  <c r="F1676" i="1"/>
  <c r="F1677" i="1"/>
  <c r="F1678" i="1"/>
  <c r="F1679" i="1"/>
  <c r="F1680" i="1"/>
  <c r="F1681" i="1"/>
  <c r="F1682" i="1"/>
  <c r="F1683" i="1"/>
  <c r="F1684" i="1"/>
  <c r="F1685" i="1"/>
  <c r="F1686" i="1"/>
  <c r="F1687" i="1"/>
  <c r="F1688" i="1"/>
  <c r="F1689" i="1"/>
  <c r="F1690" i="1"/>
  <c r="F1691" i="1"/>
  <c r="F1692" i="1"/>
  <c r="F1693" i="1"/>
  <c r="F1694" i="1"/>
  <c r="F1695" i="1"/>
  <c r="F1696" i="1"/>
  <c r="F1697" i="1"/>
  <c r="F1698" i="1"/>
  <c r="F1699" i="1"/>
  <c r="F1700" i="1"/>
  <c r="F1701" i="1"/>
  <c r="F1702" i="1"/>
  <c r="F1703" i="1"/>
  <c r="F1704" i="1"/>
  <c r="F1705" i="1"/>
  <c r="F1706" i="1"/>
  <c r="F1707" i="1"/>
  <c r="F1708" i="1"/>
  <c r="F1709" i="1"/>
  <c r="F1710" i="1"/>
  <c r="F1711" i="1"/>
  <c r="F1712" i="1"/>
  <c r="F1713" i="1"/>
  <c r="F1714" i="1"/>
  <c r="F1715" i="1"/>
  <c r="F1716" i="1"/>
  <c r="F1717" i="1"/>
  <c r="F1718" i="1"/>
  <c r="F1719" i="1"/>
  <c r="F1720" i="1"/>
  <c r="F1721" i="1"/>
  <c r="F1722" i="1"/>
  <c r="F1723" i="1"/>
  <c r="F1724" i="1"/>
  <c r="F1725" i="1"/>
  <c r="F1726" i="1"/>
  <c r="F1727" i="1"/>
  <c r="F1728" i="1"/>
  <c r="F1729" i="1"/>
  <c r="F1730" i="1"/>
  <c r="F1731" i="1"/>
  <c r="F1732" i="1"/>
  <c r="F1733" i="1"/>
  <c r="F1734" i="1"/>
  <c r="F1735" i="1"/>
  <c r="F1736" i="1"/>
  <c r="F1737" i="1"/>
  <c r="F1738" i="1"/>
  <c r="F1739" i="1"/>
  <c r="F1740" i="1"/>
  <c r="F1741" i="1"/>
  <c r="F1742" i="1"/>
  <c r="F1743" i="1"/>
  <c r="F1744" i="1"/>
  <c r="F1745" i="1"/>
  <c r="F1746" i="1"/>
  <c r="F1747" i="1"/>
  <c r="F1748" i="1"/>
  <c r="F1749" i="1"/>
  <c r="F1750" i="1"/>
  <c r="F1751" i="1"/>
  <c r="F1752" i="1"/>
  <c r="F1753" i="1"/>
  <c r="F1754" i="1"/>
  <c r="F1755" i="1"/>
  <c r="F1756" i="1"/>
  <c r="F1757" i="1"/>
  <c r="F1758" i="1"/>
  <c r="F1759" i="1"/>
  <c r="F1760" i="1"/>
  <c r="F1761" i="1"/>
  <c r="F1762" i="1"/>
  <c r="F1763" i="1"/>
  <c r="F1764" i="1"/>
  <c r="F1765" i="1"/>
  <c r="F1766" i="1"/>
  <c r="F1767" i="1"/>
  <c r="F1768" i="1"/>
  <c r="F1769" i="1"/>
  <c r="F1770" i="1"/>
  <c r="F1771" i="1"/>
  <c r="F1772" i="1"/>
  <c r="F1773" i="1"/>
  <c r="F1774" i="1"/>
  <c r="F1775" i="1"/>
  <c r="F1776" i="1"/>
  <c r="F1777" i="1"/>
  <c r="F1778" i="1"/>
  <c r="F1779" i="1"/>
  <c r="F1780" i="1"/>
  <c r="F1781" i="1"/>
  <c r="F1782" i="1"/>
  <c r="F1783" i="1"/>
  <c r="F1784" i="1"/>
  <c r="F1785" i="1"/>
  <c r="F1786" i="1"/>
  <c r="F1787" i="1"/>
  <c r="F1788" i="1"/>
  <c r="F1789" i="1"/>
  <c r="F1790" i="1"/>
  <c r="F1791" i="1"/>
  <c r="F1792" i="1"/>
  <c r="F1793" i="1"/>
  <c r="F1794" i="1"/>
  <c r="F1795" i="1"/>
  <c r="F1796" i="1"/>
  <c r="F1797" i="1"/>
  <c r="F1798" i="1"/>
  <c r="F1799" i="1"/>
  <c r="F1800" i="1"/>
  <c r="F1801" i="1"/>
  <c r="F1802" i="1"/>
  <c r="F1803" i="1"/>
  <c r="F1804" i="1"/>
  <c r="F1805" i="1"/>
  <c r="F1806" i="1"/>
  <c r="F1807" i="1"/>
  <c r="F1808" i="1"/>
  <c r="F1809" i="1"/>
  <c r="F1810" i="1"/>
  <c r="F1811" i="1"/>
  <c r="F1812" i="1"/>
  <c r="F1813" i="1"/>
  <c r="F1814" i="1"/>
  <c r="F1815" i="1"/>
  <c r="F1816" i="1"/>
  <c r="F1817" i="1"/>
  <c r="F1818" i="1"/>
  <c r="F1819" i="1"/>
  <c r="F1820" i="1"/>
  <c r="F1821" i="1"/>
  <c r="F1822" i="1"/>
  <c r="F1823" i="1"/>
  <c r="F1824" i="1"/>
  <c r="F1825" i="1"/>
  <c r="F1826" i="1"/>
  <c r="F1827" i="1"/>
  <c r="F1828" i="1"/>
  <c r="F1829" i="1"/>
  <c r="F1830" i="1"/>
  <c r="F1831" i="1"/>
  <c r="F1832" i="1"/>
  <c r="F1833" i="1"/>
  <c r="F1834" i="1"/>
  <c r="F1835" i="1"/>
  <c r="F1836" i="1"/>
  <c r="F1837" i="1"/>
  <c r="F1838" i="1"/>
  <c r="F1839" i="1"/>
  <c r="F1840" i="1"/>
  <c r="F1841" i="1"/>
  <c r="F1842" i="1"/>
  <c r="F1843" i="1"/>
  <c r="F1844" i="1"/>
  <c r="F1845" i="1"/>
  <c r="F1846" i="1"/>
  <c r="F1847" i="1"/>
  <c r="F1848" i="1"/>
  <c r="F1849" i="1"/>
  <c r="F1850" i="1"/>
  <c r="F1851" i="1"/>
  <c r="F1852" i="1"/>
  <c r="F1853" i="1"/>
  <c r="F1854" i="1"/>
  <c r="F1855" i="1"/>
  <c r="F1856" i="1"/>
  <c r="F1857" i="1"/>
  <c r="F1858" i="1"/>
  <c r="F1859" i="1"/>
  <c r="F1860" i="1"/>
  <c r="F1861" i="1"/>
  <c r="F1862" i="1"/>
  <c r="F1863" i="1"/>
  <c r="F1864" i="1"/>
  <c r="F1865" i="1"/>
  <c r="F1866" i="1"/>
  <c r="F1867" i="1"/>
  <c r="F1868" i="1"/>
  <c r="F1869" i="1"/>
  <c r="F1870" i="1"/>
  <c r="F1871" i="1"/>
  <c r="F1872" i="1"/>
  <c r="F1873" i="1"/>
  <c r="F1874" i="1"/>
  <c r="F1875" i="1"/>
  <c r="F1876" i="1"/>
  <c r="F1877" i="1"/>
  <c r="F1878" i="1"/>
  <c r="F1879" i="1"/>
  <c r="F1880" i="1"/>
  <c r="F1881" i="1"/>
  <c r="F1882" i="1"/>
  <c r="F1883" i="1"/>
  <c r="F1884" i="1"/>
  <c r="F1885" i="1"/>
  <c r="F1886" i="1"/>
  <c r="F1887" i="1"/>
  <c r="F1888" i="1"/>
  <c r="F1889" i="1"/>
  <c r="F1890" i="1"/>
  <c r="F1891" i="1"/>
  <c r="F1892" i="1"/>
  <c r="F1893" i="1"/>
  <c r="F1894" i="1"/>
  <c r="F1895" i="1"/>
  <c r="F1896" i="1"/>
  <c r="F1897" i="1"/>
  <c r="F1898" i="1"/>
  <c r="F1899" i="1"/>
  <c r="F1900" i="1"/>
  <c r="F1901" i="1"/>
  <c r="F1902" i="1"/>
  <c r="F1903" i="1"/>
  <c r="F1904" i="1"/>
  <c r="F1905" i="1"/>
  <c r="F1906" i="1"/>
  <c r="F1907" i="1"/>
  <c r="F1908" i="1"/>
  <c r="F1909" i="1"/>
  <c r="F1910" i="1"/>
  <c r="F1911" i="1"/>
  <c r="F1912" i="1"/>
  <c r="F1913" i="1"/>
  <c r="F1914" i="1"/>
  <c r="F1915" i="1"/>
  <c r="F1916" i="1"/>
  <c r="F1917" i="1"/>
  <c r="F1918" i="1"/>
  <c r="F1919" i="1"/>
  <c r="F1920" i="1"/>
  <c r="F1921" i="1"/>
  <c r="F1922" i="1"/>
  <c r="F1923" i="1"/>
  <c r="F1924" i="1"/>
  <c r="F1925" i="1"/>
  <c r="F1926" i="1"/>
  <c r="F1927" i="1"/>
  <c r="F1928" i="1"/>
  <c r="F1929" i="1"/>
  <c r="F1930" i="1"/>
  <c r="F1931" i="1"/>
  <c r="F1932" i="1"/>
  <c r="F1933" i="1"/>
  <c r="F1934" i="1"/>
  <c r="F1935" i="1"/>
  <c r="F1936" i="1"/>
  <c r="F1937" i="1"/>
  <c r="F1938" i="1"/>
  <c r="F1939" i="1"/>
  <c r="F1940" i="1"/>
  <c r="F1941" i="1"/>
  <c r="F1942" i="1"/>
  <c r="F1943" i="1"/>
  <c r="F1944" i="1"/>
  <c r="F1945" i="1"/>
  <c r="F1946" i="1"/>
  <c r="F1947" i="1"/>
  <c r="F1948" i="1"/>
  <c r="F1949" i="1"/>
  <c r="F1950" i="1"/>
  <c r="F1951" i="1"/>
  <c r="F1952" i="1"/>
  <c r="F1953" i="1"/>
  <c r="F1954" i="1"/>
  <c r="F1955" i="1"/>
  <c r="F1956" i="1"/>
  <c r="F1957" i="1"/>
  <c r="F1958" i="1"/>
  <c r="F1959" i="1"/>
  <c r="F1960" i="1"/>
  <c r="F1961" i="1"/>
  <c r="F1962" i="1"/>
  <c r="F1963" i="1"/>
  <c r="F1964" i="1"/>
  <c r="F1965" i="1"/>
  <c r="F1966" i="1"/>
  <c r="F1967" i="1"/>
  <c r="F1968" i="1"/>
  <c r="F1969" i="1"/>
  <c r="F1970" i="1"/>
  <c r="F1971" i="1"/>
  <c r="F1972" i="1"/>
  <c r="F1973" i="1"/>
  <c r="F1974" i="1"/>
  <c r="F1975" i="1"/>
  <c r="F1976" i="1"/>
  <c r="F1977" i="1"/>
  <c r="F1978" i="1"/>
  <c r="F1979" i="1"/>
  <c r="F1980" i="1"/>
  <c r="F1981" i="1"/>
  <c r="F1982" i="1"/>
  <c r="F1983" i="1"/>
  <c r="F1984" i="1"/>
  <c r="F1985" i="1"/>
  <c r="F1986" i="1"/>
  <c r="F1987" i="1"/>
  <c r="F1988" i="1"/>
  <c r="F1989" i="1"/>
  <c r="F1990" i="1"/>
  <c r="F1991" i="1"/>
  <c r="F1992" i="1"/>
  <c r="F1993" i="1"/>
  <c r="F1994" i="1"/>
  <c r="F1995" i="1"/>
  <c r="F1996" i="1"/>
  <c r="F1997" i="1"/>
  <c r="F1998" i="1"/>
  <c r="F1999" i="1"/>
  <c r="F2000" i="1"/>
  <c r="F2001" i="1"/>
  <c r="F2002" i="1"/>
  <c r="F2003" i="1"/>
  <c r="F2004" i="1"/>
  <c r="F2005" i="1"/>
  <c r="F2006" i="1"/>
  <c r="F2007" i="1"/>
  <c r="F2008" i="1"/>
  <c r="F2009" i="1"/>
  <c r="F2010" i="1"/>
  <c r="F2011" i="1"/>
  <c r="F2012" i="1"/>
  <c r="F2013" i="1"/>
  <c r="F2014" i="1"/>
  <c r="F2015" i="1"/>
  <c r="F2016" i="1"/>
  <c r="F2017" i="1"/>
  <c r="F2018" i="1"/>
  <c r="F2019" i="1"/>
  <c r="F2020" i="1"/>
  <c r="F2021" i="1"/>
  <c r="F2022" i="1"/>
  <c r="F2023" i="1"/>
  <c r="F2024" i="1"/>
  <c r="F2025" i="1"/>
  <c r="F2026" i="1"/>
  <c r="F2027" i="1"/>
  <c r="F2028" i="1"/>
  <c r="F2029" i="1"/>
  <c r="F2030" i="1"/>
  <c r="F2031" i="1"/>
  <c r="F2032" i="1"/>
  <c r="F2033" i="1"/>
  <c r="F2034" i="1"/>
  <c r="F2035" i="1"/>
  <c r="F2036" i="1"/>
  <c r="F2037" i="1"/>
  <c r="F2038" i="1"/>
  <c r="F2039" i="1"/>
  <c r="F2040" i="1"/>
  <c r="F2041" i="1"/>
  <c r="F2042" i="1"/>
  <c r="F2043" i="1"/>
  <c r="F2044" i="1"/>
  <c r="F2045" i="1"/>
  <c r="F2046" i="1"/>
  <c r="F2047" i="1"/>
  <c r="F2048" i="1"/>
  <c r="F2049" i="1"/>
  <c r="F2050" i="1"/>
  <c r="F2051" i="1"/>
  <c r="F2052" i="1"/>
  <c r="F2053" i="1"/>
  <c r="F2054" i="1"/>
  <c r="F2055" i="1"/>
  <c r="F2056" i="1"/>
  <c r="F2057" i="1"/>
  <c r="F2058" i="1"/>
  <c r="F2059" i="1"/>
  <c r="F2060" i="1"/>
  <c r="F2061" i="1"/>
  <c r="F2062" i="1"/>
  <c r="F2063" i="1"/>
  <c r="F2064" i="1"/>
  <c r="F2065" i="1"/>
  <c r="F2066" i="1"/>
  <c r="F2067" i="1"/>
  <c r="F2068" i="1"/>
  <c r="F2069" i="1"/>
  <c r="F2070" i="1"/>
  <c r="F2071" i="1"/>
  <c r="F2072" i="1"/>
  <c r="F2073" i="1"/>
  <c r="F2074" i="1"/>
  <c r="F2075" i="1"/>
  <c r="F2076" i="1"/>
  <c r="F2077" i="1"/>
  <c r="F2078" i="1"/>
  <c r="F2079" i="1"/>
  <c r="F2080" i="1"/>
  <c r="F2081" i="1"/>
  <c r="F2082" i="1"/>
  <c r="F2083" i="1"/>
  <c r="F2084" i="1"/>
  <c r="F2085" i="1"/>
  <c r="F2086" i="1"/>
  <c r="F2087" i="1"/>
  <c r="F2088" i="1"/>
  <c r="F2089" i="1"/>
  <c r="F2090" i="1"/>
  <c r="F2091" i="1"/>
  <c r="F2092" i="1"/>
  <c r="F2093" i="1"/>
  <c r="F2094" i="1"/>
  <c r="F2095" i="1"/>
  <c r="F2096" i="1"/>
  <c r="F2097" i="1"/>
  <c r="F2098" i="1"/>
  <c r="F2099" i="1"/>
  <c r="F2100" i="1"/>
  <c r="F2101" i="1"/>
  <c r="F2102" i="1"/>
  <c r="F2103" i="1"/>
  <c r="F2104" i="1"/>
  <c r="F2105" i="1"/>
  <c r="F2106" i="1"/>
  <c r="F2107" i="1"/>
  <c r="F2108" i="1"/>
  <c r="F2109" i="1"/>
  <c r="F2110" i="1"/>
  <c r="F2111" i="1"/>
  <c r="F2112" i="1"/>
  <c r="F2113" i="1"/>
  <c r="F2114" i="1"/>
  <c r="F2115" i="1"/>
  <c r="F2116" i="1"/>
  <c r="F2117" i="1"/>
  <c r="F2118" i="1"/>
  <c r="F2119" i="1"/>
  <c r="F2120" i="1"/>
  <c r="F2121" i="1"/>
  <c r="F2122" i="1"/>
  <c r="F2123" i="1"/>
  <c r="F2124" i="1"/>
  <c r="F2125" i="1"/>
  <c r="F2126" i="1"/>
  <c r="F2127" i="1"/>
  <c r="F2128" i="1"/>
  <c r="F2129" i="1"/>
  <c r="F2130" i="1"/>
  <c r="F2131" i="1"/>
  <c r="F2132" i="1"/>
  <c r="F2133" i="1"/>
  <c r="F2134" i="1"/>
  <c r="F2135" i="1"/>
  <c r="F2136" i="1"/>
  <c r="F2137" i="1"/>
  <c r="F2138" i="1"/>
  <c r="F2139" i="1"/>
  <c r="F2140" i="1"/>
  <c r="F2141" i="1"/>
  <c r="F2142" i="1"/>
  <c r="F2143" i="1"/>
  <c r="F2144" i="1"/>
  <c r="F2145" i="1"/>
  <c r="F2146" i="1"/>
  <c r="F2147" i="1"/>
  <c r="F2148" i="1"/>
  <c r="F2149" i="1"/>
  <c r="F2150" i="1"/>
  <c r="F2151" i="1"/>
  <c r="F2152" i="1"/>
  <c r="F2153" i="1"/>
  <c r="F2154" i="1"/>
  <c r="F2155" i="1"/>
  <c r="F2156" i="1"/>
  <c r="F2157" i="1"/>
  <c r="F2158" i="1"/>
  <c r="F2159" i="1"/>
  <c r="F2160" i="1"/>
  <c r="F2161" i="1"/>
  <c r="F2162" i="1"/>
  <c r="F2163" i="1"/>
  <c r="F2164" i="1"/>
  <c r="F2165" i="1"/>
  <c r="F2166" i="1"/>
  <c r="F2167" i="1"/>
  <c r="F2168" i="1"/>
  <c r="F2169" i="1"/>
  <c r="F2170" i="1"/>
  <c r="F2171" i="1"/>
  <c r="F2172" i="1"/>
  <c r="F2173" i="1"/>
  <c r="F2174" i="1"/>
  <c r="F2175" i="1"/>
  <c r="F2176" i="1"/>
  <c r="F2177" i="1"/>
  <c r="F2178" i="1"/>
  <c r="F2179" i="1"/>
  <c r="F2180" i="1"/>
  <c r="F2181" i="1"/>
  <c r="F2182" i="1"/>
  <c r="F2183" i="1"/>
  <c r="F2184" i="1"/>
  <c r="F2185" i="1"/>
  <c r="F2186" i="1"/>
  <c r="F2187" i="1"/>
  <c r="F2188" i="1"/>
  <c r="F2189" i="1"/>
  <c r="F2190" i="1"/>
  <c r="F2191" i="1"/>
  <c r="F2192" i="1"/>
  <c r="F2193" i="1"/>
  <c r="F2194" i="1"/>
  <c r="F2195" i="1"/>
  <c r="F2196" i="1"/>
  <c r="F2197" i="1"/>
  <c r="F2198" i="1"/>
  <c r="F2199" i="1"/>
  <c r="F2200" i="1"/>
  <c r="F2201" i="1"/>
  <c r="F2202" i="1"/>
  <c r="F2203" i="1"/>
  <c r="F2204" i="1"/>
  <c r="F2205" i="1"/>
  <c r="F2206" i="1"/>
  <c r="F2207" i="1"/>
  <c r="F2208" i="1"/>
  <c r="F2209" i="1"/>
  <c r="F2210" i="1"/>
  <c r="F2211" i="1"/>
  <c r="F2212" i="1"/>
  <c r="F2213" i="1"/>
  <c r="F2214" i="1"/>
  <c r="F2215" i="1"/>
  <c r="F2216" i="1"/>
  <c r="F2217" i="1"/>
  <c r="F2218" i="1"/>
  <c r="F2219" i="1"/>
  <c r="F2220" i="1"/>
  <c r="F2221" i="1"/>
  <c r="F2222" i="1"/>
  <c r="F2223" i="1"/>
  <c r="F2224" i="1"/>
  <c r="F2225" i="1"/>
  <c r="F2226" i="1"/>
  <c r="F2227" i="1"/>
  <c r="F2228" i="1"/>
  <c r="F2229" i="1"/>
  <c r="F2230" i="1"/>
  <c r="F2231" i="1"/>
  <c r="F2232" i="1"/>
  <c r="F2233" i="1"/>
  <c r="F2234" i="1"/>
  <c r="F2235" i="1"/>
  <c r="F2236" i="1"/>
  <c r="F2237" i="1"/>
  <c r="F2238" i="1"/>
  <c r="F2239" i="1"/>
  <c r="F2240" i="1"/>
  <c r="F2241" i="1"/>
  <c r="F2242" i="1"/>
  <c r="F2243" i="1"/>
  <c r="F2244" i="1"/>
  <c r="F2245" i="1"/>
  <c r="F2246" i="1"/>
  <c r="F2247" i="1"/>
  <c r="F2248" i="1"/>
  <c r="F2249" i="1"/>
  <c r="F2250" i="1"/>
  <c r="F2251" i="1"/>
  <c r="F2252" i="1"/>
  <c r="F2253" i="1"/>
  <c r="F2254" i="1"/>
  <c r="F2255" i="1"/>
  <c r="F2256" i="1"/>
  <c r="F2257" i="1"/>
  <c r="F2258" i="1"/>
  <c r="F2259" i="1"/>
  <c r="F2260" i="1"/>
  <c r="F2261" i="1"/>
  <c r="F2262" i="1"/>
  <c r="F2263" i="1"/>
  <c r="F2264" i="1"/>
  <c r="F2265" i="1"/>
  <c r="F2266" i="1"/>
  <c r="F2267" i="1"/>
  <c r="F2268" i="1"/>
  <c r="F2269" i="1"/>
  <c r="F2270" i="1"/>
  <c r="F2271" i="1"/>
  <c r="F2272" i="1"/>
  <c r="F2273" i="1"/>
  <c r="F2274" i="1"/>
  <c r="F2275" i="1"/>
  <c r="F2276" i="1"/>
  <c r="F2277" i="1"/>
  <c r="F2278" i="1"/>
  <c r="F2279" i="1"/>
  <c r="F2280" i="1"/>
  <c r="F2281" i="1"/>
  <c r="F2282" i="1"/>
  <c r="F2283" i="1"/>
  <c r="F2284" i="1"/>
  <c r="F2285" i="1"/>
  <c r="F2286" i="1"/>
  <c r="F2287" i="1"/>
  <c r="F2288" i="1"/>
  <c r="F2289" i="1"/>
  <c r="F2290" i="1"/>
  <c r="F2291" i="1"/>
  <c r="F2292" i="1"/>
  <c r="F2293" i="1"/>
  <c r="F2294" i="1"/>
  <c r="F2295" i="1"/>
  <c r="F2296" i="1"/>
  <c r="F2297" i="1"/>
  <c r="F2298" i="1"/>
  <c r="F2299" i="1"/>
  <c r="F2300" i="1"/>
  <c r="F2301" i="1"/>
  <c r="F2302" i="1"/>
  <c r="F2303" i="1"/>
  <c r="F2304" i="1"/>
  <c r="F2305" i="1"/>
  <c r="F2306" i="1"/>
  <c r="F2307" i="1"/>
  <c r="F2308" i="1"/>
  <c r="F2309" i="1"/>
  <c r="F2310" i="1"/>
  <c r="F2311" i="1"/>
  <c r="F2312" i="1"/>
  <c r="F2313" i="1"/>
  <c r="F2314" i="1"/>
  <c r="F2315" i="1"/>
  <c r="F2316" i="1"/>
  <c r="F2317" i="1"/>
  <c r="F2318" i="1"/>
  <c r="F2319" i="1"/>
  <c r="F2320" i="1"/>
  <c r="F2321" i="1"/>
  <c r="F2322" i="1"/>
  <c r="F2323" i="1"/>
  <c r="F2324" i="1"/>
  <c r="F2325" i="1"/>
  <c r="F2326" i="1"/>
  <c r="F2327" i="1"/>
  <c r="F2328" i="1"/>
  <c r="F2329" i="1"/>
  <c r="F2330" i="1"/>
  <c r="F2331" i="1"/>
  <c r="F2332" i="1"/>
  <c r="F2333" i="1"/>
  <c r="F2334" i="1"/>
  <c r="F2335" i="1"/>
  <c r="F2336" i="1"/>
  <c r="F2337" i="1"/>
  <c r="F2338" i="1"/>
  <c r="F2339" i="1"/>
  <c r="F2340" i="1"/>
  <c r="F2341" i="1"/>
  <c r="F2342" i="1"/>
  <c r="F2343" i="1"/>
  <c r="F2344" i="1"/>
  <c r="F2345" i="1"/>
  <c r="F2346" i="1"/>
  <c r="F2347" i="1"/>
  <c r="F2348" i="1"/>
  <c r="F2349" i="1"/>
  <c r="F2350" i="1"/>
  <c r="F2351" i="1"/>
  <c r="F2352" i="1"/>
  <c r="F2353" i="1"/>
  <c r="F2354" i="1"/>
  <c r="F2355" i="1"/>
  <c r="F2356" i="1"/>
  <c r="F2357" i="1"/>
  <c r="F2358" i="1"/>
  <c r="F2359" i="1"/>
  <c r="F2360" i="1"/>
  <c r="F2361" i="1"/>
  <c r="F2362" i="1"/>
  <c r="F2363" i="1"/>
  <c r="F2364" i="1"/>
  <c r="F2365" i="1"/>
  <c r="F2366" i="1"/>
  <c r="F2367" i="1"/>
  <c r="F2368" i="1"/>
  <c r="F2369" i="1"/>
  <c r="F2370" i="1"/>
  <c r="F2371" i="1"/>
  <c r="F2372" i="1"/>
  <c r="F2373" i="1"/>
  <c r="F2374" i="1"/>
  <c r="F2375" i="1"/>
  <c r="F2376" i="1"/>
  <c r="F2377" i="1"/>
  <c r="F2378" i="1"/>
  <c r="F2379" i="1"/>
  <c r="F2380" i="1"/>
  <c r="F2381" i="1"/>
  <c r="F2382" i="1"/>
  <c r="F2383" i="1"/>
  <c r="F2384" i="1"/>
  <c r="F2385" i="1"/>
  <c r="F2386" i="1"/>
  <c r="F2387" i="1"/>
  <c r="F2388" i="1"/>
  <c r="F2389" i="1"/>
  <c r="F2390" i="1"/>
  <c r="F2391" i="1"/>
  <c r="F2392" i="1"/>
  <c r="F2393" i="1"/>
  <c r="F2394" i="1"/>
  <c r="F2395" i="1"/>
  <c r="F2396" i="1"/>
  <c r="F2397" i="1"/>
  <c r="F2398" i="1"/>
  <c r="F2399" i="1"/>
  <c r="F2400" i="1"/>
  <c r="F2401" i="1"/>
  <c r="F2402" i="1"/>
  <c r="F2403" i="1"/>
  <c r="F2404" i="1"/>
  <c r="F2405" i="1"/>
  <c r="F2406" i="1"/>
  <c r="F2407" i="1"/>
  <c r="F2408" i="1"/>
  <c r="F2409" i="1"/>
  <c r="F2410" i="1"/>
  <c r="F2411" i="1"/>
  <c r="F2412" i="1"/>
  <c r="F2413" i="1"/>
  <c r="F2414" i="1"/>
  <c r="F2415" i="1"/>
  <c r="F2416" i="1"/>
  <c r="F2417" i="1"/>
  <c r="F2418" i="1"/>
  <c r="F2419" i="1"/>
  <c r="F2420" i="1"/>
  <c r="F2421" i="1"/>
  <c r="F2422" i="1"/>
  <c r="F2423" i="1"/>
  <c r="F2424" i="1"/>
  <c r="F2425" i="1"/>
  <c r="F2426" i="1"/>
  <c r="F2427" i="1"/>
  <c r="F2428" i="1"/>
  <c r="F2429" i="1"/>
  <c r="F2430" i="1"/>
  <c r="F2431" i="1"/>
  <c r="F2432" i="1"/>
  <c r="F2433" i="1"/>
  <c r="F2434" i="1"/>
  <c r="F2435" i="1"/>
  <c r="F3" i="1"/>
  <c r="F4" i="1"/>
  <c r="F5" i="1"/>
  <c r="F6" i="1"/>
  <c r="F2" i="1"/>
</calcChain>
</file>

<file path=xl/sharedStrings.xml><?xml version="1.0" encoding="utf-8"?>
<sst xmlns="http://schemas.openxmlformats.org/spreadsheetml/2006/main" count="12746" uniqueCount="8154">
  <si>
    <t>번호</t>
  </si>
  <si>
    <t>제목</t>
  </si>
  <si>
    <t>내용</t>
  </si>
  <si>
    <t>등록일</t>
  </si>
  <si>
    <t>조회</t>
  </si>
  <si>
    <t>2019.11.07</t>
  </si>
  <si>
    <t>2019.11.05</t>
  </si>
  <si>
    <t>2019.11.04</t>
  </si>
  <si>
    <t>2019.11.01</t>
  </si>
  <si>
    <t>2019.10.31</t>
  </si>
  <si>
    <t>2019.10.30</t>
  </si>
  <si>
    <t>2019.10.29</t>
  </si>
  <si>
    <t>2019.10.28</t>
  </si>
  <si>
    <t>2019.10.25</t>
  </si>
  <si>
    <t>2019.10.24</t>
  </si>
  <si>
    <t>2019.10.21</t>
  </si>
  <si>
    <t>2019.10.16</t>
  </si>
  <si>
    <t>2019.10.14</t>
  </si>
  <si>
    <t>2019.10.08</t>
  </si>
  <si>
    <t>2019.10.07</t>
  </si>
  <si>
    <t>2019.10.04</t>
  </si>
  <si>
    <t>2019.10.01</t>
  </si>
  <si>
    <t>2019.09.30</t>
  </si>
  <si>
    <t>2019.09.27</t>
  </si>
  <si>
    <t>2019.09.26</t>
  </si>
  <si>
    <t>2019.09.25</t>
  </si>
  <si>
    <t>2019.09.23</t>
  </si>
  <si>
    <t>2019.09.18</t>
  </si>
  <si>
    <t>2019.09.17</t>
  </si>
  <si>
    <t>2019.09.16</t>
  </si>
  <si>
    <t>2019.09.11</t>
  </si>
  <si>
    <t>2019.09.10</t>
  </si>
  <si>
    <t>2019.09.09</t>
  </si>
  <si>
    <t>2019.09.06</t>
  </si>
  <si>
    <t>2019.09.05</t>
  </si>
  <si>
    <t>2019.09.04</t>
  </si>
  <si>
    <t>2019.09.03</t>
  </si>
  <si>
    <t>2019.09.02</t>
  </si>
  <si>
    <t>2019.08.30</t>
  </si>
  <si>
    <t>2019.08.29</t>
  </si>
  <si>
    <t>2019.08.28</t>
  </si>
  <si>
    <t>2019.08.26</t>
  </si>
  <si>
    <t>2019.08.23</t>
  </si>
  <si>
    <t>2019.08.22</t>
  </si>
  <si>
    <t>2019.08.21</t>
  </si>
  <si>
    <t>2019.08.20</t>
  </si>
  <si>
    <t>2019.08.19</t>
  </si>
  <si>
    <t>2019.08.14</t>
  </si>
  <si>
    <t>2019.08.13</t>
  </si>
  <si>
    <t>2019.08.12</t>
  </si>
  <si>
    <t>2019.08.09</t>
  </si>
  <si>
    <t>2019.08.08</t>
  </si>
  <si>
    <t>2019.08.07</t>
  </si>
  <si>
    <t>2019.08.06</t>
  </si>
  <si>
    <t>2019.08.05</t>
  </si>
  <si>
    <t>2019.07.31</t>
  </si>
  <si>
    <t>2019.07.29</t>
  </si>
  <si>
    <t>2019.07.25</t>
  </si>
  <si>
    <t>2019.07.24</t>
  </si>
  <si>
    <t>2019.07.19</t>
  </si>
  <si>
    <t>2019.07.17</t>
  </si>
  <si>
    <t>2019.07.16</t>
  </si>
  <si>
    <t>2019.07.11</t>
  </si>
  <si>
    <t>2019.07.10</t>
  </si>
  <si>
    <t>2019.07.08</t>
  </si>
  <si>
    <t>2019.07.05</t>
  </si>
  <si>
    <t>2019.07.04</t>
  </si>
  <si>
    <t>2019.07.02</t>
  </si>
  <si>
    <t>2019.06.28</t>
  </si>
  <si>
    <t>2019.06.27</t>
  </si>
  <si>
    <t>2019.06.26</t>
  </si>
  <si>
    <t>2019.06.25</t>
  </si>
  <si>
    <t>2019.06.24</t>
  </si>
  <si>
    <t>2019.06.21</t>
  </si>
  <si>
    <t>2019.06.20</t>
  </si>
  <si>
    <t>2019.06.19</t>
  </si>
  <si>
    <t>2019.06.18</t>
  </si>
  <si>
    <t>2019.06.17</t>
  </si>
  <si>
    <t>2019.06.13</t>
  </si>
  <si>
    <t>2019.06.12</t>
  </si>
  <si>
    <t>2019.06.10</t>
  </si>
  <si>
    <t>2019.06.04</t>
  </si>
  <si>
    <t>2019.06.03</t>
  </si>
  <si>
    <t>2019.05.31</t>
  </si>
  <si>
    <t>2019.05.30</t>
  </si>
  <si>
    <t>2019.05.27</t>
  </si>
  <si>
    <t>2019.05.24</t>
  </si>
  <si>
    <t>2019.05.23</t>
  </si>
  <si>
    <t>2019.05.22</t>
  </si>
  <si>
    <t>2019.05.20</t>
  </si>
  <si>
    <t>2019.05.17</t>
  </si>
  <si>
    <t>2019.05.16</t>
  </si>
  <si>
    <t>2019.05.15</t>
  </si>
  <si>
    <t>2019.05.14</t>
  </si>
  <si>
    <t>2019.05.13</t>
  </si>
  <si>
    <t>2019.05.09</t>
  </si>
  <si>
    <t>2019.05.08</t>
  </si>
  <si>
    <t>2019.05.07</t>
  </si>
  <si>
    <t>2019.05.02</t>
  </si>
  <si>
    <t>2019.05.01</t>
  </si>
  <si>
    <t>2019.04.30</t>
  </si>
  <si>
    <t>2019.04.29</t>
  </si>
  <si>
    <t>2019.04.26</t>
  </si>
  <si>
    <t>2019.04.25</t>
  </si>
  <si>
    <t>2019.04.24</t>
  </si>
  <si>
    <t>2019.04.23</t>
  </si>
  <si>
    <t>2019.04.22</t>
  </si>
  <si>
    <t>2019.04.17</t>
  </si>
  <si>
    <t>2019.04.16</t>
  </si>
  <si>
    <t>2019.04.15</t>
  </si>
  <si>
    <t>2019.04.12</t>
  </si>
  <si>
    <t>2019.04.11</t>
  </si>
  <si>
    <t>2019.04.10</t>
  </si>
  <si>
    <t>2019.04.08</t>
  </si>
  <si>
    <t>2019.04.05</t>
  </si>
  <si>
    <t>2019.04.04</t>
  </si>
  <si>
    <t>2019.04.02</t>
  </si>
  <si>
    <t>2019.04.01</t>
  </si>
  <si>
    <t>2019.03.28</t>
  </si>
  <si>
    <t>2019.03.27</t>
  </si>
  <si>
    <t>2019.03.26</t>
  </si>
  <si>
    <t>2019.03.25</t>
  </si>
  <si>
    <t>2019.03.18</t>
  </si>
  <si>
    <t>2019.03.14</t>
  </si>
  <si>
    <t>2019.03.13</t>
  </si>
  <si>
    <t>2019.03.11</t>
  </si>
  <si>
    <t>2019.03.08</t>
  </si>
  <si>
    <t>2019.03.07</t>
  </si>
  <si>
    <t>2019.03.04</t>
  </si>
  <si>
    <t>2019.02.27</t>
  </si>
  <si>
    <t>2019.02.26</t>
  </si>
  <si>
    <t>2019.02.25</t>
  </si>
  <si>
    <t>2019.02.21</t>
  </si>
  <si>
    <t>2019.02.20</t>
  </si>
  <si>
    <t>2019.02.18</t>
  </si>
  <si>
    <t>2019.02.14</t>
  </si>
  <si>
    <t>2019.02.13</t>
  </si>
  <si>
    <t>2019.02.11</t>
  </si>
  <si>
    <t>2019.02.07</t>
  </si>
  <si>
    <t>2019.02.01</t>
  </si>
  <si>
    <t>2019.01.30</t>
  </si>
  <si>
    <t>2019.01.29</t>
  </si>
  <si>
    <t>2019.01.23</t>
  </si>
  <si>
    <t>2019.01.22</t>
  </si>
  <si>
    <t>2019.01.14</t>
  </si>
  <si>
    <t>2019.01.11</t>
  </si>
  <si>
    <t>2019.01.09</t>
  </si>
  <si>
    <t>2019.01.08</t>
  </si>
  <si>
    <t>2019.01.07</t>
  </si>
  <si>
    <t>2019.01.03</t>
  </si>
  <si>
    <t>2019.01.02</t>
  </si>
  <si>
    <t>2018.12.31</t>
  </si>
  <si>
    <t>2018.12.28</t>
  </si>
  <si>
    <t>2018.12.27</t>
  </si>
  <si>
    <t>2018.12.26</t>
  </si>
  <si>
    <t>2018.12.24</t>
  </si>
  <si>
    <t>2018.12.21</t>
  </si>
  <si>
    <t>2018.12.20</t>
  </si>
  <si>
    <t>2018.12.19</t>
  </si>
  <si>
    <t>2018.12.18</t>
  </si>
  <si>
    <t>2018.12.13</t>
  </si>
  <si>
    <t>2018.12.12</t>
  </si>
  <si>
    <t>2018.12.10</t>
  </si>
  <si>
    <t>2018.12.07</t>
  </si>
  <si>
    <t>2018.12.06</t>
  </si>
  <si>
    <t>2018.12.04</t>
  </si>
  <si>
    <t>2018.12.03</t>
  </si>
  <si>
    <t>2018.11.30</t>
  </si>
  <si>
    <t>2018.11.29</t>
  </si>
  <si>
    <t>2018.11.28</t>
  </si>
  <si>
    <t>2018.11.26</t>
  </si>
  <si>
    <t>2018.11.23</t>
  </si>
  <si>
    <t>2018.11.21</t>
  </si>
  <si>
    <t>2018.11.16</t>
  </si>
  <si>
    <t>2018.11.15</t>
  </si>
  <si>
    <t>2018.11.14</t>
  </si>
  <si>
    <t>2018.11.13</t>
  </si>
  <si>
    <t>2018.11.12</t>
  </si>
  <si>
    <t>2018.11.09</t>
  </si>
  <si>
    <t>2018.11.07</t>
  </si>
  <si>
    <t>2018.11.06</t>
  </si>
  <si>
    <t>2018.11.05</t>
  </si>
  <si>
    <t>2018.11.01</t>
  </si>
  <si>
    <t>2018.10.31</t>
  </si>
  <si>
    <t>2018.10.30</t>
  </si>
  <si>
    <t>2018.10.29</t>
  </si>
  <si>
    <t>2018.10.24</t>
  </si>
  <si>
    <t>2018.10.18</t>
  </si>
  <si>
    <t>2018.10.16</t>
  </si>
  <si>
    <t>2018.10.12</t>
  </si>
  <si>
    <t>2018.10.10</t>
  </si>
  <si>
    <t>2018.10.08</t>
  </si>
  <si>
    <t>2018.10.01</t>
  </si>
  <si>
    <t>2018.09.27</t>
  </si>
  <si>
    <t>2018.09.19</t>
  </si>
  <si>
    <t>2018.09.17</t>
  </si>
  <si>
    <t>2018.09.14</t>
  </si>
  <si>
    <t>2018.09.13</t>
  </si>
  <si>
    <t>2018.09.12</t>
  </si>
  <si>
    <t>2018.09.11</t>
  </si>
  <si>
    <t>2018.09.10</t>
  </si>
  <si>
    <t>2018.09.06</t>
  </si>
  <si>
    <t>2018.09.04</t>
  </si>
  <si>
    <t>2018.09.03</t>
  </si>
  <si>
    <t>2018.08.30</t>
  </si>
  <si>
    <t>2018.08.29</t>
  </si>
  <si>
    <t>2018.08.28</t>
  </si>
  <si>
    <t>2018.08.27</t>
  </si>
  <si>
    <t>2018.08.24</t>
  </si>
  <si>
    <t>2018.08.23</t>
  </si>
  <si>
    <t>2018.08.21</t>
  </si>
  <si>
    <t>2018.08.16</t>
  </si>
  <si>
    <t>2018.08.13</t>
  </si>
  <si>
    <t>2018.08.06</t>
  </si>
  <si>
    <t>2018.08.02</t>
  </si>
  <si>
    <t>2018.08.01</t>
  </si>
  <si>
    <t>2018.07.31</t>
  </si>
  <si>
    <t>2018.07.30</t>
  </si>
  <si>
    <t>2018.07.27</t>
  </si>
  <si>
    <t>2018.07.23</t>
  </si>
  <si>
    <t>2018.07.16</t>
  </si>
  <si>
    <t>2018.07.13</t>
  </si>
  <si>
    <t>2018.07.11</t>
  </si>
  <si>
    <t>2018.07.09</t>
  </si>
  <si>
    <t>2018.07.06</t>
  </si>
  <si>
    <t>2018.07.05</t>
  </si>
  <si>
    <t>2018.07.04</t>
  </si>
  <si>
    <t>2018.07.03</t>
  </si>
  <si>
    <t>2018.06.28</t>
  </si>
  <si>
    <t>2018.06.26</t>
  </si>
  <si>
    <t>2018.06.25</t>
  </si>
  <si>
    <t>2018.06.21</t>
  </si>
  <si>
    <t>2018.06.20</t>
  </si>
  <si>
    <t>2018.06.18</t>
  </si>
  <si>
    <t>2018.06.15</t>
  </si>
  <si>
    <t>2018.06.14</t>
  </si>
  <si>
    <t>2018.06.11</t>
  </si>
  <si>
    <t>2018.06.07</t>
  </si>
  <si>
    <t>2018.05.31</t>
  </si>
  <si>
    <t>2018.05.29</t>
  </si>
  <si>
    <t>2018.05.28</t>
  </si>
  <si>
    <t>2018.05.24</t>
  </si>
  <si>
    <t>2018.05.23</t>
  </si>
  <si>
    <t>2018.05.21</t>
  </si>
  <si>
    <t>2018.05.15</t>
  </si>
  <si>
    <t>2018.05.14</t>
  </si>
  <si>
    <t>2018.05.10</t>
  </si>
  <si>
    <t>2018.05.09</t>
  </si>
  <si>
    <t>2018.05.03</t>
  </si>
  <si>
    <t>2018.05.01</t>
  </si>
  <si>
    <t>2018.04.30</t>
  </si>
  <si>
    <t>2018.04.26</t>
  </si>
  <si>
    <t>2018.04.25</t>
  </si>
  <si>
    <t>2018.04.24</t>
  </si>
  <si>
    <t>2018.04.23</t>
  </si>
  <si>
    <t>2018.04.20</t>
  </si>
  <si>
    <t>2018.04.19</t>
  </si>
  <si>
    <t>2018.04.17</t>
  </si>
  <si>
    <t>2018.04.12</t>
  </si>
  <si>
    <t>2018.04.11</t>
  </si>
  <si>
    <t>2018.04.09</t>
  </si>
  <si>
    <t>2018.04.05</t>
  </si>
  <si>
    <t>2018.04.04</t>
  </si>
  <si>
    <t>2018.04.03</t>
  </si>
  <si>
    <t>2018.03.30</t>
  </si>
  <si>
    <t>2018.03.29</t>
  </si>
  <si>
    <t>2018.03.28</t>
  </si>
  <si>
    <t>2018.03.27</t>
  </si>
  <si>
    <t>2018.03.26</t>
  </si>
  <si>
    <t>2018.03.22</t>
  </si>
  <si>
    <t>2018.03.21</t>
  </si>
  <si>
    <t>2018.03.20</t>
  </si>
  <si>
    <t>2018.03.19</t>
  </si>
  <si>
    <t>2018.03.16</t>
  </si>
  <si>
    <t>청년고용촉진방안</t>
  </si>
  <si>
    <t>2018.03.14</t>
  </si>
  <si>
    <t>2018.03.12</t>
  </si>
  <si>
    <t>2018.03.08</t>
  </si>
  <si>
    <t>2018.03.06</t>
  </si>
  <si>
    <t>2018.03.02</t>
  </si>
  <si>
    <t>2018.02.28</t>
  </si>
  <si>
    <t>2018.02.26</t>
  </si>
  <si>
    <t>2018.02.21</t>
  </si>
  <si>
    <t>2018.02.13</t>
  </si>
  <si>
    <t>2018.02.12</t>
  </si>
  <si>
    <t>2018.02.07</t>
  </si>
  <si>
    <t>2018.02.06</t>
  </si>
  <si>
    <t>2018.02.02</t>
  </si>
  <si>
    <t>2018.01.31</t>
  </si>
  <si>
    <t>2018.01.30</t>
  </si>
  <si>
    <t>2018.01.29</t>
  </si>
  <si>
    <t>2018.01.25</t>
  </si>
  <si>
    <t>2018.01.23</t>
  </si>
  <si>
    <t>2018.01.17</t>
  </si>
  <si>
    <t>2018.01.16</t>
  </si>
  <si>
    <t>2018.01.15</t>
  </si>
  <si>
    <t>2018.01.11</t>
  </si>
  <si>
    <t>2018.01.09</t>
  </si>
  <si>
    <t>2018.01.08</t>
  </si>
  <si>
    <t>2018.01.03</t>
  </si>
  <si>
    <t>2017.12.29</t>
  </si>
  <si>
    <t>2017.12.28</t>
  </si>
  <si>
    <t>2017.12.27</t>
  </si>
  <si>
    <t>2017.12.26</t>
  </si>
  <si>
    <t>2017.12.22</t>
  </si>
  <si>
    <t>2017.12.21</t>
  </si>
  <si>
    <t>2017.12.20</t>
  </si>
  <si>
    <t>2017.12.19</t>
  </si>
  <si>
    <t>2017.12.15</t>
  </si>
  <si>
    <t>2017.12.14</t>
  </si>
  <si>
    <t>2017.12.13</t>
  </si>
  <si>
    <t>2017.12.12</t>
  </si>
  <si>
    <t>2017.12.11</t>
  </si>
  <si>
    <t>2017.12.06</t>
  </si>
  <si>
    <t>2017.12.05</t>
  </si>
  <si>
    <t>2017.12.04</t>
  </si>
  <si>
    <t>2017.11.30</t>
  </si>
  <si>
    <t>2017.11.29</t>
  </si>
  <si>
    <t>2017.11.27</t>
  </si>
  <si>
    <t>2017.11.23</t>
  </si>
  <si>
    <t>2017.11.21</t>
  </si>
  <si>
    <t>2017.11.20</t>
  </si>
  <si>
    <t>2017.11.16</t>
  </si>
  <si>
    <t>2017.11.14</t>
  </si>
  <si>
    <t>2017.11.13</t>
  </si>
  <si>
    <t>2017.11.09</t>
  </si>
  <si>
    <t>2017.11.07</t>
  </si>
  <si>
    <t>2017.11.02</t>
  </si>
  <si>
    <t>2017.10.31</t>
  </si>
  <si>
    <t>2017.10.27</t>
  </si>
  <si>
    <t>2017.10.23</t>
  </si>
  <si>
    <t>2017.10.20</t>
  </si>
  <si>
    <t>2017.10.18</t>
  </si>
  <si>
    <t>2017.10.16</t>
  </si>
  <si>
    <t>2017.10.12</t>
  </si>
  <si>
    <t>2017.10.11</t>
  </si>
  <si>
    <t>2017.09.29</t>
  </si>
  <si>
    <t>2017.09.28</t>
  </si>
  <si>
    <t>2017.09.27</t>
  </si>
  <si>
    <t>2017.09.26</t>
  </si>
  <si>
    <t>2017.09.25</t>
  </si>
  <si>
    <t>2017.09.22</t>
  </si>
  <si>
    <t>2017.09.20</t>
  </si>
  <si>
    <t>2017.09.18</t>
  </si>
  <si>
    <t>2017.09.14</t>
  </si>
  <si>
    <t>2017.09.12</t>
  </si>
  <si>
    <t>2017.09.11</t>
  </si>
  <si>
    <t>2017.09.07</t>
  </si>
  <si>
    <t>2017.09.05</t>
  </si>
  <si>
    <t>2017.09.04</t>
  </si>
  <si>
    <t>2017.09.01</t>
  </si>
  <si>
    <t>2017.08.30</t>
  </si>
  <si>
    <t>2017.08.29</t>
  </si>
  <si>
    <t>2017.08.25</t>
  </si>
  <si>
    <t>2017.08.23</t>
  </si>
  <si>
    <t>2017.08.22</t>
  </si>
  <si>
    <t>2017.08.21</t>
  </si>
  <si>
    <t>2017.08.17</t>
  </si>
  <si>
    <t>2017.08.16</t>
  </si>
  <si>
    <t>2017.08.10</t>
  </si>
  <si>
    <t>2017.08.08</t>
  </si>
  <si>
    <t>2017.08.07</t>
  </si>
  <si>
    <t>2017.08.01</t>
  </si>
  <si>
    <t>2017.07.27</t>
  </si>
  <si>
    <t>2017.07.26</t>
  </si>
  <si>
    <t>2017.07.25</t>
  </si>
  <si>
    <t>2017.07.24</t>
  </si>
  <si>
    <t>2017.07.18</t>
  </si>
  <si>
    <t>2017.07.17</t>
  </si>
  <si>
    <t>2017.07.13</t>
  </si>
  <si>
    <t>2017.07.10</t>
  </si>
  <si>
    <t>2017.07.06</t>
  </si>
  <si>
    <t>2017.07.05</t>
  </si>
  <si>
    <t>2017.07.03</t>
  </si>
  <si>
    <t>2017.06.30</t>
  </si>
  <si>
    <t>2017.06.29</t>
  </si>
  <si>
    <t>2017.06.28</t>
  </si>
  <si>
    <t>2017.06.27</t>
  </si>
  <si>
    <t>2017.06.26</t>
  </si>
  <si>
    <t>2017.06.23</t>
  </si>
  <si>
    <t>2017.06.21</t>
  </si>
  <si>
    <t>2017.06.20</t>
  </si>
  <si>
    <t>2017.06.16</t>
  </si>
  <si>
    <t>2017.06.13</t>
  </si>
  <si>
    <t>2017.06.12</t>
  </si>
  <si>
    <t>2017.06.09</t>
  </si>
  <si>
    <t>2017.05.31</t>
  </si>
  <si>
    <t>2017.05.26</t>
  </si>
  <si>
    <t>2017.05.22</t>
  </si>
  <si>
    <t>2017.05.19</t>
  </si>
  <si>
    <t>2017.05.18</t>
  </si>
  <si>
    <t>2017.05.16</t>
  </si>
  <si>
    <t>2017.05.15</t>
  </si>
  <si>
    <t>2017.05.04</t>
  </si>
  <si>
    <t>2017.05.02</t>
  </si>
  <si>
    <t>2017.05.01</t>
  </si>
  <si>
    <t>2017.04.28</t>
  </si>
  <si>
    <t>2017.04.27</t>
  </si>
  <si>
    <t>2017.04.26</t>
  </si>
  <si>
    <t>2017.04.25</t>
  </si>
  <si>
    <t>2017.04.24</t>
  </si>
  <si>
    <t>2017.04.20</t>
  </si>
  <si>
    <t>2017.04.19</t>
  </si>
  <si>
    <t>2017.04.17</t>
  </si>
  <si>
    <t>2017.04.13</t>
  </si>
  <si>
    <t>2017.04.12</t>
  </si>
  <si>
    <t>2017.04.11</t>
  </si>
  <si>
    <t>2017.04.10</t>
  </si>
  <si>
    <t>2017.04.05</t>
  </si>
  <si>
    <t>2017.04.03</t>
  </si>
  <si>
    <t>2017.03.31</t>
  </si>
  <si>
    <t>2017.03.30</t>
  </si>
  <si>
    <t>2017.03.29</t>
  </si>
  <si>
    <t>2017.03.28</t>
  </si>
  <si>
    <t>2017.03.27</t>
  </si>
  <si>
    <t>2017.03.24</t>
  </si>
  <si>
    <t>2017.03.23</t>
  </si>
  <si>
    <t>2017.03.22</t>
  </si>
  <si>
    <t>2017.03.21</t>
  </si>
  <si>
    <t>2017.03.17</t>
  </si>
  <si>
    <t>2017.03.15</t>
  </si>
  <si>
    <t>2017.03.13</t>
  </si>
  <si>
    <t>2017.03.09</t>
  </si>
  <si>
    <t>2017.03.08</t>
  </si>
  <si>
    <t>2017.03.07</t>
  </si>
  <si>
    <t>2017.03.06</t>
  </si>
  <si>
    <t>2017.03.02</t>
  </si>
  <si>
    <t>2017.02.28</t>
  </si>
  <si>
    <t>2017.02.27</t>
  </si>
  <si>
    <t>2017.02.23</t>
  </si>
  <si>
    <t>2017.02.21</t>
  </si>
  <si>
    <t>2017.02.20</t>
  </si>
  <si>
    <t>2017.02.16</t>
  </si>
  <si>
    <t>2017.02.14</t>
  </si>
  <si>
    <t>2017.02.13</t>
  </si>
  <si>
    <t>2017.02.08</t>
  </si>
  <si>
    <t>2017.02.07</t>
  </si>
  <si>
    <t>2017.02.02</t>
  </si>
  <si>
    <t>2017.01.31</t>
  </si>
  <si>
    <t>2017.01.24</t>
  </si>
  <si>
    <t>2017.01.23</t>
  </si>
  <si>
    <t>2017.01.20</t>
  </si>
  <si>
    <t>2017.01.19</t>
  </si>
  <si>
    <t>2017.01.16</t>
  </si>
  <si>
    <t>2017.01.13</t>
  </si>
  <si>
    <t>2017.01.10</t>
  </si>
  <si>
    <t>2017.01.02</t>
  </si>
  <si>
    <t>2016.12.29</t>
  </si>
  <si>
    <t>2016.12.28</t>
  </si>
  <si>
    <t>2016.12.27</t>
  </si>
  <si>
    <t>2016.12.26</t>
  </si>
  <si>
    <t>2016.12.23</t>
  </si>
  <si>
    <t>2016.12.22</t>
  </si>
  <si>
    <t>2016.12.21</t>
  </si>
  <si>
    <t>2016.12.20</t>
  </si>
  <si>
    <t>2016.12.16</t>
  </si>
  <si>
    <t>2016.12.15</t>
  </si>
  <si>
    <t>2016.12.14</t>
  </si>
  <si>
    <t>2016.12.12</t>
  </si>
  <si>
    <t>2016.12.07</t>
  </si>
  <si>
    <t>2016.12.06</t>
  </si>
  <si>
    <t>2016.12.02</t>
  </si>
  <si>
    <t>2016.12.01</t>
  </si>
  <si>
    <t>2016.11.30</t>
  </si>
  <si>
    <t>2016.11.29</t>
  </si>
  <si>
    <t>2016.11.24</t>
  </si>
  <si>
    <t>2016.11.23</t>
  </si>
  <si>
    <t>2016.11.22</t>
  </si>
  <si>
    <t>2016.11.21</t>
  </si>
  <si>
    <t>2016.11.17</t>
  </si>
  <si>
    <t>2016.11.15</t>
  </si>
  <si>
    <t>2016.11.09</t>
  </si>
  <si>
    <t>2016.11.07</t>
  </si>
  <si>
    <t>2016.11.03</t>
  </si>
  <si>
    <t>2016.11.02</t>
  </si>
  <si>
    <t>2016.10.31</t>
  </si>
  <si>
    <t>2016.10.26</t>
  </si>
  <si>
    <t>2016.10.25</t>
  </si>
  <si>
    <t>2016.10.24</t>
  </si>
  <si>
    <t>2016.10.20</t>
  </si>
  <si>
    <t>2016.10.19</t>
  </si>
  <si>
    <t>2016.10.18</t>
  </si>
  <si>
    <t>2016.10.17</t>
  </si>
  <si>
    <t>2016.10.13</t>
  </si>
  <si>
    <t>2016.10.11</t>
  </si>
  <si>
    <t>2016.10.10</t>
  </si>
  <si>
    <t>2016.10.06</t>
  </si>
  <si>
    <t>2016.10.04</t>
  </si>
  <si>
    <t>2016.09.30</t>
  </si>
  <si>
    <t>2016.09.28</t>
  </si>
  <si>
    <t>2016.09.27</t>
  </si>
  <si>
    <t>2016.09.26</t>
  </si>
  <si>
    <t>2016.09.23</t>
  </si>
  <si>
    <t>2016.09.22</t>
  </si>
  <si>
    <t>2016.09.20</t>
  </si>
  <si>
    <t>2016.09.19</t>
  </si>
  <si>
    <t>2016.09.12</t>
  </si>
  <si>
    <t>2016.09.09</t>
  </si>
  <si>
    <t>2016.09.08</t>
  </si>
  <si>
    <t>2016.09.07</t>
  </si>
  <si>
    <t>2016.09.06</t>
  </si>
  <si>
    <t>2016.09.05</t>
  </si>
  <si>
    <t>2016.09.01</t>
  </si>
  <si>
    <t>2016.08.31</t>
  </si>
  <si>
    <t>2016.08.30</t>
  </si>
  <si>
    <t>2016.08.29</t>
  </si>
  <si>
    <t>2016.08.25</t>
  </si>
  <si>
    <t>2016.08.24</t>
  </si>
  <si>
    <t>2016.08.19</t>
  </si>
  <si>
    <t>2016.08.18</t>
  </si>
  <si>
    <t>2016.08.11</t>
  </si>
  <si>
    <t>2016.08.10</t>
  </si>
  <si>
    <t>2016.08.08</t>
  </si>
  <si>
    <t>2016.08.05</t>
  </si>
  <si>
    <t>2016.07.29</t>
  </si>
  <si>
    <t>2016.07.28</t>
  </si>
  <si>
    <t>2016.07.26</t>
  </si>
  <si>
    <t>2016.07.22</t>
  </si>
  <si>
    <t>2016.07.21</t>
  </si>
  <si>
    <t>2016.07.20</t>
  </si>
  <si>
    <t>2016.07.19</t>
  </si>
  <si>
    <t>2016.07.12</t>
  </si>
  <si>
    <t>2016.07.07</t>
  </si>
  <si>
    <t>2016.07.06</t>
  </si>
  <si>
    <t>2016.07.05</t>
  </si>
  <si>
    <t>2016.07.04</t>
  </si>
  <si>
    <t>2016.07.01</t>
  </si>
  <si>
    <t>2016.06.30</t>
  </si>
  <si>
    <t>2016.06.29</t>
  </si>
  <si>
    <t>2016.06.28</t>
  </si>
  <si>
    <t>2016.06.27</t>
  </si>
  <si>
    <t>2016.06.24</t>
  </si>
  <si>
    <t>2016.06.23</t>
  </si>
  <si>
    <t>2016.06.13</t>
  </si>
  <si>
    <t>2016.06.10</t>
  </si>
  <si>
    <t>2016.06.08</t>
  </si>
  <si>
    <t>2016.06.02</t>
  </si>
  <si>
    <t>2016.06.01</t>
  </si>
  <si>
    <t>2016.05.31</t>
  </si>
  <si>
    <t>2016.05.30</t>
  </si>
  <si>
    <t>2016.05.27</t>
  </si>
  <si>
    <t>2016.05.26</t>
  </si>
  <si>
    <t>2016.05.25</t>
  </si>
  <si>
    <t>2016.05.24</t>
  </si>
  <si>
    <t>2016.05.19</t>
  </si>
  <si>
    <t>2016.05.18</t>
  </si>
  <si>
    <t>2016.05.16</t>
  </si>
  <si>
    <t>2016.05.12</t>
  </si>
  <si>
    <t>2016.05.11</t>
  </si>
  <si>
    <t>2016.05.04</t>
  </si>
  <si>
    <t>2016.05.03</t>
  </si>
  <si>
    <t>2016.05.02</t>
  </si>
  <si>
    <t>2016.04.29</t>
  </si>
  <si>
    <t>2016.04.28</t>
  </si>
  <si>
    <t>2016.04.27</t>
  </si>
  <si>
    <t>2016.04.26</t>
  </si>
  <si>
    <t>2016.04.25</t>
  </si>
  <si>
    <t>2016.04.20</t>
  </si>
  <si>
    <t>2016.04.19</t>
  </si>
  <si>
    <t>2016.04.18</t>
  </si>
  <si>
    <t>2016.04.11</t>
  </si>
  <si>
    <t>2016.04.07</t>
  </si>
  <si>
    <t>2016.04.06</t>
  </si>
  <si>
    <t>2016.03.31</t>
  </si>
  <si>
    <t>2016.03.30</t>
  </si>
  <si>
    <t>2016.03.28</t>
  </si>
  <si>
    <t>2016.03.25</t>
  </si>
  <si>
    <t>2016.03.24</t>
  </si>
  <si>
    <t>2016.03.22</t>
  </si>
  <si>
    <t>2016.03.21</t>
  </si>
  <si>
    <t>2016.03.17</t>
  </si>
  <si>
    <t>2016.03.16</t>
  </si>
  <si>
    <t>2016.03.15</t>
  </si>
  <si>
    <t>2016.03.11</t>
  </si>
  <si>
    <t>2016.03.10</t>
  </si>
  <si>
    <t>2016.03.09</t>
  </si>
  <si>
    <t>2016.03.08</t>
  </si>
  <si>
    <t>2016.03.07</t>
  </si>
  <si>
    <t>2016.03.03</t>
  </si>
  <si>
    <t>2016.03.02</t>
  </si>
  <si>
    <t>2016.02.29</t>
  </si>
  <si>
    <t>2016.02.26</t>
  </si>
  <si>
    <t>2016.02.25</t>
  </si>
  <si>
    <t>2016.02.24</t>
  </si>
  <si>
    <t>2016.02.23</t>
  </si>
  <si>
    <t>2016.02.22</t>
  </si>
  <si>
    <t>2016.02.18</t>
  </si>
  <si>
    <t>2016.02.16</t>
  </si>
  <si>
    <t>2016.02.15</t>
  </si>
  <si>
    <t>2016.02.11</t>
  </si>
  <si>
    <t>2016.02.04</t>
  </si>
  <si>
    <t>2016.02.03</t>
  </si>
  <si>
    <t>2016.02.01</t>
  </si>
  <si>
    <t>2016.01.29</t>
  </si>
  <si>
    <t>2016.01.28</t>
  </si>
  <si>
    <t>2016.01.27</t>
  </si>
  <si>
    <t>2016.01.26</t>
  </si>
  <si>
    <t>2016.01.25</t>
  </si>
  <si>
    <t>2016.01.21</t>
  </si>
  <si>
    <t>2016.01.19</t>
  </si>
  <si>
    <t>2016.01.18</t>
  </si>
  <si>
    <t>2016.01.14</t>
  </si>
  <si>
    <t>2016.01.13</t>
  </si>
  <si>
    <t>2016.01.12</t>
  </si>
  <si>
    <t>2016.01.11</t>
  </si>
  <si>
    <t>2016.01.08</t>
  </si>
  <si>
    <t>2016.01.06</t>
  </si>
  <si>
    <t>2016.01.04</t>
  </si>
  <si>
    <t>2015.12.30</t>
  </si>
  <si>
    <t>2015.12.29</t>
  </si>
  <si>
    <t>2015.12.28</t>
  </si>
  <si>
    <t>2015.12.22</t>
  </si>
  <si>
    <t>2015.12.21</t>
  </si>
  <si>
    <t>2015.12.18</t>
  </si>
  <si>
    <t>2015.12.15</t>
  </si>
  <si>
    <t>2015.12.14</t>
  </si>
  <si>
    <t>2015.12.11</t>
  </si>
  <si>
    <t>2015.12.09</t>
  </si>
  <si>
    <t>2015.12.07</t>
  </si>
  <si>
    <t>2015.12.04</t>
  </si>
  <si>
    <t>2015.12.03</t>
  </si>
  <si>
    <t>2015.12.02</t>
  </si>
  <si>
    <t>2015.12.01</t>
  </si>
  <si>
    <t>2015.11.30</t>
  </si>
  <si>
    <t>2015.11.27</t>
  </si>
  <si>
    <t>2015.11.25</t>
  </si>
  <si>
    <t>2015.11.24</t>
  </si>
  <si>
    <t>2015.11.23</t>
  </si>
  <si>
    <t>2015.11.18</t>
  </si>
  <si>
    <t>2015.11.17</t>
  </si>
  <si>
    <t>2015.11.13</t>
  </si>
  <si>
    <t>2015.11.11</t>
  </si>
  <si>
    <t>2015.11.09</t>
  </si>
  <si>
    <t>2015.11.05</t>
  </si>
  <si>
    <t>2015.11.04</t>
  </si>
  <si>
    <t>2015.11.03</t>
  </si>
  <si>
    <t>2015.10.30</t>
  </si>
  <si>
    <t>2015.10.29</t>
  </si>
  <si>
    <t>2015.10.28</t>
  </si>
  <si>
    <t>2015.10.26</t>
  </si>
  <si>
    <t>2015.10.22</t>
  </si>
  <si>
    <t>2015.10.21</t>
  </si>
  <si>
    <t>2015.10.20</t>
  </si>
  <si>
    <t>2015.10.19</t>
  </si>
  <si>
    <t>2015.10.14</t>
  </si>
  <si>
    <t>2015.10.12</t>
  </si>
  <si>
    <t>2015.10.07</t>
  </si>
  <si>
    <t>2015.10.06</t>
  </si>
  <si>
    <t>2015.10.05</t>
  </si>
  <si>
    <t>2015.10.01</t>
  </si>
  <si>
    <t>2015.09.30</t>
  </si>
  <si>
    <t>2015.09.25</t>
  </si>
  <si>
    <t>2015.09.24</t>
  </si>
  <si>
    <t>2015.09.23</t>
  </si>
  <si>
    <t>2015.09.22</t>
  </si>
  <si>
    <t>2015.09.21</t>
  </si>
  <si>
    <t>2015.09.17</t>
  </si>
  <si>
    <t>2015.09.16</t>
  </si>
  <si>
    <t>2015.09.15</t>
  </si>
  <si>
    <t>2015.09.14</t>
  </si>
  <si>
    <t>2015.09.09</t>
  </si>
  <si>
    <t>2015.09.08</t>
  </si>
  <si>
    <t>2015.09.01</t>
  </si>
  <si>
    <t>2015.08.31</t>
  </si>
  <si>
    <t>2015.08.28</t>
  </si>
  <si>
    <t>2015.08.27</t>
  </si>
  <si>
    <t>2015.08.26</t>
  </si>
  <si>
    <t>2015.08.25</t>
  </si>
  <si>
    <t>2015.08.24</t>
  </si>
  <si>
    <t>2015.08.18</t>
  </si>
  <si>
    <t>2015.08.17</t>
  </si>
  <si>
    <t>2015.08.11</t>
  </si>
  <si>
    <t>2015.08.10</t>
  </si>
  <si>
    <t>2015.08.04</t>
  </si>
  <si>
    <t>2015.08.03</t>
  </si>
  <si>
    <t>2015.07.30</t>
  </si>
  <si>
    <t>2015.07.28</t>
  </si>
  <si>
    <t>2015.07.27</t>
  </si>
  <si>
    <t>2015.07.23</t>
  </si>
  <si>
    <t>2015.07.22</t>
  </si>
  <si>
    <t>2015.07.16</t>
  </si>
  <si>
    <t>2015.07.14</t>
  </si>
  <si>
    <t>2015.07.13</t>
  </si>
  <si>
    <t>2015.07.09</t>
  </si>
  <si>
    <t>2015.07.08</t>
  </si>
  <si>
    <t>2015.07.07</t>
  </si>
  <si>
    <t>2015.07.01</t>
  </si>
  <si>
    <t>2015.06.30</t>
  </si>
  <si>
    <t>2015.06.29</t>
  </si>
  <si>
    <t>2015.06.25</t>
  </si>
  <si>
    <t>2015.06.24</t>
  </si>
  <si>
    <t>2015.06.17</t>
  </si>
  <si>
    <t>2015.06.16</t>
  </si>
  <si>
    <t>2015.06.09</t>
  </si>
  <si>
    <t>2015.06.04</t>
  </si>
  <si>
    <t>2015.06.03</t>
  </si>
  <si>
    <t>2015.06.01</t>
  </si>
  <si>
    <t>2015.05.28</t>
  </si>
  <si>
    <t>2015.05.27</t>
  </si>
  <si>
    <t>2015.05.26</t>
  </si>
  <si>
    <t>2015.05.20</t>
  </si>
  <si>
    <t>2015.05.19</t>
  </si>
  <si>
    <t>2015.05.18</t>
  </si>
  <si>
    <t>2015.05.15</t>
  </si>
  <si>
    <t>2015.05.14</t>
  </si>
  <si>
    <t>2015.05.12</t>
  </si>
  <si>
    <t>2015.05.11</t>
  </si>
  <si>
    <t>2015.05.08</t>
  </si>
  <si>
    <t>2015.05.07</t>
  </si>
  <si>
    <t>2015.05.04</t>
  </si>
  <si>
    <t>2015.04.30</t>
  </si>
  <si>
    <t>2015.04.29</t>
  </si>
  <si>
    <t>2015.04.28</t>
  </si>
  <si>
    <t>2015.04.27</t>
  </si>
  <si>
    <t>2015.04.23</t>
  </si>
  <si>
    <t>2015.04.22</t>
  </si>
  <si>
    <t>2015.04.21</t>
  </si>
  <si>
    <t>2015.04.20</t>
  </si>
  <si>
    <t>2015.04.16</t>
  </si>
  <si>
    <t>2015.04.15</t>
  </si>
  <si>
    <t>2015.04.14</t>
  </si>
  <si>
    <t>2015.04.13</t>
  </si>
  <si>
    <t>2015.04.08</t>
  </si>
  <si>
    <t>2015.04.03</t>
  </si>
  <si>
    <t>2015.04.01</t>
  </si>
  <si>
    <t>2015.03.30</t>
  </si>
  <si>
    <t>2015.03.27</t>
  </si>
  <si>
    <t>2015.03.26</t>
  </si>
  <si>
    <t>2015.03.24</t>
  </si>
  <si>
    <t>2015.03.23</t>
  </si>
  <si>
    <t>2015.03.19</t>
  </si>
  <si>
    <t>2015.03.18</t>
  </si>
  <si>
    <t>2015.03.17</t>
  </si>
  <si>
    <t>2015.03.16</t>
  </si>
  <si>
    <t>2015.03.11</t>
  </si>
  <si>
    <t>2015.03.09</t>
  </si>
  <si>
    <t>2015.03.04</t>
  </si>
  <si>
    <t>2015.03.03</t>
  </si>
  <si>
    <t>2015.02.27</t>
  </si>
  <si>
    <t>2015.02.25</t>
  </si>
  <si>
    <t>2015.02.23</t>
  </si>
  <si>
    <t>2015.02.11</t>
  </si>
  <si>
    <t>2015.02.10</t>
  </si>
  <si>
    <t>2015.02.09</t>
  </si>
  <si>
    <t>2015.02.05</t>
  </si>
  <si>
    <t>2015.02.04</t>
  </si>
  <si>
    <t>2015.01.29</t>
  </si>
  <si>
    <t>2015.01.28</t>
  </si>
  <si>
    <t>2015.01.27</t>
  </si>
  <si>
    <t>2015.01.20</t>
  </si>
  <si>
    <t>2015.01.16</t>
  </si>
  <si>
    <t>2015.01.15</t>
  </si>
  <si>
    <t>2015.01.08</t>
  </si>
  <si>
    <t>2015.01.07</t>
  </si>
  <si>
    <t>2015.01.05</t>
  </si>
  <si>
    <t>2015.01.02</t>
  </si>
  <si>
    <t>2014.12.30</t>
  </si>
  <si>
    <t>2014.12.29</t>
  </si>
  <si>
    <t>2014.12.26</t>
  </si>
  <si>
    <t>2014.12.23</t>
  </si>
  <si>
    <t>2014.12.22</t>
  </si>
  <si>
    <t>2014.12.19</t>
  </si>
  <si>
    <t>2014.12.17</t>
  </si>
  <si>
    <t>2014.12.16</t>
  </si>
  <si>
    <t>2014.12.11</t>
  </si>
  <si>
    <t>2014.12.10</t>
  </si>
  <si>
    <t>2014.12.05</t>
  </si>
  <si>
    <t>2014.12.03</t>
  </si>
  <si>
    <t>2014.12.02</t>
  </si>
  <si>
    <t>2014.12.01</t>
  </si>
  <si>
    <t>2014.11.27</t>
  </si>
  <si>
    <t>2014.11.26</t>
  </si>
  <si>
    <t>2014.11.25</t>
  </si>
  <si>
    <t>2014.11.24</t>
  </si>
  <si>
    <t>2014.11.21</t>
  </si>
  <si>
    <t>2014.11.19</t>
  </si>
  <si>
    <t>2014.11.17</t>
  </si>
  <si>
    <t>2014.11.13</t>
  </si>
  <si>
    <t>2014.11.12</t>
  </si>
  <si>
    <t>2014.11.11</t>
  </si>
  <si>
    <t>2014.11.10</t>
  </si>
  <si>
    <t>2014.11.07</t>
  </si>
  <si>
    <t>2014.11.05</t>
  </si>
  <si>
    <t>2014.11.04</t>
  </si>
  <si>
    <t>2014.11.03</t>
  </si>
  <si>
    <t>2014.10.30</t>
  </si>
  <si>
    <t>2014.10.29</t>
  </si>
  <si>
    <t>2014.10.28</t>
  </si>
  <si>
    <t>2014.10.27</t>
  </si>
  <si>
    <t>2014.10.22</t>
  </si>
  <si>
    <t>2014.10.15</t>
  </si>
  <si>
    <t>2014.10.14</t>
  </si>
  <si>
    <t>2014.10.13</t>
  </si>
  <si>
    <t>2014.10.10</t>
  </si>
  <si>
    <t>2014.10.07</t>
  </si>
  <si>
    <t>2014.10.06</t>
  </si>
  <si>
    <t>2014.10.01</t>
  </si>
  <si>
    <t>2014.09.30</t>
  </si>
  <si>
    <t>2014.09.29</t>
  </si>
  <si>
    <t>2014.09.25</t>
  </si>
  <si>
    <t>2014.09.24</t>
  </si>
  <si>
    <t>2014.09.23</t>
  </si>
  <si>
    <t>2014.09.22</t>
  </si>
  <si>
    <t>2014.09.19</t>
  </si>
  <si>
    <t>2014.09.16</t>
  </si>
  <si>
    <t>2014.09.15</t>
  </si>
  <si>
    <t>2014.09.11</t>
  </si>
  <si>
    <t>2014.09.03</t>
  </si>
  <si>
    <t>2014.09.02</t>
  </si>
  <si>
    <t>2014.09.01</t>
  </si>
  <si>
    <t>2014.08.26</t>
  </si>
  <si>
    <t>2014.08.25</t>
  </si>
  <si>
    <t>2014.08.22</t>
  </si>
  <si>
    <t>2014.08.18</t>
  </si>
  <si>
    <t>2014.08.11</t>
  </si>
  <si>
    <t>2014.08.06</t>
  </si>
  <si>
    <t>2014.08.05</t>
  </si>
  <si>
    <t>2014.07.30</t>
  </si>
  <si>
    <t>2014.07.28</t>
  </si>
  <si>
    <t>2014.07.25</t>
  </si>
  <si>
    <t>2014.07.23</t>
  </si>
  <si>
    <t>2014.07.22</t>
  </si>
  <si>
    <t>2014.07.21</t>
  </si>
  <si>
    <t>2014.07.17</t>
  </si>
  <si>
    <t>2014.07.10</t>
  </si>
  <si>
    <t>2014.07.08</t>
  </si>
  <si>
    <t>2014.07.02</t>
  </si>
  <si>
    <t>2014.07.01</t>
  </si>
  <si>
    <t>2014.06.30</t>
  </si>
  <si>
    <t>2014.06.26</t>
  </si>
  <si>
    <t>2014.06.25</t>
  </si>
  <si>
    <t>2014.06.24</t>
  </si>
  <si>
    <t>2014.06.23</t>
  </si>
  <si>
    <t>2014.06.20</t>
  </si>
  <si>
    <t>2014.06.19</t>
  </si>
  <si>
    <t>2014.06.13</t>
  </si>
  <si>
    <t>2014.06.11</t>
  </si>
  <si>
    <t>2014.06.10</t>
  </si>
  <si>
    <t>2014.06.09</t>
  </si>
  <si>
    <t>2014.06.03</t>
  </si>
  <si>
    <t>2014.06.02</t>
  </si>
  <si>
    <t>2014.05.30</t>
  </si>
  <si>
    <t>2014.05.29</t>
  </si>
  <si>
    <t>2014.05.27</t>
  </si>
  <si>
    <t>2014.05.26</t>
  </si>
  <si>
    <t>2014.05.21</t>
  </si>
  <si>
    <t>2014.05.20</t>
  </si>
  <si>
    <t>2014.05.14</t>
  </si>
  <si>
    <t>2014.05.13</t>
  </si>
  <si>
    <t>2014.05.12</t>
  </si>
  <si>
    <t>2014.05.01</t>
  </si>
  <si>
    <t>2014.04.29</t>
  </si>
  <si>
    <t>2014.04.22</t>
  </si>
  <si>
    <t>2014.04.21</t>
  </si>
  <si>
    <t>2014.04.17</t>
  </si>
  <si>
    <t>2014.04.16</t>
  </si>
  <si>
    <t>2014.04.15</t>
  </si>
  <si>
    <t>2014.04.11</t>
  </si>
  <si>
    <t>2014.04.10</t>
  </si>
  <si>
    <t>2014.04.03</t>
  </si>
  <si>
    <t>2014.04.01</t>
  </si>
  <si>
    <t>2014.03.28</t>
  </si>
  <si>
    <t>2014.03.27</t>
  </si>
  <si>
    <t>2014.03.25</t>
  </si>
  <si>
    <t>2014.03.20</t>
  </si>
  <si>
    <t>2014.03.18</t>
  </si>
  <si>
    <t>2014.03.14</t>
  </si>
  <si>
    <t>2014.03.13</t>
  </si>
  <si>
    <t>2014.03.11</t>
  </si>
  <si>
    <t>2014.03.07</t>
  </si>
  <si>
    <t>2014.02.24</t>
  </si>
  <si>
    <t>2014.02.20</t>
  </si>
  <si>
    <t>2014.02.19</t>
  </si>
  <si>
    <t>2014.02.18</t>
  </si>
  <si>
    <t>2014.02.17</t>
  </si>
  <si>
    <t>2014.02.06</t>
  </si>
  <si>
    <t>2014.02.04</t>
  </si>
  <si>
    <t>2014.02.03</t>
  </si>
  <si>
    <t>2014.01.28</t>
  </si>
  <si>
    <t>2014.01.27</t>
  </si>
  <si>
    <t>2014.01.23</t>
  </si>
  <si>
    <t>2014.01.22</t>
  </si>
  <si>
    <t>2014.01.21</t>
  </si>
  <si>
    <t>2014.01.15</t>
  </si>
  <si>
    <t>2014.01.14</t>
  </si>
  <si>
    <t>2014.01.07</t>
  </si>
  <si>
    <t>2014.01.06</t>
  </si>
  <si>
    <t>2014.01.02</t>
  </si>
  <si>
    <t>2013.12.30</t>
  </si>
  <si>
    <t>2013.12.26</t>
  </si>
  <si>
    <t>2013.12.23</t>
  </si>
  <si>
    <t>2013.12.17</t>
  </si>
  <si>
    <t>2013.12.13</t>
  </si>
  <si>
    <t>2013.12.12</t>
  </si>
  <si>
    <t>2013.12.11</t>
  </si>
  <si>
    <t>2013.12.10</t>
  </si>
  <si>
    <t>2013.12.06</t>
  </si>
  <si>
    <t>2013.12.03</t>
  </si>
  <si>
    <t>2013.11.29</t>
  </si>
  <si>
    <t>2013.11.28</t>
  </si>
  <si>
    <t>2013.11.27</t>
  </si>
  <si>
    <t>2013.11.22</t>
  </si>
  <si>
    <t>2013.11.21</t>
  </si>
  <si>
    <t>2013.11.19</t>
  </si>
  <si>
    <t>2013.11.14</t>
  </si>
  <si>
    <t>2013.11.13</t>
  </si>
  <si>
    <t>2013.11.08</t>
  </si>
  <si>
    <t>2013.11.04</t>
  </si>
  <si>
    <t>2013.11.01</t>
  </si>
  <si>
    <t>2013.10.30</t>
  </si>
  <si>
    <t>2013.10.29</t>
  </si>
  <si>
    <t>2013.10.24</t>
  </si>
  <si>
    <t>2013.10.22</t>
  </si>
  <si>
    <t>2013.10.21</t>
  </si>
  <si>
    <t>2013.10.15</t>
  </si>
  <si>
    <t>2013.10.10</t>
  </si>
  <si>
    <t>2013.10.07</t>
  </si>
  <si>
    <t>2013.10.02</t>
  </si>
  <si>
    <t>2013.09.30</t>
  </si>
  <si>
    <t>2013.09.26</t>
  </si>
  <si>
    <t>2013.09.25</t>
  </si>
  <si>
    <t>2013.09.24</t>
  </si>
  <si>
    <t>2013.09.23</t>
  </si>
  <si>
    <t>2013.09.17</t>
  </si>
  <si>
    <t>2013.09.16</t>
  </si>
  <si>
    <t>2013.09.13</t>
  </si>
  <si>
    <t>2013.09.12</t>
  </si>
  <si>
    <t>2013.09.11</t>
  </si>
  <si>
    <t>2013.09.10</t>
  </si>
  <si>
    <t>2013.09.09</t>
  </si>
  <si>
    <t>2013.09.06</t>
  </si>
  <si>
    <t>2013.09.05</t>
  </si>
  <si>
    <t>2013.09.03</t>
  </si>
  <si>
    <t>2013.08.30</t>
  </si>
  <si>
    <t>2013.08.29</t>
  </si>
  <si>
    <t>2013.08.28</t>
  </si>
  <si>
    <t>2013.08.27</t>
  </si>
  <si>
    <t>2013.08.26</t>
  </si>
  <si>
    <t>2013.08.23</t>
  </si>
  <si>
    <t>2013.08.19</t>
  </si>
  <si>
    <t>2013.08.14</t>
  </si>
  <si>
    <t>2013.08.12</t>
  </si>
  <si>
    <t>2013.08.02</t>
  </si>
  <si>
    <t>2013.08.01</t>
  </si>
  <si>
    <t>2013.07.31</t>
  </si>
  <si>
    <t>2013.07.29</t>
  </si>
  <si>
    <t>2013.07.24</t>
  </si>
  <si>
    <t>2013.07.23</t>
  </si>
  <si>
    <t>2013.07.22</t>
  </si>
  <si>
    <t>2013.07.17</t>
  </si>
  <si>
    <t>2013.07.16</t>
  </si>
  <si>
    <t>2013.07.15</t>
  </si>
  <si>
    <t>2013.07.11</t>
  </si>
  <si>
    <t>2013.07.10</t>
  </si>
  <si>
    <t>2013.07.08</t>
  </si>
  <si>
    <t>2013.07.02</t>
  </si>
  <si>
    <t>2013.07.01</t>
  </si>
  <si>
    <t>2013.06.27</t>
  </si>
  <si>
    <t>2013.06.24</t>
  </si>
  <si>
    <t>2013.06.21</t>
  </si>
  <si>
    <t>2013.06.20</t>
  </si>
  <si>
    <t>2013.06.19</t>
  </si>
  <si>
    <t>2013.06.12</t>
  </si>
  <si>
    <t>2013.06.11</t>
  </si>
  <si>
    <t>2013.06.10</t>
  </si>
  <si>
    <t>2013.06.05</t>
  </si>
  <si>
    <t>2013.06.04</t>
  </si>
  <si>
    <t>2013.06.03</t>
  </si>
  <si>
    <t>2013.05.30</t>
  </si>
  <si>
    <t>2013.05.29</t>
  </si>
  <si>
    <t>2013.05.28</t>
  </si>
  <si>
    <t>2013.05.22</t>
  </si>
  <si>
    <t>2013.05.21</t>
  </si>
  <si>
    <t>2013.05.20</t>
  </si>
  <si>
    <t>2013.05.15</t>
  </si>
  <si>
    <t>2013.05.13</t>
  </si>
  <si>
    <t>2013.05.10</t>
  </si>
  <si>
    <t>2013.05.09</t>
  </si>
  <si>
    <t>2013.05.02</t>
  </si>
  <si>
    <t>2013.04.30</t>
  </si>
  <si>
    <t>2013.04.29</t>
  </si>
  <si>
    <t>2013.04.24</t>
  </si>
  <si>
    <t>2013.04.17</t>
  </si>
  <si>
    <t>2013.04.16</t>
  </si>
  <si>
    <t>2013.04.09</t>
  </si>
  <si>
    <t>2013.04.08</t>
  </si>
  <si>
    <t>2013.04.04</t>
  </si>
  <si>
    <t>2013.03.28</t>
  </si>
  <si>
    <t>2013.03.27</t>
  </si>
  <si>
    <t>2013.03.25</t>
  </si>
  <si>
    <t>2013.03.18</t>
  </si>
  <si>
    <t>2013.03.14</t>
  </si>
  <si>
    <t>“기술은꺼지지않는불빛이자,지상최고의나눔입니다.”</t>
  </si>
  <si>
    <t>2013.03.12</t>
  </si>
  <si>
    <t>2013.03.05</t>
  </si>
  <si>
    <t>2013.02.27</t>
  </si>
  <si>
    <t>2013.02.22</t>
  </si>
  <si>
    <t>2013.02.21</t>
  </si>
  <si>
    <t>2013.02.20</t>
  </si>
  <si>
    <t>2013.02.18</t>
  </si>
  <si>
    <t>2013.02.07</t>
  </si>
  <si>
    <t>2013.02.05</t>
  </si>
  <si>
    <t>2013.01.31</t>
  </si>
  <si>
    <t>2013.01.30</t>
  </si>
  <si>
    <t>2013.01.29</t>
  </si>
  <si>
    <t>2013.01.24</t>
  </si>
  <si>
    <t>2013.01.22</t>
  </si>
  <si>
    <t>2013.01.17</t>
  </si>
  <si>
    <t>2013.01.16</t>
  </si>
  <si>
    <t>2013.01.15</t>
  </si>
  <si>
    <t>2013.01.14</t>
  </si>
  <si>
    <t>2013.01.10</t>
  </si>
  <si>
    <t>2013.01.09</t>
  </si>
  <si>
    <t>2013.01.08</t>
  </si>
  <si>
    <t>2013.01.04</t>
  </si>
  <si>
    <t>2013.01.03</t>
  </si>
  <si>
    <t>2012.12.27</t>
  </si>
  <si>
    <t>2012.12.26</t>
  </si>
  <si>
    <t>2012.12.24</t>
  </si>
  <si>
    <t>2012.12.21</t>
  </si>
  <si>
    <t>2012.12.20</t>
  </si>
  <si>
    <t>2012.12.18</t>
  </si>
  <si>
    <t>2012.12.17</t>
  </si>
  <si>
    <t>2012.12.12</t>
  </si>
  <si>
    <t>2012.12.06</t>
  </si>
  <si>
    <t>2012.12.05</t>
  </si>
  <si>
    <t>2012.12.04</t>
  </si>
  <si>
    <t>2012.11.30</t>
  </si>
  <si>
    <t>2012.11.28</t>
  </si>
  <si>
    <t>2012.11.27</t>
  </si>
  <si>
    <t>2012.11.20</t>
  </si>
  <si>
    <t>2012.11.19</t>
  </si>
  <si>
    <t>2012.11.16</t>
  </si>
  <si>
    <t>2012.11.09</t>
  </si>
  <si>
    <t>2012.11.08</t>
  </si>
  <si>
    <t>2012.11.07</t>
  </si>
  <si>
    <t>2012.10.31</t>
  </si>
  <si>
    <t>2012.10.30</t>
  </si>
  <si>
    <t>2012.10.29</t>
  </si>
  <si>
    <t>2012.10.23</t>
  </si>
  <si>
    <t>2012.10.22</t>
  </si>
  <si>
    <t>2012.10.17</t>
  </si>
  <si>
    <t>2012.10.15</t>
  </si>
  <si>
    <t>2012.10.11</t>
  </si>
  <si>
    <t>2012.10.10</t>
  </si>
  <si>
    <t>2012.10.09</t>
  </si>
  <si>
    <t>2012.10.08</t>
  </si>
  <si>
    <t>2012.09.28</t>
  </si>
  <si>
    <t>2012.09.26</t>
  </si>
  <si>
    <t>2012.09.25</t>
  </si>
  <si>
    <t>2012.09.24</t>
  </si>
  <si>
    <t>2012.09.21</t>
  </si>
  <si>
    <t>2012.09.20</t>
  </si>
  <si>
    <t>2012.09.19</t>
  </si>
  <si>
    <t>2012.09.17</t>
  </si>
  <si>
    <t>2012.09.13</t>
  </si>
  <si>
    <t>2012.09.12</t>
  </si>
  <si>
    <t>2012.09.11</t>
  </si>
  <si>
    <t>2012.09.10</t>
  </si>
  <si>
    <t>2012.09.07</t>
  </si>
  <si>
    <t>2012.09.06</t>
  </si>
  <si>
    <t>2012.09.05</t>
  </si>
  <si>
    <t>2012.09.04</t>
  </si>
  <si>
    <t>2012.09.03</t>
  </si>
  <si>
    <t>2012.08.31</t>
  </si>
  <si>
    <t>2012.08.30</t>
  </si>
  <si>
    <t>2012.08.29</t>
  </si>
  <si>
    <t>2012.08.28</t>
  </si>
  <si>
    <t>2012.08.27</t>
  </si>
  <si>
    <t>2012.08.21</t>
  </si>
  <si>
    <t>2012.08.20</t>
  </si>
  <si>
    <t>2012.08.13</t>
  </si>
  <si>
    <t>2012.08.09</t>
  </si>
  <si>
    <t>2012.08.07</t>
  </si>
  <si>
    <t>2012.08.06</t>
  </si>
  <si>
    <t>2012.08.01</t>
  </si>
  <si>
    <t>2012.07.30</t>
  </si>
  <si>
    <t>2012.07.26</t>
  </si>
  <si>
    <t>2012.07.23</t>
  </si>
  <si>
    <t>2012.07.18</t>
  </si>
  <si>
    <t>2012.07.17</t>
  </si>
  <si>
    <t>2012.07.13</t>
  </si>
  <si>
    <t>2012.07.11</t>
  </si>
  <si>
    <t>2012.07.10</t>
  </si>
  <si>
    <t>2012.07.06</t>
  </si>
  <si>
    <t>2012.07.05</t>
  </si>
  <si>
    <t>2012.07.04</t>
  </si>
  <si>
    <t>2012.07.03</t>
  </si>
  <si>
    <t>2012.07.02</t>
  </si>
  <si>
    <t>2012.06.27</t>
  </si>
  <si>
    <t>2012.06.26</t>
  </si>
  <si>
    <t>2012.06.25</t>
  </si>
  <si>
    <t>2012.06.21</t>
  </si>
  <si>
    <t>2012.06.20</t>
  </si>
  <si>
    <t>2012.06.19</t>
  </si>
  <si>
    <t>2012.06.18</t>
  </si>
  <si>
    <t>2012.06.12</t>
  </si>
  <si>
    <t>2012.06.07</t>
  </si>
  <si>
    <t>2012.06.04</t>
  </si>
  <si>
    <t>2012.05.31</t>
  </si>
  <si>
    <t>2012.05.30</t>
  </si>
  <si>
    <t>2012.05.29</t>
  </si>
  <si>
    <t>2012.05.23</t>
  </si>
  <si>
    <t>2012.05.17</t>
  </si>
  <si>
    <t>2012.05.14</t>
  </si>
  <si>
    <t>2012.05.09</t>
  </si>
  <si>
    <t>2012.05.08</t>
  </si>
  <si>
    <t>2012.05.07</t>
  </si>
  <si>
    <t>2012.05.01</t>
  </si>
  <si>
    <t>2012.04.26</t>
  </si>
  <si>
    <t>2012.04.24</t>
  </si>
  <si>
    <t>2012.04.23</t>
  </si>
  <si>
    <t>2012.04.20</t>
  </si>
  <si>
    <t>2012.04.19</t>
  </si>
  <si>
    <t>2012.04.18</t>
  </si>
  <si>
    <t>2012.04.17</t>
  </si>
  <si>
    <t>2012.04.16</t>
  </si>
  <si>
    <t>2012.04.09</t>
  </si>
  <si>
    <t>2012.04.04</t>
  </si>
  <si>
    <t>2012.04.03</t>
  </si>
  <si>
    <t>2012.04.02</t>
  </si>
  <si>
    <t>2012.03.30</t>
  </si>
  <si>
    <t>2012.03.28</t>
  </si>
  <si>
    <t>2012.03.27</t>
  </si>
  <si>
    <t>2012.03.21</t>
  </si>
  <si>
    <t>2012.03.20</t>
  </si>
  <si>
    <t>2012.03.19</t>
  </si>
  <si>
    <t>2012.03.15</t>
  </si>
  <si>
    <t>2012.03.14</t>
  </si>
  <si>
    <t>2012.03.13</t>
  </si>
  <si>
    <t>2012.03.09</t>
  </si>
  <si>
    <t>2012.03.06</t>
  </si>
  <si>
    <t>2012.03.05</t>
  </si>
  <si>
    <t>2012.03.02</t>
  </si>
  <si>
    <t>2012.02.29</t>
  </si>
  <si>
    <t>2012.02.28</t>
  </si>
  <si>
    <t>2012.02.27</t>
  </si>
  <si>
    <t>2012.02.24</t>
  </si>
  <si>
    <t>2012.02.23</t>
  </si>
  <si>
    <t>2012.02.20</t>
  </si>
  <si>
    <t>2012.02.15</t>
  </si>
  <si>
    <t>2012.02.14</t>
  </si>
  <si>
    <t>2012.02.09</t>
  </si>
  <si>
    <t>2012.02.06</t>
  </si>
  <si>
    <t>2012.02.01</t>
  </si>
  <si>
    <t>2012.01.25</t>
  </si>
  <si>
    <t>워크넷이“확”바뀝니다</t>
  </si>
  <si>
    <t>2012.01.18</t>
  </si>
  <si>
    <t>2012.01.13</t>
  </si>
  <si>
    <t>2012.01.12</t>
  </si>
  <si>
    <t>2012.01.11</t>
  </si>
  <si>
    <t>2012.01.10</t>
  </si>
  <si>
    <t>2012.01.05</t>
  </si>
  <si>
    <t>2012.01.03</t>
  </si>
  <si>
    <t>2012.01.02</t>
  </si>
  <si>
    <t>2011.12.30</t>
  </si>
  <si>
    <t>2011.12.29</t>
  </si>
  <si>
    <t>2011.12.28</t>
  </si>
  <si>
    <t>2011.12.27</t>
  </si>
  <si>
    <t>2011.12.26</t>
  </si>
  <si>
    <t>2011.12.21</t>
  </si>
  <si>
    <t>2011.12.20</t>
  </si>
  <si>
    <t>2011.12.15</t>
  </si>
  <si>
    <t>2011.12.08</t>
  </si>
  <si>
    <t>2011.12.07</t>
  </si>
  <si>
    <t>2011.12.06</t>
  </si>
  <si>
    <t>2011.12.05</t>
  </si>
  <si>
    <t>2011.12.01</t>
  </si>
  <si>
    <t>2011.11.29</t>
  </si>
  <si>
    <t>2011.11.28</t>
  </si>
  <si>
    <t>2011.11.25</t>
  </si>
  <si>
    <t>2011.11.23</t>
  </si>
  <si>
    <t>2011.11.22</t>
  </si>
  <si>
    <t>2011.11.17</t>
  </si>
  <si>
    <t>2011.11.15</t>
  </si>
  <si>
    <t>2011.11.10</t>
  </si>
  <si>
    <t>2011.11.08</t>
  </si>
  <si>
    <t>2011.10.31</t>
  </si>
  <si>
    <t>2011.10.27</t>
  </si>
  <si>
    <t>2011.10.24</t>
  </si>
  <si>
    <t>2011.10.21</t>
  </si>
  <si>
    <t>2011.10.20</t>
  </si>
  <si>
    <t>2011.10.18</t>
  </si>
  <si>
    <t>2011.10.17</t>
  </si>
  <si>
    <t>2011.10.14</t>
  </si>
  <si>
    <t>2011.10.12</t>
  </si>
  <si>
    <t>2011.10.05</t>
  </si>
  <si>
    <t>2011.10.04</t>
  </si>
  <si>
    <t>2011.09.30</t>
  </si>
  <si>
    <t>2011.09.28</t>
  </si>
  <si>
    <t>2011.09.27</t>
  </si>
  <si>
    <t>2011.09.23</t>
  </si>
  <si>
    <t>2011.09.22</t>
  </si>
  <si>
    <t>2011.09.19</t>
  </si>
  <si>
    <t>2011.09.15</t>
  </si>
  <si>
    <t>2011.09.07</t>
  </si>
  <si>
    <t>2011.09.06</t>
  </si>
  <si>
    <t>2011.09.05</t>
  </si>
  <si>
    <t>2011.09.02</t>
  </si>
  <si>
    <t>2011.09.01</t>
  </si>
  <si>
    <t>2011.08.31</t>
  </si>
  <si>
    <t>2011.08.29</t>
  </si>
  <si>
    <t>2011.08.26</t>
  </si>
  <si>
    <t>2011.08.25</t>
  </si>
  <si>
    <t>2011.08.12</t>
  </si>
  <si>
    <t>2011.07.27</t>
  </si>
  <si>
    <t>2011.07.22</t>
  </si>
  <si>
    <t>2011.07.21</t>
  </si>
  <si>
    <t>2011.07.18</t>
  </si>
  <si>
    <t>2011.07.15</t>
  </si>
  <si>
    <t>2011.07.14</t>
  </si>
  <si>
    <t>2011.07.13</t>
  </si>
  <si>
    <t>2011.07.12</t>
  </si>
  <si>
    <t>2011.07.11</t>
  </si>
  <si>
    <t>2011.07.07</t>
  </si>
  <si>
    <t>2011.07.05</t>
  </si>
  <si>
    <t>2011.06.30</t>
  </si>
  <si>
    <t>2011.06.28</t>
  </si>
  <si>
    <t>2011.06.27</t>
  </si>
  <si>
    <t>2011.06.24</t>
  </si>
  <si>
    <t>2011.06.22</t>
  </si>
  <si>
    <t>2011.06.14</t>
  </si>
  <si>
    <t>2011.06.09</t>
  </si>
  <si>
    <t>2011.06.07</t>
  </si>
  <si>
    <t>2011.06.02</t>
  </si>
  <si>
    <t>2011.05.30</t>
  </si>
  <si>
    <t>2011.05.26</t>
  </si>
  <si>
    <t>2011.05.23</t>
  </si>
  <si>
    <t>2011.05.20</t>
  </si>
  <si>
    <t>2011.05.19</t>
  </si>
  <si>
    <t>2011.05.12</t>
  </si>
  <si>
    <t>2011.05.04</t>
  </si>
  <si>
    <t>2011.05.03</t>
  </si>
  <si>
    <t>2011.05.02</t>
  </si>
  <si>
    <t>2011.04.28</t>
  </si>
  <si>
    <t>2011.04.26</t>
  </si>
  <si>
    <t>2011.04.25</t>
  </si>
  <si>
    <t>2011.04.21</t>
  </si>
  <si>
    <t>2011.04.20</t>
  </si>
  <si>
    <t>2011.04.19</t>
  </si>
  <si>
    <t>2011.04.18</t>
  </si>
  <si>
    <t>2011.04.13</t>
  </si>
  <si>
    <t>2011.04.07</t>
  </si>
  <si>
    <t>2011.04.06</t>
  </si>
  <si>
    <t>2011.04.04</t>
  </si>
  <si>
    <t>2011.04.01</t>
  </si>
  <si>
    <t>2011.03.31</t>
  </si>
  <si>
    <t>2011.03.30</t>
  </si>
  <si>
    <t>2011.03.29</t>
  </si>
  <si>
    <t>2011.03.28</t>
  </si>
  <si>
    <t>2011.03.22</t>
  </si>
  <si>
    <t>2011.03.18</t>
  </si>
  <si>
    <t>2011.03.17</t>
  </si>
  <si>
    <t>2011.03.16</t>
  </si>
  <si>
    <t>2011.03.15</t>
  </si>
  <si>
    <t>2011.03.10</t>
  </si>
  <si>
    <t>2011.03.09</t>
  </si>
  <si>
    <t>2011.03.08</t>
  </si>
  <si>
    <t>2011.03.07</t>
  </si>
  <si>
    <t>2011.03.03</t>
  </si>
  <si>
    <t>2011.03.02</t>
  </si>
  <si>
    <t>2011.02.28</t>
  </si>
  <si>
    <t>2011.02.23</t>
  </si>
  <si>
    <t>2011.02.21</t>
  </si>
  <si>
    <t>2011.02.09</t>
  </si>
  <si>
    <t>2011.02.07</t>
  </si>
  <si>
    <t>2011.01.27</t>
  </si>
  <si>
    <t>2011.01.26</t>
  </si>
  <si>
    <t>2011.01.25</t>
  </si>
  <si>
    <t>2011.01.20</t>
  </si>
  <si>
    <t>2011.01.18</t>
  </si>
  <si>
    <t>2011.01.17</t>
  </si>
  <si>
    <t>2011.01.12</t>
  </si>
  <si>
    <t>2011.01.10</t>
  </si>
  <si>
    <t>2011.01.04</t>
  </si>
  <si>
    <t>2011.01.03</t>
  </si>
  <si>
    <t>2010.12.30</t>
  </si>
  <si>
    <t>2010.12.29</t>
  </si>
  <si>
    <t>2010.12.28</t>
  </si>
  <si>
    <t>2010.12.27</t>
  </si>
  <si>
    <t>2010.12.24</t>
  </si>
  <si>
    <t>2010.12.23</t>
  </si>
  <si>
    <t>2010.12.22</t>
  </si>
  <si>
    <t>2010.12.21</t>
  </si>
  <si>
    <t>2010.12.16</t>
  </si>
  <si>
    <t>2010.12.08</t>
  </si>
  <si>
    <t>2010.12.07</t>
  </si>
  <si>
    <t>2010.12.06</t>
  </si>
  <si>
    <t>2010.12.03</t>
  </si>
  <si>
    <t>2010.12.02</t>
  </si>
  <si>
    <t>2010.11.30</t>
  </si>
  <si>
    <t>2010.11.29</t>
  </si>
  <si>
    <t>2010.11.26</t>
  </si>
  <si>
    <t>2010.11.25</t>
  </si>
  <si>
    <t>2010.11.23</t>
  </si>
  <si>
    <t>2010.11.19</t>
  </si>
  <si>
    <t>2010.11.18</t>
  </si>
  <si>
    <t>2010.11.17</t>
  </si>
  <si>
    <t>2010.11.16</t>
  </si>
  <si>
    <t>2010.11.10</t>
  </si>
  <si>
    <t>2010.11.05</t>
  </si>
  <si>
    <t>2010.11.03</t>
  </si>
  <si>
    <t>2010.11.02</t>
  </si>
  <si>
    <t>2010.11.01</t>
  </si>
  <si>
    <t>2010.10.29</t>
  </si>
  <si>
    <t>2010.10.28</t>
  </si>
  <si>
    <t>2010.10.27</t>
  </si>
  <si>
    <t>2010.10.26</t>
  </si>
  <si>
    <t>2010.10.25</t>
  </si>
  <si>
    <t>2010.10.20</t>
  </si>
  <si>
    <t>2010.10.19</t>
  </si>
  <si>
    <t>2010.10.18</t>
  </si>
  <si>
    <t>2010.10.13</t>
  </si>
  <si>
    <t>2010.10.12</t>
  </si>
  <si>
    <t>2010.10.11</t>
  </si>
  <si>
    <t>2010.10.06</t>
  </si>
  <si>
    <t>2010.10.04</t>
  </si>
  <si>
    <t>2010.09.30</t>
  </si>
  <si>
    <t>2010.09.29</t>
  </si>
  <si>
    <t>2010.09.28</t>
  </si>
  <si>
    <t>2010.09.15</t>
  </si>
  <si>
    <t>2010.09.14</t>
  </si>
  <si>
    <t>2010.09.13</t>
  </si>
  <si>
    <t>2010.09.10</t>
  </si>
  <si>
    <t>2010.09.09</t>
  </si>
  <si>
    <t>2010.09.08</t>
  </si>
  <si>
    <t>2010.09.06</t>
  </si>
  <si>
    <t>2010.09.02</t>
  </si>
  <si>
    <t>2010.09.01</t>
  </si>
  <si>
    <t>2010.08.31</t>
  </si>
  <si>
    <t>2010.08.30</t>
  </si>
  <si>
    <t>2010.08.27</t>
  </si>
  <si>
    <t>2010.08.26</t>
  </si>
  <si>
    <t>2010.08.25</t>
  </si>
  <si>
    <t>2010.08.23</t>
  </si>
  <si>
    <t>2010.08.18</t>
  </si>
  <si>
    <t>2010.08.16</t>
  </si>
  <si>
    <t>2010.08.13</t>
  </si>
  <si>
    <t>2010.08.12</t>
  </si>
  <si>
    <t>2010.08.10</t>
  </si>
  <si>
    <t>2010.08.05</t>
  </si>
  <si>
    <t>2010.08.04</t>
  </si>
  <si>
    <t>2010.08.02</t>
  </si>
  <si>
    <t>2010.07.30</t>
  </si>
  <si>
    <t>2010.07.29</t>
  </si>
  <si>
    <t>2010.07.28</t>
  </si>
  <si>
    <t>2010.07.27</t>
  </si>
  <si>
    <t>2010.07.23</t>
  </si>
  <si>
    <t>2010.07.21</t>
  </si>
  <si>
    <t>2010.07.20</t>
  </si>
  <si>
    <t>2010.07.15</t>
  </si>
  <si>
    <t>2010.07.14</t>
  </si>
  <si>
    <t>2010.07.12</t>
  </si>
  <si>
    <t>2010.07.09</t>
  </si>
  <si>
    <t>2010.07.07</t>
  </si>
  <si>
    <t>2010.07.06</t>
  </si>
  <si>
    <t>2010.07.05</t>
  </si>
  <si>
    <t>2010.07.01</t>
  </si>
  <si>
    <t>2010.06.30</t>
  </si>
  <si>
    <t>2010.06.29</t>
  </si>
  <si>
    <t>2010.06.28</t>
  </si>
  <si>
    <t>2010.06.25</t>
  </si>
  <si>
    <t>2010.06.24</t>
  </si>
  <si>
    <t>2010.06.22</t>
  </si>
  <si>
    <t>2010.06.18</t>
  </si>
  <si>
    <t>2010.06.17</t>
  </si>
  <si>
    <t>2010.06.14</t>
  </si>
  <si>
    <t>2010.06.08</t>
  </si>
  <si>
    <t>2010.06.07</t>
  </si>
  <si>
    <t>2010.06.04</t>
  </si>
  <si>
    <t>2010.06.03</t>
  </si>
  <si>
    <t>2010.05.31</t>
  </si>
  <si>
    <t>2010.05.27</t>
  </si>
  <si>
    <t>2010.05.26</t>
  </si>
  <si>
    <t>2010.05.25</t>
  </si>
  <si>
    <t>2010.05.20</t>
  </si>
  <si>
    <t>2010.05.17</t>
  </si>
  <si>
    <t>2010.05.13</t>
  </si>
  <si>
    <t>2010.05.12</t>
  </si>
  <si>
    <t>2010.05.10</t>
  </si>
  <si>
    <t>2010.04.30</t>
  </si>
  <si>
    <t>2010.04.28</t>
  </si>
  <si>
    <t>2010.04.26</t>
  </si>
  <si>
    <t>2010.04.19</t>
  </si>
  <si>
    <t>2010.04.14</t>
  </si>
  <si>
    <t>2010.04.12</t>
  </si>
  <si>
    <t>2010.04.09</t>
  </si>
  <si>
    <t>2010.04.08</t>
  </si>
  <si>
    <t>2010.04.06</t>
  </si>
  <si>
    <t>2010.04.05</t>
  </si>
  <si>
    <t>2010.04.01</t>
  </si>
  <si>
    <t>2010.03.31</t>
  </si>
  <si>
    <t>2010.03.30</t>
  </si>
  <si>
    <t>2010.03.29</t>
  </si>
  <si>
    <t>2010.03.25</t>
  </si>
  <si>
    <t>2010.03.24</t>
  </si>
  <si>
    <t>2010.03.23</t>
  </si>
  <si>
    <t>2010.03.22</t>
  </si>
  <si>
    <t>2010.03.19</t>
  </si>
  <si>
    <t>2010.03.17</t>
  </si>
  <si>
    <t>2010.03.16</t>
  </si>
  <si>
    <t>2010.03.15</t>
  </si>
  <si>
    <t>2010.03.11</t>
  </si>
  <si>
    <t>2010.03.09</t>
  </si>
  <si>
    <t>2010.03.08</t>
  </si>
  <si>
    <t>2010.03.03</t>
  </si>
  <si>
    <t>2010.03.02</t>
  </si>
  <si>
    <t>2010.02.26</t>
  </si>
  <si>
    <t>2010.02.25</t>
  </si>
  <si>
    <t>2010.02.24</t>
  </si>
  <si>
    <t>2010.02.22</t>
  </si>
  <si>
    <t>2010.02.18</t>
  </si>
  <si>
    <t>2010.02.17</t>
  </si>
  <si>
    <t>2010.02.16</t>
  </si>
  <si>
    <t>2010.02.12</t>
  </si>
  <si>
    <t>2010.02.11</t>
  </si>
  <si>
    <t>2010.02.10</t>
  </si>
  <si>
    <t>2010.02.09</t>
  </si>
  <si>
    <t>2010.02.08</t>
  </si>
  <si>
    <t>2010.02.05</t>
  </si>
  <si>
    <t>2010.02.03</t>
  </si>
  <si>
    <t>2010.02.01</t>
  </si>
  <si>
    <t>2010.01.29</t>
  </si>
  <si>
    <t>2010.01.28</t>
  </si>
  <si>
    <t>2010.01.27</t>
  </si>
  <si>
    <t>2010.01.25</t>
  </si>
  <si>
    <t>2010.01.19</t>
  </si>
  <si>
    <t>2010.01.15</t>
  </si>
  <si>
    <t>2010.01.14</t>
  </si>
  <si>
    <t>2010.01.06</t>
  </si>
  <si>
    <t>2009.12.31</t>
  </si>
  <si>
    <t>2009.12.30</t>
  </si>
  <si>
    <t>2009.12.29</t>
  </si>
  <si>
    <t>2009.12.28</t>
  </si>
  <si>
    <t>2009.12.24</t>
  </si>
  <si>
    <t>2009.12.18</t>
  </si>
  <si>
    <t>2009.11.17</t>
  </si>
  <si>
    <t>2009.05.20</t>
  </si>
  <si>
    <t>2009.11.18</t>
  </si>
  <si>
    <t>2009.08.25</t>
  </si>
  <si>
    <t>2009.11.16</t>
  </si>
  <si>
    <t>2009.06.30</t>
  </si>
  <si>
    <t>2009.04.30</t>
  </si>
  <si>
    <t>2009.02.03</t>
  </si>
  <si>
    <t>2009.02.04</t>
  </si>
  <si>
    <t>2009.02.13</t>
  </si>
  <si>
    <t>2009.02.19</t>
  </si>
  <si>
    <t>2009.02.25</t>
  </si>
  <si>
    <t>2009.03.12</t>
  </si>
  <si>
    <t>2009.03.17</t>
  </si>
  <si>
    <t>2009.03.25</t>
  </si>
  <si>
    <t>2009.03.27</t>
  </si>
  <si>
    <t>2009.04.01</t>
  </si>
  <si>
    <t>2009.04.07</t>
  </si>
  <si>
    <t>2009.04.09</t>
  </si>
  <si>
    <t>2009.04.15</t>
  </si>
  <si>
    <t>2009.04.28</t>
  </si>
  <si>
    <t>2009.05.08</t>
  </si>
  <si>
    <t>2009.06.03</t>
  </si>
  <si>
    <t>2009.06.04</t>
  </si>
  <si>
    <t>2009.06.05</t>
  </si>
  <si>
    <t>2009.07.01</t>
  </si>
  <si>
    <t>2009.07.02</t>
  </si>
  <si>
    <t>2009.07.07</t>
  </si>
  <si>
    <t>2009.07.14</t>
  </si>
  <si>
    <t>2009.07.16</t>
  </si>
  <si>
    <t>2009.07.23</t>
  </si>
  <si>
    <t>2009.08.10</t>
  </si>
  <si>
    <t>2009.08.11</t>
  </si>
  <si>
    <t>2009.09.01</t>
  </si>
  <si>
    <t>2009.09.02</t>
  </si>
  <si>
    <t>2009.09.09</t>
  </si>
  <si>
    <t>2009.09.10</t>
  </si>
  <si>
    <t>2009.09.11</t>
  </si>
  <si>
    <t>2009.09.15</t>
  </si>
  <si>
    <t>2009.09.16</t>
  </si>
  <si>
    <t>2009.09.18</t>
  </si>
  <si>
    <t>2009.09.21</t>
  </si>
  <si>
    <t>2009.10.06</t>
  </si>
  <si>
    <t>2009.10.09</t>
  </si>
  <si>
    <t>2009.10.26</t>
  </si>
  <si>
    <t>2009.10.27</t>
  </si>
  <si>
    <t>2009.11.05</t>
  </si>
  <si>
    <t>2009.01.21</t>
  </si>
  <si>
    <t>2009.03.10</t>
  </si>
  <si>
    <t>2009.03.13</t>
  </si>
  <si>
    <t>2009.03.19</t>
  </si>
  <si>
    <t>2009.08.05</t>
  </si>
  <si>
    <t>2009.01.13</t>
  </si>
  <si>
    <t>2009.01.23</t>
  </si>
  <si>
    <t>2009.02.26</t>
  </si>
  <si>
    <t>2009.03.11</t>
  </si>
  <si>
    <t>2009.03.31</t>
  </si>
  <si>
    <t>2009.04.08</t>
  </si>
  <si>
    <t>2009.04.21</t>
  </si>
  <si>
    <t>2009.05.12</t>
  </si>
  <si>
    <t>2009.05.13</t>
  </si>
  <si>
    <t>2009.05.28</t>
  </si>
  <si>
    <t>2009.06.09</t>
  </si>
  <si>
    <t>2009.06.22</t>
  </si>
  <si>
    <t>2009.07.21</t>
  </si>
  <si>
    <t>2009.08.20</t>
  </si>
  <si>
    <t>2009.09.04</t>
  </si>
  <si>
    <t>2009.09.14</t>
  </si>
  <si>
    <t>2009.09.30</t>
  </si>
  <si>
    <t>2009.10.13</t>
  </si>
  <si>
    <t>2009.11.04</t>
  </si>
  <si>
    <t>2009.11.11</t>
  </si>
  <si>
    <t>2009.07.20</t>
  </si>
  <si>
    <t>2009.08.13</t>
  </si>
  <si>
    <t>2009.08.26</t>
  </si>
  <si>
    <t>2009.09.07</t>
  </si>
  <si>
    <t>2009.09.28</t>
  </si>
  <si>
    <t>2009.09.29</t>
  </si>
  <si>
    <t>2009.10.16</t>
  </si>
  <si>
    <t>2009.10.20</t>
  </si>
  <si>
    <t>2009.05.19</t>
  </si>
  <si>
    <t>2009.01.09</t>
  </si>
  <si>
    <t>2009.01.15</t>
  </si>
  <si>
    <t>2009.01.29</t>
  </si>
  <si>
    <t>2009.02.10</t>
  </si>
  <si>
    <t>2009.02.17</t>
  </si>
  <si>
    <t>2009.03.20</t>
  </si>
  <si>
    <t>2009.04.02</t>
  </si>
  <si>
    <t>2009.04.03</t>
  </si>
  <si>
    <t>2009.04.14</t>
  </si>
  <si>
    <t>2009.04.22</t>
  </si>
  <si>
    <t>2009.04.27</t>
  </si>
  <si>
    <t>2009.05.06</t>
  </si>
  <si>
    <t>2009.05.18</t>
  </si>
  <si>
    <t>2009.05.21</t>
  </si>
  <si>
    <t>2009.06.08</t>
  </si>
  <si>
    <t>2009.06.12</t>
  </si>
  <si>
    <t>2009.06.16</t>
  </si>
  <si>
    <t>2009.07.27</t>
  </si>
  <si>
    <t>2009.08.27</t>
  </si>
  <si>
    <t>2009.08.28</t>
  </si>
  <si>
    <t>2009.09.03</t>
  </si>
  <si>
    <t>2009.09.08</t>
  </si>
  <si>
    <t>2009.10.29</t>
  </si>
  <si>
    <t>2009.11.06</t>
  </si>
  <si>
    <t>2009.07.29</t>
  </si>
  <si>
    <t>문의:고용서비스정책과</t>
    <phoneticPr fontId="1" type="noConversion"/>
  </si>
  <si>
    <t>문의:노동시장분석과</t>
    <phoneticPr fontId="1" type="noConversion"/>
  </si>
  <si>
    <t>-＇13.4월지역별사업체노동력조사결과발표-</t>
  </si>
  <si>
    <t>‘10.12월주요고용동향</t>
  </si>
  <si>
    <t>통계로보는노동시장</t>
  </si>
  <si>
    <t>최근노동시장동향분석(10.9월호)</t>
  </si>
  <si>
    <t>최근노동시장동향분석(10.11월호)</t>
  </si>
  <si>
    <t>10.10월,빈일자리수158천개,빈일자리1개당실업자수는5.1명수준으로나타나</t>
  </si>
  <si>
    <t>최근노동시장동향분석</t>
  </si>
  <si>
    <t>‘10년도기업의직접노동비용은5.0%증가,반면근로자복지비용은8.5%감소</t>
  </si>
  <si>
    <t>금년도임금,근로시간모두뚜렷한증가세</t>
  </si>
  <si>
    <t>’11.1월,빈일자리수112천개,빈일자리1개당실업자수는8.0명수준으로나타나</t>
  </si>
  <si>
    <t>’10.11월,빈일자리수127천개,빈일자리1개당실업자수는5.6명수준으로나타나</t>
  </si>
  <si>
    <t>“내년도일자리예산(안),10조1천억원편성”</t>
  </si>
  <si>
    <t>(참고)‘18년고용동향관련Q&amp;A</t>
  </si>
  <si>
    <t>‘11년상반기구인인원과인력부족률모두감소</t>
  </si>
  <si>
    <t>‘10년3/4분기임금은늘고,근로시간은줄어</t>
  </si>
  <si>
    <t>금년도임금및근로시간증가세지속</t>
  </si>
  <si>
    <t>11년하반기구인인원과부족인원모두증가</t>
  </si>
  <si>
    <t>10년4/4분기및연간임금,근로시간모두증가</t>
  </si>
  <si>
    <t>최근노동시장동향분석(10.10월호)</t>
  </si>
  <si>
    <t>최근노동시장동향분석(10.8월호)</t>
  </si>
  <si>
    <t>10.7월,근로자1인이상사업체근로자수전년동월대비180천명증가한것으로나타나</t>
  </si>
  <si>
    <t>일한만큼정당한대우를받고,장시간근로관행도개선하기위한「시간제근로자보호및지원에관한법률」입법예고</t>
  </si>
  <si>
    <t>˝서비스경제발전전략˝발표</t>
  </si>
  <si>
    <t>˝청년취업아카데미˝사업타당성확보</t>
  </si>
  <si>
    <t>청년고용대책점검및보완방안</t>
  </si>
  <si>
    <t>사회적기업,다양한분야에서확대된다</t>
  </si>
  <si>
    <t>G20국가의위기전후경제.고용국제비교</t>
  </si>
  <si>
    <t>공공구매활성화로사회적기업살린다</t>
  </si>
  <si>
    <t>건설근로자퇴직공제당연가입대상사업장확대</t>
  </si>
  <si>
    <t>취업난,그래도희망은있다!내일배움카드제로이렇게취업했어요</t>
  </si>
  <si>
    <t>모성보호법률개정안9.6국무회의통과</t>
  </si>
  <si>
    <t>“기술하나로정년없는내일터를만들었습니다”</t>
  </si>
  <si>
    <t>『압축공기용에어드라이어,“개발비”따로받지않고는팔지않아,기술에대한자신감』</t>
  </si>
  <si>
    <t>˝명품기술은현장에서탄생한다˝</t>
  </si>
  <si>
    <t>’12년도˝청년취업아카데미˝59개소선정발표</t>
  </si>
  <si>
    <t>귀국한외국인근로자들,재입국더쉽고빨라진다</t>
  </si>
  <si>
    <t>장애인고용실적저조한100명이상2,312곳명단공표”</t>
  </si>
  <si>
    <t>‘공업계특성화고교원들,현장에서배운다’</t>
  </si>
  <si>
    <t>’12년청년취업인턴제,1.2일(월)부터본격개시</t>
  </si>
  <si>
    <t>˝현장이있는이론,이론이있는현장,국내정밀기계부품조립분야의챔피언˝</t>
  </si>
  <si>
    <t>외국인고용허가제7주년평가토론회개최</t>
  </si>
  <si>
    <t>일.가정양립촉진위해휴가.휴직제도개선</t>
  </si>
  <si>
    <t>전국2,600여곳외국인고용사업장일제점검</t>
  </si>
  <si>
    <t>“나이보다능력이우선입니다”</t>
  </si>
  <si>
    <t>’12년도외국인력5만7천명도입</t>
  </si>
  <si>
    <t>인문계대졸미취업자에게직업훈련밀착지원</t>
  </si>
  <si>
    <t>취업희망,내일배움카드제로키우세요</t>
  </si>
  <si>
    <t>‘10년정규직대비비정규직임금수준증가</t>
  </si>
  <si>
    <t>올하반기외국인력쿼터16,300명상반기에공급</t>
  </si>
  <si>
    <t>신생기업이의지할수있는건기술밖에없습니다</t>
  </si>
  <si>
    <t>고용창출100대우수기업’선정</t>
  </si>
  <si>
    <t>“장애인의무고용률에미달한정부·공공기관명단공표”</t>
  </si>
  <si>
    <t>17년기준통계로보는우리나라노동시장의모습발간</t>
  </si>
  <si>
    <t>사회적기업은국민성금·자원봉사등국민과긴밀히연계되어야지속가능할수있다.</t>
  </si>
  <si>
    <t>12.5월사업체노동력조사결과</t>
  </si>
  <si>
    <t>11.7월사업체노동력조사결과</t>
  </si>
  <si>
    <t>폐업후생계걱정덜어주고재기발판돼주는자영업자고용보험,시행한달만에2,200명가입</t>
  </si>
  <si>
    <t>12.4월사업체노동력조사결과</t>
  </si>
  <si>
    <t>일자리,‘제2의중동붐’속에서찾는다.</t>
  </si>
  <si>
    <t>새로운사회적기업35개인증,국내사회적기업총536개로늘어</t>
  </si>
  <si>
    <t>19년9월사업체노동력조사</t>
  </si>
  <si>
    <t>2019.5월사업체노동력조사</t>
  </si>
  <si>
    <t>2019년6월사업체노동력조사</t>
  </si>
  <si>
    <t>11.6월사업체노동력조사결과</t>
  </si>
  <si>
    <t>’11.6월사업체노동력조사결과</t>
  </si>
  <si>
    <t>2012년대학취업지원사업본격시행</t>
  </si>
  <si>
    <t>2019년8월사업체노동력조사및2019년4월시도별임금.근로시간조사</t>
  </si>
  <si>
    <t>「사회적기업활성화방안」발표</t>
  </si>
  <si>
    <t>11.9월사업체노동력조사결과</t>
  </si>
  <si>
    <t>11.12월사업체노동력조사결과</t>
  </si>
  <si>
    <t>11.10월사업체노동력조사결과</t>
  </si>
  <si>
    <t>(참고)‘19.1월고용동향의주요특징</t>
  </si>
  <si>
    <t>“대한민국의힘,기능.기술인여러분감사합니다”</t>
  </si>
  <si>
    <t>12.1월사업체노동력조사결과</t>
  </si>
  <si>
    <t>11.8월사업체노동력조사결과</t>
  </si>
  <si>
    <t>2019년상반기직종별사업체노동력조사</t>
  </si>
  <si>
    <t>대한민국은소수의근로자가장시간일하는과로공화국?노사의자발적근로시간단축과일자리창출이해법입니다</t>
  </si>
  <si>
    <t>11.11월사업체노동력조사결과</t>
  </si>
  <si>
    <t>베이비부머인생2막,50+새일터사업으로도전하세요</t>
  </si>
  <si>
    <t>계약종료비율전월과유사</t>
  </si>
  <si>
    <t>농어촌일자리창출,사회적기업이앞장선다!</t>
  </si>
  <si>
    <t>사내하도급실태점검결과</t>
  </si>
  <si>
    <t>『건설근로자고용개선대책』발표</t>
  </si>
  <si>
    <t>지금은여성시대!직업안정,관리자비율높아졌다</t>
  </si>
  <si>
    <t>사회적기업,이제는국민운동으로</t>
  </si>
  <si>
    <t>11.4월지역별사업체노동력조사잠정결과</t>
  </si>
  <si>
    <t>(참고)2018년청년일자리주요사업추진결과및2019년추진</t>
  </si>
  <si>
    <t>사회적기업,이제는경쟁력이중요</t>
  </si>
  <si>
    <t>˝제5회인적자원개발컨퍼런스˝개막</t>
  </si>
  <si>
    <t>외국인력고용사업주민원업무,인터넷으로방문예약하세요</t>
  </si>
  <si>
    <t>정부,「국가기술자격법」개정안국회제출</t>
  </si>
  <si>
    <t>2011년도일자리창출유공자＇에게정부포상수여</t>
  </si>
  <si>
    <t>고용허가제외국인근로자고용변동신고간소화</t>
  </si>
  <si>
    <t>2017회계연도기업체노동비용조사결과발표</t>
  </si>
  <si>
    <t>일자리현안해결을위하여중앙과지방이머리맞대</t>
  </si>
  <si>
    <t>‘10년도국내사회적기업500개소돌파</t>
  </si>
  <si>
    <t>9.22부터육아기근로시간단축급여제도시행</t>
  </si>
  <si>
    <t>데이터복구역사를이끌어가는컴퓨터명의(名醫)</t>
  </si>
  <si>
    <t>(참고)내년일자리사업예산22.9조원,일할기회를늘리고,고용안전망은든든히</t>
  </si>
  <si>
    <t>제조업분야외국인근로자도기능수준평가한다</t>
  </si>
  <si>
    <t>흩어진일자리정책모아역량집중한다</t>
  </si>
  <si>
    <t>(참고)‘18.11월고용동향관련Q&amp;A</t>
  </si>
  <si>
    <t>국내최초,국제장애인기능올림픽대회서울개최</t>
  </si>
  <si>
    <t>‘내년도직업훈련은취약계층과중소기업특화지원사업에중점투자키로,,,’</t>
  </si>
  <si>
    <t>제4차고용정책조정회의개최</t>
  </si>
  <si>
    <t>“장애인고용실적저조한852개소명단공개”</t>
  </si>
  <si>
    <t>˝중소기업에서기능을닦았기때문에휴대폰힌지를독자개발할수있었습니다.˝</t>
  </si>
  <si>
    <t>특성화고학생,현장실습기업가이드라인만들어진다.</t>
  </si>
  <si>
    <t>˝철도선로관리는제게맡겨주십시오˝</t>
  </si>
  <si>
    <t>고졸채용확대,비정규직차별해소,근로조건개선해법은?</t>
  </si>
  <si>
    <t>10.9월,근로자1인이상사업체근로자수전년동월대비102천명증가한것으로나타나</t>
  </si>
  <si>
    <t>“한우물로일궈낸뚝심의강소기업”</t>
  </si>
  <si>
    <t>˝쇠에생기를불어넣는열처리전문가˝</t>
  </si>
  <si>
    <t>「청년내일만들기」2차프로젝트발표</t>
  </si>
  <si>
    <t>‘자영업자도직업훈련을받을수있다’</t>
  </si>
  <si>
    <t>2012년『국가기간.전략산업직종훈련협약』체결</t>
  </si>
  <si>
    <t>2011년제28회전국장애인기능경기대회개최</t>
  </si>
  <si>
    <t>임금체불차단하는「건설근로자임금보호강화방안」발표</t>
  </si>
  <si>
    <t>학력․스펙보다기술․실력이존중받는사회를위한만남!</t>
  </si>
  <si>
    <t>˝우리용접로봇으로용접한차,세계를달리다˝</t>
  </si>
  <si>
    <t>서울광장,사회적기업열정愛빠지다”</t>
  </si>
  <si>
    <t>˝끈기와오뚜기근성으로승부한집념의사나이˝</t>
  </si>
  <si>
    <t>유연근무제확산방안발표</t>
  </si>
  <si>
    <t>“대기업채용설명회,지역인재를찾아갑니다”</t>
  </si>
  <si>
    <t>신임고용노동장관,노사상생과일자리창출답찾아현장행보</t>
  </si>
  <si>
    <t>“건설기능인은한국건설의희망愛너지”</t>
  </si>
  <si>
    <t>˝신기술에즉각반응이오니일할맛이나더군요˝</t>
  </si>
  <si>
    <t>『전기자전거나수제스포츠카차체등자동차부품업계의블루오션을개척중입니다.』</t>
  </si>
  <si>
    <t>열린고용현장에서일자리해법찾는다</t>
  </si>
  <si>
    <t>“외국인력위한따뜻한체류환경과숙련인력공급에집중”</t>
  </si>
  <si>
    <t>-'18.6월"고용형태별근로실태조사"결과발표-</t>
  </si>
  <si>
    <t>(참고)'18.9월고용동향(고용률66.8%(△0.1%p),취업자+4.5만명)</t>
  </si>
  <si>
    <t>신재생에너지등10개분야국가기술자격종목신설</t>
  </si>
  <si>
    <t>1.22부터자영업자고용보험가입제도시행</t>
  </si>
  <si>
    <t>『조선용접의달인,현대삼호중공업유영구기원』</t>
  </si>
  <si>
    <t>2011서울제8회국제장애인기능올림픽대회5연속우승</t>
  </si>
  <si>
    <t>외국인근로자재고용신청기간대폭완화</t>
  </si>
  <si>
    <t>고용보험고용지원금,15년만에전면개편</t>
  </si>
  <si>
    <t>“학력이아닌실력으로인정받는사회를만들겠습니다”</t>
  </si>
  <si>
    <t>산업현장에서요구하는인재˝청년취업아카데미˝에서책임지겠습니다</t>
  </si>
  <si>
    <t>『청년,찬란한꿈을품다!』</t>
  </si>
  <si>
    <t>4명이하장애인사업주에게도보조공학기기지원</t>
  </si>
  <si>
    <t>2011「중소기업학습조직화지원사업성과경진대회」개최</t>
  </si>
  <si>
    <t>‘19년상반기노동시장의특징</t>
  </si>
  <si>
    <t>대기업및공공기관에서여성고용비율꾸준히증가</t>
  </si>
  <si>
    <t>건설근로자퇴직공제가입누락,부금미납땐즉시과태료부과</t>
  </si>
  <si>
    <t>학력의벽’을넘어‘기술’만으로세상에우뚝서다</t>
  </si>
  <si>
    <t>내일희망일터상‘더블유스코프코리아(주)’열린고용리더‘한국토지주택공사이지송사장’선정</t>
  </si>
  <si>
    <t>믿을수있는직업소개기관및취업사이트28곳선정</t>
  </si>
  <si>
    <t>「청년내일만들기」제1차프로젝트발표</t>
  </si>
  <si>
    <t>“장애인고용실적저조한300인미만1,357곳명단발표”</t>
  </si>
  <si>
    <t>지방자치단체·대학과함께세계의일자리를개척합니다.</t>
  </si>
  <si>
    <t>『열정의온도를높여라』</t>
  </si>
  <si>
    <t>˝2011인적자원개발우수기관인증수여식˝개최</t>
  </si>
  <si>
    <t>지역특성살린맞춤형일자리창출로취업난이겨요</t>
  </si>
  <si>
    <t>2018회계연도기업체노동비용조사</t>
  </si>
  <si>
    <t>‘특성화.마이스터고교사들의이유있는자신감’</t>
  </si>
  <si>
    <t>(참고)고용정책기본법등3개법률안국회본회의통과</t>
  </si>
  <si>
    <t>런던국제기능올림픽의젊은영웅들금의환향</t>
  </si>
  <si>
    <t>사회적기업,활동및성과자율적으로공개한다</t>
  </si>
  <si>
    <t>일자리현안,중앙.자치단체협업으로해결한다</t>
  </si>
  <si>
    <t>(참고)'18.10월고용동향(고용률66.8%(△0.2%p),취업자+6.4만명)</t>
  </si>
  <si>
    <t>4차산업혁명위원회제10차회의개최</t>
  </si>
  <si>
    <t>19.2월사업체노동력조사결과발표</t>
  </si>
  <si>
    <t>19.3월사업체노동력조사결과발표</t>
  </si>
  <si>
    <t>18.12월사업체노동력조사결과발표</t>
  </si>
  <si>
    <t>“차별화된원자력기술로세계시장을공략하겠습니다”</t>
  </si>
  <si>
    <t>19.1월사업체노동력조사결과발표</t>
  </si>
  <si>
    <t>18.8월사업체노동력조사결과발표</t>
  </si>
  <si>
    <t>18.10월사업체노동력조사결과발표</t>
  </si>
  <si>
    <t>18.11월사업체노동력조사결과발표</t>
  </si>
  <si>
    <t>’11.4월,전년동월대비종사자수증가,빈일자리수감소</t>
  </si>
  <si>
    <t>’11.3월,전년동월대비종사자수증가,빈일자리수감소</t>
  </si>
  <si>
    <t>고용불안요인에선제적으로대응</t>
  </si>
  <si>
    <t>‘역대최대제45회전국기능경기대회개막’</t>
  </si>
  <si>
    <t>’11.2월,전년동월대비종사자수증가,빈일자리수감소</t>
  </si>
  <si>
    <t>여성은기업의힘!대한민국의경쟁력입니다”</t>
  </si>
  <si>
    <t>고용행정통계로본’18년12월노동시장동향</t>
  </si>
  <si>
    <t>포용성장의동력,국제적관점에서본사회적경제"2018사회적경제국제포럼"개최</t>
  </si>
  <si>
    <t>3월시.도별고용상황,“경남”이가장크게개선</t>
  </si>
  <si>
    <t>2018년사회적기업육성유공자선발</t>
  </si>
  <si>
    <t>『스펙?없죠!하지만내직업은내가만듭니다』</t>
  </si>
  <si>
    <t>성실외국인근로자,귀국후3개월지나면한국에재취업가능</t>
  </si>
  <si>
    <t>60세이상고령근로자계속고용하면분기당18만원지원</t>
  </si>
  <si>
    <t>일터와배움터에서커가는꿈을응원합니다</t>
  </si>
  <si>
    <t>고용행정통계로본‘18.9월노동시장동향</t>
  </si>
  <si>
    <t>“실력으로인정받는사회만들기에경제단체도나섰다”</t>
  </si>
  <si>
    <t>18년상반기기준"직종별사업체노동력조사"결과발표</t>
  </si>
  <si>
    <t>2019년대한민국일자리으뜸기업선정계획</t>
  </si>
  <si>
    <t>고용행정통계로본’19.1월노동시장의주요특징</t>
  </si>
  <si>
    <t>가슴으로들은현장애로,발로뛰며결실맺어가</t>
  </si>
  <si>
    <t>고용행정통계로본’18년11월노동시장동향</t>
  </si>
  <si>
    <t>(참고)'19년일자리사업예산은23.5조원,전년대비22%증가</t>
  </si>
  <si>
    <t>『우리도외국처럼기술자들이인정받아야할때가이젠오지않았습니까?』</t>
  </si>
  <si>
    <t>18.6월사업체노동력조사결과발표</t>
  </si>
  <si>
    <t>18.4월사업체노동력조사결과발표</t>
  </si>
  <si>
    <t>◈’18.3월상용5인이상사업체의전체근로자1인당월평균임금총액은3,577천원으로전년동월대비5.4%(+185천원)증가_x000D_
-월평균근로시간은169.8시간으로전년동월대비9.2시간(-5.1%)감소_x000D_
*근로시간감소는근로일수(20.5일)가전년동월대비0.9일(-4.2%)감소한데기인
_x000D_
◈'18.4월종사자1인이상사업체의종사자수는17,808천명으로전년동월대비259천명(+1.5%)증가
_x000D_
문의:노동시장조사과김은주(044-202-7250)</t>
  </si>
  <si>
    <t>고용회복프로젝트세부추진방안</t>
  </si>
  <si>
    <t>내년부터자영업자도실업급여받을수있다</t>
  </si>
  <si>
    <t>18년하반기기준"직종별사업체노동력조사"결과발표</t>
  </si>
  <si>
    <t>18.7월사업체노동력조사결과발표</t>
  </si>
  <si>
    <t>고용행정통계로본’19.2월노동시장의주요특징</t>
  </si>
  <si>
    <t>“내안의‘쟁이’기질이35년세월을버티게해줬죠”</t>
  </si>
  <si>
    <t>고용행정통계로본’18년10월노동시장동향</t>
  </si>
  <si>
    <t>일.가정지켜주는휴가휴직제도꼼꼼이챙기세요</t>
  </si>
  <si>
    <t>18.9월사업체노동력조사결과.’18.4월지역별사업체노동력조사(부가조사)결과발표</t>
  </si>
  <si>
    <t>˝2011장애인고용촉진대회˝개최</t>
  </si>
  <si>
    <t>ILO,한국고용정책보고서발간</t>
  </si>
  <si>
    <t>2019년도고용형태공시결과</t>
  </si>
  <si>
    <t>고용보험.국민연금보험료지원,2월부터시범사업실시</t>
  </si>
  <si>
    <t>12월3째주주간보도계획</t>
  </si>
  <si>
    <t>고용행정통계로본’19.9월노동시장의주요특징</t>
  </si>
  <si>
    <t>“지역형사회적기업”전국적으로도입</t>
  </si>
  <si>
    <t>(참고)'18.12월및연간고용동향</t>
  </si>
  <si>
    <t>’09.3월경활부가조사주요특징</t>
  </si>
  <si>
    <t>고용행정통계로본‘18.8월노동시장동향</t>
  </si>
  <si>
    <t>2018년도고용형태공시결과발표</t>
  </si>
  <si>
    <t>고용행정통계로본’19.7월노동시장의주요특징</t>
  </si>
  <si>
    <t>‘2010년도일자리창출지원유공자’에게정부포상수여</t>
  </si>
  <si>
    <t>(참고)'19.8월근로형태별부가조사결과동향및평가</t>
  </si>
  <si>
    <t>조선업,특별고용지원업종으로지정!</t>
  </si>
  <si>
    <t>‘10년3월취업자수26.7만명증가</t>
  </si>
  <si>
    <t>&lt;내꿈이내일이되다!9월,2010직업능력의달&gt;</t>
  </si>
  <si>
    <t>베이비부머인생2라운드를열어드립니다</t>
  </si>
  <si>
    <t>"2018전국지방자치단체일자리대상"</t>
  </si>
  <si>
    <t>기간제근로자,계약만료되더라도반복갱신되는사례많아</t>
  </si>
  <si>
    <t>지역특성살린맞춤형일자리8천여개창출지원</t>
  </si>
  <si>
    <t>내일을위한변화,근무혁신으로시작합니다!</t>
  </si>
  <si>
    <t>고령자고용촉진법개정안국무회의통과</t>
  </si>
  <si>
    <t>전문성을겸비한퇴직장년여러분당신의능력을지역사회에나눠주세요!</t>
  </si>
  <si>
    <t>고용행정통계로본‘18.7월노동시장동향</t>
  </si>
  <si>
    <t>제33차고용정책심의회개최</t>
  </si>
  <si>
    <t>황새‘황선홍감독,사회적기업홍보대사로위촉</t>
  </si>
  <si>
    <t>저출산극복을위한정부행동선언발표</t>
  </si>
  <si>
    <t>(참고)'18.11월고용동향(고용률67.1%(+0.1%p),취업자+16.5만명)</t>
  </si>
  <si>
    <t>기술과실력으로우뚝선산업현장1인자들대한민국명장등숙련기술인77명선정</t>
  </si>
  <si>
    <t>2008년도고용동향의주요특징</t>
  </si>
  <si>
    <t>경기부진에따라전직실업자증가취업유경험실업자증가취업경험이있는실업자의경우2008년8월부터증가세가지속되고있으며12월에는전년동월대비54천명으로증가폭이확대됨이들은대부분30~50대로,12월의경우30~40대는전년동월대비22천명,50대는29천명증가함.취업유경험실업자증가의대부분은이직한지1년미만인실업자로이들은전년동월대비51천명증가청년층은‘취업준비자’는줄고‘쉬었음’은증가2008년12월청년층(15~29세)비경제활동인구중‘취업준비자’는전년동월대비5천명이감소했으나아무런활동도하지않는‘쉬었음’은34천명이증가한280천명으로나타남문의:노동시장분석과정원호(2110-7087)</t>
  </si>
  <si>
    <t>2014년까지여성경제활동참가율60%달성</t>
  </si>
  <si>
    <t>일자리찾아세계로세계로˝2012해외취업박람회˝개최</t>
  </si>
  <si>
    <t>고용상성차별익명신고4개월간122건접수</t>
  </si>
  <si>
    <t>아빠육아휴직,이제대세가됐어요!</t>
  </si>
  <si>
    <t>신기술분야훈련을크게늘리고평생내일배움카드를도입한다.</t>
  </si>
  <si>
    <t>계약종료비율47.6%,전월에비해소폭증가</t>
  </si>
  <si>
    <t>일자리사업,성과평가에따라폐지또는개편직접일자리사업은일몰제도입</t>
  </si>
  <si>
    <t>’09.8월경활부가조사주요특징</t>
  </si>
  <si>
    <t>남양주고용.복지종합센터’,통합성과내고있어!</t>
  </si>
  <si>
    <t>아시아,사회적경제임팩트를넓히다</t>
  </si>
  <si>
    <t>(참고)창원시성산구,고용위기지역미지정</t>
  </si>
  <si>
    <t>대한민국명장증서와명장패명의장관에서대통령으로격상된다</t>
  </si>
  <si>
    <t>이제는대기업·공기업채용정보도“워크넷(Work-net)”에서한눈에알수있어요</t>
  </si>
  <si>
    <t>고용행정통계로본’19.8월노동시장의주요특징</t>
  </si>
  <si>
    <t>2019년4월사업체노동력조사</t>
  </si>
  <si>
    <t>-9차비정규직근로자패널조사결과발표-</t>
  </si>
  <si>
    <t>기간제등비정규직의근로조건및격차는개선,차별시정노력은더욱강화필요</t>
  </si>
  <si>
    <t>8월신규구인인원워크넷DB구축이후최대치</t>
  </si>
  <si>
    <t>기간제등비정규직의근로조건및격차는꾸준히개선</t>
  </si>
  <si>
    <t>성장·고용·복지｣의선순환을위한국가고용전략2020발표</t>
  </si>
  <si>
    <t>2019년7월사업체노동력조사및2019년4월지역별사업체노동력조사</t>
  </si>
  <si>
    <t>고용행정통계로본‘18.6월노동시장동향</t>
  </si>
  <si>
    <t>40:1의경쟁률을뚫고소셜벤처입상자결정되다!</t>
  </si>
  <si>
    <t>2010소셜벤처전국경연대회최종결선개최</t>
  </si>
  <si>
    <t>이웃과함께‘나누는’여의도벚꽃축제</t>
  </si>
  <si>
    <t>기술강국대한민국을이끄는최고의숙련기술자선정</t>
  </si>
  <si>
    <t>정규직전환줄고,계속고용늘어</t>
  </si>
  <si>
    <t>9월「직업능력의달」행사개막</t>
  </si>
  <si>
    <t>(참고)2018년노동시장의주요특징</t>
  </si>
  <si>
    <t>전국민의역량개발을지원하겠습니다</t>
  </si>
  <si>
    <t>(참고)'19.1월고용동향</t>
  </si>
  <si>
    <t>정규직전환비율계속늘고,계속고용비율계속줄어</t>
  </si>
  <si>
    <t>10.6월기준정규직-비정규직시간당임금격차는12.6%수준</t>
  </si>
  <si>
    <t>근로자300인이상기업3,239곳고용형태공시정보입력</t>
  </si>
  <si>
    <t>임신초기ㆍ후기여성근로자,하루2시간근무시간단축신청할수있어요</t>
  </si>
  <si>
    <t>“경력단절여성에게재취업의희망을”</t>
  </si>
  <si>
    <t>"근로자직업능력개발법시행령"일부개정령안국무회의의결</t>
  </si>
  <si>
    <t>1.9일접수마감,632명모집에6,139명접수서울·경인지역보다여타지역의경쟁률이높은것으로나타나,지방대학졸업자의취업여건더욱어려운듯고용지원센터지원인력접수현황고용지원센터지원인력632명모집에6,139명접수,평균경쟁률9.7:1,행정인턴의경쟁률이고용서비스인턴보다높은것은행안부의일괄홍보등에따라인지도가더높았기때문인것으로보임지방청별로살펴보면,대구청이14.7:1로평균경쟁률이가장높고,서울·경인청보다는여타지역의평균경쟁률이높은것을나타나,지방대학졸업자의취업여건이더욱어려운것으로보여짐센터별로는춘천종합(32.8:1),대전종합(21.2:1),서울서부종합(19.6:1),대구종합(18.8:1)등의순으로높은경쟁률을나타냄향후추진계획서류심사및면접실시(’09.1.9～1.16),최종합격자발표(‘09.1.19),고용지원센터지원인력직무교육실시문의:고용서비스기획과최태호(2110-7144)</t>
  </si>
  <si>
    <t>4월1일부터1일실업급여상한액5만원으로인상,월150만원까지지급한다</t>
  </si>
  <si>
    <t>내게맞는여성지원제도는어떤게있을까?</t>
  </si>
  <si>
    <t>문화예술분야전용500개사회적일자리공모키로</t>
  </si>
  <si>
    <t>14.4월사업체노동력조사결과발표-</t>
  </si>
  <si>
    <t>“직장인·구직자의직업능력개발인식조사”</t>
  </si>
  <si>
    <t>12월4째주보도계획</t>
  </si>
  <si>
    <t>-＇14.4월지역별사업체노동력조사결과발표-</t>
  </si>
  <si>
    <t>장애인고용장려금부정수급자진신고기간운영</t>
  </si>
  <si>
    <t>˝2013스펙초월콘텐츠공모전˝시상식개최</t>
  </si>
  <si>
    <t>외국인근로자고용신청,이제“온라인”으로하세요!</t>
  </si>
  <si>
    <t>2017˝고졸인재잡콘서트˝개최</t>
  </si>
  <si>
    <t>쌍둥이출산시,출산전후휴가120일로확대</t>
  </si>
  <si>
    <t>든든한일자리,으뜸기업100!함께잘사는대한민국!!</t>
  </si>
  <si>
    <t>12.2월사업체노동력조사결과</t>
  </si>
  <si>
    <t>(참고)'19.4월고용동향</t>
  </si>
  <si>
    <t>"사회적경제인재양성종합계획"발표</t>
  </si>
  <si>
    <t>주부방송인설수현‘시간선택제일자리’홍보재능기부</t>
  </si>
  <si>
    <t>『청년취업아카데미·스펙초월멘토스쿨』수기공모</t>
  </si>
  <si>
    <t>사회적기업지원의전문기관,한국사회적기업진흥원설립을위한직원채용및CI공모</t>
  </si>
  <si>
    <t>“여성과함께하면더큰세상이열립니다.”</t>
  </si>
  <si>
    <t>"직업안정법시행령"일부개정령안국무회의의결</t>
  </si>
  <si>
    <t>"청년고용촉진특별법시행령"일부개정안국무회의의결</t>
  </si>
  <si>
    <t>외국인근로자,한국근무경력증명서현지에서도발급OK</t>
  </si>
  <si>
    <t>계속고용비율크게줄어</t>
  </si>
  <si>
    <t>(참고)일자리정책실무책임자들,염태영수원시장에게서일자리정책조언을듣다!</t>
  </si>
  <si>
    <t>"사회적기업육성법시행령일부개정령안"국무회의의결</t>
  </si>
  <si>
    <t>고용충격에대비하여유급휴가훈련및전직훈련지원을강화한다.</t>
  </si>
  <si>
    <t>문화예술ㆍ체육ㆍ관광분야에200개의사회적기업육성과3000개의사회적일자리창출</t>
  </si>
  <si>
    <t>˝경남사회적기업지원센터˝개소</t>
  </si>
  <si>
    <t>청년고용정책,아는만큼힘이되요!</t>
  </si>
  <si>
    <t>(참고)'19.3월고용동향</t>
  </si>
  <si>
    <t>새로운사회적기업51개인증,국내사회적기업총2,154개로늘어</t>
  </si>
  <si>
    <t>"2018사회적경제박람회"개최</t>
  </si>
  <si>
    <t>훈련기간길어도생계걱정뚝!직업훈련생계비대부연1%로최대1천만원까지O‧K</t>
  </si>
  <si>
    <t>장애인공무원현황검증강화</t>
  </si>
  <si>
    <t>“사회적기업홍보대사로이수근(개그맨)씨위촉”</t>
  </si>
  <si>
    <t>장애인고용저조기업대상,장애인고용전략설명회개최</t>
  </si>
  <si>
    <t>국가기술자격증,한번만빌려줘도자격취소</t>
  </si>
  <si>
    <t>-＇14.1월사업체노동력조사결과발표-</t>
  </si>
  <si>
    <t>숙련기술인의위상과영향력제고약속</t>
  </si>
  <si>
    <t>2019년일자리안정자금세부시행계획발표</t>
  </si>
  <si>
    <t>오늘부터만8세이하또는초등학교2학년이하자녀를둔근로자도육아휴직가능</t>
  </si>
  <si>
    <t>외국인근로자를위한직장내성희롱예방리플렛(영어판)제작․배포</t>
  </si>
  <si>
    <t>고용서비스우수기관인증제설명회개최</t>
  </si>
  <si>
    <t>학력보다능력이중시되는기업풍토정착및대학의변화필요”</t>
  </si>
  <si>
    <t>거짓구인광고특별지도점검실시</t>
  </si>
  <si>
    <t>대한민국일자리으뜸기업의첫주인공,100개기업을발표합니다.</t>
  </si>
  <si>
    <t>「2010년사회적기업육성유공및수기공모작」시상</t>
  </si>
  <si>
    <t>(설명)조선일보(12.13)"우리사회의허리3040취업자계속줄고,65세이상일자리는급증"기사관련</t>
  </si>
  <si>
    <t>지역특성에맞는일자리창출노하우공유한다</t>
  </si>
  <si>
    <t>21일부터실업급여수급계좌압류금지된다</t>
  </si>
  <si>
    <t>18.2월고용동향(취업자10.4만명증가)</t>
  </si>
  <si>
    <t>대기업·프랜차이즈기업채용시성차별예방권고실시</t>
  </si>
  <si>
    <t>2010년근로자파견우수기업인증</t>
  </si>
  <si>
    <t>고용률70%,지방자치단체가함께한다.</t>
  </si>
  <si>
    <t>야근은줄임표!눈치는마침표!삶은이음표!유연근무와재택근무도입으로앞서가는중소기업</t>
  </si>
  <si>
    <t>일과삶의행복한균형!시간선택제일자리덕분입니다.</t>
  </si>
  <si>
    <t>(참고)’20년일자리사업예산(안)은25.8조원,전년대비4.5조원증가</t>
  </si>
  <si>
    <t>결혼이민자들의내일(myWork)을찾아드려요</t>
  </si>
  <si>
    <t>인생이모작을위한생애설계서비스지원</t>
  </si>
  <si>
    <t>19.5월고용동향</t>
  </si>
  <si>
    <t>-＇14.8월사업체노동력조사결과발표-</t>
  </si>
  <si>
    <t>고용보험DB와WORK-NET을활용한고용행정통계분석･제공</t>
  </si>
  <si>
    <t>장애인의무고용률미달하면1명당월81만2,000원～135만2,230원부담</t>
  </si>
  <si>
    <t>산업계가주도하는인력양성체계를만든다!</t>
  </si>
  <si>
    <t>‘미용사(네일)’국가기술자격종목신설</t>
  </si>
  <si>
    <t>-장년고용정보포털“장년희망날개”서비스개시-</t>
  </si>
  <si>
    <t>2019년제1차고용정책심의회개최</t>
  </si>
  <si>
    <t>-＇14.11월사업체노동력조사결과발표-</t>
  </si>
  <si>
    <t>일자리안전망완성으로국민의삶을따뜻하게!</t>
  </si>
  <si>
    <t>2013년청년내일을함께할운영기관모집공고</t>
  </si>
  <si>
    <t>장애인의무고용률미달하면1명당월94만5,000원∼157만3,770원부담</t>
  </si>
  <si>
    <t>정부와대학,기업이손잡고미래의사회적기업리더양성한다</t>
  </si>
  <si>
    <t>쌍둥이형제의아주특별한입학식</t>
  </si>
  <si>
    <t>사전협의를통해일자리사업효율성제고한다.</t>
  </si>
  <si>
    <t>임신하셨어요?하루2시간단축근무하세요!</t>
  </si>
  <si>
    <t>-＇14.9월사업체노동력조사결과발표-</t>
  </si>
  <si>
    <t>시간선택제로달라진일상을함께해요</t>
  </si>
  <si>
    <t>고용보험.산재보험료연체금부과율대폭줄어든다</t>
  </si>
  <si>
    <t>지방의숨은인재를찾습니다</t>
  </si>
  <si>
    <t>2018년제5차고용정책심의회개최</t>
  </si>
  <si>
    <t>지역특성살린맞춤형일자리9천여개창출</t>
  </si>
  <si>
    <t>‘09.2.5부터개별연장급여지급대상확대시행</t>
  </si>
  <si>
    <t>고용·산재보험료신용카드납부허용</t>
  </si>
  <si>
    <t>-＇14.10월사업체노동력조사결과발표-</t>
  </si>
  <si>
    <t>-＇15.2월사업체노동력조사결과발표-</t>
  </si>
  <si>
    <t>포항지진피해기업고용유지지원금지원</t>
  </si>
  <si>
    <t>산재보험사각지대에있는하역근로자보호강화</t>
  </si>
  <si>
    <t>고용창출우수기업의이름은"대한민국일자리으뜸기업"!</t>
  </si>
  <si>
    <t>기간제계약만료자정규직전환늘어</t>
  </si>
  <si>
    <t>양부처손잡고여성일자리창출에속도낸다</t>
  </si>
  <si>
    <t>“청소년알바10계명,우리스스로알려요”</t>
  </si>
  <si>
    <t>중소기업인력난완화위해,제조업외국인력쿼터당겨배정</t>
  </si>
  <si>
    <t>녹색성장과일자리창출,사회적기업에서해답을얻는다!</t>
  </si>
  <si>
    <t>(참고)'19.2월고용동향</t>
  </si>
  <si>
    <t>기능인의희망“명장”과“우수지도자”를찾습니다.</t>
  </si>
  <si>
    <t>임신하셨어요?하루2시간단축근무하세요~</t>
  </si>
  <si>
    <t>가사서비스종사자고용제도화위해현장의목소리듣는다.</t>
  </si>
  <si>
    <t>일자리문제해결위해7월말까지「집중취업지원기간」운영</t>
  </si>
  <si>
    <t>인재강국,대한민국!여러분이있어가능했습니다</t>
  </si>
  <si>
    <t>가까운고용지원센터에서디딤돌일자리1만개를찾으세요</t>
  </si>
  <si>
    <t>녹색일자리로내일을꿈꿉니다”</t>
  </si>
  <si>
    <t>전화한통으로직장을찾아주는잡콜서비스개시</t>
  </si>
  <si>
    <t>북한이탈주민취업자2배늘었다</t>
  </si>
  <si>
    <t>`18년부터실업급여1일상한액6만원</t>
  </si>
  <si>
    <t>희망의불씨가될인생2막이야기를찾습니다</t>
  </si>
  <si>
    <t>-＇14.12월사업체노동력조사결과발표-</t>
  </si>
  <si>
    <t>준비된청년장병,軍에서취업한다!</t>
  </si>
  <si>
    <t>일.생활균형,5월가정의달에스웨덴을만나다</t>
  </si>
  <si>
    <t>열정넘치는新장년,인생2막생생스토리</t>
  </si>
  <si>
    <t>-＇15.1월사업체노동력조사결과발표-</t>
  </si>
  <si>
    <t>장년친화직장!우리는이렇게만들었어요!</t>
  </si>
  <si>
    <t>『2011년도재정지원일자리사업가이드라인』시행</t>
  </si>
  <si>
    <t>‘고용형태공시제’시행된다</t>
  </si>
  <si>
    <t>시민과함께하는사회적기업성공사례발표대회</t>
  </si>
  <si>
    <t>시간선택제로달라진병원의일상을담아주세요</t>
  </si>
  <si>
    <t>50세이상퇴직예정자,재직중퇴직이후를준비할수있는길열려</t>
  </si>
  <si>
    <t>직원채용가장해방문.다단계판매원모집하면5년이하징역이나2천만원이하벌금부과</t>
  </si>
  <si>
    <t>한국사회적기업진흥원초대원장에류시문임명</t>
  </si>
  <si>
    <t>유산ㆍ사산여성근로자보호강화</t>
  </si>
  <si>
    <t>「건설일용근로자기능향상지원사업」실시</t>
  </si>
  <si>
    <t>조선업구조조정으로타격받은자영업자의재기를도와드립니다</t>
  </si>
  <si>
    <t>2010장애인고용촉진유공자정부포상수여</t>
  </si>
  <si>
    <t>올해1월실업급여신규신청자,작년동기보다다소늘어</t>
  </si>
  <si>
    <t>「2014중장년채용한마당」개최</t>
  </si>
  <si>
    <t>숙련기술인들의위상제고와역할확대약속</t>
  </si>
  <si>
    <t>‘고용률70%달성’위해전문가들의지혜를모으다</t>
  </si>
  <si>
    <t>2009년5월고용동향주요특징</t>
  </si>
  <si>
    <t>청년구직활동지원금상반기지원인원을늘린다</t>
  </si>
  <si>
    <t>"청년내일채움공제(2년형)"신청접수마감</t>
  </si>
  <si>
    <t>외국인고용사업장집중지도·점검실시</t>
  </si>
  <si>
    <t>유망창업기업이근로자고용시720만원지원</t>
  </si>
  <si>
    <t>인력채용시지원하는고용안정지원금“고용안정지원앱”으로지원받으세요</t>
  </si>
  <si>
    <t>정부,50+세대일자리사업적극추진키로</t>
  </si>
  <si>
    <t>-＇15.3월사업체노동력조사결과발표-</t>
  </si>
  <si>
    <t>지역ㆍ업종현장이주도하는일자리문제해결추진체계구축</t>
  </si>
  <si>
    <t>‘고용률70%달성’위해자치단체와머리맞대다</t>
  </si>
  <si>
    <t>상근예비역,복무중에직업훈련받아요</t>
  </si>
  <si>
    <t>지역․산업계가손잡고기업맞춤형인력키워요</t>
  </si>
  <si>
    <t>아이디어팍팍!창직현장속에청년일자리해법이보여요</t>
  </si>
  <si>
    <t>고용률70%달성을위한「2013전국지방자치단체일자리경진대회」개최</t>
  </si>
  <si>
    <t>중앙과지방이함께일낸다!</t>
  </si>
  <si>
    <t>대한민국최고의장애인기능명장선발</t>
  </si>
  <si>
    <t>장년고용활성화를위한새로운정책과제</t>
  </si>
  <si>
    <t>고용.복지종합센터,조기에전국확산추진!</t>
  </si>
  <si>
    <t>˝K-MOVE스쿨˝운영기관모집</t>
  </si>
  <si>
    <t>40세이상생애경력설계,자가진단으로부터</t>
  </si>
  <si>
    <t>예비맘파이팅!임신정보등록하고행운도잡으세요</t>
  </si>
  <si>
    <t>국민의일자리문제해결에한걸음더다가가기위한"고용센터혁신방안"발표</t>
  </si>
  <si>
    <t>여성고용여건개선추이지속</t>
  </si>
  <si>
    <t>직업소개업영업규제가10.18일부터완화됩니다.</t>
  </si>
  <si>
    <t>정부,출소예정자등의취업·창업에발벗고나선다</t>
  </si>
  <si>
    <t>내년부터장애인의무고용률에미달하면1명당최소월75만7천원부담</t>
  </si>
  <si>
    <t>「직업능력개발계좌제」이·미용,음식관련분야등일부직종훈련비자비부담비율이20%에서40%로높아진다</t>
  </si>
  <si>
    <t>실업급여,은행계좌압류되면가족계좌로받는다</t>
  </si>
  <si>
    <t>이명박대통령,비상경제대책현장점검회의및서울관악종합고용지원센터방문</t>
  </si>
  <si>
    <t>이명박대통령은3월19일(목)오전8시,서울시구로구구로3동에위치한서울관악종합고용지원센터에서비상경제대책현장점검회의를개최하였다.동현장점검회의에서는정부의일자리대책추진현황과향후계획을점검하였다.이명박대통령은회의종료후최근실직자,저소득층등취업취약계층의증가로실업급여및(재)취업상담등고용서비스관련업무가급증한관악고용지원센터직원들을치하하고,동센터에서취업상담을받고있거나취업에성공한사람들과간담회를갖고격려하였다.또한,이대통령은취업의욕과기술을향상시키기위한청년층CAP프로그램과중장년층의취업희망프로그램을참관하고,실업급여인정및재취업상담현장을찾아실직자들의애로사항을청취하고이들을격려하였다.이명박대통령은경제위기로인해실직자및취업에어려움을겪고있는청년등의조속한재취업지원을위하여추경편성시고용및일자리관련예산을대폭증액할계획임을밝히고,특히,고용지원센터직원들에게현재의고용위기상황에서사람과기업을연결시켜주는고용지원센터의역할이그어느때보다중요하다가강조하면서고용지원센터가실직자등에게더나은고용서비스를제공할수있도록최선을다하기를당부하였다.고용지원센터는국가고용정책의핵심전달체계로서실업급여지급,취업상담·알선,고용유지지원금,직업훈련등고용서비스업무를수행하고있다.문의:고용서비스기획과최태호(2110-7144)</t>
  </si>
  <si>
    <t>(참고)'19.9월고용동향</t>
  </si>
  <si>
    <t>직업훈련을통해스킬도UP,학점도OK</t>
  </si>
  <si>
    <t>「2014중장년취업박람회」개최</t>
  </si>
  <si>
    <t>(설명)동아일보(3.30),"블라인드채용도빈틈숭숭...채용과정공정성지켜주세요"기사관련</t>
  </si>
  <si>
    <t>청년고용문제「Talk~터놓고말해봐요」</t>
  </si>
  <si>
    <t>사회적기업상품,TV홈쇼핑진출</t>
  </si>
  <si>
    <t>혁신형중소기업일자리3만개창출추진</t>
  </si>
  <si>
    <t>두루누리사회보험지원사업,4월부터고용보험․국민연금보험료의50%지원시행</t>
  </si>
  <si>
    <t>자영업자의생계안정과재취업을위한해법찾기</t>
  </si>
  <si>
    <t>12년4월기준『직종별사업체노동력조사』결과발표</t>
  </si>
  <si>
    <t>65세이후에도실업급여받을수있다</t>
  </si>
  <si>
    <t>˝고용률70%로드맵˝발표</t>
  </si>
  <si>
    <t>고용행정통계로본’19.3월노동시장의주요특징</t>
  </si>
  <si>
    <t>창신동봉제골목에도희망은피어난다</t>
  </si>
  <si>
    <t>외국인근로자고용변동신고,한곳에서OK!</t>
  </si>
  <si>
    <t>일과가정생활의양립이가능한단시간상용직업상담원에응모하세요</t>
  </si>
  <si>
    <t>‘09년상반기예비사회적기업900여개소를통해취약계층등1만8천여명에게사회적일자리제공</t>
  </si>
  <si>
    <t>(설명)감사원의‘고용장려금감사결과’관련설명</t>
  </si>
  <si>
    <t>15.6월사업체노동력조사결과발표</t>
  </si>
  <si>
    <t>회계가바로서야사회적기업이바로선다!</t>
  </si>
  <si>
    <t>˝사회공헌일자리사업˝올해1천명규모로시행</t>
  </si>
  <si>
    <t>청년일자리문제해법찾아현장속으로~</t>
  </si>
  <si>
    <t>6.12(수),˝2013중장년일자리대박람회˝개최</t>
  </si>
  <si>
    <t>직무능력을키우고취업기회도얻는2016고용디딤돌을밟아라</t>
  </si>
  <si>
    <t>25~29세여성고용률통계작성(‘82.7월)이래사상최고</t>
  </si>
  <si>
    <t>직장내성희롱익명신고지난1년간717건</t>
  </si>
  <si>
    <t>건설현장근로자표준근로계약서도입한다</t>
  </si>
  <si>
    <t>“민간고용서비스선진화를위한공개토론회개최”</t>
  </si>
  <si>
    <t>이제,단기복무장병에게도전역전·후에취업지원서비스제공된다</t>
  </si>
  <si>
    <t>일자리정책을지원할일자리통계개선방안발표</t>
  </si>
  <si>
    <t>중소기업청년인턴제참여자본격모집</t>
  </si>
  <si>
    <t>외국인근로자불법고용집중점검</t>
  </si>
  <si>
    <t>제1회중소기업훈련컨소시엄우수사례경진대회사례발표회및시상식개최</t>
  </si>
  <si>
    <t>조선업계종사자위해직업훈련생계비대부지원강화</t>
  </si>
  <si>
    <t>고용허가제외국인근로자퇴직금공항에서바로받아가세요!</t>
  </si>
  <si>
    <t>김영주장관,고용정보원조직혁신촉구</t>
  </si>
  <si>
    <t>고졸군전역장병여러분,직업훈련받고취업GO!</t>
  </si>
  <si>
    <t>˝K-MOVE멘토단˝모집</t>
  </si>
  <si>
    <t>6.24(월)부터해외취업에성공하면장려금300만원받는다</t>
  </si>
  <si>
    <t>고용복지+(플러스)센터설치지역수요조사실시</t>
  </si>
  <si>
    <t>“비법을알려드립니다!”현장속으로들어간산업현장영웅들</t>
  </si>
  <si>
    <t>경기침체속에서도일자리는있다!</t>
  </si>
  <si>
    <t>고용영향평가시행3년,지난성과점검하고도약의길모색</t>
  </si>
  <si>
    <t>(참고)'18.5월고용동향(취업자+7.2만명증가,고용률67.0%동일)</t>
  </si>
  <si>
    <t>제29회전국장애인기능경기대회로초대합니다</t>
  </si>
  <si>
    <t>고졸신입사원들에게희망을!용부지원제2호기업대학탄생</t>
  </si>
  <si>
    <t>『청소년근로조건보호,우리가알려요』</t>
  </si>
  <si>
    <t>중장년층인생이모작은“생애경력설계서비스”와함께!</t>
  </si>
  <si>
    <t>학교밖위기청소년의새로운출발을지원합니다</t>
  </si>
  <si>
    <t>일자리,복지,서민금융서비스를한곳에서해결!안산고용복지+센터개소</t>
  </si>
  <si>
    <t>중소기업빈일자리에취업하면「취업장려수당」지원</t>
  </si>
  <si>
    <t>근로자1인당월급여액서울,울산,경기순으로높아</t>
  </si>
  <si>
    <t>외국인근로자의든든한도움터광주외국인력지원센터에서만나요</t>
  </si>
  <si>
    <t>홈쇼핑에서대박난사회적기업제품이번추석에만나보세요!</t>
  </si>
  <si>
    <t>부실․부정훈련꼼짝마!‘직업훈련부정수급’관리하는전문기관문연다</t>
  </si>
  <si>
    <t>착한아이디어로따뜻한세상을만드는「2013소셜벤처경연대회」개최</t>
  </si>
  <si>
    <t>고용위기극복위한고용안전망구축,지역이나선다</t>
  </si>
  <si>
    <t>산업현장이달라지고있다.맞춤형인력양성체계,국가직무능력표준의비전을논하다</t>
  </si>
  <si>
    <t>황교안총리,국제장애인기능올림픽종합우승선수단환영</t>
  </si>
  <si>
    <t>이기권장관,중증장애인근로자와교감나눠</t>
  </si>
  <si>
    <t>올해상반기고용유지지원금제도경제·고용위기극복을위하여한몫했다</t>
  </si>
  <si>
    <t>건설근로자권익보호를위한정기감독실시</t>
  </si>
  <si>
    <t>“지역의알짜배기강소기업을찾습니다“</t>
  </si>
  <si>
    <t>취업,내일배움카드와함께하면어렵지않아요</t>
  </si>
  <si>
    <t>『청년들이생각하는고용해법은?』</t>
  </si>
  <si>
    <t>“매년장애인고용정책대상실태파악이가능해져”</t>
  </si>
  <si>
    <t>고용복지연계서비스건수,작년보다3배가량늘었다</t>
  </si>
  <si>
    <t>범정부적국가고용전략수립키로</t>
  </si>
  <si>
    <t>중앙과지방이함께하는“지역맞춤형일자리창출지원사업”시동</t>
  </si>
  <si>
    <t>취약계층을고용한사업주,임금인상하면고용촉진지원금을더많이드립니다.</t>
  </si>
  <si>
    <t>7월부터고용보험실업급여요율0.2%p인상</t>
  </si>
  <si>
    <t>2018년4차산업혁명선도인력양성사업에참여할12개훈련기관·20개훈련과정추가선정</t>
  </si>
  <si>
    <t>청년실업의열쇠,강소기업에서찾아요</t>
  </si>
  <si>
    <t>“고용지원센터에서실직스트레스도상담받는다”</t>
  </si>
  <si>
    <t>혁신적인청년소셜벤처들,사회적기업문을두드리다.</t>
  </si>
  <si>
    <t>사회적기업,경영상태및사회적성과처음으로공개</t>
  </si>
  <si>
    <t>(참고)'19.7월고용동향</t>
  </si>
  <si>
    <t>1인당월급여액은서울,울산,대전순으로높게나타나</t>
  </si>
  <si>
    <t>“학력?장애?능력과실력이제일중요하죠”</t>
  </si>
  <si>
    <t>일·가정양립실천,지역과기업이함께해요</t>
  </si>
  <si>
    <t>사회적기업,총매출액2조6천여억원전년대비31.9%증가</t>
  </si>
  <si>
    <t>취약계층에대한맞춤형훈련과정운영</t>
  </si>
  <si>
    <t>임금격차완화‧근로시간유연화관련22개일자리사업통합운영</t>
  </si>
  <si>
    <t>60세+정년제관련궁금증을풀어드립니다!</t>
  </si>
  <si>
    <t>지역사회에공헌하는사회적기업,많이탄생한다!</t>
  </si>
  <si>
    <t>세월호피해가족,취업·고용유지위한특별지원금지원</t>
  </si>
  <si>
    <t>사람이희망인인재강국대한민국숙련기술인들의열정과노력을응원합니다.</t>
  </si>
  <si>
    <t>“산업현장과밀접한국가기술자격으로혁신”</t>
  </si>
  <si>
    <t>‘고용창출우수기업’선정</t>
  </si>
  <si>
    <t>17.8월고용동향(취업자21.2만명증가)</t>
  </si>
  <si>
    <t>세계공공고용서비스의흐름을한자리에</t>
  </si>
  <si>
    <t>장애인표준사업장지원과근로지원인서비스확대돼</t>
  </si>
  <si>
    <t>특색있는가구디자인에매진,“내일을즐기는사람이최고의전문가가될수있습니다”</t>
  </si>
  <si>
    <t>17.9월고용동향(취업자31.4만명증가)</t>
  </si>
  <si>
    <t>’16년일‧가정양립환경개선지원제도의첫걸음</t>
  </si>
  <si>
    <t>응답하라!2015청년!</t>
  </si>
  <si>
    <t>좋은일자리창출에기여한유공자를찾습니다</t>
  </si>
  <si>
    <t>˝고용창출100대우수기업˝인증패수여식개최</t>
  </si>
  <si>
    <t>외국인근로자를위한노동상담,무료의료지원실시!</t>
  </si>
  <si>
    <t>‘새로운이름을지어주세요-내일배움카드명칭공모전개최’</t>
  </si>
  <si>
    <t>19.6월고용동향</t>
  </si>
  <si>
    <t>대기업-노조-정부부처협력으로만드는사회적기업</t>
  </si>
  <si>
    <t>배움-나눔-감동의희망교육『취업사관학교』수기시상</t>
  </si>
  <si>
    <t>장애인의무고용사업체의장애인고용률2.54%</t>
  </si>
  <si>
    <t>최근노동시장동향분석(10.7월호)</t>
  </si>
  <si>
    <t>공공기관,사회적기업제품우선구매에나선다.</t>
  </si>
  <si>
    <t>국가기간.전략산업및고부가서비스산업분야기술인력양성확대</t>
  </si>
  <si>
    <t>청년등을위한다채로운채용박람회열려!</t>
  </si>
  <si>
    <t>대세는육아휴직,우리아이맘편하게키우세요</t>
  </si>
  <si>
    <t>창의력이세상을이끄는시대청년들의반짝이는아이디어를응원합니다!</t>
  </si>
  <si>
    <t>11년공공기관정원내청년채용비율3.0%</t>
  </si>
  <si>
    <t>사회초년생도,경력단절여성도,중장년층도인공지능추천으로취업에성공했습니다.</t>
  </si>
  <si>
    <t>중견기업돼도각종우대3년더받는다</t>
  </si>
  <si>
    <t>공공기관3%고용의무대상청년나이만34세로상향</t>
  </si>
  <si>
    <t>창의적청년을사회적기업가로육성..</t>
  </si>
  <si>
    <t>“여성의경제활동적극밀어주는제도개편시급”</t>
  </si>
  <si>
    <t>˝사회적기업실태조사˝실시</t>
  </si>
  <si>
    <t>지역고용창출노하우,함께나누며키워간다</t>
  </si>
  <si>
    <t>시간선택제도입했더니...우리회사가달라졌어요</t>
  </si>
  <si>
    <t>고용행정통계로본’19.4월노동시장의주요특징</t>
  </si>
  <si>
    <t>정년60세시대장년고용활성화를위한노사정의역할</t>
  </si>
  <si>
    <t>“출산과육아로놓친내경력,고용센터에서다시잡아보세요!”</t>
  </si>
  <si>
    <t>제1회˝지역및산업기반인적자원개발체계구축을위한국제컨퍼런스˝개최</t>
  </si>
  <si>
    <t>‘주경야독근로자,학자금대부부담줄어든다’</t>
  </si>
  <si>
    <t>「학교에서직장까지:일자리단계별청년고용대책」발표</t>
  </si>
  <si>
    <t>“＇노동시장구조개선＇,고용률제고와청년의일자리희망을위해지금노사정이결단을내려야”</t>
  </si>
  <si>
    <t>일자리정보,이제한곳에서검색한다</t>
  </si>
  <si>
    <t>취업부모의희망,직장보육시설설치지원확대한다</t>
  </si>
  <si>
    <t>2019년부터일학습병행참여기업을상시모집한다</t>
  </si>
  <si>
    <t>일과삶의균형팍팍~일家양득특별할인,놓치지마세요!</t>
  </si>
  <si>
    <t>외국인근로자의기본근로조건준수여부집중점검!</t>
  </si>
  <si>
    <t>채용시험에불합격한구직자채용서류돌려받을수있어</t>
  </si>
  <si>
    <t>직업소개소·직업정보제공업체는“우수기관인증”받으세요!</t>
  </si>
  <si>
    <t>(참고)'19.8월고용동향</t>
  </si>
  <si>
    <t>고용형태현황공시제시행을위해˝고용정책기본법시행령.규칙개정령안˝마련,입법예고</t>
  </si>
  <si>
    <t>『살아있는일자리정책아이디어를찾습니다』</t>
  </si>
  <si>
    <t>중소기업근로자여러분,공부하세요!고급훈련수강시,1인당120만원까지지원</t>
  </si>
  <si>
    <t>사회복무요원도직업훈련받는다</t>
  </si>
  <si>
    <t>「2015중장년채용한마당」개최</t>
  </si>
  <si>
    <t>국내최초로청각장애인전용직업훈련센터문을연다</t>
  </si>
  <si>
    <t>"청년추가고용장려금"신규지원인원9.8만명조기달성</t>
  </si>
  <si>
    <t>사회적기업상품,매월온라인(G-market)상에서국민들을찾아가다</t>
  </si>
  <si>
    <t>원격훈련기관부정행위발견되면퇴출</t>
  </si>
  <si>
    <t>지역맞춤형창조적인일자리에서대한민국의희망을찾습니다</t>
  </si>
  <si>
    <t>종교계,한목소리로사회적기업활성화를외치다</t>
  </si>
  <si>
    <t>고용보험미가입근로자에게도직업훈련혜택을준다</t>
  </si>
  <si>
    <t>700여명의프로보노들,사회적기업의성공을돕다</t>
  </si>
  <si>
    <t>“출산·육아걱정없이여성근로자들도계속회사다녀요”</t>
  </si>
  <si>
    <t>구인인원의큰폭증가세로고용여건개선</t>
  </si>
  <si>
    <t>미래세대를위한청년일자리확대,노동시장구조개선과함게범정부적역량결집</t>
  </si>
  <si>
    <t>글로벌리더종합정보망서비스개통</t>
  </si>
  <si>
    <t>정부,사회적기업생태계조성을위해노력하기로</t>
  </si>
  <si>
    <t>중견기업.공공기관에서여성고용비율꾸준히늘었다</t>
  </si>
  <si>
    <t>청소년아르바이트,근로기준제대로지켜야.....</t>
  </si>
  <si>
    <t>(설명)경향신문.연합뉴스(11.16)‘민간직업정보제공기관제조업구인광고’기사관련</t>
  </si>
  <si>
    <t>원격훈련기관특별감독결과,17억원부정수급적발</t>
  </si>
  <si>
    <t>2010년직장보육시설우수프로그램공모전심사결과발표</t>
  </si>
  <si>
    <t>˝일하는여성을위한생애주기별경력유지지원방안˝발표</t>
  </si>
  <si>
    <t>“지역인재를키우는기업에게박수를”</t>
  </si>
  <si>
    <t>"사회적기업육성법일부개정안"국무회의의결</t>
  </si>
  <si>
    <t>장년층에맞는시간선택제일자리3천개만든다</t>
  </si>
  <si>
    <t>“강원지역베이비부머의인생이모작을도와드립니다”</t>
  </si>
  <si>
    <t>「시간선택제우수사례경진대회」실시</t>
  </si>
  <si>
    <t>고용지원센터가상설채용관으로바뀌고있다</t>
  </si>
  <si>
    <t>청년이직접말하는“내가원하는청년정책”!</t>
  </si>
  <si>
    <t>5.29.부터사업주의성희롱예방및조치의무강화</t>
  </si>
  <si>
    <t>건설근로자의퇴직공제금누수어림없다.</t>
  </si>
  <si>
    <t>“16년고용복지+센터신규20개지역선정확정”</t>
  </si>
  <si>
    <t>자영업자에대한고용보험실업급여임의가입허용추진</t>
  </si>
  <si>
    <t>노사정이참여하는‘고용보험제도개선TF’출범</t>
  </si>
  <si>
    <t>4월부터고용보험실업급여요율0.2%p인상</t>
  </si>
  <si>
    <t>고령자에겐고용연장,사업장엔숙련인력확보</t>
  </si>
  <si>
    <t>클릭하세요!!고령자취업정보검색이쉬워졌습니다.</t>
  </si>
  <si>
    <t>출산·육아등을사유로근로자부당해고사업장관리감독강화</t>
  </si>
  <si>
    <t>일자리,복지,서민금융서비스를한곳에서해결!울산광역형고용복지+센터개소</t>
  </si>
  <si>
    <t>2월고용서비스동향</t>
  </si>
  <si>
    <t>두루누리사회보험으로얻은내일의희망당신의이야기를들려주세요!</t>
  </si>
  <si>
    <t>고령인력은국가경쟁력의원천</t>
  </si>
  <si>
    <t>˝조선업특별고용지원업종˝지정기간1년연장</t>
  </si>
  <si>
    <t>청년의눈으로청년일자리영상만들기회생겨</t>
  </si>
  <si>
    <t>일자리중심국정운영을뒷받침할정책역량확충</t>
  </si>
  <si>
    <t>남녀고용평등우수기업및유공자포상신청</t>
  </si>
  <si>
    <t>『청년고용은우리모두의미래를위한투자」</t>
  </si>
  <si>
    <t>2010년도‘고용창출100대우수기업’선정·발표</t>
  </si>
  <si>
    <t>내일배움카드제로취업도잡고희망도키우고</t>
  </si>
  <si>
    <t>일학습병행을통해길을찾는기업!꿈을찾는청년!</t>
  </si>
  <si>
    <t>6.1.부터고용유지중소기업에인건비대부실시</t>
  </si>
  <si>
    <t>“국가별해외취업맞춤형전략으로해외취업활성화를촉진한다”</t>
  </si>
  <si>
    <t>금년시기별외국인력공급계획확정</t>
  </si>
  <si>
    <t>6.5(수),˝2013해외취업박람회˝개최</t>
  </si>
  <si>
    <t>국가발전,여성의경제활동에달려있다</t>
  </si>
  <si>
    <t>시간선택제모범사례확산으로경력단절없는일자리창출</t>
  </si>
  <si>
    <t>"2018일자리창출유공정부포상시상식및2019청년친화강소기업선정식"개최</t>
  </si>
  <si>
    <t>2012대한민국취업박람회,취업門이활짝”</t>
  </si>
  <si>
    <t>사회적기업10주년,사회적기업유공자를찾습니다!</t>
  </si>
  <si>
    <t>금년부터고용형태공시내용에단시간근로자를포함키로</t>
  </si>
  <si>
    <t>전국전문대학취업지원부서장및학생기자워크숍개최</t>
  </si>
  <si>
    <t>일자리문제,“취업매니저”에게맡겨주세요</t>
  </si>
  <si>
    <t>“「육아기근로시간계좌제」등여성의경제활동참여활성화방안도입추진”</t>
  </si>
  <si>
    <t>시간.장소걱정뚝!이러닝(e-Learning)으로공부하고취업하세요</t>
  </si>
  <si>
    <t>“자격증절대빌려주지말아요~”</t>
  </si>
  <si>
    <t>고용행정통계로본’19.6월노동시장의주요특징</t>
  </si>
  <si>
    <t>“기업의최고자산은바로사람입니다”</t>
  </si>
  <si>
    <t>채용정보,스마트폰으로검색한다</t>
  </si>
  <si>
    <t>일자리,복지,서민금융서비스를한곳에서해결!서울서부고용복지+센터개소</t>
  </si>
  <si>
    <t>반짝이는당신의아이디어를응원합니다</t>
  </si>
  <si>
    <t>올해외국인력도입,전년의1/3수준으로</t>
  </si>
  <si>
    <t>‘15년,공공부문이움직인다27개콜센터에‘시간선택제’도입추진</t>
  </si>
  <si>
    <t>「직업능력개발계좌제」,훈련과정별취업률을제공하여훈련생의선택을돕는다.</t>
  </si>
  <si>
    <t>일과생활,두마리토끼잡아요</t>
  </si>
  <si>
    <t>“베트남고용허가제인력선발재개”</t>
  </si>
  <si>
    <t>정부지원일자리와복지정보를한눈에!</t>
  </si>
  <si>
    <t>‘16년실업급여,상·하한액차이없이단일액(일43,416원)지급불가피</t>
  </si>
  <si>
    <t>임신,출산,육아기의정부지원제도!임신근로자및사업주에게맞춤형서비스로안내한다.</t>
  </si>
  <si>
    <t>아름다운도전!제30회전국장애인기능경기대회개최</t>
  </si>
  <si>
    <t>300인이상사업장계약만료비중증가에따라,계약종료비율상승</t>
  </si>
  <si>
    <t>10.7월말현재국내사회적기업은353개</t>
  </si>
  <si>
    <t>장애인전용‘경기맞춤훈련센터’판교테크노밸리에개소</t>
  </si>
  <si>
    <t>1인창조기업으로한국의스티브잡스를꿈꾼다</t>
  </si>
  <si>
    <t>사상최초로평택시,˝고용개발촉진지역˝지정</t>
  </si>
  <si>
    <t>퇴직장년의경험과비법살리는사회공헌활동지방자치단체로확대</t>
  </si>
  <si>
    <t>사회적기업모태펀드108억원추가조성</t>
  </si>
  <si>
    <t>정부가앞장서서장애인고용확대나서기로</t>
  </si>
  <si>
    <t>인사·노무경험풍부한「취업지원관」을찾습니다</t>
  </si>
  <si>
    <t>대기업과중소기업이함께한비정규직해법</t>
  </si>
  <si>
    <t>"숙련기술장려법"일부개정법률안국무회의의결</t>
  </si>
  <si>
    <t>(설명)한국일보(1.11)"최저임금직격탄에15~24세'알바쇼크'"기사관련</t>
  </si>
  <si>
    <t>우리나라일자리창출에기여한일꾼을찾습니다</t>
  </si>
  <si>
    <t>워크넷클릭하면전국18만개일자리정보OK!</t>
  </si>
  <si>
    <t>기업의투자확대를통한장애인일자리창출기여</t>
  </si>
  <si>
    <t>고용서비스품질을높이는고용서비스기관인증평가시행.공고</t>
  </si>
  <si>
    <t>“청년,소셜벤처로날개를달다”</t>
  </si>
  <si>
    <t>기업과대학이손잡고맞춤형인력키운다</t>
  </si>
  <si>
    <t>구인.구직자의든든한울타리고용서비스우수기관을인증합니다</t>
  </si>
  <si>
    <t>오늘은창직·창업인턴,내일은청년CEO</t>
  </si>
  <si>
    <t>재능기부,지식나눔으로길을묻는청년에게멘토가되어주세요!</t>
  </si>
  <si>
    <t>4인이하사업장,외국인고용하면출국만기보험가입해야</t>
  </si>
  <si>
    <t>24시간직업전문방송(TV워크넷)오픈</t>
  </si>
  <si>
    <t>30대그룹,청년채용확대위해힘모은다.</t>
  </si>
  <si>
    <t>청년이‘꿈틀’하면청년일자리정책이바뀐다!</t>
  </si>
  <si>
    <t>˝2017소셜벤처아이디어경연대회˝전국대회개최</t>
  </si>
  <si>
    <t>청년고용문제해결을위한「전국대학청년고용센터합동토론회」개최</t>
  </si>
  <si>
    <t>“고용서비스산업활성화를위한공개토론회개최”</t>
  </si>
  <si>
    <t>사회적기업투자펀드민간출자자모집</t>
  </si>
  <si>
    <t>기업의임금체계개편,학회도나선다.</t>
  </si>
  <si>
    <t>청년일자리창출해법찾아현장속으로!</t>
  </si>
  <si>
    <t>’17년외국인근로자,5만6천명으로도입하기로결정</t>
  </si>
  <si>
    <t>종교계,사회적경제활성화를위해손을맞잡다."20183대종교공동행사"개최</t>
  </si>
  <si>
    <t>믿고찾아갈수있는우수직업소개기관선정</t>
  </si>
  <si>
    <t>더많은,더좋은일자리를만든주인공을찾습니다!</t>
  </si>
  <si>
    <t>착한소비따뜻한세상「2014사회적경제박람회」개최</t>
  </si>
  <si>
    <t>일만하던아빠가돌아왔다!</t>
  </si>
  <si>
    <t>“서비스·사회적기업에서여성일자리만들어야”</t>
  </si>
  <si>
    <t>청년‧여성이찾는지역맞춤형일자리만들기프로젝트</t>
  </si>
  <si>
    <t>이재갑장관,충남반도체.디스플레이일자리네트워크현장방문</t>
  </si>
  <si>
    <t>이재갑장관,"전국기능경기대회"제조업직종경기참관</t>
  </si>
  <si>
    <t>만원으로오십만원의가치를만드는청년들의이야기</t>
  </si>
  <si>
    <t>육아휴직급여,내년부터임금에비례해서지급한다</t>
  </si>
  <si>
    <t>“청년의손으로만드는청년고용정책”</t>
  </si>
  <si>
    <t>대한민국의미래를책임질여성리더의조건은?</t>
  </si>
  <si>
    <t>도전정신,열정,아이디어로만드는창직의현장</t>
  </si>
  <si>
    <t>˝재학생직무체험˝참여대학(운영기관)선정공모</t>
  </si>
  <si>
    <t>정부,일자리문제‘현장중심’으로범정부적역량집중키로</t>
  </si>
  <si>
    <t>불법직업소개,거짓구인광고신고포상금타가세요”</t>
  </si>
  <si>
    <t>청년에게새로운가능성을,산업계에융합형인재를’</t>
  </si>
  <si>
    <t>건설근로자의일자리를지원합니다.공공「취업지원서울센터」문활짝</t>
  </si>
  <si>
    <t>1월1일부터고용촉진지원금20%인상</t>
  </si>
  <si>
    <t>우리나라일자리창출에기여한유공자를찾습니다</t>
  </si>
  <si>
    <t>구직자가믿고찾아갈수있는우수직업소개기관17곳선정</t>
  </si>
  <si>
    <t>내년부터취약계층채용하는사업주에연650만원지원</t>
  </si>
  <si>
    <t>(참고)채용절차의공정화에관한법률국회본회의통과</t>
  </si>
  <si>
    <t>일과삶의균형만들기,네이버와함께합니다</t>
  </si>
  <si>
    <t>불법체류자채용,적발되면외국인고용못한다</t>
  </si>
  <si>
    <t>"정책검색부터상담까지,'온라인청년센터'활용하세요"</t>
  </si>
  <si>
    <t>직원채용가장해방문판매원모집하면거짓구인광고로처벌</t>
  </si>
  <si>
    <t>‘일과생활이함께,일생을즐겁게’</t>
  </si>
  <si>
    <t>고용보험통계로본5월노동시장동향</t>
  </si>
  <si>
    <t>장애인고용저조기업292개소명단공표</t>
  </si>
  <si>
    <t>취업힘든결혼이민자위해구직등록기간운영</t>
  </si>
  <si>
    <t>˝시간선택제로병원이달라졌어요˝</t>
  </si>
  <si>
    <t>장애인고용,우리처럼하면어렵지않아요</t>
  </si>
  <si>
    <t>사업주를위한직장내성희롱예방가이드북배포</t>
  </si>
  <si>
    <t>제33회전국장애인기능경기대회개막</t>
  </si>
  <si>
    <t>「고용률70%로드맵」홈페이지오픈</t>
  </si>
  <si>
    <t>남녀고용평등우수기업및유공자포상신청받아</t>
  </si>
  <si>
    <t>“공무원‧공공기관채용정보도이제워크넷에서”</t>
  </si>
  <si>
    <t>중소기업.맞벌이가구를위한거점형공공어린이집확대</t>
  </si>
  <si>
    <t>˝빈일자리지원전담반˝구성,취업난과구인난동시해소나서</t>
  </si>
  <si>
    <t>제34회부산전국장애인기능경기대회개막</t>
  </si>
  <si>
    <t>중소기업일.가정양립,어떤지원이필요한가요?현장의목소리듣는다.</t>
  </si>
  <si>
    <t>국민의삶과맞닿은생활밀착형국가기술자격검정공정한집행,합리적인운영·관리필요</t>
  </si>
  <si>
    <t>사회적기업1,000개소돌파</t>
  </si>
  <si>
    <t>조선업특별고용지원업종지정기간6개월연장</t>
  </si>
  <si>
    <t>일자리창출에기여한숨은일꾼을찾습니다.</t>
  </si>
  <si>
    <t>65세넘은실직자도실업급여받을수있어요</t>
  </si>
  <si>
    <t>“온국민을취업의달인으로만들어드릴게요”</t>
  </si>
  <si>
    <t>나는어떤직업을선택하면좋을까?</t>
  </si>
  <si>
    <t>장년의노하우,대한민국의소중한자산입니다!</t>
  </si>
  <si>
    <t>˝두루누리사회보험지원사업˝덕분에삶의목표가생겼어요!</t>
  </si>
  <si>
    <t>“제40회국제기능올림픽대회”‘종합우승유공자’정부포상받는다</t>
  </si>
  <si>
    <t>2019년"4차산업혁명선도인력양성사업"에참여할14개훈련기관의18개훈련과정1차선정</t>
  </si>
  <si>
    <t>주어진시간은24시간!세상을바꾸는사회적기업아이디어를만들어라</t>
  </si>
  <si>
    <t>중소기업엄마·아빠보육걱정그만!</t>
  </si>
  <si>
    <t>주부들에게재취업훈련기회활짝열려</t>
  </si>
  <si>
    <t>“출산전후휴가,육아휴직등을이유로한해고등불리한처우,지금바로신고하세요!!”</t>
  </si>
  <si>
    <t>고용보험가입신고쉬워진다</t>
  </si>
  <si>
    <t>2019년도수도권발달장애인기능경기대회개최</t>
  </si>
  <si>
    <t>고용행정통계로본’19.5월노동시장의주요특징</t>
  </si>
  <si>
    <t>6개권역별민관합동『청년20만+창조일자리박람회』개최</t>
  </si>
  <si>
    <t>유연근무도입하는기업에근로자1인당연최대520만원지원!</t>
  </si>
  <si>
    <t>사회적기업과G마켓.옥션의따뜻한만남</t>
  </si>
  <si>
    <t>국내최초의사회적기업학석사학위과정신설</t>
  </si>
  <si>
    <t>“모집·채용”성차별적관행개선되고있다.</t>
  </si>
  <si>
    <t>‘과정평가형자격제도’확산에정부와기업이힘모은다</t>
  </si>
  <si>
    <t>“새내기대졸자,취업할때까지도와준다”</t>
  </si>
  <si>
    <t>“제1차민관합동청년고용대책권역별설명회개최”</t>
  </si>
  <si>
    <t>4월은‘장애인고용촉진강조기간’장애인고용관련다양한행사열려...</t>
  </si>
  <si>
    <t>직장과가정을바꾸는일과삶의균형일가양득실천비법을알려드립니다</t>
  </si>
  <si>
    <t>국민아이디어로100만일자리창출공모전시상식개최</t>
  </si>
  <si>
    <t>시간선택제전국기업설명회릴레이개최</t>
  </si>
  <si>
    <t>구인.구직자가신뢰하는우수고용서비스기관선정</t>
  </si>
  <si>
    <t>대한민국워킹맘의저력을보여주세요</t>
  </si>
  <si>
    <t>일자리창출에기여한진정한일꾼을찾습니다.</t>
  </si>
  <si>
    <t>4월실업급여지급액4천억원넘어월단위사상최고치기록</t>
  </si>
  <si>
    <t>단축근무로우리아이키우기!</t>
  </si>
  <si>
    <t>“함께만드는더나은세상,크라우드펀딩!”</t>
  </si>
  <si>
    <t>취업을위한입사지원도이젠온라인이대세</t>
  </si>
  <si>
    <t>「2010대한민국취업박람회」에서취업의희망을찾자</t>
  </si>
  <si>
    <t>직업능력개발계좌제명칭을‘내일배움카드’로수요자친숙하게사용합니다.</t>
  </si>
  <si>
    <t>사람뽑기힘든중소기업이라지만...고용창출척척해낸그회사의채용비법은?</t>
  </si>
  <si>
    <t>청년구직활동지원금받고하반기에취업하세요!</t>
  </si>
  <si>
    <t>사회적기업제품,이제아름다운가게에서만나요!</t>
  </si>
  <si>
    <t>북한이탈주민을위한특별한직업훈련!</t>
  </si>
  <si>
    <t>(참고)인구구조변화대비한고용정책과제논의본격화</t>
  </si>
  <si>
    <t>직업을만드는창조경제시대새로운일자리패러다임을고민한다</t>
  </si>
  <si>
    <t>정규·비정규직간임금격차는15.7%로나타나</t>
  </si>
  <si>
    <t>사회적기업제품,상담부터구매까지한자리에서!</t>
  </si>
  <si>
    <t>워크넷에시간(선택)제일자리전용서비스개시</t>
  </si>
  <si>
    <t>금융·보험대기업이장애인고용에적극나서야</t>
  </si>
  <si>
    <t>사회적경제기업크라우드펀딩(Crowdfunding,대중투자)10억돌파</t>
  </si>
  <si>
    <t>회계전문인력양성·일자리창출,두마리토끼잡는다</t>
  </si>
  <si>
    <t>일자리창출효과가궁금하다면?지금고용영향평가를신청하세요!</t>
  </si>
  <si>
    <t>사상최초로실업률높은지역을˝고용개발촉진지역˝으로지정하는기준제정</t>
  </si>
  <si>
    <t>우리회사는스펙대신‘직무능력’보고채용해요!</t>
  </si>
  <si>
    <t>“일자리와복지,고용복지+센터에서한번에해결하세요”</t>
  </si>
  <si>
    <t>이제스마트폰으로최저임금,직장내성희롱등바로잡는다.</t>
  </si>
  <si>
    <t>하우투워라밸!열심히일하고잘쉬는법!</t>
  </si>
  <si>
    <t>일.생활균형!어떤기업이잘할까?</t>
  </si>
  <si>
    <t>“일과가정함께할수있어요”</t>
  </si>
  <si>
    <t>‘09년재직자훈련490만명넘어</t>
  </si>
  <si>
    <t>기능한국의재도약,‘명장’등선정발표</t>
  </si>
  <si>
    <t>새로운세상을만드는청년의도전을응원합니다!</t>
  </si>
  <si>
    <t>사회적기업,경영상태및사회적성과공개</t>
  </si>
  <si>
    <t>실력중심사회의리더!“2017스타훈련교사”10인탄생</t>
  </si>
  <si>
    <t>‘지역산업맞춤형으로일학습병행제가확대됩니다.’</t>
  </si>
  <si>
    <t>워크넷개선방안아이디어공모전개최</t>
  </si>
  <si>
    <t>근로자300인이상기업들고용형태최초로공시한다!</t>
  </si>
  <si>
    <t>줄세우지않고,외국인공급사업장확정</t>
  </si>
  <si>
    <t>조선업특별고용지원업종올해연말까지연장</t>
  </si>
  <si>
    <t>사회적경제활성화를위해사회적기업과열린소통</t>
  </si>
  <si>
    <t>NCS기반직무능력중심채용모델도입확산을위한현장의견청취</t>
  </si>
  <si>
    <t>초등입학기자녀돌봄부담덜어드려요!</t>
  </si>
  <si>
    <t>차(茶)소믈리에,행복프로듀서,점자쇼핑지제작자이런직업어때요?</t>
  </si>
  <si>
    <t>“학력보다기술과실력이우선입니다”</t>
  </si>
  <si>
    <t>｢특별고용지원업종의지정기준등에관한고시｣시행</t>
  </si>
  <si>
    <t>김영주장관,대학교방문해‘청년일자리대책’직접대화나서</t>
  </si>
  <si>
    <t>장애인고용많이하는사업주,혜택도쑥쑥</t>
  </si>
  <si>
    <t>누구나쉽게따라할수있는사회적기업모델소개</t>
  </si>
  <si>
    <t>김영주장관,제3차찾아가는청년정책설명회(중소기업)</t>
  </si>
  <si>
    <t>정부,소상공인연합회와손잡고일자리안정자금협업강화한다!</t>
  </si>
  <si>
    <t>18년일생활균형지역추진단공모</t>
  </si>
  <si>
    <t>믿고찾는우수고용서비스기관“인증신청하세요”</t>
  </si>
  <si>
    <t>일반고3학년재학생의사회진출을돕기위한직업훈련서비스제공</t>
  </si>
  <si>
    <t>초등학교1학년입학기,돌봄부담덜기위해정부부처함께지원한다.</t>
  </si>
  <si>
    <t>"2018소셜벤처경연대회"전국대회개최</t>
  </si>
  <si>
    <t>‘08년민간부문장애인고용률1.72%로꾸준히증가</t>
  </si>
  <si>
    <t>유리천정도깨고,여성고용도늘리고</t>
  </si>
  <si>
    <t>기업이주도하는열린고용과핵심인재육성지원확대</t>
  </si>
  <si>
    <t>(참고)지역.산업중심일자리해결책논의를위한호남권지역고용포럼개최</t>
  </si>
  <si>
    <t>고용보험부정수급뿌리뽑는다!</t>
  </si>
  <si>
    <t>고액재산·소득보유자고용보험료지원제한한다</t>
  </si>
  <si>
    <t>베이비부머는일자리찾고사회적기업은전문성키우고</t>
  </si>
  <si>
    <t>더많은,더좋은일자리를만든주인공을찾습니다.</t>
  </si>
  <si>
    <t>근로시간단축,일자리창출효과크다!</t>
  </si>
  <si>
    <t>서울고용복지+센터개소</t>
  </si>
  <si>
    <t>취업성공의지름길,학교취업지원관에게물어보세요</t>
  </si>
  <si>
    <t>고용상성차별모집·채용광고관행뿌리뽑는다</t>
  </si>
  <si>
    <t>고졸취업활성화를위해취업을희망하는일반고학생에게직업교육훈련기회대폭확대</t>
  </si>
  <si>
    <t>호남지역최초로순천고용복지+센터문열어!</t>
  </si>
  <si>
    <t>기업의사회적성과측정,˝사회적가치지표(SVI)˝로확인</t>
  </si>
  <si>
    <t>사회적기업과지역주민의따뜻한만남,“Store36.5”1호점open</t>
  </si>
  <si>
    <t>장년취업인턴제로인생2막시작해보세요</t>
  </si>
  <si>
    <t>일생활균형좋은기업의채용공고를찾으세요?워크넷‘테마별채용관’으로오세요!</t>
  </si>
  <si>
    <t>실업급여지급액,3개월연속월단위최고치</t>
  </si>
  <si>
    <t>내년부터대규모사업체고용형태현황공시범위확대</t>
  </si>
  <si>
    <t>중장년구직자무엇이문제일까?</t>
  </si>
  <si>
    <t>국가기술자격증불법대여뿌리뽑는다</t>
  </si>
  <si>
    <t>˝K-MOVE멘토단˝위촉식및워크숍개최</t>
  </si>
  <si>
    <t>일자리대책,지역의자율성을살려지역의산업과특성에맞게추진</t>
  </si>
  <si>
    <t>종교계와사회적기업이함께만드는따뜻한한마당"2019년3대종교공동행사"개최</t>
  </si>
  <si>
    <t>양극화·고령화문제,사회적기업이해결한다</t>
  </si>
  <si>
    <t>진로와취업지도맡을전문가「학교취업지원관」인력풀구성</t>
  </si>
  <si>
    <t>˝스펙초월멘토스쿨˝8군데240명시범운영</t>
  </si>
  <si>
    <t>사회적경제박람회함께개최할지방자치단체를찾습니다</t>
  </si>
  <si>
    <t>“이론은온라인으로,실습은현장맞춤형으로!”</t>
  </si>
  <si>
    <t>내일을위한도전,청년취업이야기에서만나보세요</t>
  </si>
  <si>
    <t>청년이꿈꾸는‘일과삶의균형’내가일하고싶은직장의모습과일상을담아주세요</t>
  </si>
  <si>
    <t>국가기간·전략산업분야기술인력2만명양성</t>
  </si>
  <si>
    <t>출산휴가·육아휴직같이신청하고,부담없이육아휴직가세요!</t>
  </si>
  <si>
    <t>인생2막위한재취업정보장년고용포털‘장년희망날개’에서만나요</t>
  </si>
  <si>
    <t>’17년일.생활균형지역추진단공모</t>
  </si>
  <si>
    <t>2018년고용서비스우수기관27개소선정</t>
  </si>
  <si>
    <t>구직자가믿고찾는고용서비스우수기관인증신청하세요</t>
  </si>
  <si>
    <t>실직.노후대비는고용보험과국민연금으로!보험료지원받아가입하고두루두루혜택받으세요</t>
  </si>
  <si>
    <t>외국인근로자신청,이젠인터넷으로도!</t>
  </si>
  <si>
    <t>청년들의취업아지트,으라차차차시즌2』</t>
  </si>
  <si>
    <t>“청년이직접참여하는청년고용정책알리기!”</t>
  </si>
  <si>
    <t>자격증불법대여단속을위한사업장조사권한신설등</t>
  </si>
  <si>
    <t>민간위탁고용서비스기관의역량을높이기위한인증평가사업공고</t>
  </si>
  <si>
    <t>믿고찾아갈수있는우수직업소개기관“2014고용서비스우수기관인증실시”</t>
  </si>
  <si>
    <t>공공기관의사회적기업제품구매지속증가</t>
  </si>
  <si>
    <t>동포근로자근로개시·취업개시신고,한곳에서OK!</t>
  </si>
  <si>
    <t>“1577-0071”,앞으로외국인근로자자국어로노동문제상담한다.</t>
  </si>
  <si>
    <t>고용안정지원금부정수급하면최고5배추가징수</t>
  </si>
  <si>
    <t>직업훈련과현장연수를연계한˝고령자뉴스타트프로그램˝운영</t>
  </si>
  <si>
    <t>똑똑하게일하고,후딱집으로!</t>
  </si>
  <si>
    <t>또다른기업연계형사회적기업탄생</t>
  </si>
  <si>
    <t>베이비부머인생제2막을열어드립니다</t>
  </si>
  <si>
    <t>4년먼저취업하고벌면서대학졸업장딴다</t>
  </si>
  <si>
    <t>능력중심사회로가는길,“스펙을깬채용부터”</t>
  </si>
  <si>
    <t>국적미취득결혼이민자에게도직업훈련의길열린다</t>
  </si>
  <si>
    <t>사회적기업10주년기념대국민홍보캠페인시작!</t>
  </si>
  <si>
    <t>“청년의열정을더하고,꿈을나누다!”</t>
  </si>
  <si>
    <t>일.생활균형이우수한우리회사,자랑해보세요!</t>
  </si>
  <si>
    <t>수요자중심,시장친화적직업능력개발체제를구축한다</t>
  </si>
  <si>
    <t>171개기관,2018년민간위탁고용서비스기관인증</t>
  </si>
  <si>
    <t>수요자관점의일자리사업효율화를위한일자리사전협의·조정강화</t>
  </si>
  <si>
    <t>장시근근로많은기계․소프트웨어분야일과삶의균형으로일家양득하세요</t>
  </si>
  <si>
    <t>청년을위한청년고용정책,청년의손으로!</t>
  </si>
  <si>
    <t>2016년청년친화강소기업서포터즈모집</t>
  </si>
  <si>
    <t>집은옮겨도직장은옮기지않는방법?숙련우수인력이직?경력단절,재택근무로해결!</t>
  </si>
  <si>
    <t>『청년들,취업을말하다』</t>
  </si>
  <si>
    <t>4/4분기명목임금2.1%,실질임금6.4%하락</t>
  </si>
  <si>
    <t>고용서비스우수기관13곳선정</t>
  </si>
  <si>
    <t>13.4월사업체노동력조사결과</t>
  </si>
  <si>
    <t>소셜벤처전국경연대회개최,최고상금3천만원!</t>
  </si>
  <si>
    <t>"소셜캠퍼스온(溫)"경기(사회적기업성장지원센터)개소</t>
  </si>
  <si>
    <t>국가기술자격,산업현장수요에맞춰개편한다</t>
  </si>
  <si>
    <t>그들의아름다운도전에서내일의희망을봅니다</t>
  </si>
  <si>
    <t>포용사회를위한전문가×사회적기업최강협업(콜라보)</t>
  </si>
  <si>
    <t>공공기관,‘15년에사회적기업제품5,957억원구매</t>
  </si>
  <si>
    <t>“일家양득?참좋은데…뭐라설명할방법을찾습니다!”</t>
  </si>
  <si>
    <t>‘17.3월현재,˝청년내일채움공제˝참여청년13,838명</t>
  </si>
  <si>
    <t>여러분의일‧가정양립을응원합니다!</t>
  </si>
  <si>
    <t>13조원재정일자리사업체계적관리위해차세대「일모아시스템」구축한다</t>
  </si>
  <si>
    <t>혁신을이끄는청년사회적기업가들의성장터!"소셜캠퍼스온(溫)대구"(사회적기업성장지원센터)개소</t>
  </si>
  <si>
    <t>고용센터,캠퍼스속으로들어간다</t>
  </si>
  <si>
    <t>「제3호사회적기업투자조합」결성</t>
  </si>
  <si>
    <t>고용유지지원금지원액대폭감소</t>
  </si>
  <si>
    <t>˝국민의100만일자리창출아이디어를기다립니다˝</t>
  </si>
  <si>
    <t>지역이자율적으로설계할수있는지역일자리사업개편</t>
  </si>
  <si>
    <t>방하남장관,제36차고용정책심의회개최</t>
  </si>
  <si>
    <t>국가기술자격의New패러다임‘15년도과정평가형자격교육·훈련과정확정</t>
  </si>
  <si>
    <t>기능한국인수기집『바위에박힌화살』발간</t>
  </si>
  <si>
    <t>-＇16.10월지역별사업체노동력조사결과발표-</t>
  </si>
  <si>
    <t>“눈치OUT!시차출퇴근제로부모자리되돌려드려요!”</t>
  </si>
  <si>
    <t>미래노동수요에맞추어고용직업분류전면개편</t>
  </si>
  <si>
    <t>청년없이청년정책을논할소냐?</t>
  </si>
  <si>
    <t>중증장애인근로자를위한근로지원인서비스시작된다</t>
  </si>
  <si>
    <t>공동직장어린이집설치비의90%지원하는산업단지선정</t>
  </si>
  <si>
    <t>삼성·SK·현대차등5개사고용디딤돌2,000명모집</t>
  </si>
  <si>
    <t>제45회러시아카잔국제기능올림픽국가대표선수단환영식열려</t>
  </si>
  <si>
    <t>‘세상을바꾸는소셜벤처,우리가미래다!’사회혁신아이디어TOP30선정</t>
  </si>
  <si>
    <t>“시간선택제로회사와직원모두가행복해졌어요”</t>
  </si>
  <si>
    <t>연소근로자고용사업장의대다수가노동관계법령위반</t>
  </si>
  <si>
    <t>칠곡군에고용복지+센터공식개소</t>
  </si>
  <si>
    <t>대학.기업.정부의역량을모아사회적경제인재를육성한다!</t>
  </si>
  <si>
    <t>고용허가제주한송출국대사간담회개최</t>
  </si>
  <si>
    <t>능력중심사회로가는길,“SW기업이앞장서다”</t>
  </si>
  <si>
    <t>워크넷을통한시간제일자리취업4.3배증가</t>
  </si>
  <si>
    <t>남녀고용평등유공자및우수기업포상신청받아</t>
  </si>
  <si>
    <t>외국인근로자알선.채용여부,스마트폰으로OK!</t>
  </si>
  <si>
    <t>실업자직업훈련으로내;일을그리다</t>
  </si>
  <si>
    <t>종교계,사회적기업으로하나되다.</t>
  </si>
  <si>
    <t>45세근로자의인생2막준비,육아휴직자의경력단절고민내일배움카드로해결하세요</t>
  </si>
  <si>
    <t>50대를위한직업훈련·현장연수프로그램운영</t>
  </si>
  <si>
    <t>“대학과지자체,청년해외취업성공돕기위해손잡는다”</t>
  </si>
  <si>
    <t>‘내일(JOB)을찾으니,來日이보여요’</t>
  </si>
  <si>
    <t>대구발달장애인훈련센터개소</t>
  </si>
  <si>
    <t>온라인취업,이젠˝워크넷˝</t>
  </si>
  <si>
    <t>“시각장애인과˝어둠속의대화˝”</t>
  </si>
  <si>
    <t>고용보험.국민연금가입놓치지마세요</t>
  </si>
  <si>
    <t>청년들의참신하고다양한지역일자리정책아이디어를찾습니다</t>
  </si>
  <si>
    <t>‘10년하반기구인인원과인력부족률모두증가</t>
  </si>
  <si>
    <t>대기업,협력사와함께장년고용활성화에나선다!</t>
  </si>
  <si>
    <t>직무능력에기초한채용이쉬워진다</t>
  </si>
  <si>
    <t>지난해육아휴직급여수급자크게늘었다!</t>
  </si>
  <si>
    <t>2009년382개공공기관청년고용실적13,061명,인턴11,864명</t>
  </si>
  <si>
    <t>2011년서울국제장애인기능올림픽대회국가대표선발전을겸한제27회전국장애인기능경기대회개막</t>
  </si>
  <si>
    <t>고용상황이개선된시·도늘어</t>
  </si>
  <si>
    <t>7월17일부터채용의공정성을침해하거나직무와관계없는개인정보를요구하지못한다</t>
  </si>
  <si>
    <t>소셜벤처에도전해서사회적기업을창업해보세요!</t>
  </si>
  <si>
    <t>신규대졸자에게믿을만한우수중소기업채용정보를제공하는국가대표사이트잡영(JobYoung)</t>
  </si>
  <si>
    <t>주무관이장관등관리자를대상으로성희롱예방교육실시</t>
  </si>
  <si>
    <t>“사회적기업이여는따뜻한세상”</t>
  </si>
  <si>
    <t>성실외국인재입국,시행한달만에1,253건고용허가</t>
  </si>
  <si>
    <t>열심히일하고은퇴한장년들이제전문지식과재능을사회와나누어요!</t>
  </si>
  <si>
    <t>“7월청년층고용여건,연령계층별로상이”</t>
  </si>
  <si>
    <t>다양한사회적경제기업상품.서비스온라인에서쉽게구매하세요!</t>
  </si>
  <si>
    <t>2018년"4차산업혁명선도인력양성사업"에참여할14개훈련기관.24개훈련과정선정(1차)</t>
  </si>
  <si>
    <t>오늘은중소기업과구직자가만나는날</t>
  </si>
  <si>
    <t>세상을바꾸는특별한생각!사회적기업성장의요람"2019소셜벤처경연대회"전국대회개최</t>
  </si>
  <si>
    <t>청년고용문제,청년과함께길을만든다</t>
  </si>
  <si>
    <t>시간선택제.유연근무제지원금신청,알고보면쉬워요</t>
  </si>
  <si>
    <t>취업성공비결담은감동직업훈련수기집발간</t>
  </si>
  <si>
    <t>워크넷,소비자가신뢰하는착한브랜드대상수상</t>
  </si>
  <si>
    <t>외교관이직접들려주는해외취업이야기!</t>
  </si>
  <si>
    <t>쌍용차가족취업위해국비2억원긴급지원</t>
  </si>
  <si>
    <t>근로자의만족도와기업의생산성,두마리토끼를잡는방법은?</t>
  </si>
  <si>
    <t>사회적기업인증신청,수시로할수있다</t>
  </si>
  <si>
    <t>전환형시간선택제,남성육아휴직등,여성일자리대책,현장에서답을찾습니다!</t>
  </si>
  <si>
    <t>대한민국청년고용정책,같이만들어요!</t>
  </si>
  <si>
    <t>시간선택제,이렇게도입하세요</t>
  </si>
  <si>
    <t>‘09년여성새로일하기센터지정기관50개소선정</t>
  </si>
  <si>
    <t>병원에시간선택제도입하면?고객도쾌적하고직원도행복하고~</t>
  </si>
  <si>
    <t>고용보험.국민연금보험료지원으로소규모사업장저임금근로자사회보험가입확대추진</t>
  </si>
  <si>
    <t>능력중심인사문화확산간담회개최</t>
  </si>
  <si>
    <t>일家양득특별할인이벤트실시!!</t>
  </si>
  <si>
    <t>‘온실가스관리기사’등국가기술자격종목5개신설</t>
  </si>
  <si>
    <t>2013년OECD국제성인역량조사(PIAAC)주요결과발표</t>
  </si>
  <si>
    <t>신규채용인원1인당연간720만원지원일자리늘리는기업에혜택늘어난다</t>
  </si>
  <si>
    <t>"사회적기업등록제개편에따른향후정책방향"공청회개최</t>
  </si>
  <si>
    <t>08.4/4분기감소이후4분기만에전년동기대비임금상승</t>
  </si>
  <si>
    <t>국가기간.전략산업분야기술인력양성확대</t>
  </si>
  <si>
    <t>-＇17.4월지역별사업체노동력조사결과발표-</t>
  </si>
  <si>
    <t>전월에비해계약종료비율은높아지고,기간제로계속고용되는비율은낮아져</t>
  </si>
  <si>
    <t>혁신을꿈꾸는사회적기업가들의성장터!"소셜캠퍼스온(溫)광주"성장지원센터개소</t>
  </si>
  <si>
    <t>해외취업,선배에게길을묻다!</t>
  </si>
  <si>
    <t>˝창조경제를통한일자리창출!현장에서답을찾는다˝</t>
  </si>
  <si>
    <t>청년이그리는직장문화는?「일과삶의균형UCC공모전」수상작발표</t>
  </si>
  <si>
    <t>｢청년강소기업체험프로그램｣특별점검결과발표</t>
  </si>
  <si>
    <t>11.10월지역별사업체노동력조사잠정결과</t>
  </si>
  <si>
    <t>더나은미래를위한장년층인생설계,｢장년나침반프로젝트｣로시작하세요.</t>
  </si>
  <si>
    <t>세상을변화시키는힘,임팩트투자하세요!”</t>
  </si>
  <si>
    <t>『일‧학습병행제』대한민국명장기업,월드클래스300등우수강소기업대거참여!</t>
  </si>
  <si>
    <t>장애인고용저조기관은어디일까?</t>
  </si>
  <si>
    <t>"이달의기능한국인선정"(5월.6월)</t>
  </si>
  <si>
    <t>직업훈련품질,역량있는훈련기관중심으로높인다</t>
  </si>
  <si>
    <t>민선7기지방자치단체지역일자리전략공시</t>
  </si>
  <si>
    <t>신중년의경력과노하우를잡(JOB)아라!!</t>
  </si>
  <si>
    <t>이기권장관,취임후첫고용정책심의회열어</t>
  </si>
  <si>
    <t>(설명)서울경제신문(7.13)"행정편의주의에날아간청년일자리"기사관련설명</t>
  </si>
  <si>
    <t>우리회사도‘전환형시간선택제’도입해볼까?</t>
  </si>
  <si>
    <t>사업장안전지키고산재보험료할인받으세요</t>
  </si>
  <si>
    <t>취업률90%달성한왕혜신컨설턴트대상수상</t>
  </si>
  <si>
    <t>시간선택제일자리,권역별구인․구직만남의날개최</t>
  </si>
  <si>
    <t>『SW분야능력중심컨퍼런스』개최</t>
  </si>
  <si>
    <t>언제라도필요한시간에!이런일자리없나요?</t>
  </si>
  <si>
    <t>신뢰․호감도쑥쑥!나도지역추천강소기업에도전해볼까?</t>
  </si>
  <si>
    <t>“공공기관의사회적기업제품구매1조원돌파”</t>
  </si>
  <si>
    <t>실업자및비정규직직업훈련생계비대부한도대폭확대</t>
  </si>
  <si>
    <t>청년·중소기업인력미스매치해소대책발표</t>
  </si>
  <si>
    <t>‘신재생에너지발전설비기사(태양광)’국가기술자격종목신설</t>
  </si>
  <si>
    <t>「스펙은필요없다.열정만있으면돼~」</t>
  </si>
  <si>
    <t>2월말4천명에게사회적일자리제공키로</t>
  </si>
  <si>
    <t>고용률70%달성위한연이은현장행보지역.산업맞춤형인력양성방안모색</t>
  </si>
  <si>
    <t>18년대학일자리센터소형사업운영대학선정공모</t>
  </si>
  <si>
    <t>혁신을꿈꾸는사회적기업가들의성장터!"소셜캠퍼스온(溫)강원"성장지원센터개소</t>
  </si>
  <si>
    <t>고령자취업지원통합서비스제공</t>
  </si>
  <si>
    <t>09년고령자및중견전문인력취업지원서비스기관확충</t>
  </si>
  <si>
    <t>민간역량활용으로취약계층고용서비스확대</t>
  </si>
  <si>
    <t>일.학습듀얼시스템시범사업을위한참여기업선정</t>
  </si>
  <si>
    <t>이재갑장관,해외취업을희망하는청년들격려</t>
  </si>
  <si>
    <t>☆세상을비추는별들의모임☆청년사회적기업가들의축제</t>
  </si>
  <si>
    <t>지역의문제는지역의사회적기업이연합하여해결</t>
  </si>
  <si>
    <t>지역발전·일자리창출,사회적기업육성에서찾는다</t>
  </si>
  <si>
    <t>일자리자동상담서비스챗봇(Chatbot)‘고용이’를만나보세요</t>
  </si>
  <si>
    <t>믿고찾아갈수있는직업소개기관은어디일까?</t>
  </si>
  <si>
    <t>학교밖청소년에게희망을!“취업사관학교에서꿈을찾았어요”</t>
  </si>
  <si>
    <t>김영주장관,한국폴리텍대학및노사발전재단방문</t>
  </si>
  <si>
    <t>재택.원격근무인프라구축지원첫승인을받은기업의비결은?</t>
  </si>
  <si>
    <t>‘10.10월현재국내사회적기업은406개</t>
  </si>
  <si>
    <t>2016년인적자원개발우수기관인증(BestHRD)사업공고</t>
  </si>
  <si>
    <t>대기업이장애인고용에적극나서야</t>
  </si>
  <si>
    <t>장년의새로운도전,다시뛰는대한민국’</t>
  </si>
  <si>
    <t>다시뛰는베이비부머,그도전을응원합니다</t>
  </si>
  <si>
    <t>올해는전환형시간선택제확산의원년!단축근무‧육아휴직,당신의생각을알려주세요!</t>
  </si>
  <si>
    <t>˝글로벌Job탐방단˝참여청년모집</t>
  </si>
  <si>
    <t>“국가기술자격증대여불법행위일제단속”</t>
  </si>
  <si>
    <t>(참고)청년취업을위해모두한자리에모였다!</t>
  </si>
  <si>
    <t>장애인의무고용사업체의장애인고용률2.62%</t>
  </si>
  <si>
    <t>2019년도과정평가형국가기술자격대상종목32개신규추가</t>
  </si>
  <si>
    <t>한-브라질간인력교류물꼬트인다</t>
  </si>
  <si>
    <t>유연근무제,궁금함을쏙쏙풀어드립니다!</t>
  </si>
  <si>
    <t>취업애로계층에게디딤돌일자리1만개제공</t>
  </si>
  <si>
    <t>IBK기업은행공동직장어린이집제2호점개원</t>
  </si>
  <si>
    <t>’14.10월지역별사업체노동력조사결과발표</t>
  </si>
  <si>
    <t>방문취업동포불법고용사업주,자진신고로합법고용하세요!</t>
  </si>
  <si>
    <t>‘13년공공기관청년채용3.5%전년대비0.2%p상승</t>
  </si>
  <si>
    <t>장년고용안정우수기업의생존비법은?</t>
  </si>
  <si>
    <t>영세중소기업근로자,훈련사각지대를없앤다.</t>
  </si>
  <si>
    <t>지자체등「취업실적허위·조작실태」조사결과발표</t>
  </si>
  <si>
    <t>고용허가제15개국,국가별송출시스템수준은?</t>
  </si>
  <si>
    <t>임금피크제․장년근로시간단축,이렇게도입하세요</t>
  </si>
  <si>
    <t>-＇14회계연도기업체노동비용조사결과발표-</t>
  </si>
  <si>
    <t>자치단체의일자리추진정책과성과를「지역일자리한마당」에서확인하세요</t>
  </si>
  <si>
    <t>이명박대통령,10.29일산업인력공단을방문하여청년취업현장점검실시</t>
  </si>
  <si>
    <t>일과삶을똑똑하게,균형있게!올해부터스마트워크센터설치도와드립니다.</t>
  </si>
  <si>
    <t>해외취업유망국가·직종별로특화지원</t>
  </si>
  <si>
    <t>‘16년부터「지역균형인재고용영향평가」도입의무화</t>
  </si>
  <si>
    <t>취업성공패키지’통해희망JOB으세요</t>
  </si>
  <si>
    <t>‘이달의기능한국인’선정및시상식개최</t>
  </si>
  <si>
    <t>2019년청년친화강소기업"접수</t>
  </si>
  <si>
    <t>노사단체,산업별단체,기업관계자등이일학습병행제법률제정안에대한열띤토론벌여</t>
  </si>
  <si>
    <t>“2011중국취업박람회”개최</t>
  </si>
  <si>
    <t>2019년도제3차고용정책심의회개최</t>
  </si>
  <si>
    <t>‘일과가정의균형찾기’를도와드립니다.</t>
  </si>
  <si>
    <t>청년취업아카데미｢인문계특화과정｣관심높아</t>
  </si>
  <si>
    <t>2017년장년고용강조주간(9.11~15)에맞추어채용박람회와포럼등다양한행사개최</t>
  </si>
  <si>
    <t>일터에서받는차별,한곳에서상담받으세요</t>
  </si>
  <si>
    <t>4차산업혁명대비신산업.신기술분야훈련확대</t>
  </si>
  <si>
    <t>˝건설근로자고용개선등에관한법률˝개정안입법예고</t>
  </si>
  <si>
    <t>“공공기관채용은‘능력중심’이대세!”</t>
  </si>
  <si>
    <t>국가기술자격,산업현장수요와변화에맞게바꾼다</t>
  </si>
  <si>
    <t>‘162명의대한민국최고장인들이한자리에모이다!’</t>
  </si>
  <si>
    <t>내년엔장애인미고용시1인당최소월62만6천원내야</t>
  </si>
  <si>
    <t>｢2015사회적기업크라우드펀딩대회｣개최</t>
  </si>
  <si>
    <t>˝4차산업혁명선도인력양성사업˝11개민간훈련기관,24개훈련과정선정</t>
  </si>
  <si>
    <t>-＇13.10월지역별사업체노동력조사결과발표-</t>
  </si>
  <si>
    <t>19.1.3(목)부터외국인근로자고용허가신청서접수시작</t>
  </si>
  <si>
    <t>우리지역맞춤형일과생활의균형전략찾는다.’17년일.생활균형지역추진단선정</t>
  </si>
  <si>
    <t>자영업자고용보험가입자수1만명돌파</t>
  </si>
  <si>
    <t>-2016회계연도기업체노동비용조사결과발표-</t>
  </si>
  <si>
    <t>내게맞는직장은어디일까요?경험도쌓고안목도넓혀요</t>
  </si>
  <si>
    <t>국가기술자격의New패러다임‘16년과정평가형자격교육·훈련과정확정</t>
  </si>
  <si>
    <t>임서정차관,지역일자리현장을찾아소통강화</t>
  </si>
  <si>
    <t>광주에국내세번째발달장애인훈련센터문연다.</t>
  </si>
  <si>
    <t>내일로가는지름길,실업자직업훈련에서희망을보다</t>
  </si>
  <si>
    <t>「엄마,아빠가함께일하는행복한일터」</t>
  </si>
  <si>
    <t>2009년장애인고용인원114천명으로1만여명증가,고용률은1.87%로전년대비0.14%p증가</t>
  </si>
  <si>
    <t>“그곳에가면희망이보여요”</t>
  </si>
  <si>
    <t>기회의땅중동지역에서,취업의길찾아보세요</t>
  </si>
  <si>
    <t>‘스펙초월능력중심’사회의초석기능꿈나무들의위대한도전이시작된다</t>
  </si>
  <si>
    <t>5년인증기관최초선정으로우수훈련기관양성기반마련</t>
  </si>
  <si>
    <t>사업체종사자증가율은세종시,부산시,전라남도순으로높고,노동이동은광주시,울산시가활발</t>
  </si>
  <si>
    <t>투자펀드로사회적기업의자생력을높인다</t>
  </si>
  <si>
    <t>˝내일점프프로젝트˝로키워가는내일의희망</t>
  </si>
  <si>
    <t>『진로·취업고민,취업지원관과상담하세요』</t>
  </si>
  <si>
    <t>“장애인고용,˝자회사형표준사업장˝으로앞서간다.”</t>
  </si>
  <si>
    <t>사장님,바쁘시죠!일자리안정자금이현장으로찾아갑니다.</t>
  </si>
  <si>
    <t>2019년1월.2월‘이달의기능한국인’선정및시상식개최</t>
  </si>
  <si>
    <t>‘18년정부지원실업자훈련과정5,632개선정</t>
  </si>
  <si>
    <t>여성의고용평등수준약간상승</t>
  </si>
  <si>
    <t>경력단절여성등에게디딤돌일자리5천개제공</t>
  </si>
  <si>
    <t>우리나라직장어린이집은우리가선도한다!</t>
  </si>
  <si>
    <t>2018년일경험지원사업운영기관선정공모</t>
  </si>
  <si>
    <t>“기업이원하는훈련이취업의지름길을찾아가는방법이다!”ㅍ</t>
  </si>
  <si>
    <t>‘중소기업의일과학습을지원할전국의역량있는｢듀얼공동훈련센터｣를모집합니다.’</t>
  </si>
  <si>
    <t>열린고용사회만들기,숙련기술인과함께합니다</t>
  </si>
  <si>
    <t>“청년취업인턴제”청년은정규직취업,기업은우수한인재확보기회를잡다!!!</t>
  </si>
  <si>
    <t>장애인근로자의원활한출퇴근위해차량개조비용등에최대1천5백만원까지지원</t>
  </si>
  <si>
    <t>범정부청년고용대책상반기70%이상추진</t>
  </si>
  <si>
    <t>청년고용촉진특별법일부개정안입법예고(6.14~7.25)</t>
  </si>
  <si>
    <t>제1차일·가정양립민관협의회개최</t>
  </si>
  <si>
    <t>‘베이비부머의새로운도전을응원합니다’</t>
  </si>
  <si>
    <t>일자리가장애인의일상생활만족도를높여</t>
  </si>
  <si>
    <t>한국형국가역량체계구축을위한사회적논의본격화</t>
  </si>
  <si>
    <t>행정인턴은연령차별금지법위반과무관</t>
  </si>
  <si>
    <t>713만베이비부머에게인생2라운드준비기회제공</t>
  </si>
  <si>
    <t>생산성,노동시간단축,일자리창출3박자갖춘스마트공장</t>
  </si>
  <si>
    <t>직장어린이집1,000개소돌파!</t>
  </si>
  <si>
    <t>금년외국인근로자1만명추가도입</t>
  </si>
  <si>
    <t>노사발전재단,중소기업인력난해소에큰기여</t>
  </si>
  <si>
    <t>뿌리·신성장동력산업중소기업『근속장려금』지원개시</t>
  </si>
  <si>
    <t>상용파트타이머창출및확산을위한지역별순회W/S개최</t>
  </si>
  <si>
    <t>국가기술자격증불법대여뿌리뽑는다.</t>
  </si>
  <si>
    <t>근로자는더오래일하고기업은인건비줄이고임금피크제도입하는기업에지원금늘린다</t>
  </si>
  <si>
    <t>｢2013사회적기업박람회｣개최</t>
  </si>
  <si>
    <t>여성취업의관건은육아부담,고용차별관행개선</t>
  </si>
  <si>
    <t>겨울방학진로취업준비필독서,"대학일자리센터활용사례집"을추천합니다.</t>
  </si>
  <si>
    <t>외국인근로자와함께하는『2013한국문화페스티벌』개최</t>
  </si>
  <si>
    <t>일자리어려움,일자리만들기와지키기로헤쳐나갑니다</t>
  </si>
  <si>
    <t>금년중예비일학습병행기업3천개육성</t>
  </si>
  <si>
    <t>청년들이가고싶어하는중소기업의비결을찾는다</t>
  </si>
  <si>
    <t>’16.12월기준장애인고용비율2.66%로,상승추세지속</t>
  </si>
  <si>
    <t>육아휴직빈자리대체인력뱅크에서해결해드려요</t>
  </si>
  <si>
    <t>세상을바꾸는유쾌한사람들,청년사회적기업가들의축제</t>
  </si>
  <si>
    <t>"스마트직업훈련플랫폼(STEP)"에서온라인강의실을분양해드립니다!</t>
  </si>
  <si>
    <t>“5월,그곳에가면빛나는청춘이있다”</t>
  </si>
  <si>
    <t>으라차차차~힘내라청년아!</t>
  </si>
  <si>
    <t>빠르고친절한은행!시간선택제로O․K</t>
  </si>
  <si>
    <t>청년사회적기업가들의축제!"2019사회적기업가축제(페스티벌)"개최</t>
  </si>
  <si>
    <t>총사업비100억원이상의사회간접자본(SOC)사업은고용영향평가를받아야!</t>
  </si>
  <si>
    <t>고졸이하청년층전문인턴제1만명이상실시</t>
  </si>
  <si>
    <t>100인이상사업장중23%가일자리나누기에참여</t>
  </si>
  <si>
    <t>중소기업공동직장어린이집확대를위해지자체,대기업이발벗고나서다!</t>
  </si>
  <si>
    <t>향후10년간대졸･전문대졸인력792천명초과공급전망</t>
  </si>
  <si>
    <t>대학일자리센터소형사업(시범)운영대학선정공고</t>
  </si>
  <si>
    <t>동포근로자(H-2)구인·구직도이제는앱으로!</t>
  </si>
  <si>
    <t>“인턴근무를거쳐인재를뽑는채용방식장점이커”</t>
  </si>
  <si>
    <t>사회적기업자생력제고를위한투자펀드지속확대</t>
  </si>
  <si>
    <t>공공기관사회적기업제품우선구매지속증가</t>
  </si>
  <si>
    <t>부실훈련기관,정부지원훈련시장발못붙인다.</t>
  </si>
  <si>
    <t>’맞춤형인재양성,능력중심채용’산업계가발벗고나선다!</t>
  </si>
  <si>
    <t>살림과육아로지쳤던지난세월“내인생찾아다시도전합니다”</t>
  </si>
  <si>
    <t>국민행복시대를여는일자리주역,「고용창출우수기업」선정</t>
  </si>
  <si>
    <t>출산휴가,육아휴직신청을거부당하셨나요?“남녀고용평등위반지금바로신고하세요!!”</t>
  </si>
  <si>
    <t>구직자가믿고찾아갈수있는우수직업소개기관21곳선정</t>
  </si>
  <si>
    <t>시간선택제일자리에사회보험료를지원해드립니다</t>
  </si>
  <si>
    <t>장애인일자리,기업에서답을찾다!</t>
  </si>
  <si>
    <t>기업생존좌우하는기술인력양성해법은?</t>
  </si>
  <si>
    <t>고용·산재보험미가입자진신고하면체납보험료등면제</t>
  </si>
  <si>
    <t>임금피크제,고령자고용과청년신규채용늘리는것으로나타나</t>
  </si>
  <si>
    <t>워크넷에서직원채용하면금융혜택도쑥쑥</t>
  </si>
  <si>
    <t>고용허가제15개송출국가에한국어표준교재보급</t>
  </si>
  <si>
    <t>저소득층에대한“패키지취업지원”,월2일부터˝일반˝신청자에대해서본격실시</t>
  </si>
  <si>
    <t>“청년취업･창업고민!대학안에서!원스톱으로해결!!”</t>
  </si>
  <si>
    <t>자격증불법대여적발을위한사업장조사신설</t>
  </si>
  <si>
    <t>우리회사에꼭맞는유연근무제도입헤맬필요없이쉽게시작하세요!</t>
  </si>
  <si>
    <t>학교와기업을오가며배우는스위스‧독일식도제교육,특성화고에서첫실시</t>
  </si>
  <si>
    <t>취업률높은상위100개훈련과정공개</t>
  </si>
  <si>
    <t>신기술직업훈련확대…융복합인재키워혁신성장이끈다</t>
  </si>
  <si>
    <t>미래내직업을체험해보자!&lt;2010미래직업박람회&gt;</t>
  </si>
  <si>
    <t>시간선택제도입하니이직률줄고,생산성도높아져</t>
  </si>
  <si>
    <t>“일자리영웅들표창받는다”＇2012년도일자리창출유공자＇에게정부포상수여</t>
  </si>
  <si>
    <t>‘사람을위한따뜻한기술한자리에’2017년제12회대한민국보조공학기기박람회개최</t>
  </si>
  <si>
    <t>제36회전국장애인기능경기대회폐막</t>
  </si>
  <si>
    <t>‘16년도과정평가형국가기술자격시행종목확정</t>
  </si>
  <si>
    <t>“함께하는아름다운비상(飛上)”-2009장애인고용촉진대회-</t>
  </si>
  <si>
    <t>산업계주도‘직업훈련혁신및심사평가위원회’첫회의개최</t>
  </si>
  <si>
    <t>일학습병행제의새로운도약위해직업교육훈련선진국호주와손잡는다</t>
  </si>
  <si>
    <t>이렇게멋진직장,나도도전해볼까?「해외우수일자리베스트20」</t>
  </si>
  <si>
    <t>엔지니어링분야의성공한CEO―(주)디피코송신근(53세)대표</t>
  </si>
  <si>
    <t>‘대체인력채용지원서비스’전국고용센터로확대</t>
  </si>
  <si>
    <t>임신·출산부당해고,육아휴직미부여!근로자신고가없어도적발된다.</t>
  </si>
  <si>
    <t>일자리창출,지역에서길을찾다.</t>
  </si>
  <si>
    <t>2009년응시자Top10국가기술자격</t>
  </si>
  <si>
    <t>5달러프로젝트국내공모전시상및간담회개최</t>
  </si>
  <si>
    <t>외국인근로자에게책임이없는사업장변경사유고시</t>
  </si>
  <si>
    <t>“대세는고졸인재,2013고졸성공취업대박람회로오세요”</t>
  </si>
  <si>
    <t>신중년,지역문제해결사역할톡톡!</t>
  </si>
  <si>
    <t>지자체,‘지역일자리공시제’에높은호응보여</t>
  </si>
  <si>
    <t>「2014전국지방자치단체일자리대상」시상식개최</t>
  </si>
  <si>
    <t>2014,일하는방식과문화를바꿔라!“일도잘하고,가족,여가.삶도지키고”</t>
  </si>
  <si>
    <t>2019년인적자원개발우수기관인증(BestHRD)사업공고</t>
  </si>
  <si>
    <t>일자리창출이국민행복고용률70%달성을위한「지역단위추진단」출범</t>
  </si>
  <si>
    <t>지난해여성고용평등수준정체</t>
  </si>
  <si>
    <t>여성고용비율높고보육지원튼튼한「남녀고용평등우수기업」선정</t>
  </si>
  <si>
    <t>국제기능올림픽대표들제주에서숙련기술경험공유한다</t>
  </si>
  <si>
    <t>노.사.정이머리를맞대고친환경을선도할사회적경제를육성한다.</t>
  </si>
  <si>
    <t>워라밸을위한근무혁신,경영계가앞장선다</t>
  </si>
  <si>
    <t>(참고)산불피해사회적기업을위한지원방안마련</t>
  </si>
  <si>
    <t>13.5월사업체노동력조사결과</t>
  </si>
  <si>
    <t>“인재확보·경쟁력강화,두마리토끼를잡았어요”</t>
  </si>
  <si>
    <t>세월호실종자11명가족에대해휴직․휴업지원금연장지원</t>
  </si>
  <si>
    <t>사회보험가입,후회없는선택,소중한혜택</t>
  </si>
  <si>
    <t>기능한국인11인이전하는꿈과도전,성공이야기『기술,세상을만들다』</t>
  </si>
  <si>
    <t>나의꿈나의희망시간선택제로다시찾았어요</t>
  </si>
  <si>
    <t>˝2017소셜벤처아이디어경연대회˝참가자모집</t>
  </si>
  <si>
    <t>“강소기업에서큰꿈을!”</t>
  </si>
  <si>
    <t>“진로‧취업에강한대학,이런비법있었네”</t>
  </si>
  <si>
    <t>고용서비스활성화위해「직업안정법」전면개정</t>
  </si>
  <si>
    <t>청년여성취업지원어떻게해야할까요?</t>
  </si>
  <si>
    <t>일자리사업을꼼꼼하게관리하기위한"고용정책기본법"개정안시행('19.11.1∼)</t>
  </si>
  <si>
    <t>제44회UAE아부다비국제기능올림픽국가대표선수단환영식열려</t>
  </si>
  <si>
    <t>중증장애인의근로지원인서비스이용시본인부담금인하</t>
  </si>
  <si>
    <t>특성화고.전문대통합형일학습병행제(Uni-Tech)로능력중심사회선도!</t>
  </si>
  <si>
    <t>농축산업외국인고용사업장집중점검·실태조사및건설현장안전보건상의무이행여부감독실시</t>
  </si>
  <si>
    <t>˝청년,멘토를만나다˝</t>
  </si>
  <si>
    <t>-＇15.회계연도기업체노동비용조사결과발표-</t>
  </si>
  <si>
    <t>학력no!스펙no!능력과실력갖춘고졸자를찾습니다</t>
  </si>
  <si>
    <t>청년사회적기업가들의축제"2018사회적기업가페스티벌"행사개최</t>
  </si>
  <si>
    <t>김영주장관,장애인고용공단·사회적기업진흥원방문사회소외계층고용확대강조</t>
  </si>
  <si>
    <t>야근은줄임표,눈치는마침표,삶은이음표.똑똑하게일하는방법?근무혁신10대제안!</t>
  </si>
  <si>
    <t>일학습병행,내일과회사가함께성장하는힘</t>
  </si>
  <si>
    <t>‘12년10월직종별사업체노동력조사결과</t>
  </si>
  <si>
    <t>수원고용복지+센터공식개소</t>
  </si>
  <si>
    <t>건설근로자권익보호를위한668개소정기감독결과</t>
  </si>
  <si>
    <t>˝가사근로자고용개선등에관한법률제정안˝입법예고</t>
  </si>
  <si>
    <t>16.6월˝고용형태별근로실태조사˝결과발표</t>
  </si>
  <si>
    <t>고용디딤돌확산을통해청년채용확대힘모은다</t>
  </si>
  <si>
    <t>경험도살리고안목도넓히고청년직장체험프로그램에도전해보자</t>
  </si>
  <si>
    <t>지역별사회적기업통합지원체계구축</t>
  </si>
  <si>
    <t>˝2016대한민국중장년채용한마당˝개최</t>
  </si>
  <si>
    <t>김영주장관,4번째찾아가는청년정책설명회(특성화고)</t>
  </si>
  <si>
    <t>-장년층노동시장현황및특징분석-</t>
  </si>
  <si>
    <t>국내최초발달장애인전용직업훈련기관문열어</t>
  </si>
  <si>
    <t>산업별인적자원개발위원회우수사례확산을위한성과경진대회개최!</t>
  </si>
  <si>
    <t>대.중소기업이공생발전하는첫걸음숙련기술인력양성위한협력가이드라인마련</t>
  </si>
  <si>
    <t>고용형태공시제첫시행!결과는?</t>
  </si>
  <si>
    <t>“꿈그리고열정,「2014장애인고용촉진대회」개최”</t>
  </si>
  <si>
    <t>전국최고장애인축제,2009전남목포뷰티풀챌린지4일간의대장정성황리에마쳐</t>
  </si>
  <si>
    <t>2018년공공기관청년고용의무준수율82.1%</t>
  </si>
  <si>
    <t>“지금은샐러던트(배우는직장인)시대”</t>
  </si>
  <si>
    <t>"소셜캠퍼스온(溫)서울2센터"문을열다</t>
  </si>
  <si>
    <t>기술․공학분야이러닝(e-Learning)을위한“온라인평생교육원”문열어!</t>
  </si>
  <si>
    <t>막막하고두려운해외취업멘토를만나면길이보여요</t>
  </si>
  <si>
    <t>“일은스마트,삶은스마일!”일하는방식․문화바꾸기비법총집합</t>
  </si>
  <si>
    <t>2010년공공기관청년고용실적</t>
  </si>
  <si>
    <t>경기테크노파크에여성연구원을위한＇공동직장어린이집’들어선다.</t>
  </si>
  <si>
    <t>일자리창출에앞장선지방자치단체,상받는다</t>
  </si>
  <si>
    <t>사회적기업,영업이익크게개선</t>
  </si>
  <si>
    <t>장애대학생맞춤형취업지원사업본격시행</t>
  </si>
  <si>
    <t>사회적기업,G마켓.옥션에서만난다</t>
  </si>
  <si>
    <t>강소기업정보의바다에서취업팍팍!</t>
  </si>
  <si>
    <t>2010년도중소기업청년취업인턴제사업개시</t>
  </si>
  <si>
    <t>사물인터넷,빅데이터,스마트제조등4차산업혁명이끌핵심인력양성훈련이시작된다.</t>
  </si>
  <si>
    <t>2015｢강소기업서포터즈｣모집</t>
  </si>
  <si>
    <t>취업을원하는일반고생,직업훈련으로일자리의문을두드리세요!</t>
  </si>
  <si>
    <t>남성육아휴직자빠르게증가</t>
  </si>
  <si>
    <t>기업연구소현장에여풍(女風)이분다!</t>
  </si>
  <si>
    <t>㈜엘앤씨바이오&lt;성남시소재바이오벤처중소제조업체&gt;,시간선택제?유연근무제로이직률뚝↓,생산성쑥↑</t>
  </si>
  <si>
    <t>발달장애인전용직업훈련기관인천에도문열어</t>
  </si>
  <si>
    <t>˝사회공헌활동지원사업˝시행지방자치단체지속적증가</t>
  </si>
  <si>
    <t>˝중소기업청년추가고용장려금(2+1)˝지원사업추가공모</t>
  </si>
  <si>
    <t>일자리,복지,서민금융서비스를한곳에서해결!전주고용복지+센터개소</t>
  </si>
  <si>
    <t>˝무급휴업.휴직근로자지원제도˝및˝일자리나누기형고용유지지원제도˝가새로시행된다.</t>
  </si>
  <si>
    <t>중앙부처시간선택제설명회개최</t>
  </si>
  <si>
    <t>김영주장관,건설노동자고용복지향상강조</t>
  </si>
  <si>
    <t>엄마고용늘리려면,아빠의가사분담부터늘려야</t>
  </si>
  <si>
    <t>공공기관시간선택제일자리창출컨설팅지원</t>
  </si>
  <si>
    <t>공공기관·대규모사업장여성근로자·관리자모두증가했다!</t>
  </si>
  <si>
    <t>2016사회적기업주간행사및사회적경제박람회개최</t>
  </si>
  <si>
    <t>워크넷채용정보,구글검색과114번호안내서비스로도확인하세요</t>
  </si>
  <si>
    <t>경영악화사업장의무급휴업.휴직근로자에게실업급여수준의지원제도도입</t>
  </si>
  <si>
    <t>직장과육아두마리토끼잡는다</t>
  </si>
  <si>
    <t>구로구에지자체참여형공동직장어린이집2개소설립</t>
  </si>
  <si>
    <t>부산·울산·경남권소셜벤처성장거점탄생!˝소셜캠퍼스온(溫)부산˝개소</t>
  </si>
  <si>
    <t>국가기술자격과정평가형자격제도도입</t>
  </si>
  <si>
    <t>“일자리안정자금신청노동자수150만명넘어서”</t>
  </si>
  <si>
    <t>자영업자실업급여첫수급자나와</t>
  </si>
  <si>
    <t>통상임금재산정해서덜받은육아휴직급여받아가세요!</t>
  </si>
  <si>
    <t>이제부터청년이직접청년고용정책에참여한다!</t>
  </si>
  <si>
    <t>인문.사회.예체능계열재학생,겨울방학일경험및융합교육통합신청</t>
  </si>
  <si>
    <t>Creative청년,세상을향해앞으로!</t>
  </si>
  <si>
    <t>’17년공공기관청년고용의무준수율79.4%</t>
  </si>
  <si>
    <t>사회적기업의날기념식</t>
  </si>
  <si>
    <t>한발빠르게,더똑똑하게!청년정책이사회진입을꿈꾸는청년들을찾아갑니다</t>
  </si>
  <si>
    <t>‘무인기(드론)’뜨고‘속기사’지고....워크넷검색어로본노동시장의변화</t>
  </si>
  <si>
    <t>중소기업노동자가보육걱정없도록거점형공공직장어린이집건립업무협약체결</t>
  </si>
  <si>
    <t>국가직무능력표준(NCS)활용훈련교사특별연수실시</t>
  </si>
  <si>
    <t>˝인턴경험이향후경력과직무능력에많은도움될것˝</t>
  </si>
  <si>
    <t>적극적고용개선조치사업추진5년,여성고용비율꾸준히증가</t>
  </si>
  <si>
    <t>신기술도배우고취업상담도받고간호사재취업여기서시작하세요</t>
  </si>
  <si>
    <t>올해중소기업청년취업인턴제5만명으로확대시행</t>
  </si>
  <si>
    <t>혁신을꿈꾸는사회적기업가들의성장터!"소셜캠퍼스온(溫)울산"성장지원센터개소</t>
  </si>
  <si>
    <t>직장내성희롱익명신고114건접수</t>
  </si>
  <si>
    <t>고용률70%달성,지역과함께해요</t>
  </si>
  <si>
    <t>제27회전국장애인기능경기대회시상식개최</t>
  </si>
  <si>
    <t>“부산하나금융공동직장어린이집개원”</t>
  </si>
  <si>
    <t>청년취업을위한7월채용박람회안내!</t>
  </si>
  <si>
    <t>1월실업급여신규신청자및지급액급증</t>
  </si>
  <si>
    <t>맞잡은두손,시민사회·종교계사회적기업으로뭉치다!</t>
  </si>
  <si>
    <t>˝시간선택제로회사가달라졌어요˝</t>
  </si>
  <si>
    <t>청년취업을위한채용박람회열려!</t>
  </si>
  <si>
    <t>한국형일학습병행제참여기업1,000곳돌파!</t>
  </si>
  <si>
    <t>혁신을이끄는청년사회적기업가들의성장터!˝소셜캠퍼스온(溫)서울˝개소</t>
  </si>
  <si>
    <t>“청년취업·창업지원서비스대학안으로!기회를잡으세요!</t>
  </si>
  <si>
    <t>이제는‘아빠육아’가대세육아휴직에도전해보세요!</t>
  </si>
  <si>
    <t>‘10년상반기구인인원과인력부족률모두증가</t>
  </si>
  <si>
    <t>그들에겐뭔가특별한기술이있다!대한민국산업현장교수들이생생노하우를전수합니다</t>
  </si>
  <si>
    <t>훈련부정관련신고포상금강화</t>
  </si>
  <si>
    <t>｢시간선택제일자리채용박람회｣2015년에도여러분을찾아갑니다</t>
  </si>
  <si>
    <t>기업맞춤형인력,이제지역과산업이키워낸다</t>
  </si>
  <si>
    <t>구직자가믿고찾아갈수있는우수직업소개기관및직업정보사이트27곳선정</t>
  </si>
  <si>
    <t>필수수강,청년구직활동지원금‘예비교육현장’</t>
  </si>
  <si>
    <t>「시간선택제지원일자리」전년동기보다10배늘어</t>
  </si>
  <si>
    <t>취업고민,이제‘청년층뉴스타트프로젝트’를통해해결하세요.</t>
  </si>
  <si>
    <t>조선업민관합동조사단활동착수</t>
  </si>
  <si>
    <t>숙련기술장려로국가경쟁력키운다</t>
  </si>
  <si>
    <t>국가기간.전략산업직종사물인터넷,빅데이터등신산업직종중심으로개편한다</t>
  </si>
  <si>
    <t>자회사형장애인표준사업장은훌륭한고용모델</t>
  </si>
  <si>
    <t>구직자를위한“나”의“맞춤취업정보”</t>
  </si>
  <si>
    <t>˝중소기업청년추가고용장려금(2+1)˝지원사업시행.공고</t>
  </si>
  <si>
    <t>창직아이디어도실험하고일자리도창출하고!창조캠퍼스에서내일을만들어보세요</t>
  </si>
  <si>
    <t>청년해외취업,무엇이든물어보세요!｢M問M答｣행사개최</t>
  </si>
  <si>
    <t>“청년취업!우수훈련프로그램정보로부터”</t>
  </si>
  <si>
    <t>‘사람을위한따뜻한기술’첨단보조공학기기전시및체험</t>
  </si>
  <si>
    <t>핀테크활성화지원정책,종합심사낙찰제도등주요정책에대한고용영향평가결과발표</t>
  </si>
  <si>
    <t>“일‧가정양립,유연한근무제도로실천하세요”</t>
  </si>
  <si>
    <t>新직업100여개발굴,일자리창출연계지원</t>
  </si>
  <si>
    <t>능력중심채용,올해도공공기관이선도합니다.</t>
  </si>
  <si>
    <t>국가기술자격증불법대여신고포상금제도입추진</t>
  </si>
  <si>
    <t>건설노동자퇴직공제부금일액,5,000원으로인상!</t>
  </si>
  <si>
    <t>사업주대상직업능력개발지원대폭확대된다</t>
  </si>
  <si>
    <t>국가직무능력표준(NCS)품질관리혁신방안발표</t>
  </si>
  <si>
    <t>장애인,노숙인등취업취약계층고용촉진위해지원금연650만원에서860만원으로인상</t>
  </si>
  <si>
    <t>사회적기업,비상(飛上)의날개를달다</t>
  </si>
  <si>
    <t>특수형태근로종사자.예술인도실업급여를받을수있게된다</t>
  </si>
  <si>
    <t>“우수교육훈련과정국가직무능력표준(NCS)인증설명회개최”</t>
  </si>
  <si>
    <t>“노사가공동으로추진하는비정규직취약계층교육·훈련사업지원대폭확대”</t>
  </si>
  <si>
    <t>“16년지역과함께사회적기업8천개일자리창출”</t>
  </si>
  <si>
    <t>일곱번째기적을일궈낸대한민국기능장애인들의영광을함께합니다.</t>
  </si>
  <si>
    <t>경제위기로인한실업률증가에도500인이상사업장·공공기관여성고용비율꾸준히증가</t>
  </si>
  <si>
    <t>제43회기능올림픽국가대표선수단환영식열려</t>
  </si>
  <si>
    <t>숙련기술자들이대접받는사회위해장려제도강화한다</t>
  </si>
  <si>
    <t>2018년인적자원개발우수기관인증(BestHRD)사업공고</t>
  </si>
  <si>
    <t>김영주장관,청년취업위한대학의역할강조,우수모델.사례확산지원할것!!</t>
  </si>
  <si>
    <t>“장애인고용나몰라라”,장애인외면하는기업은어디?</t>
  </si>
  <si>
    <t>모두가평등한일터,존중으로더하는행복한일터</t>
  </si>
  <si>
    <t>창직·창업성공을꿈꾸는청년이여미리연습하고경험해보세요</t>
  </si>
  <si>
    <t>사회적기업,들어보셨나요?</t>
  </si>
  <si>
    <t>2009뷰티풀챌린지＇9월15일부터전남목포에서개최</t>
  </si>
  <si>
    <t>일과가정의행복한균형’을위한「일家양득대국민캠페인」시작했다!</t>
  </si>
  <si>
    <t>˝일본해외취업정보박람회˝개최</t>
  </si>
  <si>
    <t>육아기근로시간단축기간확대등남녀고용평등법및시행령개정안국무회의통과</t>
  </si>
  <si>
    <t>근무혁신으로생산성높이고,혜택도받아가세요!</t>
  </si>
  <si>
    <t>“공공기관의장애인표준사업장생산품구매지속증가”</t>
  </si>
  <si>
    <t>전라북도의혁신을이끌소셜벤처들을모으다!˝소셜캠퍼스온(溫)전주˝개소</t>
  </si>
  <si>
    <t>2017년사회적기업육성우수자치단체성과공유대회개최</t>
  </si>
  <si>
    <t>"제13회인적자원개발학술대회(콘퍼런스)"개최</t>
  </si>
  <si>
    <t>전환형시간선택제효과적으로도입？운영하기!</t>
  </si>
  <si>
    <t>고용복지+센터2주년기념광역부단체장간담회개최</t>
  </si>
  <si>
    <t>중소기업도일·가정양립할수있어요!</t>
  </si>
  <si>
    <t>직업능력개발훈련교사자격NCS체계로현행화하고미래유망분야직종신설</t>
  </si>
  <si>
    <t>21세기국가경쟁력,숙련기술인이좌우한다</t>
  </si>
  <si>
    <t>‘대학형일학습병행제’로대학생의현장실무능력강화,일자리미스매치해소</t>
  </si>
  <si>
    <t>“지역일자리창출을위한국제컨퍼런스개최”</t>
  </si>
  <si>
    <t>능력중심사회확산을위해직능원에전문지원센터설치</t>
  </si>
  <si>
    <t>‘군대에서NCS기반교육.훈련받고,자격증도딴다!’</t>
  </si>
  <si>
    <t>기능한국인12인이전하는꿈과도전,성공이야기『인생을바꾸는기술』</t>
  </si>
  <si>
    <t>“15년중고용복지+센터30곳새로이설치”</t>
  </si>
  <si>
    <t>2020년도‘과정평가형자격’운영기관을모집합니다!</t>
  </si>
  <si>
    <t>3월고용유지지원금394억원지원,13만3천명수혜</t>
  </si>
  <si>
    <t>2009년도실업자훈련인원대폭늘어</t>
  </si>
  <si>
    <t>“일자리창출,지역이선도합니다”</t>
  </si>
  <si>
    <t>국가인적자원개발컨소시엄,최우수공동훈련센터시상</t>
  </si>
  <si>
    <t>한국경제발전의주역“</t>
  </si>
  <si>
    <t>사회적기업의『사회적가치평가모델(SROI)』국제심포지엄개최</t>
  </si>
  <si>
    <t>대학이아닌산업계주도의맞춤형취업프로젝트본격추진</t>
  </si>
  <si>
    <t>4차산업혁명을선도할훈련기관추가공모</t>
  </si>
  <si>
    <t>민간부문직장어린이집의무이행률증가추세뚜렷</t>
  </si>
  <si>
    <t>꿈,날개를달다’˝2017장애인고용촉진대회˝개최</t>
  </si>
  <si>
    <t>2016년외국인근로자5만8천명도입</t>
  </si>
  <si>
    <t>비전공자도능력을갖추면IT․소프트웨어기업에취업할수있다!</t>
  </si>
  <si>
    <t>한국형히든참피언(HiddenChampion)15,000여개강소기업정보한자리에모은다</t>
  </si>
  <si>
    <t>“국내사회적기업800개돌파”</t>
  </si>
  <si>
    <t>김영주장관,산하기관릴레이현장방문시작</t>
  </si>
  <si>
    <t>실전형명품인재만들스타훈련교사17명선정</t>
  </si>
  <si>
    <t>일본기업112개사700여개일본청년일자리들고방한</t>
  </si>
  <si>
    <t>대학3～4학년일학습병행제대폭확대</t>
  </si>
  <si>
    <t>"청년내일채움공제"최초만기금수령자탄생</t>
  </si>
  <si>
    <t>2018노동자가평가한일.생활균형(워라밸)우수기업발표</t>
  </si>
  <si>
    <t>장애인에겐여전히먼‘좋은일자리’</t>
  </si>
  <si>
    <t>청년의꿈키워줄일자리,지역강소기업에서찾아보세요</t>
  </si>
  <si>
    <t>제17회남녀고용평등유공자및우수기업포상계획발표</t>
  </si>
  <si>
    <t>공공기관,작년에사회적기업제품1,916억원구매</t>
  </si>
  <si>
    <t>‘임신기단축+출산휴가,육아휴직+전환형시간선택제’패키지방식활용제도도입제1호기업탄생</t>
  </si>
  <si>
    <t>건설근로자종합건강검진지원개시</t>
  </si>
  <si>
    <t>한국형마이스터의산실,P-TECH출범!</t>
  </si>
  <si>
    <t>아세안취업의모든것,아세안취업박람회개최</t>
  </si>
  <si>
    <t>객관적인고용영향평가로더많은더좋은일자리창출을</t>
  </si>
  <si>
    <t>(설명)한국일보(4.25)“손가락안움직이는데돈세라니..허울뿐인장애인의무고용제도”기사관련</t>
  </si>
  <si>
    <t>2017사회적기업주간행사및사회적경제박람회개최</t>
  </si>
  <si>
    <t>강소기업정보,청년취업지원에도움(83%)</t>
  </si>
  <si>
    <t>원격훈련자동모니터링시스템도입으로훈련부정효과적으로방지!</t>
  </si>
  <si>
    <t>청년희망재단출범!</t>
  </si>
  <si>
    <t>지역특화일자리사업,이제는충북브랜드사업으로!</t>
  </si>
  <si>
    <t>근로자의출산정보미리파악해부당해고,출산휴가미부여적발추진</t>
  </si>
  <si>
    <t>제42회국제기능올림픽에서종합우승한선수단환영식열려</t>
  </si>
  <si>
    <t>’12년국가기술자격정책심의위원회개최</t>
  </si>
  <si>
    <t>육아휴직눈치?대체인력을활용하세요!</t>
  </si>
  <si>
    <t>산업단지돌며교대제개편과근로시간단축의불을지핀다.</t>
  </si>
  <si>
    <t>육아‧가족돌봄‧학업‧퇴직준비시간선택제일자리로해결하세요</t>
  </si>
  <si>
    <t>편견없는채용·블라인드채용으로공공기관에입사할수있는더넓은기회를만났습니다</t>
  </si>
  <si>
    <t>11.21부터과정평가형자격제도시행</t>
  </si>
  <si>
    <t>2018년,여기에가면일자리가있다</t>
  </si>
  <si>
    <t>60세정년제시행첫해,산업현장변화나타나</t>
  </si>
  <si>
    <t>중소기업노동자위한거점형공공직장어린이집짓는다!</t>
  </si>
  <si>
    <t>자치단체청년센터운영지원사업공모결과발표</t>
  </si>
  <si>
    <t>지금은능력채용시대!‘2013청년희망채용박람회’에서만나요</t>
  </si>
  <si>
    <t>청년정책의주인공은나야나!</t>
  </si>
  <si>
    <t>사회초년생들을위한직장인손자병법따라잡기</t>
  </si>
  <si>
    <t>“으라차차차~우리청년들이렇게취업했어요!“</t>
  </si>
  <si>
    <t>08년도근로자1인당월노동비용은382만원,전년대비5.0%상승</t>
  </si>
  <si>
    <t>불필요한스펙은그만,이제는능력이다!</t>
  </si>
  <si>
    <t>“동신대청년과이기권장관의청춘콜라보!취․알․못(취업정보알지못하는사람들)다모여라!”</t>
  </si>
  <si>
    <t>2019년3월·4월이달의기능한국인선정및시상식개최</t>
  </si>
  <si>
    <t>취업사이트,여기저기찾아볼필요없어</t>
  </si>
  <si>
    <t>청년고용,함께하면해결됩니다대학-고용센터-지자체가함께나섰다.</t>
  </si>
  <si>
    <t>서울강서고용복지+센터서울최초신설형개소</t>
  </si>
  <si>
    <t>지난12년간민간기업.공공기관의여성고용비율(7.41%p),여성관리자비율(10.34%p)지속증가</t>
  </si>
  <si>
    <t>무급휴업.휴직근로자지원할길열려</t>
  </si>
  <si>
    <t>메디컬분야,채용박람회에똑똑!IT와만나다!</t>
  </si>
  <si>
    <t>고용회복중인조선업에직업훈련투자를강화합니다</t>
  </si>
  <si>
    <t>아빠육아휴직,금년도1만명돌파예상</t>
  </si>
  <si>
    <t>내년1월"최저임금해결사"일자리안정자금이찾아갑니다!</t>
  </si>
  <si>
    <t>“공공건설발주시고용등사회적책임지수최초로적용한다.”</t>
  </si>
  <si>
    <t>시간선택제도입효과톡톡,기업만족도5점만점에4.05점으로나타나</t>
  </si>
  <si>
    <t>워크넷채용기업수10만개넘어</t>
  </si>
  <si>
    <t>직원들이평가한일.생활균형우수기업은?</t>
  </si>
  <si>
    <t>새로운사회적기업65개인증,국내사회적기업총2,201개로늘어</t>
  </si>
  <si>
    <t>따뜻한날개짓,사회적협동조합1호탄생</t>
  </si>
  <si>
    <t>“거점형공동직장어린이집으로보육사각지대없앤다.”</t>
  </si>
  <si>
    <t>2016전국지방자치단체일자리대상시상식개최</t>
  </si>
  <si>
    <t>용접기계개발대표CEO―(주)삼호용접기김진수(51세)대표</t>
  </si>
  <si>
    <t>시간선택제일자리채용박람회,마지막기회를잡아라</t>
  </si>
  <si>
    <t>「일과가정이공존하는일자리창출」여성·청년이행복하게일하는사회</t>
  </si>
  <si>
    <t>“2012년대한민국우수숙련기술인선정”</t>
  </si>
  <si>
    <t>고용률70%달성,지역도나섰다현장의목소리듣기위해대구에서첫점검회의개최</t>
  </si>
  <si>
    <t>산업계가주도하는"민간자율형일학습병행"시범사업9월부터추진</t>
  </si>
  <si>
    <t>실업급여상한액·하한액개편추진</t>
  </si>
  <si>
    <t>중앙과지방이함께하는『2010지역일자리정책한마당』열린다.</t>
  </si>
  <si>
    <t>청년이“일하고싶은산업단지”를만들어드립니다.</t>
  </si>
  <si>
    <t>제9회남녀고용평등강조주간기념식(4.1)개최!</t>
  </si>
  <si>
    <t>9.1부터육아휴직첫3개월급여2배인상</t>
  </si>
  <si>
    <t>김영주장관,중소기업현장에서일자리해법찾는다!</t>
  </si>
  <si>
    <t>추경예산4.9조투입,55만개새일자리창출</t>
  </si>
  <si>
    <t>-정부재정지출을통한일자리창출:55만개(연간기준28만명)새일자리창출-고통분담을위한잡셰어링:재직근로자22만명실업예방-대졸미취업자등의교육및훈련:33만명취업능력개발촉진-생활안정을위한생계지원확대:38만명지원정부는3.19비상경제대책회의를개최하고,4.9조원대의추경을통해55만명(연간기준28만명)의새일자리를창출하는“일자리대책“을확정하였다.정부는우선일자리나누기가확산될수있도록감원대신휴업·훈련등을통해계속고용하는기업에대해고용유지지원금을확대(6.5만명→21만명,583억원→3,653억원)하기로하였다.무급휴업근로자에게도평균임금의40%까지휴업수당(3개월한도,신규6만명,992억원)을지원한다.또한,경기위축으로민간고용창출에한계가있다는점을감안,정부재정투입을통한일자리창출사업을대폭확대하기로하였다.초·중고교학습보조인턴교사를신규로2.5만명채용하고,중소기업이인턴을채용할경우임금의최대70%까지지원하는등청년층일자리제공사업을확대(6.8만명,3,052억원)한다.근로능력이있는저소득층에게한시적으로일자리를제공하는희망근로프로젝트(40만명,2조원)를시행한다.특히,대졸미취업자취업능력제고를위한학내교육프로그램(Stay-in-schoolprogram)을새롭게도입(9.4만명,203억원)하고,직업상담·훈련·취업알선을연계제공하는패키지형프로그램(청년층대상의뉴스타트프로그램등)을확대해나가기로했다.건설등일용근로자에특화된직업훈련프로그램도신설(10만명)하고,신규·전직실업자교육,대기업과중소기업간협력을통한핵심역량교육등을확대(5만명)한다.실업급여신청건수증가추세를감안하여실업급여예산을대폭확충(1.6조원)하는한편,중소기업빈일자리취업을촉진하기위해당해근로자에게임금의일부(월30만원)를1년간한시적으로지원하기로하였다.이번에마련된일자리대책은신규일자리창출,일자리나누기확산,실직자재취업및생계지원등에초점이맞추어져있다.금일확정된4.9조원의일자리대책사업이시행되면55만명(연간기준28만명)의직접일자리를창출하는효과가기대된다.이외에도중소기업·수출지원및SOC투자등으로발생하는간접고용효과도4～7만명이될것으로예상된다.정부는이번일자리관련추경편성과일자리나누기의확산을통해청년·저소득취약계층의실직고통을경감시키고,고용위기를조기에극복해나갈것이라고밝히고,일자리대책추진과관련하여예산낭비와중복지원을방지하고,예산집행의실효성을확보하기위해부처별일자리대책추진점검반을구성하여모니터링을강화해나가기로했다.문의:고용정책과임서정(2110-7161)</t>
  </si>
  <si>
    <t>9.14˝2017대한민국청년일자리박람회˝에서만나요!</t>
  </si>
  <si>
    <t>청년고용문제해소위해3,592억원을추경예산에편성,16만3천명을대상으로추가대책실시</t>
  </si>
  <si>
    <t>‘청년취업지원을위한지혜를모은다!’</t>
  </si>
  <si>
    <t>세상을바꾸는특별한생각,참신한아이디어를모아사회적가치창출!</t>
  </si>
  <si>
    <t>“인문계청년의취업길잡이,청년취업아카데미”</t>
  </si>
  <si>
    <t>저출산대응과여성경제활동참여확대를위한관계부처합동현장방문</t>
  </si>
  <si>
    <t>평택시에이어통영시도고용개발촉진지역으로지정검토</t>
  </si>
  <si>
    <t>제35회울산전국장애인기능경기대회개막</t>
  </si>
  <si>
    <t>‘19년외국인근로자,5만6천명도입결정</t>
  </si>
  <si>
    <t>응답하라!취업성공노하우,실업자직업능력개발훈련</t>
  </si>
  <si>
    <t>산업수요중심의대학교육혁신을약속합니다.</t>
  </si>
  <si>
    <t>’13년회사법인기업체의근로자1인당월평균노동비용은4,550천원으로’12년(4,487천원)대비1.4%상승</t>
  </si>
  <si>
    <t>육아휴직직장복귀율증가세</t>
  </si>
  <si>
    <t>해외취업의모든것,부산K-Move센터가도와드려요!!!</t>
  </si>
  <si>
    <t>사회적기업키움심포지엄개최</t>
  </si>
  <si>
    <t>연소근로자고용사업장77.3%가노동법위반</t>
  </si>
  <si>
    <t>다문화가정청소년에게희망을취업능력키워주는기술대안학교,(가칭)다솜학교개교</t>
  </si>
  <si>
    <t>“청년고용문제해결을위한정부우선과제는일자리질개선”</t>
  </si>
  <si>
    <t>18.3월고용동향(취업자11.2만명증가)</t>
  </si>
  <si>
    <t>“양질의해외일자리발굴확대로청년해외취업을촉진한다”</t>
  </si>
  <si>
    <t>고용허가제외국인근로자와사업주를위한보험서비스대폭개선</t>
  </si>
  <si>
    <t>“능력중심사회,산업계가앞장선다”</t>
  </si>
  <si>
    <t>-’13년4월직종별사업체노동력조사결과-</t>
  </si>
  <si>
    <t>「지역·산업인적자원개발체계구축을위한국제콘퍼런스」개최</t>
  </si>
  <si>
    <t>’15년“청년이찾는산업단지만들기프로젝트”본격추진</t>
  </si>
  <si>
    <t>“미래유망분야포함50개국가직무능력표준(NCS)신규개발완료”</t>
  </si>
  <si>
    <t>청년이“일하고싶은산업단지”를만들어드립니다</t>
  </si>
  <si>
    <t>해외취업희망청년3,700여명,글로벌기업의현장면접참가~</t>
  </si>
  <si>
    <t>대규모사업장의평균정년소폭상승세유지</t>
  </si>
  <si>
    <t>“후배만날생각에가슴이뜁니다˝산업현장전문가들의새로운변신</t>
  </si>
  <si>
    <t>˝출산육아기고용안정지원금˝제도활용하세요</t>
  </si>
  <si>
    <t>선택과집중,네트워크강화로지역고용률70%달성을주도</t>
  </si>
  <si>
    <t>체계적장기현장실습제도로취업의문넓힌다.</t>
  </si>
  <si>
    <t>‘역대최대제44회전국기능경기대회개막’</t>
  </si>
  <si>
    <t>직장내남녀차별에대한인식엇갈려!</t>
  </si>
  <si>
    <t>˝일본취업성공전략설명회˝개최</t>
  </si>
  <si>
    <t>교육부터취업까지K-Move스쿨로원스톱해결</t>
  </si>
  <si>
    <t>-＇15.11월사업체노동력조사결과발표-</t>
  </si>
  <si>
    <t>2018년신중년인생3모작박람회개최</t>
  </si>
  <si>
    <t>민관이힘을합쳐정시퇴근,임신기근로시간단축정착시킨다</t>
  </si>
  <si>
    <t>제40회국제기능올림픽대회(WorldskillsCalgary2009)한국대표선수40개직종45명출전</t>
  </si>
  <si>
    <t>청년들이여행복지수1등기업에서내일을찾아보자!</t>
  </si>
  <si>
    <t>일은스마트!삶은스마일!</t>
  </si>
  <si>
    <t>청년취업을위한새로운프로젝트</t>
  </si>
  <si>
    <t>“장애인의눈높이에맞는장애인고용정책을펼쳐나가겠습니다”</t>
  </si>
  <si>
    <t>국민과함께하는열린기능경기대회!「제47회전국기능경기대회」개막</t>
  </si>
  <si>
    <t>산업단지관련정부사업합동공모설명회개최</t>
  </si>
  <si>
    <t>작지만강한기업2019년"강소기업"14,127개소발표</t>
  </si>
  <si>
    <t>제2회일家양득컨퍼런스에서확인하세요!</t>
  </si>
  <si>
    <t>장애인고용촉진유공정부포상실시</t>
  </si>
  <si>
    <t>사회적기업69개새로인증,국내사회적기업총2,306개로늘어</t>
  </si>
  <si>
    <t>˝고용률70%로가는길˝여성직업능력개발위해두부처가손잡는다</t>
  </si>
  <si>
    <t>청년취업아카데미에서나만의강점을찾았다</t>
  </si>
  <si>
    <t>겨울방학중일경험은˝재학생직무체험˝을통해!!</t>
  </si>
  <si>
    <t>모성보호취약사업장101개소수시감독</t>
  </si>
  <si>
    <t>K-Move추진현황및향후계획발표</t>
  </si>
  <si>
    <t>발명왕CEO,『반평짜리실험실이아이디어의산실이었습니다.』</t>
  </si>
  <si>
    <t>“장애인고용저조명단공표대상’’감소추세</t>
  </si>
  <si>
    <t>‘학력’이아닌‘기술’로성공한산업현장의스타들★</t>
  </si>
  <si>
    <t>"신중년적합직무고용지원"크게확대</t>
  </si>
  <si>
    <t>전국일자리전문가가함께서울소프트웨어산업일자리미스매치해결추진</t>
  </si>
  <si>
    <t>11년도외국인력4만8천명도입</t>
  </si>
  <si>
    <t>청년고용문제의해법,청년스스로찾다!</t>
  </si>
  <si>
    <t>“내가원하는청년정책다~있다.이방저방청년다방!”</t>
  </si>
  <si>
    <t>2019년사회적기업육성우수자치단체포상및성과공유</t>
  </si>
  <si>
    <t>건설근로자에대한임금보호대폭강화</t>
  </si>
  <si>
    <t>건설일용근로자사회안전망강화등을위한｢고용보험법개정안｣입법예고</t>
  </si>
  <si>
    <t>2015년상반기모성보호침해사업장지도․감독결과및하반기집중신고기간운영</t>
  </si>
  <si>
    <t>「2013년청년고용촉진특별위원회」개최</t>
  </si>
  <si>
    <t>공공기관,장애인표준사업장생산품구매크게증가</t>
  </si>
  <si>
    <t>(설명)KBS뉴스(12.24)“줄줄새는직업훈련지원금”보도관련</t>
  </si>
  <si>
    <t>“일자리문제,중앙과지방이함께해결한다”</t>
  </si>
  <si>
    <t>정부,금융권인력조정에대응,맞춤형고용지원대책추진</t>
  </si>
  <si>
    <t>7월1일부터1인사업자엄마도,자유계약자엄마도출산급여챙기세요!</t>
  </si>
  <si>
    <t>산업수요맞춤형교육훈련프로그램에서답을찾다!</t>
  </si>
  <si>
    <t>｢세대간상생고용지원｣본격시행</t>
  </si>
  <si>
    <t>독일마이스터처럼성장할수있는길열렸다</t>
  </si>
  <si>
    <t>장애인고용저조기업명단공표(공공부문)</t>
  </si>
  <si>
    <t>능력중심사회로가는길,고졸인재들과함께해요!</t>
  </si>
  <si>
    <t>1.2부터외국인근로자18,850명분고용허가신청서접수시작</t>
  </si>
  <si>
    <t>지금은스펙초월채용시대,해법을찾아라</t>
  </si>
  <si>
    <t>기업의사회공헌은자본주의의미래</t>
  </si>
  <si>
    <t>일자리창출,중앙과지방이함께합니다!</t>
  </si>
  <si>
    <t>“장애인고용,이들처럼”</t>
  </si>
  <si>
    <t>2009년10월부터향후9개월간채용계획인원은236천명</t>
  </si>
  <si>
    <t>국가직무능력표준(NCS)기반과정평가형국가기술자격취득자50명첫배출</t>
  </si>
  <si>
    <t>2019년9월·10월‘이달의기능한국인’선정</t>
  </si>
  <si>
    <t>고용률70%달성위한첫현장행보부산중소기업의인력난해결방안모색</t>
  </si>
  <si>
    <t>“스펙을넘어직무능력중심으로”</t>
  </si>
  <si>
    <t>4차산업혁명을선도할교육훈련기관공모착수</t>
  </si>
  <si>
    <t>능력중심채용․보상을이끌‘산업별인적자원개발위원회’육성키로</t>
  </si>
  <si>
    <t>청년의중소기업장기근속유도를위해중소기업청년인턴제개편</t>
  </si>
  <si>
    <t>고령자(高齡者)대신장년(長年)으로명칭변경</t>
  </si>
  <si>
    <t>가사근로자에게도4대보험,연차유급휴가등보장</t>
  </si>
  <si>
    <t>스펙보다능력!『2014국가직무능력표준(NCS)박람회』개최(11.20-21/일산킨텍스)</t>
  </si>
  <si>
    <t>-’12.10월지역별사업체노동력조사잠정결과-</t>
  </si>
  <si>
    <t>중소기업인력난해소를위해외국인력조기도입</t>
  </si>
  <si>
    <t>취업준비․직업훈련․인재채용,국가직무능력표준으로훨씬쉬워졌습니다</t>
  </si>
  <si>
    <t>지역이만든대한민국일자리,한자리에모이다!</t>
  </si>
  <si>
    <t>“소년원생도‘청년층뉴스타트프로젝트’종합취업지원서비스받을수있어”</t>
  </si>
  <si>
    <t>이재갑장관,발달장애인고용모범사업장‘가톨릭대학교성빈센트병원’방문및격려</t>
  </si>
  <si>
    <t>뭘좋아할지몰라서다준비했어!</t>
  </si>
  <si>
    <t>흥미100배즐거움100배미래직업다모여라!</t>
  </si>
  <si>
    <t>「2015장애인고용촉진대회」개최</t>
  </si>
  <si>
    <t>해외취업자65.6%만족,청년해외에서길을찾다!</t>
  </si>
  <si>
    <t>사회적기업79개새로인증,국내사회적기업총2,372개로늘어</t>
  </si>
  <si>
    <t>창의적이고혁신적인소셜벤처,예비사회적기업으로지정</t>
  </si>
  <si>
    <t>중소기업취업청년이면"청년내일채움공제"에가입하세요!</t>
  </si>
  <si>
    <t>이재갑장관,150번째기능한국인으로선정된조학래대표가경영하는㈜이너트론방문</t>
  </si>
  <si>
    <t>17.6월"고용형태별근로실태조사"결과발표-</t>
  </si>
  <si>
    <t>해외취업에관심이있으시다면!10월행사에주목하세요</t>
  </si>
  <si>
    <t>자영업자고용보험활성화위해가입기간1년으로늘리고자동해지요건도완화</t>
  </si>
  <si>
    <t>19년도신중년지역일자리대폭확충된다</t>
  </si>
  <si>
    <t>09년상반기미충원인원은68천명,미충원율16.7%</t>
  </si>
  <si>
    <t>‘14년,공공기관에서사회적기업제품3,550억원구매</t>
  </si>
  <si>
    <t>진로와취업이고민인청년,우리동네대학일자리센터에서해결하세요</t>
  </si>
  <si>
    <t>“전환형시간선택제”현장에서실천합니다.</t>
  </si>
  <si>
    <t>대학졸업예정자도직업훈련에참여한다!</t>
  </si>
  <si>
    <t>우리는직무능력중심으로인재를선발합니다</t>
  </si>
  <si>
    <t>김영주장관,취임후첫고용허가제송출국대사간담회가져</t>
  </si>
  <si>
    <t>「엄마,아빠가함께일하는행복한일터」출산․육아걱정없는일자리,국민행복의기본입니다.</t>
  </si>
  <si>
    <t>‘09년4월1일현재부족인원은180천명</t>
  </si>
  <si>
    <t>“내일이라는희망이생겼습니다.”</t>
  </si>
  <si>
    <t>‘기술강국대한민국’의미래주역들에게축하를!</t>
  </si>
  <si>
    <t>전북전주시에훈련-취업지원서비스를원스톱으로제공하는‘발달장애인.맞춤훈련통합센터’개소</t>
  </si>
  <si>
    <t>마을버스기사,주부들도시간선택제로취업해요</t>
  </si>
  <si>
    <t>“함께하는도약!MoveAgain!”</t>
  </si>
  <si>
    <t>제2차청년친화강소기업227개선정</t>
  </si>
  <si>
    <t>‘일家양득’하면가정과회사가행복해져요</t>
  </si>
  <si>
    <t>「제49회전국기능경기대회」개막</t>
  </si>
  <si>
    <t>남성육아휴직,하반기에도꾸준히증가추세</t>
  </si>
  <si>
    <t>2023년,여성및55세이상장년층경제활동참가크게늘어</t>
  </si>
  <si>
    <t>일자리안정자금하반기제도개편</t>
  </si>
  <si>
    <t>메르스극복의숨은주역,고용유지지원제도</t>
  </si>
  <si>
    <t>“사회적기업,내일(Myjob)을꿈꾸다”</t>
  </si>
  <si>
    <t>제36회전국장애인기능경기대회전주에서개막</t>
  </si>
  <si>
    <t>-＇15.4월지역별사업체노동력조사결과발표-</t>
  </si>
  <si>
    <t>직업교육훈련혁신을위한교두보마련</t>
  </si>
  <si>
    <t>특성화고,이제학교와기업을오가며배운다.</t>
  </si>
  <si>
    <t>오늘부터아빠도육아휴직가자!</t>
  </si>
  <si>
    <t>공공기관,’13년에사회적기업제품2,632억원구매</t>
  </si>
  <si>
    <t>9년2/4분기전년동기대비근로시간은늘고임금은감소</t>
  </si>
  <si>
    <t>˝21세기지식정보시대,사람이경쟁력이다˝</t>
  </si>
  <si>
    <t>˝숙련기술의메카를꿈꾼다˝글로벌숙련기술진흥센터개관</t>
  </si>
  <si>
    <t>기술강국대한민국을이끌어갈기술·기능인들의축제「제48회전국기능경기대회」개막</t>
  </si>
  <si>
    <t>-업종별임금피크제도입사례집발간-</t>
  </si>
  <si>
    <t>과정평가형국가기술자격운영기관을늘리고!서비스.경험디자인기사,빅데이터분석기사등5개자격을새로만든다!</t>
  </si>
  <si>
    <t>좋은일자리의보고,"중견기업일자리드림페스티벌"개최</t>
  </si>
  <si>
    <t>‘17년상반기구직자직업훈련과정전년대비30%이상늘려7,224개선정</t>
  </si>
  <si>
    <t>˝중소기업청년인턴제˝정규직전환율82.3%</t>
  </si>
  <si>
    <t>청년에게힘이되는국회!˝2016대한민국취업박람회˝에서만나요!</t>
  </si>
  <si>
    <t>대한민국알짜배기강소기업정보총집합!</t>
  </si>
  <si>
    <t>˝2016년시간선택제일자리만족도및실태조사결과˝발표</t>
  </si>
  <si>
    <t>고용률70%달성을위해중앙정부와지방자치단체가함께뛴다.</t>
  </si>
  <si>
    <t>세계고용전문가들이찾은효율적인고용서비스제공방안</t>
  </si>
  <si>
    <t>2019년하반기운영실업자훈련과정약4천개발표</t>
  </si>
  <si>
    <t>대학·운영기관이알아야할청년고용대책설명회</t>
  </si>
  <si>
    <t>2018년대한민국산업현장교수192명선정및위촉식개최</t>
  </si>
  <si>
    <t>장애인고용,공공부문이선도하다</t>
  </si>
  <si>
    <t>취업준비생의스펙쌓기경쟁능력중심의채용이해결책</t>
  </si>
  <si>
    <t>7월1일부터10명미만사업장저임금근로자고용보험료지원</t>
  </si>
  <si>
    <t>지역특성에맞게일자리창출한자치단체에박수를</t>
  </si>
  <si>
    <t>“새로운도전,강소기업에서시작”</t>
  </si>
  <si>
    <t>청년1만2천여명해외진출지원!(‘14년10,650명)</t>
  </si>
  <si>
    <t>기능인이존중받는능력중심사회구현으로경제재도약</t>
  </si>
  <si>
    <t>일생활균형(워라밸)'의세계로초대합니다!</t>
  </si>
  <si>
    <t>"기능한국인,찬란한기술로대한민국을빛내다"수기집발간</t>
  </si>
  <si>
    <t>12.9월사업체노동력조사결과</t>
  </si>
  <si>
    <t>2014년,외국인근로자5만3천명도입</t>
  </si>
  <si>
    <t>근로시간단축하고직장다니면서육아하세요!</t>
  </si>
  <si>
    <t>“육아휴직후직장복귀걱정없어요!”</t>
  </si>
  <si>
    <t>“꿈을향한도약”「2016장애인고용촉진대회」개최</t>
  </si>
  <si>
    <t>성실근로후귀국한외국인근로자재입국취업제도시행</t>
  </si>
  <si>
    <t>국가직무능력표준(NCS)기반과정평가형국가기술자격</t>
  </si>
  <si>
    <t>장애인의무고용사업체장애인고용률2.76%,이행비율은46.1%</t>
  </si>
  <si>
    <t>“비정규직임금격차줄어(‘07년15.2%→‘08년12.9%)”</t>
  </si>
  <si>
    <t>“NCS기반직무중심교육이미래를바꾸다”</t>
  </si>
  <si>
    <t>2019년5월.6월.7월‘이달의기능한국인’선정및시상식개최</t>
  </si>
  <si>
    <t>청년일자리대책설명회개최</t>
  </si>
  <si>
    <t>고용보험20년,대한민국미래의밑그림을그리다</t>
  </si>
  <si>
    <t>장애인이행복하게일하기좋은기업선정!</t>
  </si>
  <si>
    <t>5.8~5.12K-MoveWEEK(해외취업주간)를즐겨보세요!</t>
  </si>
  <si>
    <t>국민과의약속,일자리위원회구성착수</t>
  </si>
  <si>
    <t>3D프린터개발산업기사등5개자격신설</t>
  </si>
  <si>
    <t>김영주장관,양질의일자리창출,안전한일터강조</t>
  </si>
  <si>
    <t>신기술로국내외블루오션공략에성공한CEO</t>
  </si>
  <si>
    <t>˝고졸채용우대˝에서실력중심˝열린고용관행정착˝으로</t>
  </si>
  <si>
    <t>"청년내일채움공제"누적가입청년66,734명</t>
  </si>
  <si>
    <t>17년까지1만개기업7만명대상일·학습듀얼시스템적용</t>
  </si>
  <si>
    <t>긍정의힘으로시작한아름다운도전!장애인여러분의새로운도약을응원합니다</t>
  </si>
  <si>
    <t>응답하라!취업성공의비밀,내일배움카드제</t>
  </si>
  <si>
    <t>성실외국인근로자131명첫재입국취업</t>
  </si>
  <si>
    <t>12.3월사업체노동력조사결과</t>
  </si>
  <si>
    <t>‘17년하반기구직자직업훈련과정2,804개선정</t>
  </si>
  <si>
    <t>’15년도｢고용형태별근로실태조사｣결과</t>
  </si>
  <si>
    <t>능력중심채용문화중견․중소기업까지확산</t>
  </si>
  <si>
    <t>현장속으로들어간일학습병행제능력중심사회로가는디딤돌이되다</t>
  </si>
  <si>
    <t>유연근무,재택?원격근무확산은부서장실천부터!</t>
  </si>
  <si>
    <t>숙련기술강국코리아’의위상을드높인영웅들에게박수를!</t>
  </si>
  <si>
    <t>‘｢기업현장형능력키우기｣를위한일‧학습병행제교육훈련,공식개시!’</t>
  </si>
  <si>
    <t>글로벌기업들,한국에서인재를찾다!!10.15～16코엑스에서「글로벌취업상담회」개최</t>
  </si>
  <si>
    <t>2016년제1차청년고용촉진특별위원회개최</t>
  </si>
  <si>
    <t>『대학-고용센터-지자체』간청년취업지원역량강화를위한워크숍개최</t>
  </si>
  <si>
    <t>12.10월사업체노동력조사결과-</t>
  </si>
  <si>
    <t>“신직업발굴.육성추진현황및향후계획”발표</t>
  </si>
  <si>
    <t>12.8월사업체노동력조사결과</t>
  </si>
  <si>
    <t>국가직무능력표준(NCS)품질관리체계를만들어현장의변화를체계적으로반영!활용도보다쉽게!</t>
  </si>
  <si>
    <t>일하는국민이라면당연히누려야할혜택고용보험.국민연금,지금가입하세요!</t>
  </si>
  <si>
    <t>청년들의희망직종은어떻게변화하고있을까?</t>
  </si>
  <si>
    <t>청년정책,청년과눈높이를맞추다!!</t>
  </si>
  <si>
    <t>한국토요타,정부가지원하는유연근무제도도입</t>
  </si>
  <si>
    <t>｢4년제대학단계일학습병행제(IPP)｣내년부터본격확대!!</t>
  </si>
  <si>
    <t>오감만족!꿈의직장!그곳에여성이행복한일터의비법있었네</t>
  </si>
  <si>
    <t>고용.복지서비스연계를통해희망을찾은사람들의이야기“내일을향해내딛는희망의발걸음”</t>
  </si>
  <si>
    <t>「제50회전국기능경기대회」개막</t>
  </si>
  <si>
    <t>2013년도일자리창출유공자＇에게정부포상수여</t>
  </si>
  <si>
    <t>외국인근로자,브로커를통한직장변경유혹으로부터차단</t>
  </si>
  <si>
    <t>“이번겨울방학엔토익대신융합교육을”2016년도운영기관공모사업설명회개최</t>
  </si>
  <si>
    <t>6일부터사회공헌일자리지원사업참여자와참여기관모집</t>
  </si>
  <si>
    <t>"제54회전국기능경기대회"부산에서개최</t>
  </si>
  <si>
    <t>일학습병행제선정기업취업시즌맞추어대규모채용본격시동!</t>
  </si>
  <si>
    <t>｢근로자내일배움카드｣로훈련비지원받은중소기업․비정규직근로자대폭늘어</t>
  </si>
  <si>
    <t>10.8월,근로자1인이상사업체근로자수전년동월대비168천명증가한것으로나타나</t>
  </si>
  <si>
    <t>스펙과학벌을뛰어넘어기술로인생을꽃피운주인공들능력중심사회이끄는대한민국명장을만나다</t>
  </si>
  <si>
    <t>인생제2막을위한"2019신중년인생3모작박람회"개최</t>
  </si>
  <si>
    <t>「남녀가함께일하는,행복한일터」가국민행복의시대를열어갑니다</t>
  </si>
  <si>
    <t>500대기업인사담당자가제안하는취업노하우팁!</t>
  </si>
  <si>
    <t>직업훈련의첫걸음(STEP),이제는"스마트직업훈련플랫폼(STEP)"에서!</t>
  </si>
  <si>
    <t>해외진출?스펙보다능력이죠!</t>
  </si>
  <si>
    <t>중소기업청년인턴제”제도를개선하여6.1일부터시행</t>
  </si>
  <si>
    <t>사회적기업활성화를위한정책토론회개최</t>
  </si>
  <si>
    <t>청년들의취업준비,정부가도와드립니다!</t>
  </si>
  <si>
    <t>고용보험․국민연금신규가입자보험료지원율내년부터50%에서60%로오른다</t>
  </si>
  <si>
    <t>고용상성차별피해익명신고센터운영</t>
  </si>
  <si>
    <t>기능한국인,청년희망재단과예비기능인응원나서</t>
  </si>
  <si>
    <t>일？가정양립에대한기업과근로자의고민,‘전환형시간선택제패키지활용모델’로해결하세요!</t>
  </si>
  <si>
    <t>중소기업취업한청년이면누구나"청년내일채움공제"신청하세요!</t>
  </si>
  <si>
    <t>8.25.(목)거제조선업희망센터개소</t>
  </si>
  <si>
    <t>’11년기업의1인당월평균노동비용433만원지출</t>
  </si>
  <si>
    <t>국제장애인기능올림픽대회,6연패를향한힘찬도전!</t>
  </si>
  <si>
    <t>청년고용활성화를위해노사정이머리맞대다</t>
  </si>
  <si>
    <t>˝강소·벤처·스타트업,청년매칭2016년잡페어˝</t>
  </si>
  <si>
    <t>관계부처합동｢공공부문시간선택제활성화방안｣발표</t>
  </si>
  <si>
    <t>새로운사회적기업50개인증,국내사회적기업총1,978개로늘어</t>
  </si>
  <si>
    <t>해외기업188개사800여개청년일자리들고방한!</t>
  </si>
  <si>
    <t>워크넷개선방안아이디어공모전결과발표</t>
  </si>
  <si>
    <t>`15년도적극적고용개선조치결과발표</t>
  </si>
  <si>
    <t>일자리중심국정운영을위한현장중심협업체계구축</t>
  </si>
  <si>
    <t>겨울철대비한건설일용근로자고용안정대책마련</t>
  </si>
  <si>
    <t>-2016스타훈련교사10人선발.시상-</t>
  </si>
  <si>
    <t>중·소사업장,직장내성희롱예방교육</t>
  </si>
  <si>
    <t>청년절반이‘SW분야등이공계교육훈련배우겠다’</t>
  </si>
  <si>
    <t>4차산업혁명에대비한인력양성현장에가다</t>
  </si>
  <si>
    <t>취업난?나는내일배움카드제로뚫었다!</t>
  </si>
  <si>
    <t>사장님,우리회사도대체인력활용하면안되나요?</t>
  </si>
  <si>
    <t>지역과산업이주도하는인력양성체계만든다</t>
  </si>
  <si>
    <t>중소기업공동직장어린이집설치에지자체참여봇물!</t>
  </si>
  <si>
    <t>지역고용위기극복을위해통영시「고용촉진특별구역」지정기간1년연장</t>
  </si>
  <si>
    <t>국가직무능력표준(NCS)의모든것,이제‘www.NCS.go.kr’로통한다.</t>
  </si>
  <si>
    <t>“청년실업문제해소를위해청년층등구직자대상직업훈련,역대최대규모지원”</t>
  </si>
  <si>
    <t>50인이상사업장,내국인을구하지못한경우에외국인고용을허용</t>
  </si>
  <si>
    <t>“이변은없었다!,기능강국코리아종합우승달성”</t>
  </si>
  <si>
    <t>지역주도!성과중심!2020년지역고용정책방향논의</t>
  </si>
  <si>
    <t>(참고)청년구직활동지원금1차심사결과중간발표</t>
  </si>
  <si>
    <t>12.6월사업체노동력조사결과</t>
  </si>
  <si>
    <t>기술과실력만으로우뚝선산업현장의1인자들!</t>
  </si>
  <si>
    <t>청년일자리,新직업에서찾자!</t>
  </si>
  <si>
    <t>수요자중심의재정지원일자리사업효율화방안발표</t>
  </si>
  <si>
    <t>일하면서배우고함께성장하는’14년˝한국형일.학습듀얼시스템˝참여기업모집개시!</t>
  </si>
  <si>
    <t>18년거점형공공직장어린이집설치사업공모</t>
  </si>
  <si>
    <t>중소기업근로자육아걱정뚝!</t>
  </si>
  <si>
    <t>청년의꿈키워줄일자리,쑥쑥크는강소기업에서찾아보세요</t>
  </si>
  <si>
    <t>-＇13.7월사업체노동력조사결과발표-</t>
  </si>
  <si>
    <t>여성R&amp;D인력활용방안,현장에서답을찾다!</t>
  </si>
  <si>
    <t>"일본해외취업전략설명회"개최</t>
  </si>
  <si>
    <t>대한민국명장선정및운영체계개편추진</t>
  </si>
  <si>
    <t>직업훈련도이제는스마트하게</t>
  </si>
  <si>
    <t>2016년판˝통계로보는우리나라노동시장의모습˝발간</t>
  </si>
  <si>
    <t>육아로행복한아빠,아이와즐거웠던시간을우리모두에게이야기해주세요!</t>
  </si>
  <si>
    <t>서울최초로서울동부고용복지+센터공식개소</t>
  </si>
  <si>
    <t>“병원업종일.가정양립직장문화확산추진”</t>
  </si>
  <si>
    <t>대학취업지원강화방안모색을위한전국대학취업지원부서장및학생기자워크숍개최</t>
  </si>
  <si>
    <t>“인공지능.빅데이터교육기회가특성화고선생님에게도열립니다!”</t>
  </si>
  <si>
    <t>노동시장개혁,사회안전망확충위한징검다리고용보험20년의위상과역할진단</t>
  </si>
  <si>
    <t>일을통한행복찾기’를위해노력하는기업들</t>
  </si>
  <si>
    <t>현장중심의직업교육훈련＇강화보다현장에가깝게,수요자들이원하는방향으로</t>
  </si>
  <si>
    <t>스마트워크업무효율↑,비용,개인시간절감에기여</t>
  </si>
  <si>
    <t>일할맛나는기업,일하고싶은회사</t>
  </si>
  <si>
    <t>2019년도장애인표준사업장지원대상65개소선정</t>
  </si>
  <si>
    <t>장애인고용저조기업명단발표(민간부문)</t>
  </si>
  <si>
    <t>-2015년장년고용강조주간기념식개최-</t>
  </si>
  <si>
    <t>일터에서배우는일학습병행,도입5년만에8만명을넘었다</t>
  </si>
  <si>
    <t>2018년장애인의무고용사업체의장애인고용률은2.78%로지속증가</t>
  </si>
  <si>
    <t>대학취업지원전문인력평균2.1명,재학생의16%만취업교과목수강』</t>
  </si>
  <si>
    <t>기술강국대한민국의힘!산업현장일등공신선정</t>
  </si>
  <si>
    <t>과정평가형국가기술자격,현장에서명품(名品)자격으로인식확산</t>
  </si>
  <si>
    <t>지난10년간대기업·공공기관의여성고용비율7.03%p,관리자비율10.17%p증가</t>
  </si>
  <si>
    <t>청해진대학및해외취업패키지사업공모</t>
  </si>
  <si>
    <t>산업현장에필요한맞춤형인력양성,지역과산업이손잡으니성과가쑥쑥</t>
  </si>
  <si>
    <t>제32회전국장애인기능경기대회개막</t>
  </si>
  <si>
    <t>“일할사람구하기너무힘드네요”</t>
  </si>
  <si>
    <t>3.22부터모집ㆍ채용에서연령차별이금지된다!</t>
  </si>
  <si>
    <t>노사모두행복한공동직장어린이집확대한다</t>
  </si>
  <si>
    <t>｢대한민국청년20만+창조일자리박람회｣개최</t>
  </si>
  <si>
    <t>대한민국기술인,스펙초월미래의문을열다’</t>
  </si>
  <si>
    <t>새로운사회적기업35개인증,국내사회적기업총1,906개로늘어</t>
  </si>
  <si>
    <t>청년추가고용장려금신규신청접수다시시작!</t>
  </si>
  <si>
    <t>청년고용촉진특별법등8개법률공포안국무회의통과</t>
  </si>
  <si>
    <t>‘16년하반기구직자직업훈련과정전년동기대비3배이상늘려3,725개선정</t>
  </si>
  <si>
    <t>청년취업아카데미｢인문계특화과정｣운영기관추가공모</t>
  </si>
  <si>
    <t>˝청년내일만들기˝를위한청년취업인턴제본격개시</t>
  </si>
  <si>
    <t>’16년,「민간대체인력뱅크」확대운영</t>
  </si>
  <si>
    <t>15.10월사업체노동력조사결과발표</t>
  </si>
  <si>
    <t>-＇14.7월사업체노동력조사결과발표-</t>
  </si>
  <si>
    <t>장애학생일자리에교육.복지.고용원스톱지원</t>
  </si>
  <si>
    <t>새로운사회적기업73개인증,국내사회적기업총2,089개로늘어</t>
  </si>
  <si>
    <t>「학생안전과학습중심의현장실습내실화방안」발표</t>
  </si>
  <si>
    <t>민관이힘을합쳐일·가정양립직장문화확산한다!</t>
  </si>
  <si>
    <t>[관계부처합동]베이비붐세대를위한새로운기회창출</t>
  </si>
  <si>
    <t>7.28(목)울산조선업희망센터개소</t>
  </si>
  <si>
    <t>김영주장관,"청년내일채움공제"참여우수기업방문</t>
  </si>
  <si>
    <t>2018‘고용창출모범기업(가칭)’,‘좋은일자리기업(가칭)’선정계획</t>
  </si>
  <si>
    <t>-＇13.8월사업체노동력조사결과발표-</t>
  </si>
  <si>
    <t>시간선택제,근로자는일.가정양립!기업은생존전략!</t>
  </si>
  <si>
    <t>-＇13.10월사업체노동력조사결과발표-</t>
  </si>
  <si>
    <t>제45회러시아카잔국제기능올림픽대회대한민국,종합3위로막내려</t>
  </si>
  <si>
    <t>‘다문화가정청소년,기술을배워미래를만든다’</t>
  </si>
  <si>
    <t>“현장의목소리를통해해외취업활성화를위한답을찾는다.“</t>
  </si>
  <si>
    <t>-＇13.11월사업체노동력조사결과발표-</t>
  </si>
  <si>
    <t>일할맛나는산업단지를만들어드립니다!</t>
  </si>
  <si>
    <t>-＇15.9월사업체노동력조사결과발표-</t>
  </si>
  <si>
    <t>외국인고용하는사장님들!이제줄서지않으셔도됩니다.</t>
  </si>
  <si>
    <t>고교단계일학습병행제「산학일체형도제학교」전국60개특성화고로본격확대된다.</t>
  </si>
  <si>
    <t>2016년도해외취업지원사업공고</t>
  </si>
  <si>
    <t>일자리창출지수상위100대기업발표</t>
  </si>
  <si>
    <t>고용형태공시제시행2년차,어떤변화가있나?</t>
  </si>
  <si>
    <t>대한민국산업현장영웅들비법전수위해산업현장교수로나선다</t>
  </si>
  <si>
    <t>˝2017스타기술인홍보대사˝위촉식및˝기자단˝발대식개최</t>
  </si>
  <si>
    <t>“사회적기업,사회적·경제적성과향상”</t>
  </si>
  <si>
    <t>육아휴직하는용감한아빠늘었다</t>
  </si>
  <si>
    <t>정부의재정지원일자리사업들을한곳에서,</t>
  </si>
  <si>
    <t>‘숙련기술세계챔피언’대한민국미래주역들에게축하를!</t>
  </si>
  <si>
    <t>고용률70%달성을위한『사회적기업활성화추진계획』발표</t>
  </si>
  <si>
    <t>일자리사업,성과평가에따른효율화로국민체감도높인다</t>
  </si>
  <si>
    <t>-＇13.12월사업체노동력조사결과발표-</t>
  </si>
  <si>
    <t>’15년공공기관청년신규고용,정원대비4.8%전체대상기관중70.1%(286개소)가청년고용의무이행</t>
  </si>
  <si>
    <t>-＇13.9월사업체노동력조사결과발표-</t>
  </si>
  <si>
    <t>기업과학교가손잡고미래의기술명장을기른다!</t>
  </si>
  <si>
    <t>4차산업혁명분야,해양관광분야등50개의국가직무능력표준(NCS)개발</t>
  </si>
  <si>
    <t>-＇15.12월사업체노동력조사결과발표-</t>
  </si>
  <si>
    <t>장애인고용저조”기관및기업539개소명단공표</t>
  </si>
  <si>
    <t>17년육아휴직자,8명중1명은아빠</t>
  </si>
  <si>
    <t>‘청년=대기업만선호’공식깨지고있다</t>
  </si>
  <si>
    <t>‘14.6월근로자의시간당임금은16,701원,전년동월대비3.9%증가</t>
  </si>
  <si>
    <t>“좌절을딛고일어선기능명장의꿈과도전”</t>
  </si>
  <si>
    <t>“맞춤형환경설비숙련기술전문가,고객만족짱!”</t>
  </si>
  <si>
    <t>고용행정통계로본‘17.5월노동시장동향</t>
  </si>
  <si>
    <t>3,800명뽑는시간선택제채용박람회에서새로운꿈을펼쳐보세요</t>
  </si>
  <si>
    <t>23년만에"직업안정법"전부개정추진!</t>
  </si>
  <si>
    <t>청년고용성장지수상위100대기업발표</t>
  </si>
  <si>
    <t>-＇15.5월사업체노동력조사결과발표-</t>
  </si>
  <si>
    <t>˝기술로세상을움직이다˝수기집발간</t>
  </si>
  <si>
    <t>광역형고용복지+센터,인천에서최초개소</t>
  </si>
  <si>
    <t>청년해외취업성과및계획발표</t>
  </si>
  <si>
    <t>-＇15.8월사업체노동력조사결과발표-</t>
  </si>
  <si>
    <t>소득세법시행령개정등"일자리안정자금"지원대상확대</t>
  </si>
  <si>
    <t>일·가정양립민관협의회</t>
  </si>
  <si>
    <t>지난13년간민간기업.공공기관의여성근로자비율(7.64%p)및관리자비율(10.91%p)지속증가</t>
  </si>
  <si>
    <t>더이상스펙은필요없다!산업현장의명품인재를꿈꾸는청년들</t>
  </si>
  <si>
    <t>-＇12.11월사업체노동력조사결과-</t>
  </si>
  <si>
    <t>-＇15.7월사업체노동력조사결과발표-</t>
  </si>
  <si>
    <t>’14년공공기관청년고용의무이행기관74.4%(291개소),전년대비23.1%p(79개소)증가</t>
  </si>
  <si>
    <t>직업훈련품질향상및취업취약계층훈련확대</t>
  </si>
  <si>
    <t>“ILike중소기업~중소기업이좋아요!!“청년친화강소기업891개선정</t>
  </si>
  <si>
    <t>청년이근무하기좋은알짜기업,청년친화강소기업신청하세요"2020년청년친화강소기업"신청.접수</t>
  </si>
  <si>
    <t>기술과실력으로이룬대한민국산업현장의최고봉</t>
  </si>
  <si>
    <t>직장체험등청년의일경험기회확대를위한대토론회개최</t>
  </si>
  <si>
    <t>‘기술강국대한민국’의젊은영웅들에게영광을!</t>
  </si>
  <si>
    <t>청년해외취업촉진방안발표</t>
  </si>
  <si>
    <t>고용행정통계로본11월노동시장동향</t>
  </si>
  <si>
    <t>고용행정통계로본‘17.1월노동시장동향</t>
  </si>
  <si>
    <t>고용행정통계로본‘17.4월노동시장동향</t>
  </si>
  <si>
    <t>혼차(茶)하지말고톡(TALK)차하자!</t>
  </si>
  <si>
    <t>과정평가형자격,학교수업을‘현장중심’으로바꿉니다</t>
  </si>
  <si>
    <t>-＇15.4월사업체노동력조사결과발표-</t>
  </si>
  <si>
    <t>9.5(월),˝제51회전국기능경기대회˝개막</t>
  </si>
  <si>
    <t>고용행정통계로본‘16.12월노동시장동향</t>
  </si>
  <si>
    <t>육아휴직하는아빠,근로시간단축하는엄마,일·가정양립은육아휴직과근로시간단축으로!</t>
  </si>
  <si>
    <t>과정평가형자격취득자비율을0.5%에서10%로늘린다!</t>
  </si>
  <si>
    <t>청년정책정보,모두한자리에모았습니다.온라인으로실시간상담도실시</t>
  </si>
  <si>
    <t>올해까지230개공공기관에능력중심채용도입</t>
  </si>
  <si>
    <t>제26차고용정책심의회개최</t>
  </si>
  <si>
    <t>2016년도고용형태공시결과발표</t>
  </si>
  <si>
    <t>고용허가제의오늘과내일</t>
  </si>
  <si>
    <t>고용행정통계로본9월노동시장동향</t>
  </si>
  <si>
    <t>2020년까지고졸은32만명부족,대졸이상은50만명초과</t>
  </si>
  <si>
    <t>당당한선택,행복한육아지금시작하세요!</t>
  </si>
  <si>
    <t>-＇16.2월사업체노동력조사결과발표(근로실태는‘16.1월기준)-</t>
  </si>
  <si>
    <t>소규모영세사업주경영부담은줄이고,노동자사회안전망은튼튼하게</t>
  </si>
  <si>
    <t>시야를넓히면일자리가보인다!“이제는융합의시대”</t>
  </si>
  <si>
    <t>『15살까까머리소년가장,제과제빵기계국산화성공시키다』</t>
  </si>
  <si>
    <t>청년내일채움공제및재학생직무체험프로그램일제신청(6.1~6.30)</t>
  </si>
  <si>
    <t>7.22부터개정고용정책기본법시행</t>
  </si>
  <si>
    <t>국가직무능력표준개발및활용계획확정</t>
  </si>
  <si>
    <t>인문계취업난돌파구!IT․소프트웨어분야에서찾자!</t>
  </si>
  <si>
    <t>˝일본취업정보박람회˝지금바로신청하세요!!</t>
  </si>
  <si>
    <t>“지역의다양한사회서비스수요,창의적이고따뜻한사회적기업이해결한다”</t>
  </si>
  <si>
    <t>“취업!우수훈련프로그램정보로부터길을찾다.”</t>
  </si>
  <si>
    <t>창조적인도전속에내일의희망이있다!취업,창업을넘어창직에도전하는청년들</t>
  </si>
  <si>
    <t>고용행정통계로본10월노동시장동향</t>
  </si>
  <si>
    <t>-10월『이달의기능한국인』동주산업㈜김종구대표선정-</t>
  </si>
  <si>
    <t>이제는고용과복지서비스를한곳에서,</t>
  </si>
  <si>
    <t>4차산업혁명주도할인재양성의산실융합기술교육원에서취업의희망을보다</t>
  </si>
  <si>
    <t>고용행정통계로본7월노동시장동향</t>
  </si>
  <si>
    <t>고용행정통계로본‘17.3월노동시장동향</t>
  </si>
  <si>
    <t>12.7월사업체노동력조사결과</t>
  </si>
  <si>
    <t>13.6월사업체노동력조사결과</t>
  </si>
  <si>
    <t>16.3월사업체노동력조사결과발표(근로실태는‘16.2월기준)</t>
  </si>
  <si>
    <t>고용행정통계로본6월노동시장동향</t>
  </si>
  <si>
    <t>인적자원개발우수기관(Best-HRD)으로㈜디비(DB)생명보험등57개사인증</t>
  </si>
  <si>
    <t>해외취업길이열린다...글로벌취업상담회!</t>
  </si>
  <si>
    <t>한국에서만나는184개해외기업의인사담당자!</t>
  </si>
  <si>
    <t>조선업대형3사특별고용지원업종지정,무급휴직등지원확대</t>
  </si>
  <si>
    <t>아빠육아휴직이제는대세가됐어요!</t>
  </si>
  <si>
    <t>“일자리와복지,한곳에서편리하게받으세요”</t>
  </si>
  <si>
    <t>제44회아부다비국제기능올림픽국가대표선수단결단식개최</t>
  </si>
  <si>
    <t>일생활균형우수기업사례공모전시상식개최</t>
  </si>
  <si>
    <t>2018년신규사회적기업312개인증,2,123개소활동중</t>
  </si>
  <si>
    <t>"제53회전국기능경기대회"전라남도개최</t>
  </si>
  <si>
    <t>고용행정통계로본‘17.7월노동시장동향</t>
  </si>
  <si>
    <t>기술연마가가장큰자산이자미래의희망입니다!”</t>
  </si>
  <si>
    <t>‘10.6월,근로자1인이상사업체근로자수전년동월대비251천명증가한것으로나타나</t>
  </si>
  <si>
    <t>『신기술개발로연간30억원사회적비용절감』</t>
  </si>
  <si>
    <t>고용행정통계로본‘17.6월노동시장동향</t>
  </si>
  <si>
    <t>새로운사회적기업54개인증,국내사회적기업총2,249개로늘어</t>
  </si>
  <si>
    <t>고령자,앞으로주된일자리에서더오래일할수있게된다!</t>
  </si>
  <si>
    <t>“일터가배움터가되는현장의해법들을만난다”</t>
  </si>
  <si>
    <t>12.4월지역별사업체노동력조사잠정결과</t>
  </si>
  <si>
    <t>노동개혁실천을통해일자리창출과경쟁력을키운기업들한자리에모이다.</t>
  </si>
  <si>
    <t>고용허가제시행8년!다른나라의모범사례로정착</t>
  </si>
  <si>
    <t>청년들의목소리를반영한2018년청년친화강소기업1,106개소선정</t>
  </si>
  <si>
    <t>고교단계일학습병행제˝산학일체형도제학교˝올해198개고교,7천여명규모로확대운영</t>
  </si>
  <si>
    <t>일자리창출해법,신직업에서찾아요</t>
  </si>
  <si>
    <t>-＇14.2월사업체노동력조사결과발표-</t>
  </si>
  <si>
    <t>일본취업희망청년과구인기업을잇다!</t>
  </si>
  <si>
    <t>아빠육아휴직,전체육아휴직자의10%돌파</t>
  </si>
  <si>
    <t>넌대학가니?난취업해서돈도벌고학위도딴다</t>
  </si>
  <si>
    <t>노숙인들과함께꿈을키우는착한기업</t>
  </si>
  <si>
    <t>해외취업전략설명회로오세요&lt;싱가포르편&gt;</t>
  </si>
  <si>
    <t>청년구직자를위한강소기업취업정보워크넷에서다본다!</t>
  </si>
  <si>
    <t>㈜세영기업,일학습병행제｢우수기업경진대회｣대상받아...</t>
  </si>
  <si>
    <t>『금메달을놓친아픔이오늘의나를만들었습니다』</t>
  </si>
  <si>
    <t>어린이와청소년의“내일의꿈을향한푸른항해”,「한국잡월드」5.15개관</t>
  </si>
  <si>
    <t>신성장.뿌리산업의지식.기술융합형인재20만명양성</t>
  </si>
  <si>
    <t>고용행정통계로본8월노동시장동향</t>
  </si>
  <si>
    <t>16.1월사업체노동력조사결과발표</t>
  </si>
  <si>
    <t>˝청년취업아카데미˝로전문성과자신감을키운다</t>
  </si>
  <si>
    <t>2017년인적자원개발우수기관인증(BestHRD)사업공고</t>
  </si>
  <si>
    <t>기능한국인12인이전하는꿈과도전,성공이야기『기술,능력중심사회로가는길』</t>
  </si>
  <si>
    <t>비경활인구의노동시장대거유입등고용지표변화에주목!</t>
  </si>
  <si>
    <t>창조경제의핵심인재양성,일터의배움터화에달려있다!</t>
  </si>
  <si>
    <t>19번째국제기능올림픽종합우승,우리가해낸다</t>
  </si>
  <si>
    <t>-＇16.11월사업체노동력조사결과발표-</t>
  </si>
  <si>
    <t>’12년기업의1인당월평균노동비용(4,487천원)은3.7%상승</t>
  </si>
  <si>
    <t>˝제52회전국기능경기대회˝최초제주개최</t>
  </si>
  <si>
    <t>“산업용OEM및ODM정밀기계설계최고전문가”쉼없는도전으로100억대강소기업일군CEO</t>
  </si>
  <si>
    <t>‘임신·출산→육아휴직→전환형시간선택제→전일제복귀’하는선진국형일하는문화만든다!</t>
  </si>
  <si>
    <t>지역산업구조조정등에따른지원대책발표</t>
  </si>
  <si>
    <t>“미래를대비하는지름길은세상어디에도없는나만의기술을개발하는것”</t>
  </si>
  <si>
    <t>세계적인인재개발전문가들한자리에모인다</t>
  </si>
  <si>
    <t>-＇16.12월사업체노동력조사결과발표-</t>
  </si>
  <si>
    <t>이달의기능한국인선정,시상</t>
  </si>
  <si>
    <t>실패를두려워하지않는진정한기업가,반도체업계에새로운바람을일으키는송선근대표</t>
  </si>
  <si>
    <t>청년에게다가가는청년고용정책,지역과함께합니다!</t>
  </si>
  <si>
    <t>3개부처가힘을모아스마트워크로대한민국행복을설계!!</t>
  </si>
  <si>
    <t>’12.7월『이달의기능한국인』비전세미콘(주)윤통섭대표선정-</t>
  </si>
  <si>
    <t>17.7월사업체노동력조사결과발표</t>
  </si>
  <si>
    <t>일·가정양립을통해2만5천개공공부문일자리확산에나선다</t>
  </si>
  <si>
    <t>-＇17.6월사업체노동력조사결과발표-</t>
  </si>
  <si>
    <t>제44회UAE아부다비국제기능올림픽대회대한민국,종합2위로막내려</t>
  </si>
  <si>
    <t>“선택한기능인의길,이제후회는없습니다”</t>
  </si>
  <si>
    <t>“창조경제핵심인재육성전략을모색한다”</t>
  </si>
  <si>
    <t>-＇17.4월사업체노동력조사결과발표-</t>
  </si>
  <si>
    <t>2019년상반기육아휴직자5명중1명은아빠!</t>
  </si>
  <si>
    <t>-＇17.2월사업체노동력조사결과발표-</t>
  </si>
  <si>
    <t>숙련기술인력의공급기반확대및숙련기술의현장확산을위한정책마련</t>
  </si>
  <si>
    <t>세계무대에도전하는국제기능올림픽대회선수단기능한국의미래를이끌원동력!</t>
  </si>
  <si>
    <t>사회적기업새로운10년을위한국제사회연대의장˝사회적기업국제포럼˝개최</t>
  </si>
  <si>
    <t>-＇16.10월사업체노동력조사결과발표-</t>
  </si>
  <si>
    <t>-＇17.3월사업체노동력조사결과발표-</t>
  </si>
  <si>
    <t>-＇16.8월사업체노동력조사결과발표-</t>
  </si>
  <si>
    <t>사람중심일자리,남녀모두평등한일터!</t>
  </si>
  <si>
    <t>-＇16.9월사업체노동력조사결과발표-</t>
  </si>
  <si>
    <t>-＇17.5월사업체노동력조사결과발표-</t>
  </si>
  <si>
    <t>고용행정통계로본‘17.8월노동시장동향</t>
  </si>
  <si>
    <t>“일반계고등학교학생도원하는직업·진로교육을충분히받는다.”</t>
  </si>
  <si>
    <t>-＇16.6월사업체노동력조사결과발표-</t>
  </si>
  <si>
    <t>장애인고용에헌신한사업주및모범장애인노동자수상</t>
  </si>
  <si>
    <t>기업의성장과경쟁력향상,능력중심의인적자원관리가답이다</t>
  </si>
  <si>
    <t>기술의힘을믿으세요!기업의생존을좌우하는것은기술력입니다</t>
  </si>
  <si>
    <t>“내년도일자리예산(안),올해보다8,422억늘어난11조8,042억원”</t>
  </si>
  <si>
    <t>직접보고듣고체험하는특별한취재수첩“선배숙련기술인의모습에서희망을봅니다”</t>
  </si>
  <si>
    <t>내년도외국인근로자,5만6천명으로도입확정</t>
  </si>
  <si>
    <t>녹색성장과녹색일자리창출의선순환구조구축추진</t>
  </si>
  <si>
    <t>2017년도고용형태공시결과발표</t>
  </si>
  <si>
    <t>-＇17.10월사업체노동력조사결과발표-</t>
  </si>
  <si>
    <t>-＇16.7월사업체노동력조사결과발표-</t>
  </si>
  <si>
    <t>우리시.도의일.생활균형점수는몇점일까?</t>
  </si>
  <si>
    <t>"직업능력개발사업"부정훈련등실태점검결과</t>
  </si>
  <si>
    <t>“일하는엄마.아빠의우아한일.생활균형”</t>
  </si>
  <si>
    <t>노젓는방법을알려준청년일자리정책!숨겨진나의가치를찾았어요</t>
  </si>
  <si>
    <t>「청년․여성취업연계강화방안」발표및관계기관협업토론회개최</t>
  </si>
  <si>
    <t>“제겐배우는시간이가장달콤한휴식시간입니다”</t>
  </si>
  <si>
    <t>2019년도적극적고용개선조치부진사업장명단공표</t>
  </si>
  <si>
    <t>산업맞춤형인력양성과능력중심사회구현을위해3개부처와17개산업별인적자원개발협의체가함께나선다!</t>
  </si>
  <si>
    <t>-1월『이달의기능한국인』(주)톱텍방인복사장선정-</t>
  </si>
  <si>
    <t>“출산·육아걱정없이편안하게일할수있는환경조성은국가의책무”</t>
  </si>
  <si>
    <t>사람과기술의조화를꿈꾸는CEO</t>
  </si>
  <si>
    <t>40년손기술로시계수리명장에이어대학교수까지</t>
  </si>
  <si>
    <t>가난으로택한기능인의길,후회는없다!</t>
  </si>
  <si>
    <t>프랑스국제장애인기능올림픽대회,6연패달성쾌거!</t>
  </si>
  <si>
    <t>“끝없는호기심이기술경쟁력의원천이되었죠”</t>
  </si>
  <si>
    <t>국내최대HRD축제,제9회인적자원개발컨퍼런스개최</t>
  </si>
  <si>
    <t>국가점착산업의발전을이끈1세대개척자</t>
  </si>
  <si>
    <t>시간선택제2년의시간을이야기합니다.</t>
  </si>
  <si>
    <t>학교재학생단계로일학습병행제적극확대한다.</t>
  </si>
  <si>
    <t>“좋은일자리”확산을위한’18년고용영향평가과제27개선정</t>
  </si>
  <si>
    <t>산업현장에서최고의기술과능력으로기술강국대한민국을이끄는영광의얼굴들</t>
  </si>
  <si>
    <t>8월『이달의기능한국인』한맥기연㈜양정식대표선정</t>
  </si>
  <si>
    <t>’12년도˝고용형태별근로실태조사˝결과발표</t>
  </si>
  <si>
    <t>16.5월사업체노동력조사결과발표(근로실태는‘16.4월기준)</t>
  </si>
  <si>
    <t>남성육아휴직,빠른속도로증가</t>
  </si>
  <si>
    <t>고용허가제와함께한10년간의동행</t>
  </si>
  <si>
    <t>자회사형표준사업장과직업능력개발활성화로장애인고용촉진</t>
  </si>
  <si>
    <t>청년1명추가채용하는기업에900만원씩3년간지원</t>
  </si>
  <si>
    <t>청년이찾는중소기업만들기합동공모심사결과발표</t>
  </si>
  <si>
    <t>고용복지+(플러스)센터안착위해중앙과현장이머리맞댄다</t>
  </si>
  <si>
    <t>청년일자리정책,좋은일자리만들고기업도키우다</t>
  </si>
  <si>
    <t>국가자전거도로구축사업등고용영향평가추진제3차근로복지증진계획확정</t>
  </si>
  <si>
    <t>10월1일부터배우자출산휴가유급10일로확대</t>
  </si>
  <si>
    <t>16.4월사업체노동력조사결과발표(근로실태는‘16.3월기준)</t>
  </si>
  <si>
    <t>‘15년3월『이달의기능한국인』다산기공(주)김병학대표선정-</t>
  </si>
  <si>
    <t>직장어린이집설치의무미이행등148개사업장명단공표</t>
  </si>
  <si>
    <t>˝한국형일학습병행제정착을위한국제컨퍼런스˝개최</t>
  </si>
  <si>
    <t>국민83.7%,일학습병행제에긍정적청년10명중7.5명은참여의사밝혀</t>
  </si>
  <si>
    <t>-＇17.9월사업체노동력조사결과발표-</t>
  </si>
  <si>
    <t>18.5월사업체노동력조사결과발표</t>
  </si>
  <si>
    <t>12월『이달의기능한국인』신원기계㈜이원호대표선정</t>
  </si>
  <si>
    <t>“내년도일자리예산(안),올해보다1조131억원늘어난14조2,589억원”</t>
  </si>
  <si>
    <t>｢여성고용후속ㆍ보완대책｣발표</t>
  </si>
  <si>
    <t>˝아무리좋은아이디어도기술없인무용지물˝</t>
  </si>
  <si>
    <t>인문계취업난?청년취업아카데미로뚫자!</t>
  </si>
  <si>
    <t>채용관행은공정하고투명하게!학벌‧스펙이아닌직무와능력중심으로!</t>
  </si>
  <si>
    <t>2017년사회적기업3천개육성</t>
  </si>
  <si>
    <t>“기술하나로버티니성공은절로따라오더군요”</t>
  </si>
  <si>
    <t>실직자대부분,現실업급여수준·기간부족하다고느껴</t>
  </si>
  <si>
    <t>13.2월사업체노동력조사결과</t>
  </si>
  <si>
    <t>새로운사회적기업40개인증,국내사회적기업총1,937개로늘어</t>
  </si>
  <si>
    <t>중소기업근로자능력개발지원강화된다</t>
  </si>
  <si>
    <t>11월『이달의기능한국인』㈜영진하이텍김영호대표선정</t>
  </si>
  <si>
    <t>조선업불황으로고용위기겪는통영시˝고용개발촉진지역˝으로지정</t>
  </si>
  <si>
    <t>-＇13.10월직종별사업체노동력조사결과발표-</t>
  </si>
  <si>
    <t>취업이잘되는국가기술자격증20선</t>
  </si>
  <si>
    <t>’16년공공기관청년의무고용준수율80%로’15년대비증가</t>
  </si>
  <si>
    <t>기능올림픽18회우승에빛나는한국의직업훈련노하우중남미에전수</t>
  </si>
  <si>
    <t>고용행정통계로본‘17.2월노동시장동향</t>
  </si>
  <si>
    <t>장애인고용의무불이행’기관및기업605개소명단공표</t>
  </si>
  <si>
    <t>일을통한행복찾기’에기여한유공자정부포상</t>
  </si>
  <si>
    <t>“해본일이많은기술인보다할수있는일이많은기술인이돼야합니다“</t>
  </si>
  <si>
    <t>올해도고용률70%달성에전부처정책역량결집한다!</t>
  </si>
  <si>
    <t>외국인고용법시행령일부개정안국무회의의결</t>
  </si>
  <si>
    <t>스마트공장인력양성을통해스마트공장확산,힘받는다</t>
  </si>
  <si>
    <t>선진국은어떻게시간선택제를성공시켰을까?</t>
  </si>
  <si>
    <t>“능력중심으로변화하는채용문화,변화전략을논하다.”</t>
  </si>
  <si>
    <t>국가기술자격,새로운내일의시작!</t>
  </si>
  <si>
    <t>쑥쑥커가는그회사의성장비결은?일터를배움터로만든기업들</t>
  </si>
  <si>
    <t>“기능인의자격은?신기술개발에대한끝없는도전과열정”</t>
  </si>
  <si>
    <t>｢시간선택제일자리활성화후속ㆍ보완대책｣발표</t>
  </si>
  <si>
    <t>-'17.11월사업체노동력조사결과발표-</t>
  </si>
  <si>
    <t>’14년하반기사업체인력수급여건개선</t>
  </si>
  <si>
    <t>일자리창출쑥쑥!지역에서희망을보다</t>
  </si>
  <si>
    <t>˝한번보기만해도원리가단숨에그려지는기계설계의달인˝</t>
  </si>
  <si>
    <t>18.1월사업체노동력조사결과발표</t>
  </si>
  <si>
    <t>˝2016스타기술인홍보대사(6人)˝위촉</t>
  </si>
  <si>
    <t>현장중심의직업교육이확대된다</t>
  </si>
  <si>
    <t>15.4월직종별사업체노동력조사결과발표</t>
  </si>
  <si>
    <t>기능한국인100인선정기념행사개최</t>
  </si>
  <si>
    <t>“청년의목소리!정책이됩니다.”</t>
  </si>
  <si>
    <t>청년구직활동지원금덕분에경제적부담없이구직활동에전념할수있어요!</t>
  </si>
  <si>
    <t>-'17.12월사업체노동력조사결과발표-</t>
  </si>
  <si>
    <t>우리지역일자리문제,지역이주도적으로해결합니다.</t>
  </si>
  <si>
    <t>18.2월사업체노동력조사결과발표</t>
  </si>
  <si>
    <t>미래지능정보사회청년일자리해법논의</t>
  </si>
  <si>
    <t>임금체계개편,상생노동시장위한시대적과제,고영선고용차관60세+정년서포터즈전체회의에서밝혀</t>
  </si>
  <si>
    <t>소통과공감으로,능력중심사회를만들어가겠습니다</t>
  </si>
  <si>
    <t>소중하고확실한행복,아빠육아휴직1만7천명돌파!</t>
  </si>
  <si>
    <t>노동시장구조개선을선도하고국민행복시대를여는일자리주역,『고용창출100대우수기업』에대통령인증</t>
  </si>
  <si>
    <t>-＇14.5월사업체노동력조사결과발표-</t>
  </si>
  <si>
    <t>19.1.1.부터달라지는출산·육아기지원제도근로자는더넉넉히지원하고,사업주는더꼼꼼히챙깁니다!</t>
  </si>
  <si>
    <t>’15년1월『이달의기능한국인』대원정밀안혁대표선정</t>
  </si>
  <si>
    <t>‘9월은직업능력의달’˝내가그린희망잡기(Job氣),2009직업능력의달˝</t>
  </si>
  <si>
    <t>기술선진대한민국을견인해온주역들숙련기술인이있어든든합니다</t>
  </si>
  <si>
    <t>인증사회적기업총2,000개돌파,따뜻한성장에기여</t>
  </si>
  <si>
    <t>실업급여제도,1995년도입이후22년만에대폭개선된다</t>
  </si>
  <si>
    <t>블라인드채용확산추세,가족관계등인적사항요구기업감소</t>
  </si>
  <si>
    <t>‘능력중심사회로의길,청년들의취업열기와함께!</t>
  </si>
  <si>
    <t>“더이상문송(문과라서죄송)하지않아요,우리학과졸업하면어떤직업가질수있을까?”</t>
  </si>
  <si>
    <t>’15년10월기준｢직종별사업체노동력조사｣결과발표</t>
  </si>
  <si>
    <t>“하반기부터공공부문에블라인드채용이도입됩니다!”</t>
  </si>
  <si>
    <t>’15년도상반기주요대기업채용계획조사결과</t>
  </si>
  <si>
    <t>‘정년60세’시대,임금피크제로준비하세요!</t>
  </si>
  <si>
    <t>-＇14.6월사업체노동력조사결과발표-</t>
  </si>
  <si>
    <t>산업계가만든직무능력기준,대기업이직접검증및활용한다.</t>
  </si>
  <si>
    <t>“내년도일자리예산(안),10조8천억원”</t>
  </si>
  <si>
    <t>-2013년고용형태별근로실태조사결과-</t>
  </si>
  <si>
    <t>장애인고용저조기업등1,706개소명단공표</t>
  </si>
  <si>
    <t>나에게딱맞는직업능력개발훈련새롭게단장한HRD-Net에서만나요</t>
  </si>
  <si>
    <t>앞서가는기업의근무혁신비결은?</t>
  </si>
  <si>
    <t>“도금에미친남자,세계최고를꿈꾸다”</t>
  </si>
  <si>
    <t>정보통신업,전문.과학기술서비스업중심으로청년일자리양과질개선</t>
  </si>
  <si>
    <t>‘현장의목소리’를담은"여성일자리대책”발표)</t>
  </si>
  <si>
    <t>-＇14.3월사업체노동력조사결과발표-</t>
  </si>
  <si>
    <t>정부예산·법령·정책은“일자리중심”으로설계.운영</t>
  </si>
  <si>
    <t>모방할수없는기술력,발상의전환에서시작하라</t>
  </si>
  <si>
    <t>10월『이달의기능한국인』㈜무진서비스최은모대표선정</t>
  </si>
  <si>
    <t>진정한기술인은끊임없이연구하고새로운시도를하는사람”</t>
  </si>
  <si>
    <t>초저온저장탱크는내게맡겨라!나만의기술만있으면반드시성공할수있습니다</t>
  </si>
  <si>
    <t>2월『이달의기능한국인』(주)케이엠디지텍임성주대표선정-</t>
  </si>
  <si>
    <t>‘능력중심사회’,대한민국을이끄는힘!직업능력개발유공자93명훈포장등포상</t>
  </si>
  <si>
    <t>“직업능력개발체제를시장친화적으로전면개편”</t>
  </si>
  <si>
    <t>남녀고용평등과일가정양립지원에관한법률시행령개정</t>
  </si>
  <si>
    <t>남성육아휴직확산속도가빨라지고있다</t>
  </si>
  <si>
    <t>고용률70%,지역일자리창출로달성!</t>
  </si>
  <si>
    <t>학교·기업현장에서필요한숙련기술산업현장교수가직접발로뛰며지원한다</t>
  </si>
  <si>
    <t>35년외길고집으로기술력쌓은진정한‘기능챔피언’사출금형전문가</t>
  </si>
  <si>
    <t>모든경험은도움이됩니다!기술에경험을더해야기회도찾아옵니다</t>
  </si>
  <si>
    <t>기술이자산이다.</t>
  </si>
  <si>
    <t>재정지원일자리사업효율화방안등마련</t>
  </si>
  <si>
    <t>청년고용절벽해소종합대책발표/청년일자리기회20만+프로젝트추진을위한</t>
  </si>
  <si>
    <t>09년근로자1인당월노동비용은387만원으로＇08년보다2만원늘어</t>
  </si>
  <si>
    <t>“5천만원을5백억원으로키워낸비결은기술의힘!”</t>
  </si>
  <si>
    <t>2015년외국인근로자5만5천명도입</t>
  </si>
  <si>
    <t>지난5년간장애인고용5만명늘어,장애인고용저조기업등1,887개소명단공표</t>
  </si>
  <si>
    <t>“건설현장임금체불사라진다,건설산업일자리개선대책”추진</t>
  </si>
  <si>
    <t>’16년4월기준˝직종별사업체노동력조사˝결과발표</t>
  </si>
  <si>
    <t>“일․가정양립은정시퇴근부터,저출산극복은임신기단축근무부터!”</t>
  </si>
  <si>
    <t>“나를명품으로만들어주는것,바로기술입니다”</t>
  </si>
  <si>
    <t>18.3월사업체노동력조사및'17.10월지역별사업체노동력조사결과발표</t>
  </si>
  <si>
    <t>-’15년4월『이달의기능한국인』세명검사기술(주)제정근대표선정-</t>
  </si>
  <si>
    <t>일학습병행제로쑥쑥성장하는기업과근로자들!</t>
  </si>
  <si>
    <t>능력이중심이되는희망찬대한민국기능․기술인들의땀과열정으로만들어갑니다</t>
  </si>
  <si>
    <t>’15년5월『이달의기능한국인』마팔에이치티티(주)박주석대표선정-</t>
  </si>
  <si>
    <t>기업.학교.정부함께손잡고특성화고학생실전형명품인재로키운다</t>
  </si>
  <si>
    <t>고용여건은지역마다제각각좋은지역일자리정책,진단을먼저</t>
  </si>
  <si>
    <t>-11월『이달의기능한국인』㈜위너스김창성대표선정-</t>
  </si>
  <si>
    <t>’12.8월˝이달의기능한국인˝(주)엠티에스코리아류은상대표선정-</t>
  </si>
  <si>
    <t>’16년10월기준˝직종별사업체노동력조사˝결과발표</t>
  </si>
  <si>
    <t>“성공비결은찾아온기회를잡을수있는나만의기술을개발하는것”</t>
  </si>
  <si>
    <t>-’17년상반기기준˝직종별사업체노동력조사˝결과발표-</t>
  </si>
  <si>
    <t>“공공기관능력중심채용,어디까지왔을까?”</t>
  </si>
  <si>
    <t>능력중심사회구현을위해소프트웨어분야산업계,교육계,정부가함께힘모은다.</t>
  </si>
  <si>
    <t>“대한민국무인교통단속장비(CCTV)90%를점유한최강자!비결은끊임없는호기심과쉼없는기술개발”</t>
  </si>
  <si>
    <t>‘기술’로인정받는길,사람을생각하는‘나만의기술’이해답</t>
  </si>
  <si>
    <t>-’17년하반기기준"직종별사업체노동력조사"결과발표-</t>
  </si>
  <si>
    <t>˝2009직업능력의달기념식˝개최</t>
  </si>
  <si>
    <t>산업계가직업훈련혁신의처음부터끝까지책임진다.</t>
  </si>
  <si>
    <t>기능한국인12인이전하는열정가득한성공스토리˝미래를밝히는기술의별들,기능한국인˝수기집발간</t>
  </si>
  <si>
    <t>연간1만명˝청년해외취업촉진대책˝발표</t>
  </si>
  <si>
    <t>“신속·안전을약속하는철도신호기술의선두주자”</t>
  </si>
  <si>
    <t>대한민국의발전을견인해온숙련기술인들,직업능력개발의새역사를써나갑니다</t>
  </si>
  <si>
    <t>“취업정보는한눈에,취업상담은맞춤형으로”</t>
  </si>
  <si>
    <t>4월『이달의기능한국인』기득산업(주)공경열대표선정</t>
  </si>
  <si>
    <t>서울K-Move센터1년의성과</t>
  </si>
  <si>
    <t>노동개혁실천으로고용한파를헤쳐낸기업들한자리에모이다</t>
  </si>
  <si>
    <t>『제3차건설근로자고용개선기본계획』발표</t>
  </si>
  <si>
    <t>“열정이기술이고,기술이생활인저는‘기능인’입니다”</t>
  </si>
  <si>
    <t>제4차산업혁명에대비한노동시장미래전략논의</t>
  </si>
  <si>
    <t>“내년도일자리예산15조7,685억원···올해보다12.8%증가”</t>
  </si>
  <si>
    <t>시간선택제일자리활성화추진계획발표</t>
  </si>
  <si>
    <t>-＇17.8월사업체노동력조사결과발표-</t>
  </si>
  <si>
    <t>일을통해활력있는장년,촘촘한고용서비스로뒷받침</t>
  </si>
  <si>
    <t>3월『이달의기능한국인』그린산업(주)정병홍대표선정-</t>
  </si>
  <si>
    <t>10월˝이달의기능한국인˝(주)지에프에스김태호대표선정</t>
  </si>
  <si>
    <t>암반분쇄기개발에쏟은27년열정명품기술로세계50여개국을뚫다</t>
  </si>
  <si>
    <t>『배우는일터,행복한꿈터에서만나요』</t>
  </si>
  <si>
    <t>“세계1위반도체기술강국을이끈숨은주역”</t>
  </si>
  <si>
    <t>능력중심사회구현을위해관광숙박(호텔업)분야산업계,교육.훈련계,정부및유관기관이손을맞잡다!</t>
  </si>
  <si>
    <t>기능인력양성에쏟은9년의세월국제기능올림픽종합우승의영광을함께하다</t>
  </si>
  <si>
    <t>고용보험사업,취약계층지원내년부터대폭확대”</t>
  </si>
  <si>
    <t>“기본에충실한현장경험과기술에집중하면성공은저절로따라옵니다”</t>
  </si>
  <si>
    <t>2017년판"통계로보는우리나라노동시장의모습"발간</t>
  </si>
  <si>
    <t>일자리를가장많이만든기업은어디?</t>
  </si>
  <si>
    <t>11월˝이달의기능한국인˝아진일렉트론최철수대표선정-</t>
  </si>
  <si>
    <t>『인문계전공자취업촉진방안』발표</t>
  </si>
  <si>
    <t>12월『이달의기능한국인』㈜AST젯텍정재송대표선정</t>
  </si>
  <si>
    <t>기간제근로자의47.3%는2년이상같은일자리유지,근로조건은전반적으로개선</t>
  </si>
  <si>
    <t>‘난임휴가’,‘임신중육아휴직’활용할수있는길열려</t>
  </si>
  <si>
    <t>더많은배움터,더큰일자리로초대합니다</t>
  </si>
  <si>
    <t>37년째초정밀가공기술에매진제120호기능한국인으로선정되다</t>
  </si>
  <si>
    <t>-＇13.1월사업체노동력조사결과-</t>
  </si>
  <si>
    <t>‘배우는일터,행복한꿈터가되는능력중심사회를만듭니다.’</t>
  </si>
  <si>
    <t>중소기업인력미스매치해소대책발표</t>
  </si>
  <si>
    <t>“평생직업으로가는길은기술인이되는것입니다”</t>
  </si>
  <si>
    <t>청년들의취업역량강화사업을위한『청년희망아카데미』설립</t>
  </si>
  <si>
    <t>정부최초의˝신중년인생3모작˝기반구축계획마련</t>
  </si>
  <si>
    <t>시간선택제일자리1만개를잡아라!</t>
  </si>
  <si>
    <t>고용행정통계로본‘17.9월노동시장동향</t>
  </si>
  <si>
    <t>능력중심의기술강국,대한민국!그초석을다진것은기능․기술인여러분입니다.</t>
  </si>
  <si>
    <t>비닐하우스에서시작한회사를청년이일하고싶은직장으로바꾼금형기술인</t>
  </si>
  <si>
    <t>8월『이달의기능한국인』㈜성일기공김성묵대표선정</t>
  </si>
  <si>
    <t>7월『이달의기능한국인』지씨테크㈜김종련대표선정-</t>
  </si>
  <si>
    <t>산학일체형도제학교‘17년까지특성화고200여개교로확대!!</t>
  </si>
  <si>
    <t>더많은장애인이일터에서마음껏일하는사회를만들겠습니다</t>
  </si>
  <si>
    <t>"2017일자리창출유공정부포상시상식및2018청년친화강소기업선정식"개최</t>
  </si>
  <si>
    <t>일학습병행법(한국형도제법)제정안국무회의통과</t>
  </si>
  <si>
    <t>전통한과의대중화·세계화일등공신이되다</t>
  </si>
  <si>
    <t>사무용의자에건30년,사무용의자에건30년외길인생외길인생</t>
  </si>
  <si>
    <t>로봇,3D프린터등4차산업분야국가기술자격신설된다</t>
  </si>
  <si>
    <t>피크임금대비10%이상임금감액시연간최대1,080만원까지지원</t>
  </si>
  <si>
    <t>고용행정통계로본‘17.10월노동시장동향</t>
  </si>
  <si>
    <t>근로자와회사가쑥쑥커나가는비법?先취업後학습하는일학습병행제에있었네!</t>
  </si>
  <si>
    <t>일자리위원회,일자리정책5년로드맵및사회적경제활성화방안발표</t>
  </si>
  <si>
    <t>능력중심사회를향한희망의발걸음,직업능력의달</t>
  </si>
  <si>
    <t>일학습병행제(한국형도제제도)법률제정안입법예고</t>
  </si>
  <si>
    <t>이차전지생산설비국산화기여최연소기능한국인으로거듭나다</t>
  </si>
  <si>
    <t>해외취업의대세...K-Move스쿨과청해진대학!!!</t>
  </si>
  <si>
    <t>9월『이달의기능한국인』㈜성안기전이성근회장선정-</t>
  </si>
  <si>
    <t>고용행정통계로본‘18.3월노동시장동향</t>
  </si>
  <si>
    <t>고용행정통계로본‘17.11월노동시장동향</t>
  </si>
  <si>
    <t>8월『이달의기능한국인』현대제철(주)김성규계장선정</t>
  </si>
  <si>
    <t>13.3월사업체노동력조사결과</t>
  </si>
  <si>
    <t>고용행정통계로본‘18.5월노동시장동향</t>
  </si>
  <si>
    <t>숙련기술인의열정과노력에답하다.직업능력유공자95명훈포장등포상</t>
  </si>
  <si>
    <t>고용행정통계로본‘18.4월노동시장동향</t>
  </si>
  <si>
    <t>-＇17.1월사업체노동력조사결과발표-</t>
  </si>
  <si>
    <t>고용행정통계로본‘18.2월노동시장동향</t>
  </si>
  <si>
    <t>10월.11월기능한국인선정</t>
  </si>
  <si>
    <t>현장에서일하며배우는일학습병행제!,기업의든든한날개가되다</t>
  </si>
  <si>
    <t>-＇14.4월직종별사업체노동력조사결과발표-</t>
  </si>
  <si>
    <t>조선업고용지원대책,속도감있게추진한다.</t>
  </si>
  <si>
    <t>4월˝이달의기능한국인˝(주)씨디에스유지대대표선정</t>
  </si>
  <si>
    <t>고용행정통계로본‘17.12월노동시장동향</t>
  </si>
  <si>
    <t>-＇12.12월사업체노동력조사결과-</t>
  </si>
  <si>
    <t>"2016∼20304차산업혁명에따른인력수요전망"발표</t>
  </si>
  <si>
    <t>광화문˝세종대왕동상˝만든38년주물(鑄物)장인6월‘이달의기능한국인’으로선정</t>
  </si>
  <si>
    <t>｢장년고용종합대책｣발표</t>
  </si>
  <si>
    <t>-＇16.4월시도별임금및근로시간조사결과발표-</t>
  </si>
  <si>
    <t>반도체특수가스배관시공전문가,7월「이달의기능한국인」㈜뉴젠스최봉열대표선정</t>
  </si>
  <si>
    <t>고용행정통계로본‘18.1월노동시장동향</t>
  </si>
  <si>
    <t>1월.2월이달의기능한국인선정</t>
  </si>
  <si>
    <t>4차산업혁명에대비,고성과.고품질직업훈련으로전환하고고용센터혁신</t>
  </si>
  <si>
    <t>“양질의일자리확대와격차해소를위한”장애인고용대책발표</t>
  </si>
  <si>
    <t>-임금피크제인지도조사결과및업종별임금피크제현황발표-</t>
  </si>
  <si>
    <t>6월『이달의기능한국인』(주)대성하이텍최우각대표선정</t>
  </si>
  <si>
    <t>˝장애인고용확충을위한종합대책˝발표</t>
  </si>
  <si>
    <t>스펙·학력이아닌능력중심사회조성방안발표</t>
  </si>
  <si>
    <t>고용서비스혁신,’17년일자리예산으로본격시행</t>
  </si>
  <si>
    <t>3.4월"이달의기능한국인"선정</t>
  </si>
  <si>
    <t>“제43회브라질상파울루국제기능올림픽대회”한국선수단,국제기능올림픽세계제패…5연패쾌거</t>
  </si>
  <si>
    <t>김영주장관,청년·숙련기술인들과함께기능한국인시상후대화의시간가져</t>
  </si>
  <si>
    <t>노동시장의현재와미래진단을통한고용노동정책추진방향모색</t>
  </si>
  <si>
    <t>김영주장관,현장과소통하는고용정책심의회개최</t>
  </si>
  <si>
    <t>육아휴직및육아기근로시간단축빠르게현장정착중!</t>
  </si>
  <si>
    <t>‘10.12월주요고용동향문의:노동시장정책과하창용(02-2110-7160)</t>
  </si>
  <si>
    <t>직업훈련제도(2)-실업자훈련문의:직업능력정책과김우영(02-2110-7261)</t>
  </si>
  <si>
    <t>최근노동시장동향분석(10.9월호)문의:노동시장분석과김주봉(02-2110-7076)</t>
  </si>
  <si>
    <t>-기업.청년에대한인센티브강화중심으로-
_x000D_
문의:청년고용기획과한은숙(044-202-7458)</t>
  </si>
  <si>
    <t>이달의이슈분석:학력별고용실태(임금을중심으로)문의:노동시장분석과권재혁(02-2110-7076)</t>
  </si>
  <si>
    <t>1인이상사업체의근로자수는전년동월대비92천명증가문의:노동시장분석과김재훈(02-2110-7084)</t>
  </si>
  <si>
    <t>(별첨)“최근노동시장동향분석(2010.6.)”참조문의:노동시장분석과김주봉(02-2110-7074)</t>
  </si>
  <si>
    <t>-1인이상사업체의근로자수는전년동월대비103천명증가문의:노동시장분석과김재훈(02-2110-7084)</t>
  </si>
  <si>
    <t>-1인이상사업체의근로자수는전년동월대비145천명증가문의:노동시장분석과김재훈(02-2110-7084)</t>
  </si>
  <si>
    <t>-재정지원일자리사업은올해보다5천억원확대된9조5천억원-문의:노동시장정책과김형광(02-2110-7162)</t>
  </si>
  <si>
    <t>‘18년고용동향관련Q&amp;A
_x000D_
문의:미래고용분석과천경기(044-202-7254),박소영(044-202-7254)</t>
  </si>
  <si>
    <t>최근노동시장동향분석(10.10월호)-이달의이슈분석:임금으로본분배동향문의:노동시장분석과김주봉(02-2110-7076)</t>
  </si>
  <si>
    <t>최근노동시장동향분석(10.8월호)-이달의이슈분석:청년층고용동향-문의:노동시장분석과권재혁(02-2110-7076)</t>
  </si>
  <si>
    <t>빈일자리수180천개,빈일자리율1.4%빈일자리1개당실업자수는5.0명수준문의:노동시장분석과김재훈(02-2110-7084)</t>
  </si>
  <si>
    <t>ㅇ정부는’16.7.5일경제관계장관회의를개최하여"서비스경제발전전략"을확정/발표하였습니다.문의:직업능력정책과허기훈(044-202-7272)</t>
  </si>
  <si>
    <t>2011년도신규사업인"청년취업아카데미"사업에대한예비타당성조사최종결과가발표됐다.문의:청년고용기획과최승훈(02-6902-8251)</t>
  </si>
  <si>
    <t>정부는3.22(수)’17년제5차경제관계장관회의에서「청년고용대책점검및보완방안」을의결하였음문의:청년고용기획과이강연(044-202-7493)</t>
  </si>
  <si>
    <t>「장애인고용촉진및직업재활법」일부개정법률안이2월28일국무회의를통과,3월9일(수)공포되었다.문의:장애인고용과이영진(02-2110-7307)</t>
  </si>
  <si>
    <t>G20국가의위기전후경제.고용국제비교문의:노동시장정책과권혁태(02-2110-7166)노동시장분석과하헌제(02-2110-7074)</t>
  </si>
  <si>
    <t>"사회적기업육성법일부개정법률안"이국무회의의결및대통령재가를거쳐2.1(수)공포될예정이다.문의:사회적기업과송미나(02-6902-8413)</t>
  </si>
  <si>
    <t>"남녀고용평등과일․가정양립지원에관한법률","근로기준법"개정안이9.6일국무회의를통과하였다.문의:여성고용정책과김동현(02-2110-7293)</t>
  </si>
  <si>
    <t>-「특성화고등교원의현장직무연수」를지원하기위한3개부처(교과ㆍ지경ㆍ노동)공동업무협약식(MOU)체결-문의:직업능력정책과최영범(02-2110-7252)</t>
  </si>
  <si>
    <t>청년이인턴기간을거쳐자신의일자리를찾아갈수있도록지원하는청년취업인턴제사업이1월2일(월)부터시작된다.문의:청년고용기획과김준호(02-2110-7178)</t>
  </si>
  <si>
    <t>정부는12월29일(목)외국인력정책위원회(위원장국무총리실장)를열고“2012년도외국인력도입계획”을확정했다.문의:외국인력정책과김우형(02-2110-7188)</t>
  </si>
  <si>
    <t>정부는2010.2.18.(목)대통령주재국가고용전략회의에서「인문계대졸미취업자직업훈련지원방안」을확정발표하였음문의:직업능력정책과편도인(02-2110-7254)</t>
  </si>
  <si>
    <t>-시간당임금총액은0.8%p증가,시간당정액급여는0.2%p증가-사회보험가입률,상여금‧퇴직금적용률도증가문의:노동시장분석과정향숙(02-2110-7077)</t>
  </si>
  <si>
    <t>정부는올하반기(7월)에공급할예정이던외국인근로자쿼터16,300명을상반기에공급(고용허가서발급)한다고밝혔다.문의:외국인력정책과장현석(02-2110-7194)</t>
  </si>
  <si>
    <t>종사자수2.5%증가,빈일자리율전년동월과유사(5월말기준)임금총액4.4%증가,근로시간4.8%감소(4월급여계산기간기준)문의:노동시장분석과김재훈(02-2110-7084)</t>
  </si>
  <si>
    <t>종사자수1.3%증가,빈일자리율0.3%p감소(7월말기준)임금총액0.4%증가,근로시간0.4%감소(6월급여계산기간기준)문의:노동시장분석과김재훈(02-2110-7084)</t>
  </si>
  <si>
    <t>근로자들에게만적용되었던실업급여를소규모자영업자에게까지확대한「자영업자고용보험제도」가시행된지한달만에가입자가2천명을넘어섰다.문의:고용보험기획과한은숙(02-2110-7204)</t>
  </si>
  <si>
    <t>종사자수3.1%증가,빈일자리율전년동월대비동일(4월말기준)임금총액5.5%상승,근로시간3.8%감소(3월급여계산기간기준)문의:노동시장분석과김재훈(02-2110-7084)</t>
  </si>
  <si>
    <t>(총괄)’19.8월상용근로자1인이상사업체의전체근로자1인당임금총액은3,374천원으로전년동월대비4.3%(+138천원)증가하였음
_x000D_
문의:노동시장조사과정향숙(044-202-7257)</t>
  </si>
  <si>
    <t>(총괄)’19.4월상용근로자1인이상사업체의전체근로자1인당임금총액은3,305천원으로전년동월대비4.1%(+129천원)증가하였음
_x000D_
문의:노동시장조사과정향숙(044-202-7257)</t>
  </si>
  <si>
    <t>(총괄)’19.5월상용근로자1인이상사업체의전체근로자1인당임금총액은3,247천원으로전년동월대비4.0%(+125천원)증가하였음
_x000D_
문의:노동시장조사과정향숙(044-202-7257)</t>
  </si>
  <si>
    <t>-종사자수1.7%증가,빈일자리율0.3%p감소(6월말기준)-임금총액2.6%증가,근로시간3.6%증가(5월급여계산기간기준)문의:노동시장분석과김재훈(02-2110-7084)</t>
  </si>
  <si>
    <t>종사자수1.4%증가,빈일자리율0.4%p감소(5월말기준)임금총액1.3%증가,근로시간1.4%감소(4월급여계산기간기준)문의:노동시장분석과김재훈(02-2110-7084)</t>
  </si>
  <si>
    <t>(총괄)’19.7월상용근로자1인이상사업체의전체근로자1인당임금총액은3,484천원으로전년동월대비2.8%(+96천원)증가하였음
_x000D_
문의:노동시장조사과정향숙(044-202-7257)</t>
  </si>
  <si>
    <t>정부는’11.6.9(목)대통령주재로"제89차국민경제대책회의겸제11차국가고용전략회의"를열고,"사회적기업활성화방안"을발표하였다.문의:사회적기업과배영일(02-2110-7171)</t>
  </si>
  <si>
    <t>-종사자수1.8%증가,빈일자리율0.3%p감소(9월말기준)-임금총액6.6%상승,근로시간1.1%증가(8월급여계산기간기준)문의:노동시장분석과김재훈(02-2110-7084)</t>
  </si>
  <si>
    <t>-종사자수1.7%증가,빈일자리율전년동월대비동일(12월말기준)-임금총액1.6%상승,근로시간0.2%감소(11월급여계산기간기준)문의:노동시장분석과김재훈(02-2110-7084)</t>
  </si>
  <si>
    <t>-종사자수1.5%증가,빈일자리율0.1%p감소(10월말기준)-임금총액4.5%하락,근로시간4.7%증가(9월급여계산기간기준)문의:노동시장분석과김재훈(02-2110-7084)</t>
  </si>
  <si>
    <t>제조업고용상황은세부업종별생산,수출등산업여건과,경기상황,기저효과등요인들을고려하여살펴볼필요
_x000D_
문의:미래고용분석과천경기(044-202-7254),박소영(044-202-7254)</t>
  </si>
  <si>
    <t>-종사자수1.2%증가,빈일자리율전년동월대비동일(1월말기준)-임금총액1.6%하락,근로시간2.2%감소(12월급여계산기간기준)문의:노동시장분석과김재훈(02-2110-7079)</t>
  </si>
  <si>
    <t>-종사자수1.4%증가,빈일자리율0.3%p감소(8월말기준)-임금총액0.6%증가,근로시간2.3%감소(7월급여계산기간기준)문의:노동시장분석과김재훈(02-2110-7084)</t>
  </si>
  <si>
    <t>‘19.1분기상용5인이상사업체의구인인원은825천명으로전년동기대비9천명(-1.1%)감소,채용인원은748천명으로4천명(0.6%)증가
_x000D_
문의:노동시장조사과김은주(044-202-7250)</t>
  </si>
  <si>
    <t>-종사자수1.2%증가,빈일자리율전년동월대비동일(11월말기준)-임금총액5.3%상승,근로시간3.2%감소(10월급여계산기간기준)문의:노동시장분석과김재훈(02-2110-7084)</t>
  </si>
  <si>
    <t>50세이상구직자에게중소기업현장연수를통해새직장에취업할수있도록돕는프로그램인"50+새일터적응지원사업"이21일(수)부터시행된다.문의:고령사회인력정책팀이지은(02-2110-7312)</t>
  </si>
  <si>
    <t>6개지방고용노동청에서자동차,조선,철강,전자,IT업종에서사내하도급근로자를다수활용하고있는사업장29개소를선정하여,실태점검실시(’10.9월~)문의:고용평등정책과김동욱(02-6902-7402)</t>
  </si>
  <si>
    <t>2010년성별고용평등지표가2009년(56.9%)에비해1.8%p상승한58.7%로조사되어노동시장에서의여성의지위가개선되고있는것으로나타났다.문의:여성고용정책과김동리(02-2110-7295)</t>
  </si>
  <si>
    <t>새로운사회발전전략으로사회적기업을채택하고민간부문이중심이되어사회적기업을키우기위한「사회적기업활성화전국네트워크」가‘11.12.14(수)출범했다.문의:사회적기업과배영일(02-2110-7171)</t>
  </si>
  <si>
    <t>‘11년4월기준빈일자리수는서울(19.8천명),경기(18.4천명)지역이많았으며,빈일자리율은강원,충북,전북지역(0.9%)이높은것으로나타났다.문의:노동시장분석과김재훈(02-2110-7084)</t>
  </si>
  <si>
    <t>청년일자리주요사업인‘청년추가고용장려금’과‘청년내일채움공제’의2018년추진결과를정리하면다음과같다.
_x000D_
_x000D_
문의:청년고용기획과백영식(044-202-7458),직업능력정책과박신원(044-202-7272)</t>
  </si>
  <si>
    <t>정부는사회적기업의경쟁력을키우기위해경영지원,판로개척지원등을포함한사회적기업육성과관련하여올해보다9%늘어난1,760억원을’12년도예산안에반영문의:사회적기업과배영일(02-2110-7171)</t>
  </si>
  <si>
    <t>오는31일(월)부터외국인력(E-9,H-2)고용사업주는고용허가제관련민원으로고용센터를방문하고자할때,사전에인터넷으로방문시간을예약할수있다.문의:외국인력정책과박상원(02-2110-7190)</t>
  </si>
  <si>
    <t>지난8일,과정이수형국가기술자격제도및국가기술자격증불법대여신고포상금제도입등을주요내용으로하는「국가기술자격법」일부개정법률안이국무회의를통과했다.문의:직업능력평가과손성길(02-2110-7281)</t>
  </si>
  <si>
    <t>외국인고용사업주는오는2011.10.17.(월)부터근로계약해지,사업장이탈등중요한고용변동사실이있을경우,인터넷을통해한번에신고할수있게된다.문의:외국인력정책과박상원(02-2110-7190)</t>
  </si>
  <si>
    <t>’17년회사법인기업체의상용근로자1인당월평균노동비용은5,023천원으로’16년(4,934천원)대비1.8%증가(직접비용1.4%,간접비용3.2%증가)
_x000D_
문의:노동시장조사과김재훈(044-202-7258)</t>
  </si>
  <si>
    <t>-상반기65%집행목표,현장모니터링등성과관리강화-
_x000D_
지난7일국회에서'19년예산안이의결되면서,내년일자리사업예산은22.9조원규모로확정되었다.
_x000D_
문의:일자리정책평가과김현아(044-202-7228)</t>
  </si>
  <si>
    <t>11월에는청년층(15~29세)은인구감소(-13.7만명)에도취업자는크게증가(+9.6만명)하며고용률도큰폭상승(+1.7%p)하였음
_x000D_
문의:미래고용분석과천경기(044-202-7254),박소영(044-202-7256)</t>
  </si>
  <si>
    <t>정부는11.22(화)오전제4차재정위험관리위원회를개최하여취약계층및중소기업근로자의직업능력개발기회확대등을골자로하는"직업능력개발사업개선방안"을확정.발표하였다.문의:직업능력정책과최영범(02-2110-7252)</t>
  </si>
  <si>
    <t>10.9월,근로자1인이상사업체근로자수전년동월대비102천명증가한것으로나타나-빈일자리수193천개,빈일자리율1.5%-빈일자리1개당실업자수는4.3명수준문의:노동시장분석과김재훈(02-2110-7084)</t>
  </si>
  <si>
    <t>정부는’11.5.19(목)대통령주재로"제86차국민경제대책회의"를열고,"청년내일만들기"2차프로젝트를발표하였다.문의:청년고용기획과정해영(02-2110-7180)직업능력평가과손성길(02-2110-7281)</t>
  </si>
  <si>
    <t>2011년제28회전국장애인기능경기대회가11월28일(월)부터30일(수)까지3일간경기도고양시에서개최된다.문의:장애인고용과박영섭(02-2110-7313)한국장애인고용공단홍보협력실김현주(031-728-7026)</t>
  </si>
  <si>
    <t>정부는26일(금)추석을앞두고『제2차서민생활대책점검회의』를개최하여,임금지급지연이나임금체불로어려움을겪고있는건설근로자를보호하기위해『건설근로자임금보호강화방안』을발표했다.문의:인력수급정책과권오형(02-6902-8162)</t>
  </si>
  <si>
    <t>정부는2010.2.18.(목)대통령주재제2차국가고용전략회의에서더많은사람이더편하게일할수있도록「유연근무제확산방안」을확정발표하였음문의:고용정책과김부희(02-2110-7162)여성고용과곽희경(02-2110-7293)</t>
  </si>
  <si>
    <t>300인이상정규직대비300인미만비정규직의시간당임금격차개선_x000D_
정규직과비정규직간사회보험가입률차이축소되어사회안전망확대_x000D_
주요분배지표인저임금근로자비중,임금5분위배율도크게개선
_x000D_
문의:노동시장조사과김은주(044-202-7250)</t>
  </si>
  <si>
    <t>고용률(15~64세,66.8%)하락(△0.1%p),실업률상승(+0.3%p)_x000D_
9월취업자는제조업고용감소폭이축소되었으나,서비스업_x000D_
부진및생산가능인구감소세지속등으로+4.5만명증가
_x000D_
문의:미래고용분석과권재혁사무관(044-202-7255)</t>
  </si>
  <si>
    <t>향후대체에너지로주목받고있는태양광발전산업분야를이끌기술인력의체계적육성등을위해태양광에너지분야에서‘발전설비기사’,‘발전설비산업기사’및‘발전설비기능사’종목의국가기술자격이신설된다.문의:직업능력평가과손성길(02-2110-7281)</t>
  </si>
  <si>
    <t>2011서울제8회국제장애인기능올림픽대회가6일간의대장정을마치고30일오후3시올림픽공원올림픽홀에서”우리는챔피언(WearetheChampion)”이라는주제로진행된폐회식을끝으로막을내렸다.문의:장애인고용과박영섭(02-2110-7313)</t>
  </si>
  <si>
    <t>정부는9.2(금)오전대통령주재로열리는"제4차공정사회추진회의"에서관계부처합동으로"공생발전을위한열린고용사회구현방안"을마련하고,관계전문가와현장관계자등이참여하는민관합동토론을실시했다.문의:노동시장정책과하창용(02-2110-7160)</t>
  </si>
  <si>
    <t>장애인근로자에게만지원되던보조공학기기가앞으로는4명이하의근로자를고용하고있는장애인사업주에게도지원된다.10월18일(화)"장애인고용촉진및직업재활법시행령"일부개정령안이국무회의를통과,10월26일(수)부터시행된다.문의:장애인고용과김문실(02-2110-7307)</t>
  </si>
  <si>
    <t>스스로일자리를만들어가고자하는청년들에게‘창직.창업’은새로운돌파구이자또하나의길이될수있다.그러나현장에서는준비되지않은창업은결코성공할없다고입을모은다.그렇다면창업을‘준비’할수있는‘청년창직인턴제’에도전해보자.문의:청년고용기획과김준호(02-2110-7181)</t>
  </si>
  <si>
    <t>‘19년상반기에는취업자가20.7만명증가하고,고용률및경제활동참가율이높은수준을기록하는등지난해부진에서벗어나개선_x000D_
‘서비스업’중심으로,‘청년’.‘여성’.‘신중년’의일자리개선지속
_x000D_
문의:미래고용분석과권재혁(044-202-7255),고용정책총괄과김정탁(044-202-7215)</t>
  </si>
  <si>
    <t>최근채용면접과정에서‘성폭력시어떻게대처할것인지’등면접자를압박하거나,팬스룰을명분으로여성을배제하는등성차별적행위가발생하고있어심히우려됨._x000D_
_x000D_
이는남녀고용평등법과근로기준법을위반하는행위임을주지시키고,위반행위에대해서는엄정한조치를하여야함.
_x000D_
문의:여성정책과김현민(044-202-7471)</t>
  </si>
  <si>
    <t>정부는’10.10.14(목)이명박대통령주재로청년,기업,대학관계자등이참석한가운데｢제73차국민경제대책회의겸제10차국가고용전략회의｣를열고,향후2년간청년친화적일자리7만개이상창출등을골자로하는｢청년내일만들기｣제1차프로젝트를발표하였다.문의:청년고용대책과정해영(02-2110-7182)</t>
  </si>
  <si>
    <t>가난과좌절,온갖시련속에서도자신만의기술로꿈을일궈낸사람들,꿈과열정하나로자신의인생에도전해당당히목표를이룬이들의감동적인이야기가책으로발간된다.29일(화)오후5시30분서울양재동교육문화회관에서기능한국인수기집"열정의온도를높여라"발간기념회가개최된다.문의:직업능력평가과조대인(02-6902-8220)</t>
  </si>
  <si>
    <t>’18년상용근로자1인당월평균노동비용은5,196천원으로전년(5,023천원)대비3.4%증가(직접비용3.8%,간접비용2.0%증가)_x000D_
‘300인미만’기업체의노동비용은‘300인이상’의67.7%수준으로전년(65.6%)보다2.1%p차이축소되어기업규모간임금.복지격차완화
_x000D_
문의:노동시장조사과김은주(044-202-7250)</t>
  </si>
  <si>
    <t>◇고용률(15~64세,66.8%)하락(△0.2%p),실업률상승(+0.3%p)_x000D_
◇10월취업자는건설업고용개선,서비스업취업자증가전환등으로+6.4만명증가하여9월대비소폭개선_x000D_
다만,생산가능인구가감소하는가운데제조업취업자감소,서비스업증가세미약등으로여전히어려운상황
_x000D_
_x000D_
문의:미래고용분석과박소영(044-202-7256)</t>
  </si>
  <si>
    <t>-오픈이노베이션네트워크구축방안,민간부문정보보호R&amp;D중장기계획,게임콘텐츠진흥중장기계획등심의.의결-
_x000D_
대통령직속4차산업혁명위원회(이하“4차위”,위원장장병규)는2월26일오후3시광화문회의실에서제10차회의를개최하고,"오픈이노베이션네트워크구축방안"등을심의.의결하였다.
_x000D_
문의:고용서비스기반과김동현(044-202-7678)</t>
  </si>
  <si>
    <t>’19.1월상용1인이상사업체의전체근로자1인당월평균임금총액은3,941천원으로전년동월대비8.7%(+315천원)증가_x000D_
월평균근로시간은173.1시간으로전년동월대비1.8시간(-1.0%)감소
'19.2월종사자1인이상사업체의종사자수는17,864천명으로전년동월대비339천명(+1.9%)증가
_x000D_
문의:노동시장조사과정향숙(044-202-7257)</t>
  </si>
  <si>
    <t>’19.2월상용1인이상사업체의전체근로자1인당월평균임금총액은3,644천원으로전년동월대비3.3%(-124천원)감소_x000D_
월평균근로시간은140.4시간으로전년동월대비7.7시간(-5.2%)감소
'19.3월종사자1인이상사업체의종사자수는18,044천명으로전년동월대비312천명(+1.8%)증가_x000D_
_x000D_
문의:노동시장조사과정향숙(044-202-7257)</t>
  </si>
  <si>
    <t>’18.11월상용1인이상사업체의전체근로자1인당월평균임금총액은3,103천원으로전년동월대비3.2%(+96천원)증가_x000D_
월평균근로시간은173.3시간으로전년동월대비2.8시간(-1.6%)감소
'18.12월종사자1인이상사업체의종사자수는17,902천명으로전년동월대비286천명(+1.6%)증가
_x000D_
문의:노동시장조사과정향숙(044-202-7257)</t>
  </si>
  <si>
    <t>’18.12월상용1인이상사업체의전체근로자1인당월평균임금총액은3,808천원으로전년동월대비5.5%(+200천원)증가_x000D_
월평균근로시간은161.0시간으로전년동월대비2.6시간(-1.6%)감소
'19.1월종사자1인이상사업체의종사자수는17,857천명으로전년동월대비333천명(+1.9%)증가
_x000D_
문의:노동시장조사과정향숙(044-202-7257)</t>
  </si>
  <si>
    <t>’18.7월상용1인이상사업체의전체근로자1인당월평균임금총액은3,387천원으로전년동월대비5.8%(+185천원)증가_x000D_
월평균근로시간은172.1시간으로전년동월대비1.9시간(+1.1%)증가_x000D_
'18.8월종사자1인이상사업체의종사자수는17,818천명으로전년동월대비295천명(+1.7%)증가
_x000D_
문의:노동시장조사과정향숙(044-202-7257)</t>
  </si>
  <si>
    <t>’18.9월상용1인이상사업체의전체근로자1인당월평균임금총액은3,629천원으로전년동월대비4.1%(+144천원)증가_x000D_
월평균근로시간은144.4시간으로전년동월대비26.5시간(-15.5%)감소_x000D_
'18.10월종사자1인이상사업체의종사자수는17,946천명으로전년동월대비305천명(+1.7%)증가
_x000D_
문의:노동시장조사과정향숙(044-202-7257)</t>
  </si>
  <si>
    <t>’18.10월상용1인이상사업체의전체근로자1인당월평균임금총액은3,167천원으로전년동월대비3.3%(+101천원)증가_x000D_
월평균근로시간은166.9시간으로전년동월대비25.9시간(+18.4%)증가_x000D_
'18.11월종사자1인이상사업체의종사자수는18,008천명으로전년동월대비324천명(+1.8%)증가
_x000D_
문의:노동시장조사과정향숙(044-202-7257)</t>
  </si>
  <si>
    <t>전국16개시·도대표선수역대최대2,151명56개직종에참가피부미용직종을시범직종으로최초개최청소년(어린이)이직접참여하는직업체험관운영피부미용직종에참가하는남성2명,사라지는양복직종에26번째참가자등관심집중대회앞서5일개최건강마라톤개최문의:자격정책과박영택(02-6902-8220)기능경기팀성차경(02-3271-9312)</t>
  </si>
  <si>
    <t>고용보험피보험자는증가폭이지속확대되면서’12.10월이후가장큰폭으로증가_x000D_
(제조업)자동차,섬유,전자통신등에서부진하면서8개월만에감소로전환_x000D_
(서비스업)보건복지,도소매,숙박음식등에서증가폭이확대되면서전체피보험자증가세견인
구직급여신규신청자는건설업,제조업을중심으로전년동월대비1만명증가(+13.5%)
_x000D_
문의:미래고용분석과천경기(044-202-7254)</t>
  </si>
  <si>
    <t>‘11.3월기준으로전년동월대비시·도별고용상황을분석한결과,“경상남도”가가장크게개선되었으며,“울산광역시”도모든지표가개선되고있는것으로분석되었다.반면,“부산광역시”,“광주광역시”,“전라남도”등은고용률,실업률,취업자수등의지표가악화된것으로나타나는등지역간고용회복속도가큰편차를보이는것으로나타났다.문의:인력수급정책과임세희(02-6902-8163)</t>
  </si>
  <si>
    <t>앞으로한국에서4년10개월간성실하게근무했던외국인근로자는본국으로돌아가3개월이지나면재입국해서취업할수있으며한국어시험이나취업교육등의절차를거치지않고,출국직전에일했던사업장에서일할수있게된다.정부는2월1일(수)이같은내용의"외국인근로자의고용등에관한법률"개정을공포했으며,올해7월2일부터시행에들어간다.문의:외국인력정책과장현석(02-2110-7194)</t>
  </si>
  <si>
    <t>올해부터정년이없는사업장에서60세이상고령근로자를업종별지원기준율을초과해서고용하면사업주에게분기당18만원(월6만원)을지원한다.업종별지원기준율은고용기간이1년이넘은60세이상근로자의고용비율을반영해서시행령공포후에고시할예정이다.정부는10일(화),이같은내용이포함된고용보험법시행령을국무회의에서의결하였다.문의:고령사회인력정책팀나기호(02-2110-7312)</t>
  </si>
  <si>
    <t>고용행정통계로본‘18.9월노동시장동향주요내용
_x000D_
고용보험피보험자는’16.2월이후처음으로40만명대증가폭기록_x000D_
(제조업)기타운송장비,자동차제조업감소폭축소,식료품,전기장비제조업은양호한증가세지속_x000D_
(서비스업)보건복지,도소매중심으로증가,사업서비스업은감소로전환_x000D_
구직급여신규신청자는’18.2월이후7개월만에감소로전환
_x000D_
문의:미래고용분석과천경기사무관(☎044-202-7254)</t>
  </si>
  <si>
    <t>고용보험피보험자는’12.2월이후83개월만에50만명대증가기록_x000D_
(제조업)기타운송장비제조업감소완화,식품,의약품은증가지속하며증가전환_x000D_
(서비스업)보건복지,도소매,숙박음식등증가지속.전체피보험자증가견인
구직급여신규신청자는피보험자규모의확대와건설,제조업신청자증가등으로증가(+12.7%).다만,지난해(+13.0%)대비큰변동은없음
_x000D_
문의:미래고용분석과천경기(044-202-7254)</t>
  </si>
  <si>
    <t>고용보험피보험자는서비스업을중심으로40만명대증가추세,’13.7월이후64개월만에가장크게증가_x000D_
(제조업)식료품,의약품등은증가세가지속되었으나,자동차감소세가지속되고있으며,전자통신제조업이18개월만에감소로전환_x000D_
(서비스업)보건복지,도소매,숙박음식등에서양호한증가세가지속_x000D_
구직급여신규신청자는전년동월대비5천명(+6.9%)증가하여전월보다증가폭완화
_x000D_
문의:미래고용분석과천경기(044-202-7254)</t>
  </si>
  <si>
    <t>-대상별맞춤형일자리사업지원.고용안전망강화등을위해대폭확대_x000D_
-일자리사업평가결과의예산반영,유사·중복사업정비로효율성높여
_x000D_
정부는최근전년대비취업자수감소,높은수준으로지속되는청년실업률등고용위기상황에직면하여,'19년일자리사업예산의규모를대폭확대하는한편,일자리사업평가결과의예산반영,유사·중복사업의정비등을통해일자리사업의효율성도높일방침이다.
_x000D_
문의:일자리정책평가과김현아(044-202-7228)</t>
  </si>
  <si>
    <t>-미러마운트와관절형광전송계등의료용레이저장비의핵심부품국산화개발에힘쓴씨앤씨뱅크배종외대표-제29회국제기능올림픽대회CNC기계부문세계최초금메달공업고등학교용교과서공작기계1집필참여「치과시술용레이저핸드피스」등실용신안제20-0426670호‘기능개발을통한산업발전기여’동탑산업훈장과대통령표창등수상문의:자격정책과박영택(02-6902-8220)기능장려팀장윤석(02-3271-9305)</t>
  </si>
  <si>
    <t>’18.5월상용1인이상사업체의전체근로자1인당월평균임금총액은3,122천원으로전년동월대비5.0%(+150천원)증가_x000D_
-월평균근로시간은163.7시간으로전년동월대비2.4시간(+1.5%)증가_x000D_
*근로시간증가는근로일수(19.9일)가전년동월대비0.4일(+2.1%)증가한데기인_x000D_
'18.6월종사자1인이상사업체의종사자수는17,831천명으로전년동월대비277천명(+1.6%)증가
_x000D_
문의:노동시장조사과김은주(044-202-7250)</t>
  </si>
  <si>
    <t>정부는’10년2월5일(금)오전8시,윤증현기획재정부장관주재로?위기관리대책회의?를개최하여‘2010고용회복프로젝트’세부추진방안을확정·발표하였음이번발표내용은지난1.21일?제1차국가고용전략회의?시발표하였던‘2010고용회복프로젝트’의지원내용·요건및시행시기등을구체화한것임정부는이번지원조치들을대부분내년상반기까지지속할계획이며,고용증대를위한주요지원내용은다음과같음문의:고용정책과조정숙(02-2110-7160)</t>
  </si>
  <si>
    <t>◈’18.6월상용1인이상사업체의전체근로자1인당월평균임금총액은3,224천원으로전년동월대비3.7%(+116천원)증가_x000D_
-월평균근로시간은158.0시간으로전년동월대비12.8시간(-7.5%)감소_x000D_
*근로시간감소는근로일수(19.2일)가전년동월대비1.5일(-7.2%)감소한데기인_x000D_
◈'18.7월종사자1인이상사업체의종사자수는17,795천명으로전년동월대비275천명(+1.6%)증가
_x000D_
문의:노동시장조사과정향숙(044-202-7257)</t>
  </si>
  <si>
    <t>고용보험피보험자는49만3천명증가하여2월기준으로’12.2월이후가장큰증가폭기록_x000D_
(제조업)’자동차‘,’섬유제품‘,’전자통신‘감소영향으로전월과유사한수준의증가폭기록_x000D_
(서비스업)‘도소매’,‘숙박음식’등에서증가폭이소폭감소하였으나,‘보건복지’증가폭확대지속등으로전체피보험자증가세견인
구직급여신규신청자는‘건설업’등에서증가폭이축소되면서증가폭완화(+1천명,+0.7%)
_x000D_
문의:미래고용분석과천경기(044-202-7254)</t>
  </si>
  <si>
    <t>◈고용보험피보험자는증가폭이지속확대되면서43만1천명(3.3%)증가_x000D_
-(제조업)식료품,전기장비,의약품등의증가세및기타운송장비감소폭완화로1만명대증가폭회복_x000D_
-(서비스업)보건복지,교육서비스증가폭확대가두드러진가운데,도소매,숙박음식등내수(소비)업종도양호한흐름지속_x000D_
◈구직급여신규신청자는추석명절월간이동등영향으로전년동월대비2만1천명(+37.3%)증가
_x000D_
문의:미래고용분석과천경기(044-202-7254)</t>
  </si>
  <si>
    <t>’18.8월상용1인이상사업체의전체근로자1인당월평균임금총액은3,236천원으로작년같은달과비교하여4.9%(+150천원)증가_x000D_
-월평균근로시간은168.4시간으로작년같은달과비교하여2.2시간(-1.3%)감소_x000D_
'18.9월종사자1인이상사업체의종사자수는17,887천명으로작년같은달과비교하여265천명(+1.5%)증가
_x000D_
'18.4월지역별사업체종사자수증가율은세종시,제주도순으로높음
_x000D_
문의:노동시장조사과정향숙(044-202-7257)</t>
  </si>
  <si>
    <t>ILO가한국고용정책에대한보고서(RepulicofKorea,DevelopmentofNationalEmploymentPolicythroughTwoEconomicCrises-LessonsfromItsExperiences)를발간(2013.1)하였다.동보고서는두차례의경제위기에따른고용시장상황과그에대응한대한민국정부의고용정책*,특히,‘08년글로벌금융위기이후일자리중심의국정운영내용을소개하고있다.문의:노동시장정책과홍경의(02-2110-7162)</t>
  </si>
  <si>
    <t>12.21(월)○노사상생협력및일자리창출유공포상-노사상생협력,양보교섭확산및일자리창출에기여한기업체,노사관계자및지역유공자시상-문의:고용정책과정윤진(02-2110-7242)12.22(화)○「청소년고용사업주,근로조건철저히준수해야」-’10년겨울방학동안연소자고용사업장지도·점검실시-문의:여성고용과박미심(02-2110-7295)12.23(수)○통계로보는노동시장-단시간근로현황발표-문의:고용정책과최윤미(02-2110-7167)</t>
  </si>
  <si>
    <t>9월고용보험가입자수는1,379만1천명이며,지난해9월에비해50만9천명늘어7개월연속50만명대증가세유지_x000D_
사회안전망강화효과등으로‘여성’,‘50세이상’등취약계층중심으로가입자큰폭증가_x000D_
서비스업은5개월연속50만명대증가(+500천명),제조업은소폭감소(-7천명)
？취약계층중심으로고용보험가입자수증가와9월고용센터업무일수증가(+2일)에따라구직급여신규신청자는7만1천명으로전년동월대비6천명(+8.5%)증가
_x000D_
문의:미래고용분석과천경기(044-202-7254)</t>
  </si>
  <si>
    <t>정부는‘10년6.11(목)오전관계부처장관,지방자치단체및사회적기업대표등이참석한가운데｢비상경제대책회의겸국가고용전략회의｣를개최하였다.이번회의는“사회적기업”이일자리창출에큰의미를갖고있는만큼,사회적기업활성화를위해지자체가앞장서고중앙정부가밀어주는방식으로추진하는대책을마련하기위해개최되었다.이날회의에서는사회적기업발굴·육성은지방자치단체가중심이되어야한다는데공감대를형성하고이를위한정책과제를추진키로하였다.문의:사회적기업과이민재(02-2110-7159)</t>
  </si>
  <si>
    <t>(’18.12월)고용률(15~64세)하락(△0.1%p),실업률상승(+0.1%p),취업자는제조.서비스업부진등으로+3.4만명_x000D_
(’18년연간)고용률(15~64세)보합,실업률상승(+0.1%p),취업자는생산가능인구감소전환,제조.서비스업부진등으로+9.7만명_x000D_
※청년고용지표개선*,상용직증가지속_x000D_
*고용률(%):&lt;15~29세&gt;(‘17)42.1(’18)42.7(+0.6%p)&lt;25~29세&gt;(‘17)68.7(’18)70.2(+1.5%p)
_x000D_
문의:미래고용분석과박소영(044-202-7256)</t>
  </si>
  <si>
    <t>고용보험피보험자36만1천명증가,’16.6월이후가장큰증가폭_x000D_
(제조업)식료품,기계장비,전기장비제조업은양호한증가세지속,_x000D_
기타운송장비,자동차제조업감소폭도다소완화_x000D_
(서비스업)보건복지,도소매중심으로증가,사업서비스업증가폭은축소_x000D_
구직급여신규신청자는건설업을중심으로6천명(+8.1%)증가
_x000D_
‘18.8월피보험자(1,321만2천명)는전년동월대비36만1천명(+2.8%)증가하여‘16.6월(+36.3만명)이후가장큰증가폭으로상승
_x000D_
문의:미래고용분석과천경기(044-202-7254)</t>
  </si>
  <si>
    <t>고용보험가입자수는서비스업,여성,50세이상을중심으로증가세가지속되면서’10.5월이후가장크게증가_x000D_
(제조업)‘식료품’,‘화학제품’,‘의약품’증가세유지,‘기타운송장비’(조선)증가폭확대_x000D_
(서비스업)‘보건복지’,‘숙박음식’증가세지속,‘교육서비스’,‘도소매’와청년층선호일자리인‘전문과학기술’도증가추세유지
구직급여신규신청자는‘운수업’,‘도소매’를중심으로전년동월대비7.5%(+7천명)증가
_x000D_
문의:미래고용분석과천경기(044-202-7254),고용지원실업급여과임경희(044-202-7374)</t>
  </si>
  <si>
    <t>이번경활부가조사에서는,ILO가25년만에개정한종사상지위분류기준을적용하기위해‘기간’기준을강화함에따라과거에포착되지않았던‘기간제근로자’가추가로포착되었음
_x000D_
따라서금년부가조사결과와전년도조사결과의증감을비교하는것은불가함
_x000D_
상시.지속업무의정규직고용원칙하에기존비정규직대책을차질없이추진하고,제도개선을위해노사등과지속적으로논의해나가겠음
_x000D_
문의:미래고용분석과천경기(044-202-7254),고용차별개선과한진선(044-202-7572),공무원노사관계과고병현(044-202-7648)</t>
  </si>
  <si>
    <t>‘10.3월취업자수는’07.12월이후가장큰폭으로증가(+26.7만명)민간부문취업자수가2개월연속증가하는가운데증가규모도확대1~2월일시적요인으로급등했던실업률이크게하락하고,고용률도개선실업률이2월4.9%→3월4.1%로하락(계절조정:4.4%→3.8%)청년실업률도2월10.0%→3월9.0%로하락(계절조정:9.2%→8.4%)고용률은2월56.6%→3월57.8%로상승(계절조정:58.3%→58.5%)문의:노동시장정책과조정숙(02-2110-7160)</t>
  </si>
  <si>
    <t>-한달간직업능력의달기념식,인적자원개발컨퍼런스,대한민국장인작품박람회,미래직업박람회등직업능력개발과관련된11가지다양한행사열려-「2010직업능력의달기념식(9/1)개최-해영선박(주)대표유창근은탑산업훈장수상-(주)포스코연구기술원박순복동탑산업훈장수상-S&amp;T중공업(주)파트장현기권철탑산업훈장수상-동아기술직업전문학교학교장고관석,한국기계산업진흥회직업전문학교교사문용수석탑산업훈장수상문의:직업능력정책과송하정(02-2110-7260)능력개발기획팀윤형묵(02-3271-9097)</t>
  </si>
  <si>
    <t>내년부터퇴직한숙련중고령근로자를중소기업300곳에청년직원을위한멘토ㆍ강사로활용하고,명장ㆍ기능장등전문가1천6백명을‘산업현장교수’로육성한다.또,중고령자가근로시간을단축하거나교육훈련을받는동안생긴빈일자리에청년을채용할경우연간720만원을지원하는「일자리함께하기」를활성화한다.정부는27일(화)대통령주재로열린국무회의에서「제2차고령자고용촉진기본계획」을발표하고‘더많은중고령자가더오래일할수있는여건조성’이라는비전아래6대정책과제를집중추진하기로했다.문의:고령사회인력정책팀윤영귀(02-2110-7308)</t>
  </si>
  <si>
    <t>｢사업체기간제근로자현황조사｣는사업체1만개소를표본으로하여기간제근로자수,입·이직추세,근속1년6개월이상이후계약만료자의조치현황을모니터링하기위해금년신설한통계로1～3월시범조사를거쳐4월말기준조사결과를처음으로발표하게되었음&lt;조사개요&gt;조사대상:상시근로자5인이상사업체중9,519개표본사업체조사내용:기간제근로자수및계약만료된기간제근로자의조치현황등조사기준:매월마지막영업일기준조사시기:조사기준익월문의:고용평등정책과조오현(02-2110-7407)노동시장분석과김재훈(02-2110-7084)</t>
  </si>
  <si>
    <t>앞으로사업주는해당사업장에서1년이상근무한장년근로자가근로시간단축을신청할경우예외사유에해당하지않는한허용하여야하고,대통령령으로정하는수이상의근로자를사용하는사업주는정년퇴직이나경영상해고등비자발적사유로이직하는근로자에게재취업·창업교육및취업알선등의전직지원서비스를제공하여야한다.또한,고령자(55세이상)및준고령자(50세이상55세미만)명칭이장년(長年)으로변경된다.이같은내용을담은"고용상연령차별금지및고령자고용촉진에관한법률일부개정법률안"이23일(화)국무회의를통과하였다.문의:고용사회인력정책팀신욱균(02-2110-7308)</t>
  </si>
  <si>
    <t>◈고용보험피보험자34만명증가,4개월연속30만명대증가폭유지_x000D_
-(제조업)‘식료품’,‘기계장비’제조업등의증가세가지속되었으나,‘자동차’,섬유,의복,모피등이부진하면서제조업피보험자증가폭둔화_x000D_
-(서비스업)‘보건복지’,‘도소매’,‘숙박음식’등에서증가지속_x000D_
◈구직급여신규신청자는건설업,공공행정등을중심으로14천명(+16.8%)증가
_x000D_
(총괄)고용보험에가입된피보험자의‘18.7월취업활동동향을보면,전체피보험자(1,317만8천명)는전년동월대비34만명(+2.6%)증가하여4개월연속30만명대증가폭유지
_x000D_
문의:미래고용분석과천경기(044-202-7254)</t>
  </si>
  <si>
    <t>고용률(15~64세,67.1%)상승전환(+0.1%p),실업률상승(+0.1%p)_x000D_
*15~64세고용률(%):(’17.11)67.0(’18.1/4)66.0(2/4)66.9(3/4)66.7(10)66.8(11)67.1_x000D_
취업자는서비스업취업자확대,건설업고용개선등에힘입어+16.5만명증가(6월이후5개월만에두자릿수증가)_x000D_
상용직증가세가유지되는가운데,청년의경우고용증가가크게확대되고고용률도크게개선_x000D_
*청년취업자수(만명,전년비):(’18.10)4.1(11)9.6/*고용률증감(%p):(’18.10)1.1(11)1.7
_x000D_
문의:미래고용분석과박소영(044-202-7256)</t>
  </si>
  <si>
    <t>2014년까지여성경제활동참가율60%달성정부,『제1차경력단절여성등의경제활동촉진기본계획』확정일·가정양립을위한단시간근로등유연근무제확산-공공부문중심단시간근로확산및기업지원-유연근무제도(퍼플잡(PurpleJob))확산돌봄과고용연계인프라구축-돌봄서비스품질제고를위한「사회서비스최소품질기준」개발-돌봄서비스제공사회적기업대폭확대경력단절여성의취업지원기능전문화·체계화-여성새일센터확대(’12년까지100개소)및거점새일센터지정·운영-취업연계형돌봄서비스지원경력단절여성대상통계조사실시문의:여성고용과조상용(02-2110-7291)</t>
  </si>
  <si>
    <t>’09.3월경활부가조사주요특징비정규직은5,374천명(전년동월대비264천명감소),임금근로자중33.4%(전년동월대비1.8%p하락)반면,정규직은10,702천명으로전년동월대비346천명증가비정규직중한시적근로자는3,179천명으로전년동월대비70천명감소기간제근로자는2,560천명으로전년동월대비266천명증가반복갱신자및계속근무기대곤란자는각각23천명,596천명으로전년동월대비각각206천명,131천명감소비전형근로자2,165천명으로전년동월대비165천명감소파견,용역,일일근로등대부분에서감소문의:노동시장분석과정원호(02-2110-7087)고용차별개선정책과박희준사무관(02-2110-7403)</t>
  </si>
  <si>
    <t>’10.11월기준사업체기간제근로자현황조사에따르면근속1년6개월이상된계약기간만료자는6,141명으로이중계약종료비율은47.6%,정규직전환비율은23.4%,계속고용비율이27.9%로전월과유사하게나타남사업체규모별로보면,300인이상사업체는계약종료비율(50.0%)이높은반면5～299인사업체는계속고용비율(32.5%)이높은경향이지속업종별로보면,계약종료비율은사업개인공공기타(55.6%)에서높고,정규직전환비율은전기운수통신금융(55.2%)에서높으며,계속고용하는비율은건설업(64.4%)에서높게나타남문의:고용평등정책과임세희(02-2110-7401)노동시장분석과김재훈(02-2110-7084)</t>
  </si>
  <si>
    <t>비정규직은5,754천명(전년동월대비309천명증가)으로임금근로자중34.9%(전년동월대비1.1%p상승)를차지.반면,정규직은10,725천명으로전년동월대비66천명증가비정규직중한시적근로자는3,507천명으로전년동월대비219천명증가,기간제근로자는2,815천명으로전년동월대비450천명증가,반복갱신자및계속근무기대곤란자는각각170천명,521천명으로전년동월대비각각204천명,28천명감소비전형근로자2,283천명으로전년동월대비146천명증가,용역만감소하고파견,특고,일일,가내근로자모두증가문의:노동시장분석과정원호(02-2110-7084)고용차별개선정책과오기환(02-2110-7402)</t>
  </si>
  <si>
    <t>고용보험가입자수는1,375만7천명으로,-서비스업,여성,50세이상을중심으로증가세가지속되면서_x000D_
’10.5월이후가장크게증가(+545천명)_x000D_
(제조업)‘식료품’,‘화학제품’,‘의약품’증가세유지,‘기타운송장비’(조선)증가폭확대(+1천명)_x000D_
(서비스업)‘보건복지’,‘숙박음식’등에서전반적인증가세지속,‘금융보험’과청년층선호업종‘전문과학기술’도증가유지(+526천명)
구직급여신규신청자는78천명으로전년동월대비증가폭(+1천명,+1.6%)축소_x000D_
신규신청자증가폭둔화는그동안신청자규모가컸던‘제조업‘,’건설업‘의증가둔화와‘공공행정’,‘보건복지’감소에기인
_x000D_
문의:미래고용분석과천경기(044-202-7254),고용지원실업급여과임경희(044-202-7374)</t>
  </si>
  <si>
    <t>‘10.8월신규구인인원은22만5천명으로워크넷DB구축이후최대치신규구인인원이20만명을넘은것은‘10년3월,6월,8월이었으며,8월은22만5천명으로워크넷DB구축이후최대치를기록구인인원,구직인원모두증가세지속8월신규구인인원은22만5천명으로전년동월대비8만2천명(57.7%)증가,신규구직인원은26만3천명으로전년동월대비1만2천명(4.6%)증가1~8월신규구인인원은149만2천명으로전년동기대비557천명(63.1%),신규구직인원은230만8천명으로전년동기대비12만명(5.5%)증가1인당일자리수를의미하는구인배율도상승8월신규구인배율85.8%로최근3년내가장높은수치유효구인배율도39.8%로전년동월(25.7%)대비14.1%p상승문의:고용서비스정책과김병화(02-2110-7133)</t>
  </si>
  <si>
    <t>정부는‘10.10.12(화)대통령주재로국무회의를열고,2020년까지선진국수준의고용률(15~64세)70%달성을위한국가고용전략을발표하였다.금번고용전략은단기적으로최근지표상고용여건은호전되고있지만청년등상당수국민들이이를체감하지못하는상황에서,특히외환위기이후경제성장과일자리창출이둔화되는가운데,분배도개선되지못하고있어이대로가면일자리창출이구조적으로어려워질수있다는문제인식에서나온것이다.이에따라정부는「성장·고용·복지」의선순환을통해우리경제가선진국으로도약하고2020년선진국수준의고용률70%를목표를달성할수있도록하기위해4대전략과추진과제들을제시하면서일자리창출에미치는영향이크고국민들이성과를체감할수있는5대과제를선정·발표하였다.문의:고용전략과김형광(02-6902-8187)</t>
  </si>
  <si>
    <t>(총괄)’19.6월상용근로자1인이상사업체의전체근로자1인당임금총액은3,329천원으로전년동월대비3.3%(+105천원)증가하였음
(종사상지위별)상용근로자임금총액은3,531천원으로3.1%(+105천원)증가하였고,임시일용근로자는1,527천원으로6.1%(+88천원)증가하였음_x000D_
최근,임시일용근로자임금상승률은6%대를유지하고있음
(규모별)상용300인미만사업체는3,044천원으로3.7%(+108천원)증가하였고,300인이상은4,848천원으로1.3%(+64천원)증가하였음
(산업별)임금총액이많은산업은전기,가스,증기및수도사업(8,070천원),금융및보험업(5,445천원)순이고,적은산업은숙박및음식점업(1,866천원),사업시설관리및사업지원서비스업(2,305천원)순임
_x000D_
문의:노동시장조사과정향숙(044-202-7257)</t>
  </si>
  <si>
    <t>’10.9월기준사업체기간제근로자현황조사에따르면근속1년6개월이상된계약기간만료자는7,233명으로이중계약종료비율은40.5%,정규직전환비율은19.2%,계속고용비율이40%로,전월에비해계약종료비율은9.5%p가감소한반면계속고용비율은17%p높게나타남사업체규모별로보면,300인이상사업체는계약종료비율(62.4%)이높은반면5～299인사업체는계속고용비율(50.0%)이높은추세가5개월연속계속되고있는것으로나타남업종별로보면,계약종료비율은건설업(77.3%),전기운수통신금융(51.3%)에서높고,정규직전환비율은도소매음식숙박(37.0%)에서높으며,계속고용하는비율은사업개인공공기타(43.8%)에서높게나타남문의:고용평등정책과임세희(02-2110-7401)노동시장분석과김재훈(02-2110-7084)</t>
  </si>
  <si>
    <t>&lt;어려운고용상황에도상용직,여성,청년중심으로증가&gt;_x000D_
’18년고용률(15~64세)은66.6%로전년과동일,취업자증가폭은9.7만명으로전년동기(31.6만명)대비둔화_x000D_
‘18년취업자증가폭둔화는경기적요인과인구감소등구조적요인이복합적으로작용_x000D_
그럼에도,청년층,여성등취약계층고용상황은크게개선_x000D_
근로조건이상대적으로안정적인상용직은견조한증가세_x000D_
(+34.5만명)유지하며,상용직비중(68.6%)은최고수준
&lt;대.중소기업고용이고르게개선,근로시간감소및임금은증가&gt;_x000D_
수요측면의노동시장동향을보면사업체에소속된종사자는대/중소규모구분없이고른증가추세를지속_x000D_
월평균근로시간은월2.4시간감소하였으나,임금은1인이상사업체를대상으로조사한‘11년이후가장크게증가.
_x000D_
문의:미래고용분석과천경기(044-202-7254),권재혁(044-202-7255)</t>
  </si>
  <si>
    <t>-평생직업교육훈련혁신방안발표-
_x000D_
교육부(부총리겸교육부장관김상곤)는미래직업교육훈련의혁신방향과중장기전략을담은‘평생직업교육훈련혁신방안’을사회관계장관회의에서확정하여발표하였다.
_x000D_
4차산업혁명의도래,저출산고령화의진전,사회적양극화문제는기술·산업및고용구조의변화를초래하고있으며,이는직접적으로일자리의지형과직무역량변화에도영향을줄것으로예상되는바,이번혁신방안은이러한미래사회변화를혁신성장과발전의기회로활용하기위해직업교육훈련이추구해야할비전과기본방향,이를뒷받침하는추진전략과주요과제를제시하였다.
_x000D_
특히범부처와민간기관？단체를아우르는민·관합동추진단에서직업교육훈련관계자뿐만아니라각계각층의다양한의견을수렴하여사회적합의를바탕으로전략적혁신방안을마련했다는점에서의미가크다고할수있다.
_x000D_
문의:직업능력정책과박정현(044-202-7270)</t>
  </si>
  <si>
    <t>고용률(15~64세,65.9%)하락(△0.3%p),실업률은고령층중심상승(+0.8%p)_x000D_
*15~64세고용률(%):(’18.1)66.2(3/4)66.7(4/4)66.8(12)66.5(’19.1)65.9_x000D_
*실업률(%,’18.1→’19.1월):(전체)3.7→4.5(+0.8%p)/(65세이상)5.7→10.0(+4.3%p)
_x000D_
취업자는비교대상인전년동월고용증가(+33.4만명)에따른기저효과,제조업고용감소확대등으로+1.9만명증가_x000D_
상용직증가추세,25~29세중심청년고용개선등지속_x000D_
*상용직취업자증가(전년비,만명):(’18.3/4)29.3(4/4)34.2(12)33.3(’19.1)27.9_x000D_
*고용률(%,’18.1→’19.1월):&lt;15~29세&gt;42.2→42.9(+0.7%p)&lt;25~29세&gt;68.6→69.9(+1.3%p)
_x000D_
문의:미래고용분석과박소영(044-202-7256)</t>
  </si>
  <si>
    <t>’10.7월기준사업체기간제근로자현황조사에따르면근속1년6개월이상된당월(7월)계약기간만료자중정규직전환비율은28.7%로서4~7월까지그비율이계속높아지고있는것으로나타났으며계속고용된기간제근로자는32.3%로그비중이점차줄어들고있으며,계약종료자비율은39.0%로전월보다상승한것으로나타남사업체규모별로보면,300인이상사업체의경우계약종료비율(54.2%)이높은반면5～299인사업체에서계속고용비율(38.1%)이높은추세가4개월연속계속되고있는것으로나타남업종별로보면,건설업에서계약종료비율(84.2%)이높고,도소매음식숙박업에서정규직전환비율(71.0%)이높은반면계속고용하는비율은사업개인공공기타*(42.0%)에서높게나타남문의:고용평등정책과임세희(02-2110-7401)노동시장분석과김재훈(02-2110-7084)</t>
  </si>
  <si>
    <t>‘10년6월기준동일사업체내정규직-비정규직임금격차를인적특성에따른차이를배제하고분석한결과,시간당임금총액격차는12.6%,시간당정액급여격차는7.4%로전년에비해각각3.1%p,3.2%p줄어든것으로나타남사업체규모별시간당임금총액격차는,300인이상사업체는24.6%,100～299인사업체는24.7%,100인미만사업체는8.0%로‘09년에비해각각5.8%p,1.6%p,2.3%p감소함사업체규모별시간당정액급여격차는,300인이상사업체는14.8%,100~299인사업체는18.7%,100인미만사업체는4.4%수준으로,‘09년에비해각각6.3%p,0.2%p,2.6%p감소함‘09년에는글로벌금융위기로고용여건이악화됨에따라격차가확대되었으나,’10년들어고용여건이개선되면서격차가줄어든것으로해석됨문의:노동시장분석과권재혁(02-2110-7076)</t>
  </si>
  <si>
    <t>오는9월25일부터임신12주이내또는36주이후에있는여성근로자가1일2시간근로시간단축을신청하면사업주는이를허용해야한다.정부는3.24일(월),｢근로기준법｣일부를개정한‘임신기근로시간단축제’를공포했다.이번개정안은공포후6개월이경과한날부터시행되며상시300명이상근로자를사용하는사업또는사업장에서부터적용되고300명미만근로자를사용하는사업또는사업장은공포후2년이경과한날부터적용된다.‘임신기근로시간단축제’는임신12주이내는유산,36주이후는조산의위험이있는근로자를보호하기위해도입한제도로서,해당기간동안근로자가1일2시간근로시간단축을신청하면사용자는이를허용해야하고,근로시간이줄어도임금을삭감할수없다.임신기근로시간단축을신청하는구체적인방법및절차는｢근로기준법시행령｣을통해정해질예정이다.문의:여성고용정책과김순재(044-202-7472)</t>
  </si>
  <si>
    <t>’14.4월사업체종사자수는15,202천명으로전년동월대비165천명증가했으나,’13.10월이후20만명이상의증가세를유지해오던것이20만명미만으로축소종사자수증가(165천명)는상용직중심으로증가하고(221천명),임시･일용직은소폭증가(43천명)한반면기타종사자는감소(-99천명)‘14.4월,사업체입직자는677천명으로전년동월대비79천명(13.2%)증가하고,이직자는636천명으로전년동월대비91천명(16.7%)증가’14.3월상용근로자5인이상사업체의근로자1인당월평균임금총액은3,054천원으로전년동월대비1.8%증가하고,근로시간은174.5시간으로2.9%증가월평균임금총액은상용직의경우3,237천원으로2.0%증가한반면임시･일용직은1,388천원으로2.5%증가총근로시간은월력상근로일수증가(20일→21일)등으로2.9%(5.0시간)증가(169.5→174.5시간)문의:노동시장분석과정향숙(044-202-7257)</t>
  </si>
  <si>
    <t>12월28일(월)○이달의기능한국인선정발표-산업기계및발전기부품제작업체한빛케이에스이대표김희곤선정-문의:자격정책과박영택(02-6902-8220)○지방노동관서를통한“멀티미디어영상서비스”제공-구인정보·정책정보·교양정보등실시간영상으로제공-문의:홍보담당관실최삼흠(02-2110-7099)12월29일(화)○국제기능올림픽대회(제40회)종합우승유공자포상-국제기능올림픽종합우승유공자112명포상수여-문의:자격정책과박영택(02-6902-8220)12월30일(수)○“사업체고용동향(특별)조사”결과발표-사업체근로자현원,부족인원,채용계획등분석-문의:노동시장분석과정향숙(02-2110-7077)-12월31일(목)조간용12월31일(목)○“올해의근로감독관”선정-근로자권리구제에탁월한성과를거둔근로감독관을“올해의근로감독관”으로선정-근로기준과김동현(02-2110-7399)</t>
  </si>
  <si>
    <t>’14.4월종사자1인이상사업체의종사자수가많은지역은서울(3,895천명),경기(3,347천명),부산(1,008천명)순으로나타났으며,3개시도가전체종사자수의54.3%를차지종사자수증가율이높은지역은세종(+10.8%),강원(+2.0%),전남(+1.9%)순노동이동은광주(입직률5.1%,이직률5.5%),전북(입직률4.8%,이직률4.4%)이활발’14.4월상용5인이상사업체의상용근로자1인당월급여액은서울(3,200천원),울산(2,952천원)순으로높고,낮은지역은제주(2,245천원),대구(2,352천원)순전년동월대비월급여액증가율이높은지역은울산4.2%(+118천원),충남3.9%(+107천원)순근로시간은월력상근로일수(22일)가동일한가운데경남(196.9시간),충북(196.4시간)순으로길고,대구(-2.3%,-4.5시간),강원(-2.1%,-4.0시간)등에서는감소문의:노동시장분석과정향숙(044-202-7257)</t>
  </si>
  <si>
    <t>2014년7월1일부터한번에둘이상의자녀(이하“다태아”)를출산하는여성근로자의출산전후휴가가현행90일에서120일로확대된다.정부는이러한내용의「근로기준법」,「고용보험법」일부개정법률을‘14.1.21.공포하였으며,개정내용은’14.7.1.이후다태아를출산한근로자부터적용된다.현재는여성근로자가출산하는경우단태아,다태아출산모두출산전후휴가기간이90일로동일하였으나,다태아산모는2명이상동시출산과난산,높은조산율등으로인해출산후회복에더많은시간이필요하고,육아부담또한크다는점을감안하여휴가기간을90일에서120일로확대하였다.출산전후휴가기간120일중75일은사업주가유급의무를부담하고,나머지45일은고용센터에서출산전후휴가급여를지원한다.다만,우선지원대상기업의경우에는고용센터에서사업주유급기간을포함한120일까지출산전후휴가급여를지원한다(통상임금의100%,월135만원한도).문의:여성고용정책과최선용(044-202-7473)</t>
  </si>
  <si>
    <t>근로자동향(종사자수)13,600천명으로전년동월(13,456천명)대비144천명(1.1%)증가(규모별)상용근로자300인이상사업체의종사자수는2,284천명으로전년동월(2,243천명)대비1.9%(42천명)증가하였으며,300인미만사업체의종사자수는11,316천명으로전년동월(11,213천명)대비0.9%(103천명)증가(산업별)전년동월대비종사자수가가장많이증가한산업은건설업(68천명)이며,교육서비스업(-26천명)은가장많이감소빈일자리빈일자리수는86천개로전년동월(100천개)대비13천개(13.4%)감소,빈일자리율은0.7%로전년동월(0.8%)대비0.1%p감소노동이동입직률은4.6%로전년동월(4.4%)대비0.2%p증가,이직률은4.8%로전년동월(4.5%)대비0.3%p증가자발적이직자는322천명으로전년동월(315천명)대비7천명(2.2%)증가,비자발적이직자는215천명으로전년동월(190천명)대비25천명(13.1%)증가문의:노동시장분석과김재훈(02-2110-7084)</t>
  </si>
  <si>
    <t>4월취업자는서비스업증가세가지속되고,제조업감소폭은축소되며전년동월비+17.1만명증가_x000D_
*취업자증감(전년비,만명):(‘19.1/4)17.7[(1)1.9(2)26.3(3)25.0](4)17.1
고용률은하락(△0.1%p),실업률(4.4%)은공무원응시인원이확대되어청년중심으로상승(+0.3%p)_x000D_
*15세이상고용률(%):(’19.1)59.2(2)59.4(3)60.4(4)60.8(△0.1%p)-15~64세고용률(%):(’19.1)65.9(2)65.8(3)66.2(4)66.5(△0.1%p)_x000D_
*실업률(%):(’19.1)4.5(2)4.7(3)4.3(4)4.4(+0.3%p)
상용직증가,청년고용개선등고용의질개선흐름지속_x000D_
*상용직취업자증가(전년비,만명):(’19.1)27.9(2)29.9(3)42.3(4)32.4_x000D_
*청년고용률(%,’18.4→’19.4월):42.0→42.9(+0.9%p)
_x000D_
문의:미래고용분석과김주봉(044-202-7284)</t>
  </si>
  <si>
    <t>15일(금)부터고용허가제로입국해근무하다가귀국한외국인근로자가경력증명서를현지에서도인터넷으로발급받을수있게된다.지금까지는외국인근로자가경력증명서를발급받으려면국내체류중에지방고용센터를방문해야만발급받을수있었지만,이제는고용허가제홈페이지(www.eps.go.kr)를통해국내에서는물론본국에서도인터넷으로발급받아현지취업등에활용할수있게된다.방문발급을원할경우,국내에서는한국산업인력공단의지부·지사를,해외에서는각송출국에있는EPS센터를찾으면된다.이재갑고용정책실장은“이번경력증명서발급서비스는외국인근로자가한국에서의근무경력을토대로현지취업과창업활동을좀더쉽게할수있도록지원하기위해서시작한것”이라고전하면서“앞으로도한국에서의취업활동을끝내고돌아간외국인근로자를대상으로현지에서기능·창업교육을실시하고,현지기업의고용정보제공및취업알선,성실재고용만료자우대등귀국지원대책을지속적으로추진해나갈예정”이라고밝혔다.문의:외국인력정책과최승찬(02-2110-7191)</t>
  </si>
  <si>
    <t>’10.10월기준사업체기간제근로자현황조사에따르면근속1년6개월이상된계약기간만료자는5,173명으로이중계약종료비율은45.0%,정규직전환비율은25.2%,계속고용비율이28.5%로,전월에비해계약종료비율은4.5%p증가,정규직전환비율은6.0%p가증가하였고계속고용비율은11.5%p낮게나타남사업체규모별로보면,300인이상사업체는계약종료비율(52.3%)이높은반면5～299인사업체는계속고용비율(30.1%)이높은경향특히,300인미만사업장의계약만료자수가크게줄면서(4,921명→3,173명),계속고용비율감소(50.0%→30.1%)업종별로보면,계약종료비율은건설업(86.9%,49명),제조업(60.0%,190명)에서높고,정규직전환비율은도소매음식숙박(57.9%,175명)에서높으며,계속고용하는비율은사업개인공공기타(35.9%,1,340명)에서높게나타남문의:고용평등정책과임세희(02-2110-7401)노동시장분석과김재훈(02-2110-7084)</t>
  </si>
  <si>
    <t>15세이상고용률(+0.2%p)과15~64세고용률(+0.1%p)동반상승,실업률은하락(△0.2%p)_x000D_
*15세이상고용률(%):(’19.1)59.2(△0.3%p)(2)59.4(+0.2%p)(3)60.4(+0.2%p)-15~64세고용률(%):(’19.1)65.9(△0.3%p)(2)65.8(+0.0%p)(3)66.2(+0.1%p)_x000D_
*실업률(%):(’18.12)3.4(+0.1%p)(’19.1)4.5(+0.8%p)(2)4.7(+0.1%p)(3)4.3(△0.2%p)
취업자는서비스업증가지속,제조업감소폭축소,일자리사업효과등으로전년동월비+25.0만명증가
상용직증가,청년고용개선등고용의질개선흐름지속_x000D_
*상용직취업자증가(전년비,만명):(’18연간)34.5(’19.1)27.9(2)29.9(3)42.3_x000D_
*청년고용률(%,’18.3→’19.3월):42.0→42.9(+0.9%p)청년실업률(%,’18.3→’19.3월):11.6→10.8(△0.8%p)
_x000D_
_x000D_
문의:미래고용분석과박소영(044-202-7256)</t>
  </si>
  <si>
    <t>기존에는타인에게국가기술자격증을한번빌려줬다가적발되면3년간자격이정지되었고2회이상대여하면자격이취소되었다.그러나앞으로는한번만빌려줘도자격이취소된다.이같은내용의개정｢국가기술자격법｣이4월28일(목)부터시행된다.이번법개정은건설·제조등산업현장에서의국가기술자격증대여행위로부실공사및산업재해가발생하고,자격취득자의정상적인취업을방해한다는문제제기에따라이의근절을위해마련된것이다.앞으로국가기술자격증을대여하다한번이라도적발되면곧바로자격증이취소되며자격증을빌려준사람은물론빌린사람및대여를알선한사람도1년이하의징역또는1천만원이하의벌금에해당하는형사처벌을받게된다.아울러국가기술자격법이외의관련사업법에따라허위로등록(신고)한업체는등록취소,말소등의행정처분을받게된다.자격증대여행위는전국고용센터,관할주무부처,자치단체및경찰서에누구나신고할수있으며,건당50만원의신고포상금을받을수있다.문의:직업능력평가과최선용.최상열(044-202-7288,044-202-7290)</t>
  </si>
  <si>
    <t>◈’14.1월기준사업체로부터고용동향을조사한결과,10월부터4개월연속종사자수증가폭이전년동월대비20만명을상회함이는제조업의상용직(+79천명)위주고용증가세지속,건설업의임시·일용(+137천명)근로자증가세유지에기인함’13.1월부터소폭으로개선되었던300인미만중소사업체의고용증가폭비중이6개월간지속적으로증가하여전체고용증가의90%수준을상회한것으로나타나중소사업체의고용회복주도세가이어짐신규채용증가폭은감소에서증가로전환된이후4개월연속증가세가지속되고있고,노동시장의일자리이동또한3개월연속활발하게유지(입·이직률+0.4%p)됨에따라고용상황은긍정적으로개선되고있음그러나,근로자1인당월평균임금상승률은’13년연간3.9%로전년(5.3%)보다1.4%p낮아져임금상승이둔화됨장시간근로해소등노력에도불구하고1년동안총근로시간(174.3시간→172.6시간)은1.0%(1.7시간)감소하여감소폭이크지는않음(단,월력상근로일수는전년보다1일이감소)문의:노동시장분석과정향숙(044-202-7257)</t>
  </si>
  <si>
    <t>-월평균보수210만원까지지원(연장수당포함시230만원까지지원)_x000D_
-5인미만사업주는근로자1인당15만원지원,건강보험료60%경감_x000D_
-55세이상고령자를고용한300인미만사업주에대해지원확대
_x000D_
올해정부는소상공인.영세자영업자의경영상부담을완화하고저임금근로자의고용을유지하기위해3조원규모의일자리안정자금지원사업을시행하였다.
_x000D_
12.24일기준,예산액대비약83%인2조4천5백억원이집행되어올해64만개사업체에서256만명근로자의고용안정에기여하였고,사회보험료지원도병행하여30인미만사업장에서고용보험피보험자가11월말기준으로전년동월대비255천명증가하였다.
_x000D_
내년에도정부는영세사업주들의부담을덜어주기위해2조8천억원규모의일자리안정자금을계속지원할계획이다.
_x000D_
내년일자리안정자금사업은기본방침과지원요건은올해와동일하게유지하되,영세사업주와취약계층에대한지원을보다강화하고,생업에바쁜영세사업주들의신청편의를최대한도모하는방향으로개선된다.
_x000D_
문의:일자리안정자금지원추진단최충운(044-202-7786)</t>
  </si>
  <si>
    <t>2014년1월14일부터근로자의육아휴직가능연령이현행“만6세이하의초등학교취학전자녀”에서“만8세이하또는초등학교2학년이하의자녀”로확대된다.이번『남녀고용평등과일.가정양립지원에관한법률』개정안은공포한날이후육아휴직을신청한근로자부터적용되도록하여,현재만8세이하또는초등학교2학년이하인자녀를둔근로자는육아휴직신청이가능하게되었다.육아휴직을원하는근로자는휴직개시예정일의30일전까지사업주에게육아휴직신청*을하여야하며,육아휴직개시1개월후부터는고용센터에육아휴직급여를신청하여지원받을수있다.한편,육아휴직을30일이상사용한근로자는육아휴직기간동안고용보험기금에서육아휴직급여를지원받을수있으며육아휴직을신청했음에도불구하고이를거부하는사업주는500만원이하의벌금을물게된다.이수영고령사회인력심의관은“육아휴직연령이상향되어,부모의세심한주의가필요한초등학교저학년(2학년)자녀를둔근로자의일.가정양립에기여할수있을것으로기대한다”고밝혔다.문의:여성고용정책과최선용(044-202-7473)</t>
  </si>
  <si>
    <t>2018.12.13.(목),조선일보"우리사회의허리3040취업자계속줄고,65세이상일자리는급증"기사관련설명
_x000D_
주요기사내용_x000D_
고용시장전체를볼때,더심각한문제는일자리의단기화에따른취업자들의소득감소다.지난달국내취업자의주당근로시간은작년같은기간대비1.2시간줄었다.이를취업자수(2700만명)와시간당임금(1만원가정),1년이라는취업기간(52주)으로곱해보면취업자들의연간소득감소액이16조원이넘는다는추정이가능하다_x000D_
정부가일자리를늘리겠다며올해투입한예산19조3000억원에맞먹는돈이다.
설명내용_x000D_
취업자의주당취업시간은근로시간단축,일가정양립문화확산등으로지속적으로감소하는추세를보이고있음_x000D_
반면,근로시간감소와무관하게근로자1인당월평균임금은증가하는추세를보이고있음_x000D_
임금은근로시간뿐아니라,최저임금,생산성,기업의매출과지불여력등요인이복합적으로작용하여결정됨_x000D_
따라서,감소한근로시간만을이용하여이를단순하게연간소득감소액으로추산하는방법은적절하지않음
_x000D_
문의:미래고용분석과박소영(044-202-7254)</t>
  </si>
  <si>
    <t>&lt;취업자수&gt;_x000D_
2월에는경제활동참여큰폭위축(경활율△0.4%p),기저효과등특이요인영향등으로산업전반적으로고용둔화_x000D_
(건설.농림어업)기상여건에민감한건설？농림어업고용은2월初한파？폭설에따른작업차질등으로증가폭축소_x000D_
(제조업)전자부품중심의고용증가세가지속되고있으나,기저효과,구조조정영향지속등으로회복세약화_x000D_
(서비스업)과당경쟁에따른도소매업중심의고용원없는자영업자,무급가족종사자감소등으로고용둔화추세지속_x000D_
숙박음식업은중국인관광객감소영향누적등으로’17.6월이후감소세지속되고있으나,감소폭은점차완화_x000D_
교육서비스고용은학생수감소및학원과당경쟁심화,대학구조조정(2월서남대.한중대.대구외대폐교)등으로부진_x000D_
공공(+5.9만명),금융(+5.6),여가(+4.1),개인서비스(+1.9)등은증가_x000D_
&lt;청년(15~29세)고용&gt;_x000D_
청년은금융보험,공공행정등중심으로취업자가증가(+4.4만명)하며고용률상승(+1.0%p)_x000D_
청년실업률은취업자증가,공무원시험원서접수시점이동
_x000D_
문의:미래고용분석과박소영(044-202-7256)</t>
  </si>
  <si>
    <t>고용서비스.직업훈련등적극적노동시장정책강화_x000D_
촘촘하고든든한고용안전망확충및취업취약계층일자리기회확대
’20년일자리예산은’19년21.2조원대비4.5조원증가한25.8조원(24개부처)_x000D_
대외경제악화등고용상황불확실성의증가에적극대응_x000D_
민간노동시장활력제고를위한직업훈련,고용서비스중심적극적노동시장정책강화_x000D_
구직급여수급자에대한고용안전망을강화하고취업취약계층대상고용서비스확대
일자리사업제도개선을통한효율화추진및효과성증대_x000D_
저성과·중복사업폐지(4개)및유사·중복사업통합(4개→2개)_x000D_
저성과사업(성과평가시D등급)예산감액_x000D_
예산이꼭필요한근로자,구직자,사업주등에게제대로지원될수있도록청년일자리사업등제도개선병행
성과에기반을둔일자리사업관리강화_x000D_
"직접일자리}"효율성제고를위해성과부진사업에‘일몰제’도입,신규사업은‘한시사업’으로추진후성과에따라지속여부결정_x000D_
핵심지표와‘최소성과기준’을설정하고,미달성시사업을폐지하거나또는강도높은사업재설계추진
_x000D_
문의:일자리정책평가과박은정(044-202-7228)</t>
  </si>
  <si>
    <t>5월취업자수는서비스업이전체증가세를견인하며전년동월대비25.9만명증가_x000D_
취업자증감(전년비,만명):(‘19.2)26.3(3)25.0(4)17.1(5)25.9_x000D_
서비스업취업자수(전년비,만명):(’19.2)31.1(3)29.5(4)25.3(4)32.0
15세이상고용률(+0.2%p)과15~64세고용률(+0.1%p)동반상승,실업률(4.0%)은보합_x000D_
15세이상고용률(%):(’19.2)59.4(3)60.4(4)60.8(5)61.5(+0.2%p)-15~64세고용률(%):(’19.2)65.8(3)66.2(4)66.5(5)67.1(+0.1%p)_x000D_
실업률(%):(’19.2)4.7(3)4.3(4)4.4(5)4.0(+0.0%p)
상용직증가,청년고용개선등고용의질개선흐름지속_x000D_
상용직취업자증가(전년비,만명):(’19.2)29.9(3)42.3(4)32.4(5)33.0_x000D_
청년고용률(%,’18.5→’19.5월):42.7→43.6(+0.9%p)청년실업률(%,’18.5→’19.5월):10.5→9.9(△0.6%p)
_x000D_
문의:미래고용분석과김주봉(044-202-7284)</t>
  </si>
  <si>
    <t>◈’14.8월사업체종사자수는15,038천명으로,전년동월대비0.3%(+48천명)증가종사자수증가(+48천명)는상용직증가(+62천명)와임시･일용직감소(-31천명)가상쇄된결과임업종별로는교육서비스업(+66천명),사업시설관리및사업지원서비스업(+41천명),협회및단체,수리및기타개인서비스업(+32천명)등의종사자가증가하였고,도매·소매업(-56천명),금융·보험업(-20천명)등은감소‘14.8월,사업체입직자는545천명으로전년동월대비8.0%(+41천명)증가하고,이직자는574천명으로전년동월대비9.5%(+50천명)증가◈’14.7월상용근로자5인이상사업체의근로자1인당월평균임금총액은3,188천원으로전년동월대비1.8%(+58천원)증가하고,근로시간은185.3시간으로0.2%(+0.3시간)증가월평균임금총액은상용직의경우3,365천원으로1.5%(+49천원)증가하였으며,임시･일용직은1,393천원으로0.5%(+7천원)증가총근로시간은185.3시간으로월력상근로일수(23일)가동일한가운데0.2%증가(185.0→185.3시간:+0.3시간)문의:노동시장분석과정향숙(044-202-7257)</t>
  </si>
  <si>
    <t>’14.11월종사자1인이상사업체의종사자수는15,165천명으로,전년동월대비0.2%(+37천명)증가종사자수증가(+37천명)는상용직(+22천명)및기타종사자(+23천명)증가와임시･일용직감소(-9천명)가상쇄된결과임업종별로는교육서비스업(+45천명),건설업(+30천명),사업시설관리및사업지원서비스업(+23천명)등의종사자가증가하였고,제조업(-20천명),금융·보험업(-19천명)등은감소‘14.11월,사업체입직자는577천명으로전년동월대비4.0%(+22천명)증가하고,이직자는570천명으로전년동월대비4.8%(+26천명)증가’14.10월상용근로자5인이상사업체의근로자1인당월평균임금총액은3,129천원으로전년동월대비4.3%(+128천원)증가하고,근로시간은175.1시간으로0.3%(-0.5시간)감소월평균임금총액은상용직의경우3,307천원으로3.9%(+123천원)증가,임시·일용직은1,403천원으로1.2%(-17천원)감소총근로시간은175.1시간으로월력상근로일수가동일한(21일)가운데0.3%감소(175.6→175.1시간:-0.5시간)문의:노동시장분석과정향숙(044-202-7257)</t>
  </si>
  <si>
    <t>-제11차일자리위원회개최,"국민취업지원제도추진방안","공공고용서비스발전방안"의결-
_x000D_
대통령직속일자리위원회는6월4일(화)제11차일자리위원회를개최하여,"국민취업지원제도추진방안","공공고용서비스발전방안"을상정.의결했다._x000D_
이날회의는최일선종합고용서비스중추기관인서울고용복지플러스센터에서현장형회의로개최되었다._x000D_
_x000D_
일자리위원회는‘사람중심경제’,‘혁신적포용국가’구현을위한핵심과제로‘일자리안전망(고용안전망)’완성이필요하다는점에서이번안건들을다루게되었다고밝혔다._x000D_
_x000D_
"국민취업지원제도추진방안"은현행고용보험제도의보호망에서벗어나있는저소득층구직자,폐업영세자영업자등에게새로운고용안전망을제공하게되며,"공공고용서비스발전방안"은구직자.구인기업맞춤형지원및서비스접근성.전문성제고를통해보다높은수준의고용서비스를효율적으로제공하는것을주요내용으로하고있다._x000D_
일자리위원회는같은날개최된당정협의결과를반영하여입법예고등후속조치를추진할예정이라고밝혔다.
_x000D_
문의:고용서비스정책과최재윤(044-202-7329),고용지원실업급여과장중서(044-202-7371)</t>
  </si>
  <si>
    <t>오늘부터임신12주이내또는36주이후에있는‘모든’여성근로자는임금을종전과같이지급받으면서,근로시간을하루에2시간단축할수있다.임신기간근로시간단축제도는상시근로자300인이상사업장에는이미도입(`14.9.25)되었으며,상시근로자1인이상全사업장에대해오늘(`16.3.25)부터확대적용된다.이에,임신12주이내또는36주이후에있는여성근로자가1일2시간의근로시간단축을신청하면모든사용자는허용해야하며,위반시500만원의과태료가부과된다.정부는동제도의적극도입및조기정착을위해「전환형시간선택제지원제도」[붙임2]와연계하여지원(‘15.10월~)하고있다.특히,임신12주이내또는36주이후근로자뿐아니라그이외기간에근로시간을단축하는임신근로자에대해서도월최대40만원(대체인력지원포함시월최대100만원)을지원한다.나영돈청년여성고용정책관은“아직임신기간근로시간단축제도를모르는사업장이많으나,적극홍보를통해제도가조속히정착되어직장내에서임신이축복이될수있는분위기가조성될수있도록힘쓰겠다.”고밝혔다.문의:여성고용정책과용다솜(044-202-7472)</t>
  </si>
  <si>
    <t>◈’14.9월종사자1인이상사업체의종사자수는15,077천명으로,전년동월대비0.2%(+36천명)증가종사자수증가(+36천명)는상용직증가(+52천명)와임시･일용직감소(-16천명)가상쇄된결과임업종별로는교육서비스업(+51천명),협회및단체,수리및기타개인서비스업(+30천명),사업시설관리및사업지원서비스업(+29천명)등의종사자가증가하였고,도매·소매업(-65천명),금융·보험업(-27천명)등은감소‘14.9월,사업체입직자는598천명으로전년동월대비8.3%(+46천명)증가하고,이직자는555천명으로전년동월대비8.0%(+41천명)증가◈’14.8월상용근로자5인이상사업체의근로자1인당월평균임금총액은3,159천원으로전년동월대비5.0%(+149천원)증가하고,근로시간은163.6시간으로3.7%(-6.3시간)감소월평균임금총액은상용직의경우3,337천원으로5.0%(+157천원)증가하였으며,임시･일용직은1,370천원으로3.2%(-46천원)감소총근로시간은163.6시간으로월력상근로일수감소(21일→20일)등으로3.7%감소(169.9→163.6시간:-6.3시간)문의:노동시장분석과정향숙(044-202-7257)</t>
  </si>
  <si>
    <t>앞으로고용보험료및산재보험료의연체금부과율이최대43.2%에서9%로대폭완화될예정이다.이같은내용의「고용보험및산업재해보상보험의보험료징수등에관한법률」개정안이12일(화)국무회의를통과하였다.지금까지는고용.산재보험료를납부기한까지내지않으면체납된금액의1.2%에해당하는연체금을징수하고,1개월이지날때마다체납된금액의1.2%를추가로징수하여최대36개월(체납액의43.2%)까지가산되도록되어있다.이는연체금최대한도를9%로정하고있는건강보험및국민연금에비해높은수준으로사업주에게과중한부담이되고있다는지적이있어왔다.이번개정안은고용.산재보험료연체금을최대36개월까지부과할수있도록한규정을없애부과기준을하향조정할수있도록근거를마련한것으로,향후개정안이국회를통과하면시행령개정을통해고용.산재보험료연체금부과기준을건강보험및국민연금과같은수준(최대한도9%)으로하향조정*할예정이다.이번개정안이시행되면과중한연체금으로인한사업주의부담이완화될것으로기대된다.개정안은국회를통과할경우공포후6개월이경과한날부터시행될예정이다.문의:고용보험기획과최익만(02-2110-7231)</t>
  </si>
  <si>
    <t>우리나라기업의유연근무도입률은3.0%∼12.7%로유럽.미국등에비해낮은수준이다.하지만,신한은행,하나투어등유연근무선도기업은생산성향상,이직률감소등긍정적성과를거두고있다.【신한은행】지난7월25일국내은행권최초로단독수행업무담당직원이면누구나스마트워크센터에서근무하고,필요에따라시차출퇴근제를활용할수있는유연근무제를본격도입했다.【하나투어】’11년부터재택.원격근무,유연근무를실시하여고용이크게늘고,숙련인력의퇴직도감소해직원들의만족도뿐만아니라기업의생산성향상(매출액증가)에도톡톡한효과를거두고있다.이러한유연근무제의성과에도불구하고조사결과에따르면직무부적합,사내눈치,비용증가등이유연근무확산을저해하는애로사항으로나타났다.정부는애로사항을해소하고유연근무를확대하기위해하나투어등우수사례를담은"유연근무매뉴얼"을개발.보급할예정이다.또한,금년부터중소기업을대상으로추진중인"일.가정양립환경개선지원.사업의지원방식"요건개선,원격.재택근무도입을위한인프라구축비용지원등유연근무확산방안을관계기관등과협의하여적극추진할계획이다.문의:고용문화개선정책과신솔원(044-202-7497)</t>
  </si>
  <si>
    <t>◈’14.10월종사자1인이상사업체의종사자수는15,130천명으로,전년동월대비0.2%(+37천명)증가종사자수증가(+37천명)는상용직(+113천명)및기타종사자(+19천명)증가와임시･일용직감소(-96천명)가상쇄된결과임업종별로는사업시설관리및사업지원서비스업(+48천명),교육서비스업(+44천명),공공행정,국방및사회보장행정(+17천명)등의종사자가증가하였고,도매·소매업(-47천명),금융·보험업(-20천명)등은감소‘14.10월,사업체입직자는588천명으로전년동월대비11.5%(+61천명)증가하고,이직자는549천명으로전년동월대비17.0%(+80천명)증가◈’14.9월상용근로자5인이상사업체의근로자1인당월평균임금총액은3,333천원으로전년동월대비2.0%(-69천원)감소하고,근로시간은162.2시간으로4.5%(+7.0시간)증가월평균임금총액은상용직의경우3,538천원으로2.4%(-87천원)감소,임시·일용직은1,339천원으로1.7%(-23천원)감소총근로시간은162.2시간으로월력상근로일수증가(18일→19일)등으로4.5%증가(155.2→162.2시간:+7.0시간)문의:노동시장분석과정향숙(044-202-7257)</t>
  </si>
  <si>
    <t>◈’15.2월종사자1인이상사업체의종사자수는15,040천명으로,전년동월대비0.2%(+24천명)증가종사자수증가(+24천명)는상용직(+110천명)및기타종사자(+9천명)증가,임시･일용직(-95천명)감소폭이확대된결과임업종별로는금융및보험업(+32천명),교육서비스업(+25천명),협회,단체,수리및기타개인서비스업(+23천명)순으로증가,건설업(-39천명),제조업(-12천명)순으로감소‘15.2월,사업체입직자는523천명으로전년동월대비17.3%(-109천명)감소하고,이직자는540천명으로전년동월대비13.5%(-84천명)감소◈’15.1월상용근로자5인이상사업체의근로자1인당월평균임금총액은3,349천원으로전년동월대비8.8%(-324천원)감소하고,근로시간은175.0시간으로3.6%(+6.0시간)증가월평균임금총액을종사상지위별로보면,상용직의경우3,528천원으로9.4%(-366천원)감소,임시·일용직은1,466천원으로0.1%(+2천원)증가총근로시간은175.0시간으로월력상근로일수가전년동월대비1일이증가(20→21일)하여3.6%(+6.0시간)증가(169.0시간→175.0시간)문의:노동시장분석과정향숙(044-202-7257)</t>
  </si>
  <si>
    <t>그동안사업주가불분명하여하역근로자가산재보험으로부터제대로보호받지못하던문제가크게개선된다.‘11.5.3(화)항운노조,하역업체,화주등이해관계자가"산재보험관리기구"를구성할경우동기구를산재보험가입자(사업주)로인정하는“고용보험및산업재해보상보험의보험료징수등에관한법률개정안”이국무회의를통과하였다.그동안하역근로자는하역업체와항운노조간근로자공급계약에따라근로를제공하는특수성으로인하여사업주가명확하지않아산재보험의적용이원만하지않았다.이러한점을개선하기위해항운노조,하역업체,화주등이해관계자가산재보험의사업주의무를이행하도록산재보험관리기구를구성할수있게하고,동기구를하역근로자에대한보험가입자로보도록하였다.이방안은‘07.12월부터’09.6월까지노동계와경영계및공익위원들이참여한노사정위원회하역부문위원회에서장기간의논의를거쳐합의한결과를반영한것이다.또한산재보험관리기구가활성화될수있도록“보험사무대행기관”으로간주하여필요한비용과지원을할수있도록하는근거도마련하였다.이번법이국회에서개정되면산재보험사각지대에있던하역근로자들의보호가강화될것으로기대된다.문의:고용보험기획과양근상(02-2110-7231)</t>
  </si>
  <si>
    <t>’10.6월기준사업체기간제근로자현황조사에따르면근속1년6개월이상된당월(6월)계약기간만료자중정규직전환비율은25.3%로서4~6월까지그비율이계속높아지고있는것으로나타남그밖에계속고용된기간제근로자는38.9%로그비중이점차줄어들고있으며,계약종료자비율은33.2%로전월과비교해서변동이거의없는것으로나타남사업체규모별로보면,300인이상사업체의경우계약종료비율(53.2%)이높은반면5～299인사업체에서기간제로계속고용하는비율(44.6%)이높은추세가3개월연속계속되고있는것으로나타남업종별로보면,광공업에서계약종료비율(49.4%)이높고,전기운수통신업에서정규직전환비율(45.1%)이높은반면기간제로계속고용하는비율은건설업(47.8%)에서높게나타남참고로기간제근로자는131만명으로전체상시근로자(1,179만명)의11.1%이며’07.7.1이후신규채용또는계약갱신된근속1년6개월이상기간제근로자중법적용예외자는56.8%(212천명),법적용자는43.2%(162천명)수준인것으로조사되었음문의:고용평등정책과임세희(02-2110-7401)노동시장분석과김재훈(02-2110-7088)</t>
  </si>
  <si>
    <t>경제활동참가율이상승(+0.3%p)하면서15세이상고용률(+0.2%p),실업률(+0.1%p)동반상승_x000D_
*경제활동참가율(%):(’18.12)62.2(△0.3%p)(’19.1)61.9(+0.1%p)(2)62.3(+0.3%p)_x000D_
*15세이상고용률(%):(’18.12)60.1(△0.3%p)(’19.1)59.2(△0.3%p)(2)59.4(+0.2%p)_x000D_
15~64세고용률(%):(’18.12)66.5(△0.1%p)(’19.1)65.9(△0.3%p)(2)65.8(+0.0%p)_x000D_
*실업률(%):(’18.12)3.4(+0.1%p)(’19.1)4.5(+0.8%p)(2)4.7(+0.1%p)
취업자는서비스업고용개선,정부일자리사업조기집행등영향으로+26.3만명증가(13개월만에최대폭증가)
상용직증가추세,청년고용개선등고용의질개선흐름지속_x000D_
*상용직취업자증가(전년비,만명):(’18.3/4)29.3(4/4)34.2(’19.1)27.9(2)29.9_x000D_
*청년고용률(%,’18.2→’19.2월):42.2→42.9(+0.7%p)_x000D_
청년실업률(%,’18.2→’19.2월):9.8→9.5(△0.3%p)
_x000D_
_x000D_
문의:미래고용분석과박소영(044-202-7256)</t>
  </si>
  <si>
    <t>오늘부터임신12주이내또는36주이후에있는여성근로자는임금을종전과같이지급받으면서,근로시간을하루에2시간단축할수있다.근로기준법개정(`14.3.24)및같은법시행령개정(`14.9.24)에따라임신기간근로시간단축제도가상시근로자300인이상사업장은`14.9.25부터,300인미만은`16.3.25부터시행된다.임신기간근로시간단축제도를사용하려는근로자는단축개시예정일의3일전까지사용기간,근무개시및종료시각등을적은문서와의사의진단서를사용자에게제출하여야한다.임신12주이내또는36주이후에있는여성근로자가1일2시간의근로시간단축을신청하면사용자는허용해야하고,위반시500만원의과태료가부과된다.다만,1일근로시간이8시간미만인근로자의경우에는1일근로시간이6시간이되도록근로시간을단축할수있다.이수영고령사회인력심의관은“유산의위험이높은임신초기와조산의위험이있는임신후기에여성근로자가근로시간단축을활용하여임산부와태아의건강을보호할수있을것으로기대된다.”면서“기업과사회전반에임산부를배려하고보호하는문화,일과가정이양립하는근로문화가확산되기를바란다.”고밝혔다.문의:여성고용정책과최선용(044-202-7473)</t>
  </si>
  <si>
    <t>◈’14.12월종사자1인이상사업체의종사자수는15,134천명으로,전년동월대비0.2%(+24천명)증가종사자수증가(+24천명)는상용직(+53천명)증가,임시･일용직(-27천명)감소폭확대및기타종사자(-2천명)가감소한결과임업종별로는공공행정,국방및사회보장행정(+23천명),전문,과학및기술서비스업(+23천명),교육서비스업(+22천명)등의종사자가증가하였고,숙박및음식점업(-27천명),제조업(-21천명)등은감소‘14.12월,사업체입직자는532천명으로전년동월대비2.8%(+15천명)증가하고,이직자는579천명으로전년동월대비0.3%(+2천명)증가◈’14.11월상용근로자5인이상사업체의근로자1인당월평균임금총액은2,983천원으로전년동월대비5.4%(+152천원)증가하고,근로시간은169.0시간으로3.6%(-6.4시간)감소월평균임금총액을종사상지위별로보면,상용직의경우3,150천원으로4.9%(+147천원)증가,임시·일용직은1,368천원으로4.1%(+54천원)증가총근로시간은169.0시간으로월력상근로일수가전년동월대비1일감소한(21일→20일)가운데3.6%감소(175.4→169.0시간:-6.4시간)문의:노동시장분석과정향숙(044-202-7257)</t>
  </si>
  <si>
    <t>-정부합동"청년장병취.창업활성화대책"수립.발표-_x000D_
범부처협업을통해청년장병에게다각적인취업지원프로그램제공_x000D_
軍복무가사회의좋은일자리로연결될수있는기반마련
_x000D_
정부는최근전역후사회진출에고민이많아진청년장병들의진로문제를해결하기위해관계부처합동으로"청년장병취.창업활성화대책(‘청년장병SOS프로젝트’)"을수립.발표하였다.
_x000D_
이번대책은최근고용시장의침체로청년실업이악화되고있는상황에서,전역후일자리를찾아고민하는6.9만명의장병들이신속히취업할수있도록돕기위해마련되었다.
_x000D_
정부는군의전투력유지에지장이없는범위내에서장병의전역후원활한사회진출을지원할수있도록,입대-복무-전역후군복무전(全)주기를아우르는단계별지원프로그램을제공하는데중점을두었다._x000D_
_x000D_
이를위해,청년장병이즉시취.창업할수있는실질적역량을높일수있도록진로교육과상담,직업훈련,일자리매칭등단계별다양한지원프로그램이신설또는확대된다.
_x000D_
아울러,지원프로그램들이제대로정착해가시적인성과를거둘수있도록,관련법령,병영내복무여건등을개선해국방분야에서우호적인청년일자리창출여건을조성해나갈방침이다.
_x000D_
문의:청년고용기획과한은숙((044-202-7458)</t>
  </si>
  <si>
    <t>◈’15.1월종사자1인이상사업체의종사자수는15,040천명으로,전년동월대비0.2%(+32천명)증가종사자수증가(+32천명)는상용직(+105천명)증가,임시･일용직(-65천명)감소폭확대및기타종사자(-8천명)가감소한결과임업종별로는공공행정,국방및사회보장행정(+25천명),협회,단체,수리및기타개인서비스업(+19천명),교육서비스업(+18천명)등의종사자가증가하였고,숙박및음식점업(-17천명),제조업(-9천명)등은감소‘15.1월,사업체입직자는557천명으로전년동월대비14.6%(-95천명)감소하고,이직자는644천명으로전년동월대비14.5%(-109천명)감소◈’14.12월상용근로자5인이상사업체의근로자1인당월평균임금총액은3,646천원으로전년동월대비2.8%(+98천원)증가하고,근로시간은180.1시간으로3.2%(+5.5시간)증가월평균임금총액을종사상지위별로보면,상용직의경우3,873천원으로2.0%(+74천원)증가,임시·일용직은1,422천원으로1.8%(+24천원)증가총근로시간은180.1시간으로월력상근로일수가전년동월대비1일증가한(21일→22일)가운데3.2%증가(174.6→180.1시간:+5.5시간)문의:노동시장분석과정향숙(044-202-7257)</t>
  </si>
  <si>
    <t>앞으로직원채용을가장해물품판매,투자유도,다단계판매원을모집하면거짓구인광고에해당되어처벌을받게된다.또한,직업정보제공사업을현행신고제에서등록제로강화하여대통령령으로정하는요건을갖춘사업자만이인터넷사이트등을이용해직업정보제공사업을할수있게됐다.이같은내용을담은「직업안정법일부개정법률안」이22일(수)국무회의를통과했다.[개정안주요내용]①거짓구인광고금지규정의적용대상을근로자모집에서구직자모집으로확대하고거짓구인광고의유형을구체화시켜취업사기및거짓구인광고에대한처벌을강화하기로했다.②직업정보제공사업을신고제에서등록제로변경한다.따라서앞으로는구인정보를검증할수있는인프라등의요건을갖춘사업자만사업자등록을할수있다.③신고포상금의지급대상을확대하여신고포상금제를활성화시키기로했다.④근로기준법에따라임금체불로명단이공개된사업장이고용센터등취업지원기관에구인신청을할때이를거부할수있는법적근거도신설했다.⑤유료직업소개사업을하고자하는사람은등록신청일전1년이내로전문지식및직업윤리의식등에관한교육을이수해야한다.이번개정안은국회에통과될경우공포후6개월이경과한날부터시행될예정이다.문의:고용서비스정책과김종호(02-2110-7144)</t>
  </si>
  <si>
    <t>농업,임업및어업을제외한비농전산업취업자는4월부터2개월연속감소폭둔화(3월-216천명→4월-187천명→5월-170천명)_x000D__x000D_특히,제조업은2개월째감소폭이줄고있고,상용직은2개월연속증가세지속‘09년도에신규로졸업한초대졸이상의경우5월58.3%가취업중이며,여성은64.1%로남성(50.9%)보다다소높음‘08.10월이후6개월연속감소세가지속되던‘취업준비자’가5월에는증가로전환30대가증가로전환(4월-3천명→5월29천명)되고,청년층의감소폭이축소(4월-59천명→5월-33천명)되면서전체취업준비자는증가로전환됨비농전산업고용은다소개선되는모습을보이고는있으나,전체산업취업자중‘일거리가없거나사업부진·조업중단’으로단시간(주당36시간미만)근로한경우는4.3%(1,018천명)전체일용직중단시간근로자는‘09.3월부터20%대지속여성의고용상황이좋지않아여성취업자감소폭이20만명을넘어서5월에는‘98.12월이후최대인211천명젊은층여성의취업자감소가두드러져5월40대미만여성은249천명(청년층-103천명,30대-146천명)감소5월여성비경활인구는‘99.6월조사기준이변경된이후가장큰증가폭(357천명)을나타냄문의:노동시장분석과정원호(02-2110-7087)</t>
  </si>
  <si>
    <t>’15.3월종사자1인이상사업체의종사자수는15,154천명으로,전년동월대비0.2%(+26천명)증가종사자수증가(+26천명)는상용직(+141천명)및기타종사자(+14천명)증가,임시･일용직(-130천명)감소가상쇄된결과임업종별로는협회,단체,수리및기타개인서비스업(+33천명),금융및보험업(+32천명),공공행정,국방및사회보장행정(+19천명)순으로증가,건설업(-57천명),제조업(-11천명)순으로감소‘15.3월중사업체입직자는863천명으로전년동월대비4.7%(-42천명)감소하고,이직자는725천명으로전년동월대비5.1%(-39천명)감소’15.2월상용근로자5인이상사업체의근로자1인당월평균임금총액은3,547천원으로전년동월대비16.4%(+500천원)증가하고,근로시간은147.8시간으로11.4%(-19.0시간)감소월평균임금총액을종사상지위별로보면,상용직의경우3,741천원으로16.8%(+537천원)증가,임시·일용직은1,376천원으로1.7%(-24천원)감소*설연휴기간이전년에는1월이었으나’15년에는2.18~20일총근로시간은147.8시간으로월력상근로일수가전년동월대비3일이감소(20→17일)하여11.4%(-19.0시간)감소(166.8시간→147.8시간)문의:노동시장분석과정향숙(044-202-7257)</t>
  </si>
  <si>
    <t>‘10.7월여성고용률은49.1%로전년동월(48.5%)대비0.6%p상승금년들어여성고용이빠르게회복되면서고용률이금융위기이전수준(‘08.749.4%)에근접경제활동참가율은전년동월(50.0%)대비0.7%p상승하여금융위기이전수준(‘08.7월50.7%)회복출산·육아에따른경력단절현상으로나타나는M커브도여전30대여성의고용률은정체되어있는반면,20대와40대의고용률이증가함에따라M커브가다소심화되는양상20대와60세이상여성고용률은우리나라가OECD평균보다높은수준‘03년부터15%전반수준에서횡보하던비경활인구중육아인구비중은‘10년들어14%전반수준으로급격히하락육아휴직자증가등일·가정양립정책이어느정도효과를나타내는것으로추정정부는경력단절현상완화를위해관계부처합동으로「경력단절여성등의경제활동촉진기본계획(2010~2014)」을마련·추진중임일·가정양립환경조성,일하는여성을위한보육정책개편등을통해여성의경력단절을방지하고경력단절여성에대해서는훈련·취업기회확대등취업지원서비스강화를통해노동시장재진입지원을촉진할계획문의:여성고용과조정숙(02-2110-7294)노동시장분석과하헌제(02-2110-7088)노동시장정책과강은영(02-2110-7166)</t>
  </si>
  <si>
    <t>9월취업자수는서비스업이전체증가세를견인하며전년동월대비+34.8만명증가_x000D_
*취업자증가(전년비,만명):(‘18연간)+9.7→(’19.1~9월평균)+26.0-월별추이(전년비,만명):(‘19.1)1.9(2)26.3(3)25.0(4)17.1(5)25.9(6)28.1(7)29.9(8)45.2(9)34.8
15세이상고용률(+0.3%p)과15~64세고용률(+0.3%p)동반상승,실업률(△0.5%p)은큰폭하락_x000D_
*15세이상고용률(‘18.9→’19.9,%):61.2→61.5(+0.3%p)&lt;9월기준‘96년이래최고&gt;15~64세고용률(‘18.9→’19.9,%):66.8→67.1(+0.3%p)&lt;9월기준통계발표이래최고&gt;_x000D_
*실업률(‘18.9→’19.9,%):3.6→3.1(△0.5%p)&lt;9월기준’13년이래최저&gt;
상용직취업자증가,고용보험피보험자증가,청년고용개선등고용의질개선흐름지속_x000D_
*상용직취업자증가(전년비,만명):(’19.7)43.8(8)49.3(9)54.1&lt;‘14.4월이래최대&gt;_x000D_
*고용보험피보험자증가(전년비,만명):(’19.6)53.0(7)54.4(8)54.5(9)50.9_x000D_
*청년고용률(‘18.9→’19.9,%):42.9→43.7(+0.8%p)&lt;9월기준‘05년이래최고&gt;
_x000D_
문의:미래고용분석과김주봉(044-202-7284)</t>
  </si>
  <si>
    <t>2018.3.30.(금)동아일보,"블라인드채용도빈틈숭숭...채용과정공정성지켜주세요"기사관련설명
_x000D_
&lt;주요기사내용&gt;_x000D_
청원자들은블라인드채용의빈틈을없애달라고목소리(57건)를높였다.현제도로는면접관들이지원자들의신상을알수있다는것이다._x000D_
한취업준비생은“블라인드채용을한다고기대했지만눈가리고아웅이었다”며“서류전형과논술은블라인드로진행했지만면접에서는참조를하겠다며지역과학교를알수있는서류를제출하도록했다”고밝혔다
&lt;설명내용&gt;
지난해7.13.발표된공공기관블라인드채용가이드라인은증빙서류제출에대해아래와같이규정하고있음_x000D_
증빙서류는우대및결격사유등합격결정과관련있는경우를제외하고는최종합격자발표前에는요구할수없음_x000D_
사실확인을위해정보를수집하는경우에는이를면접위원에게제공하는행위금지
합격결정과관련된증빙서류는불가피하게최종발표전에요구할수있도록한것은자격요건과관련된법령준수,합격철회로인한혼란방지등을위한것이나합격결정과관련없음에도인적사항을알수있는증빙서류를최종합격발표전에요구하는사례및면접위원에게인적사항을제공하는사례에대한불시현장점검횟수를늘리는등모니터링을강화하고,구체적인사례분석을통해증빙서류제출시기에대한개선방안을모색할계획임_x000D_
_x000D_
문의:직업능력평가과박신원(044-202-7289)</t>
  </si>
  <si>
    <t>금년1/4분기구인인원은581천명,채용인원은493천명으로전년동기대비각각0.6%,6.5%증가사업체규모별로는300인미만사업체는구인인원486천명,채용인원404천명으로전년동기대비각각2.2%,9.4%증가했으며,300인이상규모사업체의구인인원은94천명,채용인원은89천명으로전년동기대비각각7.0%,5.0%감소‘12.1/4분기중적극적인구인에도불구하고충원하지못한미충원인원은88천명으로전년동기(114천명)보다23.0%감소하였으며,미충원율도15.2%로전년동기(19.8%)보다4.6%p감소미충원사유는‘임금수준등근로조건이구직자의기대와맞지않기때문’(23.0%),‘구직자가기피하는직종이기때문’(18.0%)순으로나타났으며,특히,직능수준이높은직무능력을필요로하는사업체에서는‘사업체에서요구하는학력·자격을갖춘지원자가없기때문’(32.0%)의사유로채용에애로를겪고있는것으로나타남현재(‘12.4.1)사업체가정상적인경영및생산활동을위하여추가적으로더필요하다고생각하는인력(부족인원)은280천명으로전년동기(264천명)대비6.2%증가하고,인력부족률은3.0%로전년동기(2.9%)대비0.1%p증가아울러,‘12년2/4분기부터4/4분기까지채용계획인원은302천명으로전년동기(277천명)대비8.9%증가문의:노동시장분석과김재훈(02-2110-7084)</t>
  </si>
  <si>
    <t>고용보험피보험자는7년1개월만에가장크게증가_x000D_
(서비스업)보건복지,음식숙박등을중심으로증가세가지속되어9년4개월만에가장크게증가_x000D_
(제조업)식료품과의약품증가,기타운송장비와전자통신감소폭완화
피보험자수큰폭증가로구직급여신규신청자도증가
_x000D_
고용보험피보험자수는가입대상확대등영향으로’12.2월이후7년1개월만에가장크게증가하여고용안전망확대_x000D_
고용보험가입이상대적으로낮은‘서비스업’과‘여성’을중심으로피보험자가빠르게증가하면서취약계층중심으로고용보험적용확대
서비스업피보험자수는높은증가세가지속되면서’09.11월이후9년4개월만에가장크게증가하였고,제조업도증가폭개선_x000D_
(서비스업)‘보건복지’,‘숙박음식’,‘교육서비스’,‘공공행정’등에서증가폭이확대되었고,‘사업서비스’를제외한대부분산업에서증가지속_x000D_
(제조업)‘식료품’,‘의약품’양호한흐름이지속되고있으며,‘기타운송장비’,‘전자통신’감소폭완화_x000D_
다만,‘자동차’,‘섬유제품’은감소세가지속되고있으며,지난해상반기큰폭으로증가했던‘기계장비’는증가폭둔화
고용보험인식개선등으로30인미만사업장피보험자크게증가하여소규모사업장고용보험적용확대되면서고용안전망강화_x000D_
30인미만사업장피보험자수는20만명대증가폭이유지되면서가장큰폭으로증가
_x000D_
문의:미래고용분석과천경기(044-202-7254)</t>
  </si>
  <si>
    <t>감사원감사(’19.417∼’19.5.23)시조사하여적발된부당·부정수급액104억원을신속히환수조치하겠음_x000D_
유사한부정수급사례가재발되지않도록기획수사,정기점검도지속적으로할계획임_x000D_
*’19년10월부터3주간신중년적합직무장려금,시간선택제일자리장려금등에대하여자체지도점검을실시중
_x000D_
또한,부정수급예방을위하여고용장려금지원절차및요건을개선하겠음_x000D_
청년추가고용장려금의계약직·재학생을정규직으로허위신청하는사례가발생하고있어최소6개월이상고용유지후임금지급과실제근무여부를확인하고지원하도록개선하였음(’19.8.20.시행)_x000D_
일자리함께하기설비투자융자사업의관리감독강화를위하여사업계획미이행시감액및환수조치기준을명확히하고,증가근로자1인당지원한도신설하는등점검을강화할계획임(고시개정,’19.12월)_x000D_
사업주가고용장려금신청시친인척관계여부,계약만료퇴사자지원제외등에대한사업주서명·확인절차를추가하여사업주의주의의무를강화하겠음(고시개정,’19.12월)
_x000D_
한편,고용장려금부정수급에대한제재를강화하는고용보험법을개정(’19.8.27)하여’20.8.28.부터는대폭강화될예정임_x000D_
*징벌강화:&lt;現&gt;고용장려금부정수급벌칙조항없음→&lt;改&gt;3년이하징역또는3천만원벌금/브로커등공모형5년이하징역또는5천만원벌금
_x000D_
문의:고용정책총괄과남현주(044-202-7223)</t>
  </si>
  <si>
    <t>퇴직교수,교사,공무원,대기업임원등해당분야에서경험과전문성을갖춘퇴직인력이지식과재능을나눌수있는"사회공헌일자리사업"이올해1천명규모로시행된다."사회공헌일자리사업"은생계보다사회공헌에더관심이있는만50세이상의퇴직인력이사회적기업이나비영리단체등에서자신의재능을기부할수있도록지원하는사업으로참여자에게는일최대2만4천원의참여수당과식비등이제공된다."사회공헌일자리사업"에참여하고자하는사람은3년이상의실무경력을보유한만50세이상의퇴직자이어야하며인사노무,IT정보화,교육연구등13개분야,74개업무에서활동하게된다.참여기관의경우비영리법인,사회적기업,공공기관,사회적협동조합등전문퇴직자들의사회공헌서비스를필요로하는기관이어야하며영리기관이나종교적.정치적목적등을위한단체는참여할수없다."사회공헌일자리사업"참여를희망하는사람과참여를희망하는기관은2.1일부터한국사회적기업진흥원이나(사)복지네트워크협의회유어웨이로신청하면된다.직접방문하거나,우편또는이메일로신청가능하다.신기창고용평등정책관은“사회공헌일자리사업에참여하면큰보람을느낄수있다는장점이있고,참여기관입장에서도많은도움을받을수있다”고하면서,“퇴직후의미있는삶을찾고있는분들이라면적극적으로참여하기를바란다”고하였다.문의:고령사회인력정책팀이지은(02-2110-7312)</t>
  </si>
  <si>
    <t>정부는12월12일14시이용섭부위원장주재로제4차일자리위원회회의를개최하여「일자리통계개선방안」을논의하였다.수준높은통계를적시에제공하여일자리중심국정운영에활용하기위하여세부일자리정보를생산한다.일자리정책의효과적인이행과정책수행평가를위해빠르고자세한일자리통계를개발한다.행정자료를활용하여세부산업별일자리변동을분기별로작성하는동향통계를‘18년하반기부터공표하고,산업별?종사자별일자리이동통계(’19년시범작성)와지역별일자리통계(’20년시범작성)를개발한다.이는공공기관이보유한자료를융?복합한전체일자리DB를구축함에따라가능하게되었다.사통계인경제활동인구조사,사업체노동력조사는연속성과안정성을유지하면서통계적기법을통해공표항목을보다세분화한다.저출산.고령화,일자리미스매치,기술변화등에따라정책대상별통계를확충한다.행정자료를활용하여‘18년에사회적경제일자리통계,중.장년층통계를개발하고,신규졸업자의취업및직장변동을분석하는통계를’19년까지개발한다.또한‘좋은일자리창출’을위해개발중인고용의질지표체계는고용안정,일과생활의균형등다양한측면을반영한지표로구성한다.앞으로통계청에서구축한일자리DB에가구?주택?각종소득정보를단계적으로연계하는등활용도를높이면서이용자가심층분석할수있도록지원할예정이다.문의:노동시장조사과김재훈(044-202-7258)</t>
  </si>
  <si>
    <t>산업별인적자원개발위원회(ISC*)는14일(화)부터17일(금)까지해당산업분야기업및일반국민등을대상으로그동안개발·보완해온국가직무능력표준(NCS)및활용등에대해공개설명회및토론회를개최한다.국가직무능력표준이란,산업현장에서직무를수행하기위하여요구되는지식·기술·소양등의내용을국가가산업부문별·수준별로체계화하여표준화한것을의미한다.그동안1만2천여명의산업분야별전문가가참여하여847개의국가직무능력표준이개발되었고,특성화고,전문대학,일학습병행기업및공공·민간직업훈련의교육·훈련과정편성과능력중심채용등에활용되고있다.정부는산업현장에맞는인력양성을위해`15년13개산업별인적자원개발위원회를구성하여,소관국가직무능력표준의개발?보완등관리주체로서의권한과책임을부여하였고,산업별인자위가구성되지않은분야는산업인력공단이공모를통해개발기관을선정하여개발·보완을추진해왔다.교육·훈련등NCS활용과정에서제기된다양한개선의견을수렴,올해1월부터NCS검증·보완을실시하고있으며,6월말경에최종확정·고시할계획이다.권기섭직업능력정책국장은“NCS및교육·훈련·자격의기준과내용은산업계가직접결정하면서인력양성을주도해야한다.”면서“산업별인자위가기업과근로자의다양한현장요구를수렴하고,정책결정에도참여하는통로역할을할수있도록적극지원해나가겠다.”고밝혔다.문의:직업능력평가과최선용(044-202-7288)</t>
  </si>
  <si>
    <t>7월취업자수는전년동월대비29.9만명증가하면서‘18.1월(+33.4만명)이후18개월만에최대폭으로증가_x000D_
*취업자증감(전년비,만명):(‘19.1)1.9(2)26.3(3)25.0(4)17.1(5)25.9(6)28.1(7)29.9
경제활동참가율이상승(+0.4%)하면서15세이상고용률(+0.2%p)과15~64세고용률(+0.1%p),실업률(+0.2%p)동반상승_x000D_
*경제활동참가율(%):(’19.3)63.1(4)63.6(5)64.0(6)64.2(7)64.0(+0.4%p)_x000D_
*15세이상고용률(%):(’19.3)60.4(4)60.8(5)61.5(6)61.6(7)61.5(+0.2%p)-15~64세고용률(%):(’19.3)66.2(4)66.5(5)67.1(6)67.2(7)67.1(+0.1%p)_x000D_
*실업률(%):(’19.3)4.3(4)4.4(5)4.0(6)4.0(7)3.9(+0.2%p)
상용직취업자증가,고용보험피보험자증가,청년고용개선등고용의질개선흐름지속_x000D_
*상용직취업자증가(전년비,만명):(’19.3)42.3(4)32.4(5)33.0(6)38.8(7)43.8_x000D_
*고용보험피보험자증가(전년비,만명):(’19.3)52.6(4)51.9(5)53.3(6)53.0(7)54.4_x000D_
*청년고용률(%,’18.7→’19.7월):43.6→44.1(+0.5%p)(14개월연속증가)
_x000D_
문의:미래고용분석과김주봉(044-202-7284)</t>
  </si>
  <si>
    <t>6월취업자수는지난달(25.9만)보다증가폭이확대되며금년중가장높은전년동월대비28.1만명증가_x000D_
*취업자증감(전년비,만명):(‘19.1)1.9(2)26.3(3)25.0(4)17.1(5)25.9(6)28.1_x000D_
*‘19.6월취업자증가규모(28.1만명)는‘18.1월(+33.4만명)이후17개월만에최대폭
15세이상고용률(+0.2%p)과15~64세고용률(+0.2%p)동반상승,실업률(4.0%)은공무원시험시기변경영향등으로상승(+0.3%p)_x000D_
*15세이상고용률(%):(’19.2)59.4(3)60.4(4)60.8(5)61.5(6)61.6(+0.2%p)_x000D_
15~64세고용률(%):(’19.2)65.8(3)66.2(4)66.5(5)67.1(6)67.2(+0.2%p)_x000D_
*실업률(%):(’19.2)4.7(3)4.3(4)4.4(5)4.0(6)4.0(+0.3%p)
상용직취업자증가,고용보험피보험자증가,청년고용개선등고용의질개선흐름지속_x000D_
*상용직취업자증가(전년비,만명):(’19.2)29.9(3)42.3(4)32.4(5)33.0(6)38.8_x000D_
*고용보험피보험자증가(전년비,만명):(’19.2)49.3(3)52.6(4)51.9(5)53.3(6)53.0_x000D_
*청년고용률(%,’18.6→’19.6월):42.9→43.2(+0.3%p)(13개월연속증가)
_x000D_
문의:미래고용분석과김주봉(044-202-7284),고용지원실업급여과임경희(044-202-7274)</t>
  </si>
  <si>
    <t>&lt;고용동향총괄&gt;경기회복세와함께고용여건도개선추세가지속되고있음.(취업및실업)민간부문,상용직을중심으로1월부터취업자증가세가지속되고있으며,실업자도금년5월부터2개월연속감소하였음‘10년상반기취업자는283천명(공공17천명,민간266천명)증가하여연간목표인30만일자리창출에근접하였음.다만,전반적인고용개선추세에도불구하고,자영업자,일용직,청년층취업자는감소세를이어가고있음(빈일자리)구인수요가확대되면서빈일자리수와빈일자리율모두증가하는등전반적인고용여건개선추이를이어가고있음.다만,빈일자리1개당실업자수는4.6명수준으로여전히취업애로계층이일자리를구하기는어려운상황임&lt;이달의이슈분석:자영업자와일용직감소요인&gt;주요특징경기변동에탄력적인반응(순행)을보이던자영업자와일용직이‘06년부터경기와관계없이감소세가지속되고있음.아울러,전체취업자에서차지하는비중도자영업자는‘01년부터,일용직은‘02년부터감소추세를지속하고있음자영업자감소요인은①산업구조변화로자영업비중이높은산업의수요감소,②사업체규모의대형화로인한영세자영업자구조조정,③임금근로자로의전환등으로판단됨일용직감소요인은①산업구조와학력수준고도화로인한일용직수요·공급감소,②외국인력유입에의한대체효과등으로판단됨&lt;시사점&gt;자영업자에대한실업급여지급등사회안전망을확대하고,직업훈련등을통해임금근로자로의전환을위한지원을강화할필요문의:노동시장분석과권재혁(02-2110-7076)</t>
  </si>
  <si>
    <t>서울대병원은산전후휴가자337명중259명이평균280일동안육아휴직을사용하였으며,유한킴벌리는육아휴직사용률이’06년4.8%에서’10년69.0%까지증가하였다.이처럼육아휴직사용이확대되면서지난해육아휴직자가사상처음4만명을돌파했고아내대신육아휴직을내고아이키우기에나선아빠도819명에달했다.’11년들어서도아이를키우기위해육아휴직을사용하는근로자는빠르게증가하고있다.고용보험전산망통계에따르면2011년1/4분기육아휴직급여신청자는14,165명으로전년동기에비해45.3%늘어났으며,육아휴직자중여성비율은98.1%로대부분의육아휴직자는여성근로자이지만,최근남성근로자의육아휴직신청이빠르게증가(’10년1/4분기146명→’11년1/4분기273명)하고있다.이는일과가정의양립에대한사회적인식이개선되고올해1월1일부터육아휴직급여가인상된것도작용한것으로보인다.현행제도에따르면’08.1.1.이후에태어난영유아가있는근로자는성별에관계없이육아휴직을신청할수있으며,사업주가30일이상의육아휴직을부여한경우육아휴직기간동안고용보험기금에서육아휴직급여를지원받을수있다.육아휴직을신청했음에도불구하고이를거부하는사업주는500만원이하의벌금을물게된다.권영순고용평등정책관은『육아휴직제말고도근로자들이당당하게,맘편히아이를키울수있도록‘육아기근로시간단축제도’,‘대체인력채용장려금’등다양한정책을추진할것』이라고밝혔다.문의:여성고용정책과김동현(02-2110-7293)</t>
  </si>
  <si>
    <t>고용보험가입자수는2개월연속50만명대증가폭기록.서비스업,여성중심으로빠르게증가하며고용안전망강화_x000D_
(제조업)기타운송장비제조업은37개월만에증가로전환_x000D_
(서비스업)보건복지서비스업이큰폭증가세를보였으며,대부분서비스업에서양호한증가세지속
구직급여신규신청자는건설경기둔화,서비스업고용보험가입활성화영향등으로증가(+7천명,+7.6%)
_x000D_
고용보험가입자수는가입대상확대등영향으로2개월연속50만명대증가폭이유지되면서고용안전망강화(4월기준으로는’11년이후최대증가)_x000D_
고용보험가입이상대적으로낮은‘서비스업’과‘여성’을중심으로가입자가빠르게증가하면서취약계층고용보험적용확대_x000D_
제조업가입자수는기타운송장비(조선)증가전환영향등으로증가세가유지되고있으며,서비스업가입자도높은증가폭유지
(제조업)‘식료품’,‘의약품’은양호한흐름이지속되고있으며,조선업등‘기타운송장비’는’16.4월이후37개월만에증가로전환_x000D_
한편,‘자동차’,‘섬유제품’은감소세가지속되고있으며,지난해상반기큰폭으로증가했던‘기계장비’는증가폭둔화
(서비스업)‘보건복지’가큰폭의증가세를보이고있으며,‘숙박음식’,‘도소매’등대부분서비스업에서증가지속_x000D_
구직급여신청자(+7.6%)는건설경기둔화,서비스업등취약계층고용보험가입활성화영향등으로증가
_x000D_
구직급여지급액은지급기준이상향되면서크게증가(+35.4%)
_x000D_
문의:미래고용분석과천경기(044-202-7254),고용지원실업급여과임경희(044-202-7374)</t>
  </si>
  <si>
    <t>8월취업자수는전년동월대비45.2만명증가하면서‘17.3월(+46.3만명)이후29개월만에최대폭으로증가_x000D_
*취업자증가(전년비,만명):(‘18연간)+9.7→(’19.1~8월평균)+24.9-월별추이(전년비,만명):(‘19.1)1.9(2)26.3(3)25.0(4)17.1(5)25.9(6)28.1(7)29.9(8)45.2
15세이상고용률(+0.5%p)과15~64세고용률(+0.5%p)동반상승,실업률(△1.0%p)은큰폭하락_x000D_
*15세이상고용률(‘18.8→’19.8,%):60.9→61.4(+0.5%p)&lt;8월기준‘97년이래최고&gt;15~64세고용률(‘18.8→’19.8,%):66.5→67.0(+0.5%p)&lt;8월기준통계발표이래최고&gt;_x000D_
*실업률(‘18.8→’19.8,%):4.0→3.0(△1.0%p)&lt;8월기준‘99년기준개편이래최저&gt;-8월실업률은’99년이후로‘11,’12,‘13,’19년에최저수준(3.0%동률)을기록
상용직취업자증가,고용보험피보험자증가,청년고용개선등고용의질개선흐름지속_x000D_
*상용직취업자증가(전년비,만명):(’19.6)38.8(7)43.8(8)49.3&lt;‘15.12월이래최대&gt;_x000D_
*고용보험피보험자증가(전년비,만명):(’19.6)53.0(7)54.4(8)54.5&lt;‘10.5월이래최대&gt;_x000D_
*청년고용률(‘18.8→’19.8,%):42.9→44.0(+1.1%p)&lt;8월기준‘05년이래최고&gt;
_x000D_
문의:미래고용분석과김주봉(044-202-7284)</t>
  </si>
  <si>
    <t>2019년5월10일까지만신청·접수,추경편성후지속지원추진
_x000D_
청년추가고용장려금은중소.중견기업이청년을추가로신규채용하는경우사업주에게최대3년간연900만원을지원하는사업으로지난해1월부터올해1분기까지총38,330개기업이청년추가고용장려금을활용하여청년181,659명을추가로채용했다.
_x000D_
이러한현장의호응을바탕으로9만여명이이미접수(4.26.기준)했고,2019년5월초2019년예산에편성된신규지원인원인9.8만명에도달할것으로보인다.
_x000D_
‘19년1월사업공고시올해신규지원인원(9.8만명)을초과한경우사업이조기마감될수있음을이미안내하였는바,이에,청년을채용하여지원요건을충족했음에도아직까지신청하지못한기업에대해서는2019년5월10일까지신청을받을계획이다.
_x000D_
한편,청년일자리문제가여전히심각한상황에서청년추가고용장려금은청년일자리수요증가에효과가있는사업이므로추경등을통해예산을추가확보(3.2만명)하여하반기에도중소기업의청년추가채용을적극지원할계획이다.
_x000D_
이상복청년고용기획과장은“정부혁신핵심사업인청년추가고용장려금은그동안지속적인제도개선과홍보노력으로현장에서예상보다큰호응을얻었고,특히,지난해청년일자리대책(3.15)이후많은기업들이관심갖고참여하여청년실업을줄이고고용률을높이는데크게기여하였다”라고하였다._x000D_
그리고,“추경으로예산을추가로확보할수있도록노력하고,추가예산이확보되면신청접수를다시시작하겠다.”라고밝혔다.
_x000D_
문의:청년고용기획과박종길(044-202-7416)</t>
  </si>
  <si>
    <t>‘10.7월구인인원증가폭이구직인원증가폭을상회신규구인인원은187천명으로전년동월대비56천명(42.5%)증가,신규구직인원은297천명으로전년동월대비20천명(7.1%)증가구인인원은‘제조업’,‘경영회계사무직’을중심으로증가.구직인원은‘경비청소관련직’,‘50대’,‘여성’이증가주도‘10.1월이후구인인원의증가가구직인원의증가폭상회신규구인배율과유효구인배율모두상승.구인인원의증가가구직인원의증가보다더크게나타나신규구인배율은63.0%로전년동월대비(47.4%)15.6%p상승유효구인배율도전년동월(21.8%)대비상승하여구직자1인당일자리가증가하고있는것으로인력수급사정이개선직업별로는구인배율이가장낮은직업은‘미용오락스포츠(10.8%)’,가장높은직업은‘화학관련직(253.0%)’시도별로는구인배율이가장낮은지역은‘부산(20.6%)’,가장높은지역은‘경기(77.6%)’‘10.7월구인자평균제시임금은133만원,구직자평균요구임금은161만원으로요구임금이27.5만원높음구인구직임금격차(요구임금-제시임금)는전년동월(35.3만원)대비7.8만원축소구인자제시임금이가장높은지역은‘경남(140.9만원)’,가장낮은지역은‘강원(114.3만원)’구직자요구임금이가장높은지역은‘서울(177.5만원)’,가장낮은지역은‘대구(140.1만원)’임금격차가가장높은지역은서울(40.9만원),가장낮은지역은‘대구(11.4만원)’문의:고용서비스정책과최태호(02-2110-7088)노동시장분석과강은영(02-2110-7166)</t>
  </si>
  <si>
    <t>2018.11.16.(금),경향신문.연합뉴스‘민간직업정보제공기관제조업구인광고’관련설명
_x000D_
&lt;주요기사내용&gt;_x000D_
민주노총조사*에따르면알바몬.사람인.잡코리아.알바천국등유명온라인직업정보서비스업체에올라온공단제조업구인광고절반이구인업체와사용업체가다른파견.도급으로파악됐다._x000D_
*지난10월한달간온라인직업정보서비스업체에올라온서울구로.금천,안산반월.시화,인천부평.남동,천안아산·단진지역제조업일자리광고633건분석결과발표(10.15)_x000D_
민주노총은“사업체정보가정확하지않고구직자들은어디서일하는지도모른채면접을보러가고이는근로계약을맺는과정에서불이익으로이어지고있다”며“민간직업정보제공기관의규제가절실하다”고강조했다.
&lt;설명내용&gt;_x000D_
정부는민간직업정보제공기관에서제공하는구인정보의명확화를위하여관련법령개정을추진할계획임_x000D_
직업안정법에따른직업정보제공사업자의준수사항에취업형태(고용.파견.도급.용역등)를구분하여게재할의무를추가하고위반시행정처분(영업정지)부과예정_x000D_
다만,법령개정까지는시일이소요되는만큼우선직업정보제공기관을상대로"구인정보게재가이드라인"을작성,배포하겠음
아울러,지방고용노동관서에서직업정보제공사업체,파견업체를대상으로지도감독을실시하고위법사항에대해엄정조치하고있는바,향후불법파견소지가있는업체등에대해서는감독대상선정시고려하고제조업체구인광고모니터링관련착안사항을보충.시달하여점검에만전을기하도록하겠음
_x000D_
문의:고용서비스정책과문세원(044-202-7331),고용차별개선과정장석(044-202-7575)</t>
  </si>
  <si>
    <t>정부는2.4일(화)국무회의를거쳐「일하는여성을위한생애주기별경력유지지원방안」(관계부처합동)을발표하였음우리나라여성고용의특징은20대에는남성과유사한고용률을보이나출산과육아를거치는30대이후급격히하락하는경력단절현상이두드러짐40대이후고용률이다시증가하나이는생계형하향재취업의결과로남성보다비정규직비중이크게증가하는모습그동안정부는출산휴가및육아휴직확대,무상보육도입등일하는여성을위한다양한제도와인프라를구축해왔음그러나,대체인력활용이어려워육아휴직등을편히활용하지못하는실정임보육은고용과연계된다양한서비스가부족하고서비스질에대한불만도지속제기되고있음아이돌봄․초등돌봄교실등돌봄서비스,여성의재취업을위한맞춤형지원,일과가정을병행할수있는시간선택제일자리및유연근로환경등도아직부족한상황임정부는이러한실태파악을바탕으로정부정책이현장에서잘작동하지못하는제도간약한고리가무엇인지를관계부처가함께전문가토론회,현장간담회등을통해분석했으며,“임신ㆍ영유아ㆍ초등ㆍ재취업”등생애주기별로이를보완하는다양한대책들을마련하였음정부는이번지원방안이일회성대책에머무르지않도록앞으로도끊임없이약한고리를찾아내어보완할계획임이를위해고용률70%추진점검회의(기재부1차관주재),경제관계장관회의등을통해이번대책의이행상황을지속점검ㆍ평가하고필요시제도개선해나감으로써,이번정부임기내‘여성의경력단절’이라는용어가사라질수있도록노력할것임문의:여성고용정책과최선용(044-202-7473)</t>
  </si>
  <si>
    <t>현정부가시간선택제를도입·활용하는기업에게인건비등을지원하는시간선택제일자리지원사업실적이꾸준히증가하고있다.'13년에본격도입된시간선택제신규창출지원사업은‘13년1,295명에서’14년5,622명,지난해는11,072명에이르렀으며,올해5월말현재8,219명에이르는등지원인원이매년증가하고있다.지원기업도'13년319개에서'14년1,899개,'15년4,512개에이어5월말현재4,041개에이르는등지속적으로늘고있다.지난해부터시작된전환형지원사업도지원인원이지난해총556명에서올해5월말기준이미579명에이르는등크게증가하고있다.지원기업은지난해242개이었으며5월말현재258개이르고있다.지원사업실적증가와함께시간선택제일자리에대한만족도도높은것으로나타나고있다.한국고용정보원조사결과(’16.1월,5점척도)에따르면,전환근로자의만족도는4.4점(신규채용형4.3점)이었고,인사담당자는4.2점이었다.전환형을도입하면생산성이떨어질것이라는일부의우려와달리,‘생산성향상에도움’이된다는의견도3.9점으로높은편이었다.최근대한상의에서실시한유연근무제도입실태조사(‘16.6월)에서는전환형시간선택제를도입한기업의93.8%가생산성향상등의효과가있었다고답했다.정부는공공부문의전환형시간선택제선도,전환형시간선택제재정지원강화,민관합동대국민인식개선캠페인등을통해“근로자가생애주기에따라필요한때에근무시간과장소를조절․선택하여일할수있는일․가정양립고용문화”를확산시켜나갈계획이다.문의:고용문화개선정책과김두경(044-202-7499)</t>
  </si>
  <si>
    <t>취업이우리시대의가장중요한화두가된요즘,일자리를찾기위해서울고용센터를방문하는고객들도점점더늘어나고있다.이런수요에발맞춰서울고용센터는18일(월)부터"취업지원전담제"를시작한다.실업급여신청자의궁극적인목표가‘취업’임을감안할때이들이‘더좋은일자리에빨리’취업할수있도록지원하기위해서다.따라서이제도를통해앞으로는실업급여수급자가창구업무를담당하는‘취업매니저’에게수급자격판정부터실업인정및취업알선까지전과정을원스톱으로서비스받을수있게되었다.이를위해서울고용센터는실업인정및취업알선담당창구를확대하고실업인정서비스는사전예약제를실시,고객이양질의취업지원서비스를신속하게받을수있게했다.또한최근고용시장이선진IT기술을활용하고있는구인기업과구직자간에자율매칭시스템이이루어지고있다는점을감안,구인기업과구직자가정보의홍수속에서‘데이터마이닝(Datamining)’을할수있도록오프라인으로워크넷활용교육을실시하고온라인검색을하면서구직활동을할수있도록별도의PC사용공간도마련했다.이성기서울지방고용노동청장은“계속되는불황과취업난으로실업급여신청자가폭발적으로늘어나면서서울고용센터는실업급여지급업무에치중하게되었고결과적으로실업자에게일자리알선기관보다는실업급여를지급하는곳으로인식되어왔다”고전하면서"실업급여수급자의철저한이력관리를통해이들이빠른시일내에일자리를찾아실업급여수급에서졸업할수있도록최선을다하겠다”고밝혔다.문의:고용서비스정책과이병성(02-2110-7200)서울고용센터김대환(02-2004-7319)</t>
  </si>
  <si>
    <t>앞으로는국가기술자격증을한번이라도대여하면자격이취소된다.기존에는국가기술자격증을1회대여시3년자격정지,2회이상대여시자격을취소하였으나,1회라도자격증을빌려주는경우자격을취소하도록하는내용으로1.27일｢국가기술자격법｣이개정·공포되어4.28일부터시행될예정이다.건설․전기․전자등의분야에서많이횡행하고있는국가기술자격증대여행위는부실공사로인한산업재해등다양한사회문제를야기하는원인이된다.또한자격증소유자의정상적인취업을방해하고무자격자의난립으로근로조건을저하시키는요인이되기도한다.｢국가기술자격법｣에따라자격증대여자는자격취소는물론형사처벌(1년이하의징역또는1천만원이하의벌금)을받게되며자격증을대여받은업체와대여를알선한자도같이처벌된다.또한국가기술자격법상의처벌과는별개로관련사업법에따라자격증을대여받아허위로등록(신고)한업체는행정처분(등록취소․말소등)도받게된다.정부는그간국가기술자격증불법대여근절을위해적극적인단속및계도활동을하여,지난해92건의자격대여행위를적발,자격정지및취소처분을한바있다.또한`15년부터는자격취득자의인식전환을유도하기위해신고포상금제도를도입·시행하고있다.*신고건당50만원(1인당최대연간300만원)권기섭직업능력정책국장은“대가를받고자격증을가볍게빌려주는경우가많으나,자격증대여행위는국민의생명·안전을위협할수있는중대한범죄”라며“자격증대여행위에대해엄중히조사·처벌하여산업현장에서자격증불법대여가근절되도록하겠다.”고밝혔다.문의:직업능력평가과최선용.최상열(044-202-7288,7290)</t>
  </si>
  <si>
    <t>고용보험가입자수는서비스업,여성,50세이상을중심으로증가세가지속되면서4개월연속50만명대증가(+53만명)_x000D_
(제조업)기타운송장비,전자통신의증가폭확대등으로증가세유지_x000D_
(서비스업)대부분서비스업에서증가세지속하며전체가입자증가견인(+50.9만명)
구직급여신규신청자는제조업과건설업감소에힘입어증가폭대폭축소,구직급여지급액증가세는완화
_x000D_
고용보험가입자수는고용보험가입확대및고용여건개선등으로6월기준으로‘00년이후가장크게증가하면서고용안전망확대_x000D_
고용보험가입이상대적으로낮은‘서비스업’,‘여성’및‘50세이상’을중심으로가입자증가가지속되며취약계층고용보험적용확대
제조업가입자증가세가유지되고,서비스업가입자는50만명대의증가세를이어가면서전체고용보험가입자증가세견인_x000D_
(제조업)‘식료품’과‘의약품’의견조한증가세와최근증가로전환된‘기타운송장비’(조선업),‘전자통신’증가폭이개선되면서증가세유지_x000D_
다만,‘섬유제품’,‘의복,모피’등은감소세가지속되고있고,‘18년하반기이후지속된설비투자감소등영향으로‘기계장비’는감소_x000D_
(서비스업)‘보건복지’,‘숙박음식’,‘운수업’등에서증가폭확대되었으며대부분업종에서고른증가세유지
구직급여신청자(+0.1천명,+0.2%)는구조조정과건설경기둔화로증가했던‘제조업’,‘건설업’에서감소(각각–0.9천명,-0.1천명)하며증가폭은대폭축소_x000D_
구직급여지급액은지급기준이상향되면서증가하고있으나,증가율은지난달보다크게축소(’19.5월+24.7%→’19.6월+20.8%)
_x000D_
문의:미래고용분석과천경기사무관(☎044-202-7254)</t>
  </si>
  <si>
    <t>앞으로국민행복카드를신청한임신근로자와그근로자가소속한사업장은‘모성보호및일가정양립지원제도*안내문’을이메일과팩스를통해받게된다.(‘일명’「모성보호제도알리미서비스」)「모성보호제도알리미서비스」란임신·출산기간중보장되는근로자의권리와사업주의법적의무,각종정부지원제도등을사전에안내해주는서비스로,이번주(5.17)부터전월국민행복카드를신청한임신근로자를대상으로이메일을통한안내서비스를개시하였으며,앞으로도매월전월에카드를신청한임신근로자를대상으로안내이메일을발송할예정이다.또한,가임기(15~49세)여성근로자가10인이상이면서임신5개월이경과한근로자가있는사업장에대해서도매월팩스와이메일을통해안내문을보낼예정이며,이번달은5월20일에발송한다.이번「모성보호제도알리미서비스」를통해근로자들은모성보호및일가정양립과관련된자신의권리를눈치보지않고행사할수있는분위기가마련될뿐아니라,인력운영부담및재정상의이유로모성보호제도준수가쉽지않은중소사업장이대체인력지원금등각종지원제도를활용할수있도록유도함으로써,여성근로자의경력단절예방에효과가있을것으로기대된다.나영돈청년여성고용정책관은“임신근로자와소속사업장을대상으로모성보호제도를집중홍보하여근로자들이사업주나직장동료들의눈치를보지않고출산휴가·육아휴직을자유롭게사용할수있도록분위기를형성하는것이중요하다”고강조하면서“건강보험과고용보험의전산자료등빅데이터를활용하여임신·출산·육아기근로자들이직장에서안심하며일하는환경을조성하는데최선을다하겠다.”고밝혔다.문의:여성고용정책과유병규(044-202-7471)</t>
  </si>
  <si>
    <t>2019.1.11.(금),한국일보"최저임금직격탄에15~24세'알바쇼크'"기사관련설명
_x000D_
주요기사내용_x000D_
지난해청년층전체의고용지표는소폭호전됐지만,아르바이트생이많은10대와20대초반청년들의고용사정은한층악화된것으로나타났다.정부지원이집중된20대후반계층과달리,보다나이어린청년층은훨씬혹독한고용한파를겪고있는셈이다.
설명내용_x000D_
청년일자리대책('18.3.15)의주요대상을25~29세에집중한이유는향후3~4년간베이비붐에코세대(20대후반)인구가증가(약37만명)하여취업에큰어려움을겪을것으로예상하였기때문임_x000D_
다만,15~34세모든청년을지원대상으로하고있으며,핵심사업인‘청년추가고용장려금’의경우에도10대와20대초반청년비중이28%에달했음
대책을본격시행한6월이후청년고용률이상승하고,상용직중심으로취업자수가증가하는등고용지표가개선되었음_x000D_
'18.12월기준으로청년층인구가전년대비12만7천명감소했음에도불구하고취업자수는3만8천명증가하였음_x000D_
다만,15~24세의경우,취업자비중이높은도소매업업황부진이지속되면서취업자수가감소한것으로보임
한편,대책의핵심사업인‘청년추가고용장려금’의경우,약3만개기업이참여하여13만명의청년을추가로채용하였음_x000D_
장려금을지원받은기업의평균신규채용인원이2017년보다32.2%(6.8명→9.0명)증가하였고,순채용인원도70,287명늘었음_x000D_
아울러,당해기업의장년층(40~64세)신규채용도전년대비15.7%증가하였음_x000D_
고용보조금으로여력이생긴기업이다른계층의채용도함께증가시킨것으로보임_x000D_
_x000D_
문의:청년고용기획과백영식(044-202-7458)</t>
  </si>
  <si>
    <t>정부는12월22일(목)오후정부서울청사에서제24차외국인력정책위원회(위원장:이석준국무조정실장)를개최하여「‘17년외국인력도입·운용계획」을확정하였다.내년도외국인력(E-9체류자격)도입규모는올해(5만8천명)보다2천명축소한5만6천명으로결정하였다.이러한도입규모축소는금년하반기부터내수위축,조선·해운등구조조정에따른고용상황이악화되고있는가운데,내년에는구조조정본격화,수출및내수부진등대내외경제불확실성이높아져취업난이가중될것이라는우려를감안한것이다.‘17년재입국자가1만3천명으로예상되는점을감안하여내년도신규인력은4만3천명을도입하기로하였으며,신규인력의일부(2,000명)는고용허가서신청수요를감안하여업종간탄력적으로배정할계획이다.신규외국인력도입시기는인력수급상황등업종별특성을반영하여,도입규모가크고상시수요가있는제조업은연4회(1·4?7·10월)분산도입할계획이고,계절성이큰‘농축산업’은1?4월,‘어업’은1?4?7·10월,‘건설업’은1?4·7월,‘서비스업’은1월배정한다.한편,총체류인원으로관리하는방문취업제(H-2)동포의경우,실제체류인원(’16.10월26만2천명)이금년체류한도(303천명)보다적은점을감안하여,’17년총체류한도를금년과동일한30만3천명으로유지하기로했다.아울러,정부는관계부처합동으로「고용허가제불법체류방지대책」을시행키로하였다.이러한대책은내년부터9년8개월근무한성실·특별재입국근로자가다수(3,960명)발생함에따라이들이원활히귀국할수있도록불법고용사업주에대한단속및제재를보다강화한것이다.문의:외국인력담당관실홍유란(044-202-7146)</t>
  </si>
  <si>
    <t>-일본수출규제와관련하여지역의고용상황점검및현장의견수렴-
_x000D_
이재갑장관은8월22일(목)오후3시에천안에위치한엠이엠씨코리아사업장에서『충남반도체.디스플레이일자리네트워크』참여기업과현장간담회를가졌다._x000D_
_x000D_
『지역.산업별일자리네트워크』는지역의주요산업을중심으로일자리유관기관과민간기업이참여하는협의체로전국적으로66개의네트워크가구성되어참여자들이지속적으로소통하여지역과산업단위의일자리문제해결을추진하고있다._x000D_
이번현장방문은지난5월『광주.자동차일자리네트워크』에이은세번째방문으로일본이반도체.디스플레이소재3개품목에대한수출을규제하고백색국가에서한국을배제함에따라지역산업현장의의견을듣기위해이루어졌다._x000D_
현장간담회에는일자리네트워크에참여하고있는㈜엠이엠씨코리아등6개기업이참석하여수출규제가장기화될경우발생할우려가있는경영상어려움과탄력적인력운영의필요성등에대해의견을제시했다.
_x000D_
이재갑장관은모두발언에서수출규제품목의국산화에필요한연구인력의특별연장근로인가방침과재량근로제활용에대해참석한기업들에게설명하고이번수출규제로우리나라기업에피해가발생하면고용유지지원금등을제때에지원할수있도록전국의일자리네트워크를활용해업종별고용상황을집중해서점검할것임을강조했다._x000D_
또한“일본의수출규제에따라발생할수있는현장의어려움에대해미리준비하고대응하는것이중요하다.”라고밝히며“산업현장에서기업들이느끼는어려움을제때에해결할수있도록중앙및지방정부와지역산업계가협업하여지역일자리문제해결을지원하는방안을준비하겠다.”라고말했다._x000D_
_x000D_
문의:지역산업고용정책과김진영(044-202-7419)</t>
  </si>
  <si>
    <t>채용시부당한청탁.압력.강요행위금지_x000D_
구직자에게신체조건.혼인여부등직무무관정보수집금지
_x000D_
국회본회의(3.28)에서"채용절차의공정화에관한법률(이하채용절차법)"일부개정안이의결되어국회를통과하였다._x000D_
이번개정안의골자는채용시부당한청탁.압력.강요등의행위를금지하고구직자에게직무수행과관련이없는개인정보를요구할수없도록하는것으로민간기업의채용비리를규율하는근거를마련하여구직자에게공정한취업기회를부여하는한편,외모중심,성차별적채용을지양하고직무중심의채용이이루어지도록하는것이다.
개정안의주요내용은다음과같다._x000D_
법령을위반하여채용에관한부당한청탁.압력.강요등의행위를할수없고채용과관련하여금전.물품.향응또는재산상의이익을제공하거나수수하는행위도금지된다._x000D_
또한,구인자는구직자에게직무수행에필요하지않은정보를응시원서.이력서.자기소개서등에기재하도록요구하거나별도로수집할수없게된다._x000D_
제출및수집이금지되는개인정보는①구직자본인의용모.키.체중등의신체적조건,②구직자본인의출신지역.혼인여부.재산,③구직자본인의직계존비속및형제자매의학력.직업.재산등이해당된다.
_x000D_
김영중고용서비스정책관은“채용비리및고용강요는청년들의공정한취업기회를박탈하고건전한고용질서와사회통합을저해하는요인”이라고하면서“이번개정안통과로일자리를찾는구직자들이공정하게경쟁하고능력에따라고용될수있는기반이마련된만큼정부는차질없이집행될수있도록시행에만전을기할것”이라고밝혔다.
_x000D_
이번개정안은과태료부과기준등하위법령개정을거쳐공포후3개월이경과한날부터시행될예정이다._x000D_
_x000D_
문의:고용서비스정책과문세원(044-202-7331)</t>
  </si>
  <si>
    <t>상시(상용+임시)근로자의취업동향을나타내는고용보험피보험자수가지난1월이후지속적으로증가하고,증가폭도확대되는등전반적인노동시장의활력이제고되는모습‘10.5월말현재고용보험피보험자수는9,964천명으로지난1월이후증가세지속전년동월대비피보험자증가자수는566천명(6.0%)으로4월에이어두달연속50만명이넘는증가세를보임성별로는여성,연령별로는중장년층(40~50대)이피보험자수증가를견인하는가운데,청년층피보험자수는감소세지속청년층의경우입직자(취득자)도많으나이직자(상실자)가입직자규모를능가하여전체적인피보험자수가감소하고있으나,최근감소폭은줄어드는추세노동이동의활성화정도를나타내는취득자(입직자)와상실자(이직자)규모도전년동월대비증가세지속5월취득자는437천명으로전년동월대비76천명(21.2%)증가하고,상실자는387천명으로전년동월대비59천명(18.3%)증가특히,경기에민감한비자발적상실자(이직자)증가규모가5월들어마이너스로전환‘순입직자(취득자-상실자)’도전년동월대비4개월연속증가실업자의추이를예상할수있는실업급여신청자수는4개월연속감소하며안정국면진입당월구직활동을하며실업급여를받은지급자수도3개월연속감소세구직자1인당일자리수비율을나타내는워크넷구인배율도금융위기이전수준을상회피보험자(취업자)증가세및실업급여수급자(실업자)감소세는당분간지속될것으로전망6～7월은상반기졸업자들의노동시장유입시기로노동이동이활발해짐과함께취업자수증가세도지속될전망다만,‘09.6월희망근로와같은공공부분의대규모일자리프로젝트가없어전년대비증감률은다소완만해질전망문의:노동시장정책과강은영(02-2110-7088)</t>
  </si>
  <si>
    <t>65세이전부터고용보험에가입한사람이65세가넘어비자발적으로일을그만두면실업급여를받을수있게되었다.6월4일(화),이같은내용을담은개정"고용보험법"과"고용보험및산업재해보상보험의보험료징수등에관한법률(이하‘보험료징수법’)"이공포되었다.기존고용보험법에서는65세이상근로자나자영업자가실업급여적용제외자중하나로되어있어,이미고용보험에가입했어도이직(離職)또는폐업할때의연령이65세가넘은상태라면실업급여를받을수가없었다.이에,실업급여적용이제외되는범위를‘65세이상인자’에서‘65세이후에고용되거나자영업을개시한자’로고용보험법을개정하였다.따라서고용보험에가입했던사람이65세이후에이직이나폐업을해도실업급여를받을수있다.다만,이경우에도이직및폐업이비자발적이어야하고재취업을위해적극노력해야한다.65세가넘은상태에서이직및폐업을한경우라도개정법시행일(6.4)을기준으로12개월이지나지않았다면,실업급여수급자격인정신청을할수있다.개정고용보험법은공포일인6.4일부터시행된다.한편,고용보험법과연계하여개정된보험료징수법의내용은다음과같다.지금까지는실업급여적용이65세이후부터는배제된다는점을감안하여1년전인만64세부터고용보험료징수를면제해왔다.그러나,개정법은65세가넘어이직하더라도실업급여적용이가능하게됨에따라고용되어있는동안에는65세가넘더라도보험료를계속납부하도록한것이다.다만,보험료징수법이2014년1월1일부터시행되므로그전까지는기존방식대로64세부터보험료를징수하지않으며,법이시행되더라도,그동안징수가면제됐던보험료를소급해서징수하지는않는다.문의:고용보험기획과박원아(02-6902-8449)</t>
  </si>
  <si>
    <t>고용보험가입자수는서비스업,여성,50세이상을중심으로증가세가지속되면서7년3개월만에가장큰폭증가_x000D_
(제조업)기타운송장비증가폭확대등으로올해들어가장크게증가
(서비스업)대부분서비스업에서고른증가세를보이며전체고용보험가입자증가를견인(+508천명)
고용보험가입활성화,건설경기둔화등으로구직급여신규신청자,지급액모두증가하였으나,증가폭은지난달보다축소
_x000D_
고용보험가입자수는고용보험가입확대등영향으로’12.2월이후7년3개월만에최대증가폭을기록하면서고용안전망빠르게확대_x000D_
고용보험가입이상대적으로낮은‘서비스업’과‘여성’,‘50세이상’을중심으로가입자가크게증가하면서취약계층고용보험적용확대_x000D_
제조업가입자는올해들어가장크게증가하였고,서비스업가입자는큰폭으로증가하면서전체고용보험가입자증가세견인
(제조업)‘식료품’과‘의약품’의견조한증가세와‘기타운송장비’(조선업)증가폭도확대,‘전자통신’증가전환등으로올해들어가장크게증가_x000D_
한편,‘자동차’,‘섬유제품’,‘의복,모피’등은부진한모습이이어지고있으며,’18년상반기큰폭의증가를보였던‘기계장비’는감소전환
(서비스업)대부분산업에서고른증가세를보이는가운데,‘보건복지’,‘숙박음식’,‘전문과학기술’,‘운수업’등에서증가폭확대_x000D_
구직급여신청자(+6천명)는최근고용보험가입이크게증가한‘도소매’(+1.4천명)와업황이둔화되고있는‘건설업’(+1.2천명)을중심으로증가_x000D_
구직급여지급액은지급기준이상향되면서증가하고있으나,증가율은지난달보다축소(’19.4월+35.4%→’19.5월+24.7%)
_x000D_
문의:미래고용분석과천경기(044-202-7254),고용지원실업급여과임경희(044-202-7374)</t>
  </si>
  <si>
    <t>정현옥차관은4월10일(목)신한은행*연수원(경기도용인소재)을방문,지난달28일에채용된시간선택제신입사원들의생생한취업기를듣고이들과점심을함께하며간담회를가졌다.정현옥차관은“정규직시간선택제은행원220명을뽑는등노동시장의다양한수요에맞춰채용및모성보호프로그램을앞장서서운영하는기업이라서꼭한번와보고싶었다”고전하면서“그동안일궈낸결실을들어보니시간선택제가현장에서얼마나큰의미를갖고있는지다시한번확인하게되어기쁘다.이런우수사례가다른금융기업으로행복바이러스처럼퍼진다면더많은분들이용기를갖고도전할수있을것”이라고밝혔다.아울러,연수생들과함께한자리에서는“여러분의절절한취업도전기를들으면서큰감동을받았다”면서“이제다시한번대한민국워킹맘의저력을보여달라”고말했다.신한은행은당초시간선택제직원을200명채용할계획이었으나지원자가몰려100:1의경쟁률을기록했고,은행근무경험과열정이높은우수한인재들이많아10%를초과채용(220명)했다.신한은행관계자에따르면“이번에채용된직원들은오후피크타임(12:00∼16:30,30분휴식)에근무하게되는만큼교육시간도총9주중7주간은오후시간만실시하며,교육이끝나는6월초에집에서가까운영업점으로배치될것”이라고밝혔다.신한은행은‘16년까지시간선택제사원300명을추가로채용할계획으로이는3년간총500명규모다.한편,신한은행은2011년부터워킹맘직원을위한｢육아기근로시간단축제도｣인‘신한Mom-Pro프로그램’을운영하여현재까지111명이이용하는등여성근로자의경력단절예방을통한효율적인력운영의모범적기업으로꼽히고있다.문의:시간선택제일자리창출지원단사업팀김두경(044-202-7499)</t>
  </si>
  <si>
    <t>직업능력개발계좌제의명칭이‘내일배움카드’로쉽게사용된다.직업능력개발계좌제는직업훈련을받고자하는실업자에게1년동안최대200만원(가상계좌)까지훈련비를지원하고,지원범위내에서훈련생이자율적으로훈련과정과훈련기관을선택하도록하는제도로‘08.9월도입되었다.그동안직업능력개발계좌제라는명칭이어렵고딱딱하다는현장의목소리가있어국민에게쉽고친숙하게다가갈수있도록공모전을실시하고전문가의자문을거쳐‘내일배움카드’라는새로운명칭을개발하게되었다.내일배움카드란‘직업’을‘내일’로,‘능력개발’을‘배움’으로,‘계좌‘를’카드‘로표현하여직업능력개발계좌의의미를담고담고있으면서도친밀한이미지를갖게한것이다.향후직업능력개발계좌제방식으로실업자훈련뿐만아니라일부재직자훈련도운영될계획으로,‘내일배움카드’의사용은확대될예정이다.직업능력개발계좌제는이전의실업자직업훈련이사전에정부로부터훈련인원을배정받은훈련기관이훈련생을모집하는공급자중심으로운영되어현장수요를제대로반영하지못한다는지적이제기됨에따라훈련생에게사전에일정한금액을지원하고훈련과정,훈련기관을선택하게하는수요자중심으로전달체제를개편한것이다.직업능력개발계좌제도입후훈련생이선택할수있는훈련과정(훈련기관)이기존실업자훈련5,115개(‘09년,803개훈련기관)에서17,948개(’10년현재,2,546개훈련기관)로크게확대되는등효과를나타내고있다.‘11년부터는실업자훈련뿐만아니라근로자능력개발카드제등개인에게지원하는방식의재직자훈련도직업능력개발계좌제방식으로도입·운영될계획으로훈련생이실직,재직상태를반복하더라도지원제도의변화로인한훈련참여의단절없이훈련을받을수있도록할계획이다.문의:인적자원개발과최윤미(02-6902-8224)</t>
  </si>
  <si>
    <t>방하남장관은26일오후수원시소재㈜세경하이테크를방문,어려운여건속에서도높은고용성과를이루어낸노사를격려하였다.휴대폰필름제조업체인㈜세경하이테크(근로자수193명)는작년32명,올해76명을채용했다.특히,실업계고교등과산학협력을통해전문인력17명을채용했고,지난2009년에는협력도급업체소속근로자들을정규직으로전환하는제도*를도입,2011년이후부터지금까지협력업체직원을포함해정규직총50명을채용했다.또한,제품검사직무에청각장애인을배치하고,출퇴근통근버스5대를운영했으며,원거리거주직원을위해기숙사를배정하는등중소기업고용창출의모범사례로주목받고있다.㈜세경하이테크회의실에서열린인근지역중소기업사업주간담회에서방하남장관은“현재중소기업인력수급미스매치를근본적으로해결하기위해지금까지발표된대책들이현장에서효과적으로운영될수있도록중소기업지원제도1,300여개를원점에서재검토하면서정비하고있다”고전하며“기재부,산업부,국토부등과산업단지유관사업에대한패키지지원방안및중소기업정보미스매치해소를위한데이터베이스구축방안도마련하고있다”고밝혔다.간담회에참석한사업주들은“기숙사,복지시설등산업단지의근로환경과현장기능인력부족,교통문제등중소기업들이겪고있는현실적인어려움들을토로하며구직자들을유인할수있는환경만갖춰진다면중소기업들도고용률을높이는데일조할수있으므로지원정책들을적극적으로추진해달라”고요청했다.방하남장관은“여러분이주신의견들이현장에잘반영되어고용창출이원활하게이루어지는토양을만들수있도록현장의목소리에더귀를기울이고,롤모델이되는좋은사례들은널리전파해서함께공유하며추진해나가겠다”고강조했다.문의:고용정책총괄과손준해(02-6902-8190)</t>
  </si>
  <si>
    <t>정현옥차관은,24(화)오후3시국가직무능력표준(NCS)을적극활용하고있는현진소재(주)를방문했다.조선엔진.풍력발전용부품등을제조하는현진소재(주)는,올해초폴리텍대학을졸업한이석규(남)을현장직원으로채용했다.현진소재(주)는,직원채용시스펙대신국가직무능력표준(NCS)에따라만들어진채용체크리스트를활용했다.채용후에는직원들의경력개발을체계적으로제시하는평생경력개발모형을만들어활용하고있다.아울러,현진소재(주)는,NCS와평생경력개발모형에따라철저하게현장에필요한직무를습득할수있는훈련프로그램을설계하여운영하고있다.이를위해,근로자와협력업체근로자를대상으로직무별로필요한역량을도출하고이에맞는교육과정과교재를개발,금속가공등4개분야8개과정2,300명을대상으로직업훈련을하고있다.나아가,채용뿐만아니라배치.승진등인사관리에있어서도연공서열에의존하지않고NCS기반해서분석한체크리스트를활용하고있다.이처럼현진소재(주)는NCS의활용으로직업훈련및인사관리등을체계적으로설계할수있게되었고,인적자원을효율적으로관리하게되면서장기근속및조직력도높일수있었다고한다.또한,직원들에게는평생능력개발에대한동기부여와함께목표설정및가이드라인까지제공하는등일거양득의효과를얻어낼수있었다.이날간담회에서정현옥차관은,“현진소재(주)처럼많은기업들이NCS를활용할수있도록직무분석등의컨설팅을지원하고NCS를활용한기업은정부지원능력개발사업과연계하여집중지원하겠다”고전했다.이와함께,“개발보다더중요한것은현장에서의활용”이라고강조하며“활용사례를적극전파하고현장의목소리에귀기울이면서NCS가잘정착될수있도록물심양면으로지원하겠다”고밝혔다.문의:직업능력평가과장순애(02-2110-7285)</t>
  </si>
  <si>
    <t>내일은내아이디어에서시작된다!스스로일자리를만들고자신을고용하는창직(創職)의시대.청년들의뜨거운도전과창조정신이빛났던"창직아이디어공모전"결과가발표되었다.창조캠퍼스"창직아이디어공모전"이지난3월14일부터4월3일까지(대학별일정조정)카이스트,단국대학교,청강문화산업대학등창조캠퍼스지원대학에서진행되어10개대학100개팀이선정되었다.짧은공모기간에도불구하고경북대의경우146개팀이신청하는등대학생들의참여열기가뜨거웠고수준높은아디이어가쏟아져심사위원들이고심을했다는후문이다.특히기존에는특정분야의전공생위주로참여했으나,이번에는인문학과,뮤지컬학과등학과는물론,외국인교환학생,대학연합팀등전공.국적.학교를불문하고다양한팀구성으로참여했다.치열한심사끝에약6:1의경쟁률속에서10개대학100개팀이상반기창직프로젝트팀으로선정되었으며,1차는원페이지(onepage)심사로많은학생들이참여할수있도록문턱을낮췄고,2차는PT발표를비롯해청년들의개성과열정을엿볼수있는연극,UCC등다양한방법으로진행되었다.선정된팀에게는창직아이디어를발전시킬수있는3개월간600만원내외의지원금과스마트워크센터개념의창직공간,아이디어구체화를돕는멘토링등이지원된다.멘토진은현재기업CEO,앱개발자,변호사등민간컨설턴트와대학교수들로구성되었으며홈페이지와트위터를통해서도멘토링이이뤄지도록지원하고있다.이재갑고용정책실장은“이번에선정된프로젝트팀들이자신들의아이디어를마음껏펼치며내일의꿈과희망을이루기를바란다”고전하면서,“아이디어가곧가치가되는사회에서창조캠퍼스지원사업으로일궈내는가치가좋은일자리로이어지도록적극지원하겠다”고밝혔다.문의:청년고용기획과김준호(02-211-7181)</t>
  </si>
  <si>
    <t>올해최대규모의능력중심채용박람회「스펙깨기능력중심채용박람회」가6월8일(월)11:00코엑스제2전시장B홀에서열린다.우수인재를선점하려는대기업,외투기업,강소기업등140여개의우량기업이참여하여청년을대상으로현장채용면접및기업채용정보를제공할예정이다.특히,이번박람회에는일학습병행제기업,공공기관,기업대학등이참여하여NCS기반채용도구등을활용하여실제로스펙이아니라해당직무에맞는능력만을보고청년들을채용할계획이다.또한,일반참여기업들도입사지원서,면접등에서실제직무능력과관계없는스펙의요구를최소화하기로하였으며이를지원하기위하여NCS기반으로개발된‘능력중심입사지원서’,‘구조화된면접’등의활용을위한전문컨설팅부스를운영한다.아울러박람회는별도개막식없이참여한산업계,기업,청년,학교,공공기관,정부의대표가‘능력중심채용확산’선언문을채택하여‘스펙을깬채용’을공동으로실천할것을선언할계획이다.한편,박람회참여기업을대상(70개소)으로사전설문조사결과채용을결정하는가장중요한요소로구직자의’자신감’등적극적태도(81%)를뽑았으며기업이직원채용에앞서걱정되는내용으로①업무태도불성실(39%),②이력서내용과실제업무역량간괴리(29%)등이라고응답했다.이렇게사전에파악한참여기업의니즈를토대로박람회참가구직자의취업경쟁력을높이기위하여자신감향상을위한‘자신감면접컨설팅’,‘면접의상및메크업컨설팅’등과‘유명인토크쇼’,‘성실취업특강’등맞춤부대행사도제공할예정이다.채용박람회참여기업리스트,채용직종,채용인원,부대행사등세부내용은박람회의홈페이지(specfree.co.kr)를통해자세히확인할수있다.문의:직업능력정책과장순애(044-202-7275)강남고용지청강남고용센터소서현승,임석빈(02-3468-4830)</t>
  </si>
  <si>
    <t>일‧가정양립에대한관심과수요가높아지는가운데9월1일(화)부터일家양득홈페이지가(www.worklife.kr)운영된다.비효율적인근로문화개선을통해일과가정의균형을이끌어내기위해마련된｢일家양득｣홈페이지는관련된다양한정보들과사례들을소개하며일‧가정양립제도의허브역할을할것이다.홈페이지에서는‘일‧가정양립’의개념을비롯해일하는방식‧문화개선을위한다섯가지핵심분야,일家양득캠페인,지원정책,언론자료,동영상,해외사례등다양한정보가제공된다.특히,일‧가정양립관련지원정책을근로자와기업의필요에맞게맞춤형으로분류하여소개하고있으며일‧가정양립을위한업무노하우,여가를즐기는방법등도함께게재하여일‧가정양립실천을유도한다.고용문화인식개선을위해마련된일家양득캠페인에서는캠페인참여기업리스트와함께일‧가정양립제도를도입‧활용하고있는우수사례를볼수있고,캠페인참여기업의근로자가홈페이지에서제휴할인업체의쿠폰을출력하여사용할수있게했다.한편,이번홈페이지오픈을기념해일家양득방해죄목을알리는‘네죄를내가알렸다!’이벤트와‘일家양득페이스북게시글공유이벤트’를열고국민들과소통의기회를갖는다.홈페이지에일‧가정양립을방해하는요인들을죄목과내용으로재미있게풀어서적고,페이스북(www.facebook.com/lifenwork)페이지의이벤트게시글을공유하는등이벤트에참여할수있다.아울러일家양득홈페이지를방문하면‘일과삶의균형UCC공모전’의내용도확인할수있다.나영돈청년여성고용정책관은“일하는방식과문화의개선은근로자의일‧가정양립뿐만아니라기업입장에서도꼭필요한변화”라고강조하면서“비효율적인근로문화를개선하는일家양득캠페인이널리확산되어일‧가정양립을위한지원이특혜가아닌당연한배려로인식되도록적극지원하겠다.”고밝혔다.문의:고용문화개선정책과신솔원(044-202-7497)</t>
  </si>
  <si>
    <t>17개시.도별종사자동향(종사자수)’16.10월말기준종사자1인이상사업체의종사자수는서울시(4,183천명),경기도(3,849천명),부산시(1,089천명)순으로많게나타남전년동월대비종사자수증가율이높은지역은세종시(5.2%),강원도(3.2%)순이고,조선업불황으로울산(-0.3%)은감소(노동이동)’16.10월기준종사자의노동이동을보면,입직률과이직률모두광주광역시(각각4.0%,3.9%),충청북도(각각3.0%,2.8%)가높게나타남전년동월대비입직률은세종시(0.2%p)와경기도(0.0%p),이직률은경기도(0.0%p)를제외하고모두감소한것으로나타남시군구별종사자동향(종사자수)’16.10월말종사자1인이상사업체의종사자수를보면,종사자수가많은자치구는서울강남구,서초구,중구순이고,시지역은경기성남시,경남창원시,경기수원시순이며,군지역은울산울주군,대구달성군,충북음성군순으로많음전년동월대비종사자수증가율이높은자치구는인천중구,서울성동구순이고,시지역은경북김천시,경북안동시순이며,군지역은경북군위군,경북예천군순으로나타남반면,조선업불황등으로울산동구(-5.3%,-5천명),경남거제시(-3.2%,-4천명),전남영암군(-5.5%,-2천명)은종사자수가크게감소(노동이동)’16.10월입직률이높은자치구는광주남구,서구,시는경기하남시,광주시,군은강원철원군,경기양평군순이며,전년동월대비입직률상승이큰자치구는부산수영구,남구,시는경기여주시,하남시,군은경기양평군,경남창녕군순으로나타남이직률이높은자치구는광주서구,북구,시는경기하남시,광주시,군은경북울진군,강원철원군순이며,전년동월대비이직률상승이큰자치구는서울강북구,광주서구,시는경기하남시,여주시,군은경북울진군,강원철원군순으로나타남문의:노동시장조사과김은주(044-202-7250)</t>
  </si>
  <si>
    <t>7월1일(수)부터45세이상근로자와육아휴직자도내일배움카드를받을수있게된다.중장년층의경우,현재는내일배움카드발급대상이50세이상으로되어있으나퇴직연령등을고려하여이직3~4년전부터전직을준비할수있도록발급대상연령을45세이상으로낮추었다.또한육아휴직을사용하는근로자도내일배움카드를발급받아경력단절걱정없이직장복귀후원활하게업무에적응할수있게했다.이번개정으로약43만명의근로자가내일배움카드의혜택을받을수있게되었다.정부는25일(목)국무회의를열어위와같은내용을담은｢고용보험법시행령개정안｣을의결했다.이는‘14년하반기관계부처합동으로발표된｢장년고용종합대책(’14.9월)｣,｢여성고용후속·보완대책(‘14.10월)｣에따른후속조치로개정안의주요내용은다음과같다.우선,사업주에게지원하는대체인력지원금의지원요건이완화된다.종전에는육아휴직등의시작전30일이후대체인력을채용할경우에만지원되었으나앞으로는시작전60일이후채용을할때도대체인력지원금이지원된다.이는직무에따라인수인계‧직무교육등에30일이상의기간이소요되는경우도많아채용요건을완화한것이다.육아휴직근로자의복직인센티브를높이기위해육아휴직급여지급방식도변경된다.종전에는육아휴직복귀6개월후에잔여급여15%를지급했으나앞으로는25%를지급한다.육아휴직이끝난근로자의고용안정을위해사업주지원금지원방식도개선된다.종전에는육아휴직종료1개월후에50%를지급하고나머지50%는6개월후에지급했으나앞으로는육아휴직1개월사용후1개월에해당하는지원금은즉시지급하고나머지금액은육아휴직종료6개월후에지급한다.한편,이번에개정된시행령은직장어린이집지원업무일원화(근로복지공단),부정수급사업장사업주훈련지원금지원한도축소등합리적이고효율적인고용보험사업운영을위한제도개선방안을담고있다.문의:고용보험기획과박신원(044-202-7352)</t>
  </si>
  <si>
    <t>금년3/4분기구인인원은563천명,채용인원은459천명으로전년동기대비각각21.1%,19.9%증가사업체규모별로는300인미만사업체는구인인원450천명,채용인원353천명으로전년동기대비각각14.8%,12.3%증가했으며,300인이상사업체는각각113천명,107천명으로전년동기대비54.5%,54.4%증가‘10.3/4분기중적극적인구인에도불구하고충원하지못한미충원인원은104천명으로전년동기(82천명)보다26.7%증가하였으며,미충원율도18.4%로전년동기(17.6%)보다0.8%p증가미충원사유는‘취업지원자가없음’(39.5%),‘직무능력을갖춘지원자가없음’(15.8%)순으로나타났으며,특히,직능수준이높은직무능력을필요로하는사업체의30%이상이직무능력을갖춘지원자가없어채용에애로를겪고있는것으로나타남현재(‘10.10.1)사업체가정상적인경영및생산활동을위하여추가적으로더필요하다고생각하는인력(부족인원)은271천명으로전년동기(230천명)대비18.0%증가하고,인력부족률은3.1%로전년동기(2.7%)대비0.4%p상승아울러,금년3/4분기부터‘11년2/4분기까지채용계획인원은299천명으로전년동기(236천명)대비26.7%증가시사점고용회복세가지속되는가운데금융위기로큰폭감소했던구인및채용인원이경기회복과더불어큰폭증가하면서금융위기이전수준을회복되었으며,‘08년까지감소를지속하던부족인원은’09년부터약간의회복세이후‘10년에증가세가지속되고있으며,향후경기에대한기대심리를반영하는채용계획인원은경기개선에대한기대로큰폭으로증가채용계획인원중제조업의비중이43.2%로제조업이채용계획인원의증가를견인하고있으며,이는최근의제조업고용증가세와도같은맥락을보임전반적인경기회복세속에부족인원과채용계획인원이상승하는모습을나타내는등고용회복세에대한기대심리도호전되고있음문의:노동시장분석과김재훈(02-2110-7084)</t>
  </si>
  <si>
    <t>&lt;전반적평가&gt;취업자수는감소하였으나인구감소보다적게나타나고용률이상승하며고용여건개선취업자는전년동월대비18천명감소하였으나,청년인구는48천명감소하여고용률은41.9%로전년동월대비0.1%p상승계절조정고용률도전월대비0.1%p상승한40.6%로,전년동월대비및전월대비모두취업상황이개선된것으로평가실업자(38만명)및실업률(8.5%)이높은수준을유지하고있으나,최근경기호전과계절적요인(방학·졸업시즌(6~7월))으로인한구직활동이증가하면서나타난현상으로판단청년비경활인구가감소하였는데,특히‘취업준비’,‘쉬었음’에서감소하여비경활인구의구직활동을통한실업자로의유입이있는것으로추정.또한,6~7월은학생들의방학및하반기졸업시즌으로인한구직활동증가로연중실업자및실업률이높은시기임&lt;청년층연령별분석&gt;청년의고용여건이전반적으로개선되었으나20대초반(20~24세)은악화‘15~19세’는전년동월대비고용률은상승하고,실업률은하락하여고용의전반적여건개선‘20~24세’는전년동월대비고용률은하락하고,실업률은상승하여고용상황이전년동월대비악화‘25~29세’는전년동월대비고용률및실업률이모두상승하여혼재된양상을보임통상경기회복시노동시장진입의증가로고용률과실업률이모두상승하는양상이나타남.추후경기호전이지속될경우고용률의증가와실업률의하락으로이어질수있는긍정적인현상으로평가2010년도졸업자고용여건은전년졸업자에비해개선2010년졸업자의7월고용률은53.8%로위기였던전년(‘09.7월52.5%)에비해개선,다만,위기이전(‘08.7월54.2%)보다는낮은수준2010년졸업자의7월실업률은9.7%로위기였던전년(‘09.7월15.5%)대비큰폭의하락(-5.8%p)을보여올해졸업자의고용여건이전년에비해개선됨을보임문의:노동시장분석과하헌제(02-2110-7084)노동시장정책과강은영(02-2110-7166)</t>
  </si>
  <si>
    <t>17개시.도별종사자수및노동이동동향(종사자수)’17.4월말기준종사자1인이상사업체종사자수의전년동월대비증가율이가장높은지역은세종시(2.9%),서울시(2.7%)로나타났으며,조선업불황등의영향으로울산시가유일하게감소(-0.2%)종사자수는서울(4,502천명),경기(3,960천명),부산(1,115천명)순으로많음(노동이동)’17.4월기준전국의노동이동률은9.5%로나타났으며,지역별노동이동률은광주(16.3%),대전(14.1%),세종(11.4%)순으로높게나타남전국의노동이동률이전년동월대비1.0%p상승한가운데노동이동률이가장많이상승한지역은광주지역(+5.1%p)이며,전북(-3.0%p),경남지역(-0.4%p)은하락시군구별종사자수및노동이동동향(종사자수)’17.4월말종사자1인이상사업체의종사자수를보면,종사자수가많은자치구는서울강남구,서초구,중구순이고,시지역은경기성남시,경남창원시,경기화성시순이며,군지역은울산울주군,대구달성군,충북음성군순으로많음전년동월대비종사자수증가율이높은자치구는서울동작구,대구남구순이고,시지역은충남논산시,경남밀양시순이며,군지역은전남화순군,경남합천군순으로나타남반면,조선업불황등으로울산동구(-8.8%,-7천명),경남거제시(-5.9%,-7천명),전남영암군(-6.5%,-2천명)은종사자수가크게감소(노동이동)’17.4월기준노동이동률이높은자치구는광주남구,서구,시지역은경기하남,전남여수,군지역은전남구례,담양순전년동월대비자치구는광주남구,북구,시지역은경기하남시,전남여수시,군지역은전남구례군,경기양평군의상승폭이높음’17.4월입직률이높은자치구는광주남구,북구,시지역은경기하남시,충남공주시,군지역은전남구례군,강원인제군순’17.4월이직률이높은자치구는광주서구,남구,시지역은경기하남시,전남여수시,군지역은전남구례군,담양군순문의:노동시장조사과김재훈(044-202-7258)</t>
  </si>
  <si>
    <t>금년1월부터시작된‘전환형시간선택제지원사업’에3월말기준으로50개기업이지원승인을받았고,이중26개기업이제도를도입하여47명의근로자가시간선택제로근무하고있는것으로파악됐다.승인기업(50개소)중24%(12개소)는이미‘신규채용형시간선택제일자리지원사업’에참여한기업으로확인되어,‘시간선택제’라는새로운인사노무관리시스템을운영한경험이있는기업이전환형제도도입에도적극적인것으로나타났다.또한,전환형시간선택제도입을위해전문컨설팅을받거나시행방안을마련하는대기업들도있어,이런기업들이제도를본격시행하게되면더욱탄력을받을것으로기대된다.시간선택제로전환한근로자들의전환사유도육아는물론학업,건강,퇴직준비등으로다양하게나타나고있어,생애주기*에따라폭넓게활용될수있는가능성도보여줬다.전일제에서시간선택제로전환한근로자들은육아부담감소,경력단절예방,여유있는퇴직준비등을장점으로꼽았다.기업의입장에서도▴숙련인력의이직방지▴근로자의근무만족도향상을통한애사심상승▴기업이미지제고(일․가정양립문화선도기업)등의긍정적효과를얻을수있다.또한,기업에서｢전환형시간선택제지원제도｣를활용하면인건비부담을덜면서전환제도를운영할수있다.전환형시간선택제를도입하려는기업은노사발전재단을통해컨설팅지원을받을수있고(문의:02-6021-1204~1212),지원금을받으려면관할고용센터에사업참여신청서를제출하여승인을받아야한다(문의:국번없이1350).나영돈청년여성고용정책관은“기업은숙련인력을계속활용할수있고,근로자는경력단절의부담을덜수있다는전환형시간선택제의장점이알려지면서기업과근로자의관심이점점높아지고있는것같다.”면서,“박근혜정부가핵심개혁과제로추진중인전환형시간선택제가확산되어전일제와시간선택제를자유로이오갈수있는일․가정양립형고용문화가정착될수있도록우수사례전파,컨설팅및재정지원등에최선을다하겠다.”고밝혔다.문의:고용문화개선정책과김두경(044-202-7499)</t>
  </si>
  <si>
    <t>최근대한상의․맥킨지*는한국기업문화는피처폰(저성능폰)수준으로현재경직적고용문화로는기업생존에한계가있고,일과삶이조화를이루어지속적으로성과를낼수있는스마트폰시대기업문화로전환해야저성장시대를극복할수있다고지적했다.장시간근로관행개선과일․가정양립을가능하게하는대표적인제도가운데하나가바로‘전환형시간선택제*’로정부는금년을전환형시간선택제확산의원년으로삼고역점추진중이다.네덜란드․독일등주요선진국들도시간제일자리증가(30~40%)등근로시간을유연화함으로써단기간에고용률70%를달성했고,국내에서도시간선택제를도입해효율적인력활용,생산성향상등기업경영에도움이되었다는사례가속속나타나고있다.그럼에도여전히근로시간단축에대한인식부족과전일제위주의조직문화가개선되고있지않아경제5단체와함께대대적인인식개선과제도확산을추진할계획이다.그일환으로전환형시간선택제등에대해공무원․교사․근로자430만명(공공,민간1만2천여개소)대상대대적인수요조사를실시한다.이번조사가단순히제도안내나수요파악에그치지않고,실제제도활용으로도이어지도록할계획이다.먼저공공부문에대해서는기관별로조사결과를통보하여전환형시간선택제활용계획을수립하도록하고,이행실적을점검․공표하는등공공부문의선도적역할을강화해나가기로했다.민간기업에대해서는조사결과를분석․제공하고벤치마킹사례전파,컨설팅지원등자발적으로제도를도입․활용할수있도록도와주고기업과근로자에대한재정지원도확대해나갈계획이다.아울러경제5단체와함께비효율적근로관행을개선하는등민관합동대국민캠페인도전개할계획이다.나영돈청년여성고용정책관은“이번수요조사가근로시간유연성을확대하여근로자의일․가정양립과기업의경영성과에도도움이되는선진국형고용문화정착을앞당기는전환점이되길기대한다.”면서,“근로자여러분들의참여가일터문화를바꾸는힘이되므로조사에적극참여해주시길바란다.”고밝혔다.문의:고용문화개선정책과김두경(044-202-7499),백현석(044-202-7506)</t>
  </si>
  <si>
    <t>종사자동향(’14년10월마지막영업일기준)(17개시도별)사업체종사자가많은지역은서울시(3,739천명),경기도(3,420명),경상남도(999천명)순으로나타남.전년동월대비증가율이높은지역은세종시(+9.0%),전라남도(+1.4%),울산시(+1.0%)순임(시·군·구별)사업체종사자가많은자치구는서울시강남구,서초구순이며사업체종사자가많은10대자치구중서울외자치구는인천남동구와대구달서구로나타남시지역은경남창원시,경기성남시,수원시순으로종사자수가많았으며,군지역은울산울주군,대구달성군,충북음성군순으로종사자수가많았음전년동월대비종사자수가증가한지역을살펴보면,자치구는인천부평구,광주북구순이고,시지역은세종시,경남창원시,군지역은전남영광군,울산울주군순으로나타남노동이동(‘14년10월중)(17개시도별)노동이동은광주광역시(입직률4.7%,이직률5.3%),전라북도(입직률4.0%,이직률4.4%)가활발한것으로나타남입직률은전년동월대비제주도(+0.8%p)와대구광역시(+0.2%p)를제외한시도에서하락이직률은전년동월대비제주도(+0.9%p),전라북도(+0.4%p),대구광역시(+0.3%p),인천광역시(+0.1%p)를제외한시도에서하락(시·군·구별)(입직률)자치구중광주남구,서구순으로높았고,시지역은전북전주시,강원강릉시,군지역은전남담양군,전북진안군순으로높게나타남(입직률증감)자치구에서는대구남구,인천남구에서가장크게상승하였으며,시지역은경북영천시,강원동해시,군지역은경북청송군,강원인제군순으로크게상승한것으로나타남(이직률)자치구중광주서구,남구순으로이직률이높았고,시지역은전북전주시,경북영천시,군지역은전북진안군,인천옹진군순으로높게나타남(이직률증감)자치구에서는대구남구,인천남구에서가장크게상승하였으며,시지역은경북영천시,강원강릉시,군지역은인천옹진군,경남합천군순으로크게상승한것으로나타남문의:노동시장분석과정향숙(044-202-7257)</t>
  </si>
  <si>
    <t>’14회계연도의상용근로자10인이상기업체의상용근로자1인당월평균노동비용은4,670천원으로’13년(4,550천원)보다2.6%(120천원)증가하였음직접노동비용은3,662천원으로전년대비2.1%증가하였고,간접노동비용은1,008천원으로전년대비4.5%증가하였음노동비용의구성비는직접노동비용78.4%,간접노동비용21.6%로,'13년(각각78.8%,21.2%)보다간접노동비용비중이다소높아짐산업별노동비용총액｢전기,가스,증기및수도사업｣은7,703천원으로가장높은가운데0.7%감소하였고,｢금융및보험업｣은7,548천원으로높은수준을지속‘사업시설관리및사업지원서비스업’은5.4%증가하였지만가장낮은수준｢제조업｣은5,373천원으로전체산업중에서3번째로높고,증가율도2.8%로전체평균(2.6%)보다다소높은수준을보임규모별노동비용총액‘300인미만’규모의노동비용은3,683천원으로전년대비1.7%증가하였고,‘300인이상’규모의노동비용은5,907천원으로3.5%증가하였음‘1000인이상(6,532천원)’규모의노동비용은‘10~29인(3,394천원)’에비해약1.9배더높음항목별노동비용(직접노동비용)근로자1인당월3,662천원으로전년대비2.1%증가직접노동비용항목중정액및초과급여는2,941천원으로전년보다3.8%증가한반면,상여금및성과금은721천원으로전년보다4.1%감소(간접노동비용)근로자1인당월1,008천원으로전년대비4.5%증가간접노동비용항목중퇴직급여(10.8%)와법정노동비용(1.6%)은증가한반면,법정외복지비용(-2.1%)과교육훈련비용(-5.4%)및채용관련비용(-5.7%)은감소(퇴직급여)월평균457천원으로전년대비10.8%증가(법정노동비용)근로자1인당313천원으로전년대비1.6%증가(법정외복지비용)근로자1인당208천원이며,이중식사비용이78천원으로전체의37.6%를차지하고,자녀학비보조비용24천원(11.4%),교통통신비용21천원(10.2%)순으로높음문의:노동시장분석과천경기(044-202-7254)</t>
  </si>
  <si>
    <t>◈’13.10월말기준지역별고용동향&lt;1&gt;종사자동향(17개시도별)종사자수가가장많은지역은서울(3,924천명),경기(3,302천명)로,2개시도가전체의47.8%를차지하였으며,전년동월대비종사자수증가율은강원도,광주광역시,경상북도순으로높게나타남(자치단체별)종사자수가많은자치구는서울시강남구,서초구순으로나타났으며,시지역은경남창원시,경기성남시,군지역은울산울주군,충북청원군의순으로나타남전년동월대비자치구중종사자수증가폭은서울시강남구,서초구순으로크게나타났고,시지역은경남창원시,경기성남시,군지역은울산울주군,충북청원군순으로증가폭이큼&lt;2&gt;노동이동(총괄)17개시도(세종시포함)중입․이직률의증가폭은광주광역시,충청북도에서크게나타났으며,경기도,제주도에서는입․이직률이소폭감소함(17개시도별)17개시도중노동이동은광주광역시(입직률6.3%,이직률6.5%),충청북도(입직률5.5%,이직률4.8%)가활발한것으로나타남전년동월과비교하여입직률과이직률모두광주광역시(입직률+2.6%p,이직률+2.9%p)가가장높게상승한것으로나타남(자치단체별)시군구중입·이직등노동이동은광주북구(입직률9.0%,이직률9.6%),충북보은군(입직률8.9%,이직률8.7%)이활발한것으로나타남(입직률)입직률은자치구중광주북구,서울중랑구순으로높았고,시지역은충북청주시,제천시,군지역은충북보은군,전남담양군의순으로높게나타남(입직률변화)자치구에서는광주북구,서울중랑구에서가장크게상승하였으며,시지역은충북청주시,경북문경시,군지역은충북보은군,전남담양군의순으로입직률이크게상승한것으로나타남(이직률)이직률은자치구중광주북구,서구순으로높았고,시지역은충북청주시,경기용인시,군지역은충북보은군,전남담양군의순으로높게나타남(이직률변화)자치구중광주북구,서울중랑구에서크게상승한것으로나타났으며,시지역은충북청주시,경남진주시,군지역은충북보은군,경북청도군의순으로이직률이크게증가함문의:노동시장분석과정향숙(044-202-7257)</t>
  </si>
  <si>
    <t>’16회계연도의상용근로자10인이상기업체의상용근로자1인당월평균노동비용은4,934천원으로’15년(4,782천원)보다3.2%(153천원)증가하였음직접노동비용은3,938천원으로전년대비4.0%,간접노동비용은996천원으로전년대비0.1%증가하였음노동비용의구성비는직접노동비용79.8%,간접노동비용20.2%로,'15년(각각79.2%,20.8%)보다간접노동비용비중이다소낮아짐산업별노동비용총액"전기,가스,증기및수도사업"은8,679천원으로가장높은가운데전년대비7.5%상승하였고,"금융및보험업"은8,427천원으로높은수준을지속"제조업"은5,655천원으로전체산업중에서3번째로높은수준반면,"사업시설관리및사업지원서비스업"은2,347천원으로가장낮음항목별노동비용(직접노동비용)근로자1인당월3,938천원으로전년대비4.0%증가직접노동비용항목중정액및초과급여는3,175천원으로전년보다3.8%증가하였으며,상여금및성과급은763천원으로전년보다5.0%증가(간접노동비용)근로자1인당월996천원으로전년대비0.1%증가간접노동비용항목중채용관련비용(10.9%),법정노동비용(3.6%),퇴직급여(0.7%)는증가한반면,교육훈련비용(-11.3%)과법정외복지비용(-5.6%)은감소기업규모간격차는교육훈련비투자가가장크고,법정외복지비용중자녀학비보조금,건강보건비용모두규모별격차여전(퇴직급여)월평균442천원으로전년(439천원)대비0.7%증가(법정노동비용)근로자1인당331천원으로전년대비3.6%증가(법정외복지비용)근로자1인당198천원이며,이중식사비용이68천원으로전체의34.2%를차지하고,자녀학비보조비용22천원(11.2%),교통통신비용21천원(10.8%)순으로높음규모별노동비용총액‘300인미만’규모의노동비용은3,940천원으로전년대비1.8%증가하였으나,‘300인이상’규모의노동비용이6,251천원으로4.3%증가하였음‘1000인이상(7,043천원)’의노동비용은‘10~29인(3,888천원)’에비해약1.81배더높음문의:노동시장조사과박경희(044-202-7253)</t>
  </si>
  <si>
    <t>17개시･도별종사자동향(’15년10월마지막영업일기준)(종사자현황)’15.10월말기준종사자1인이상인사업체의종사자수는전국16,213천명이며,서울시(4,034천명),경기도(3,707천명),경상남도(1,059천명)순으로많은것으로나타남전년동월대비종사자수증가율이높은지역은세종시(+8.4%),부산시(+3.1%),전라남도(+3.1%)순임(노동이동현황)사업체종사자의노동이동을보는지표로서,입직률과이직률모두광주시(각각5.0%,4.3%),울산시(각각4.1%,3.8%)가높게나타남전년동월대비입직률및이직률이크게증가한지역은대전시(각각+0.8%p,+0.9%p)로나타남(빈일자리)’15.10월기준빈일자리수가가장많은지역은경기도,서울시,부산시순으로나타났으며,빈일자리수가가장많이증가한지역은서울시로나타남17개시·도중빈일자리율이가장높은지역은제주도로나타났으며,그다음으로는대구시,경기도순이며,전년동월대비빈일자리율이증가한지역은대전시,충청남도,전라북도순시군구별종사자동향(종사자현황)’15.10월말종사자1인이상사업체의종사자수를보면,자치구는서울시강남구,서초구,중구순으로나타났으며,시지역은경남창원시,경기성남시순으로,군지역은울산울주군,대구달성군순으로종사자수가많음전년동월대비종사자수증가율이높은자치구는부산시남구,사하구순이고,시지역은전남나주시,세종시순이며,군지역은전북완주군,강원고성군순으로나타남(노동이동현황)’15.10월입직률이높은자치구는광주북구,동구,시는전남나주시,전북전주시,군은전남담양군,전북진안군등이며,전년동월대비입직률이상승한자치구는대구북구,수성구,시는충남보령시,논산시,군은강원철원군,전남고흥군으로나타남이직률이높은자치구는광주북구,울산중구,시는경기광주시,양주시,군은전북진안군,강원홍천군등이며,전년동월대비이직률이상승한자치구는대구북구,부산북구,시는경기양주시,경북영주시,군은강원홍천군,경북군위군으로나타남문의:노동시장조사과정향숙(044-202-7257)</t>
  </si>
  <si>
    <t>2016년에도창의적·혁신적인아이디어로세상을바꾸는청년사회적기업가의도전은계속되고있다.다쓰지않고버려지는자동차배터리를재활용하여취약계층에게무료로쓸수있게도와주고,자원절약을통한환경보호까지생각하는｢미스터박대리인터내셔널(주)｣과창업과동시에14억원이라는매출을올리며,‘경제적가치’와공정여행이라는‘사회적가치’를함께창출해낸｢(주)세상에없는여행｣은미래의사회적경제를이끌어갈아주좋은모델로꼽힌다.이처럼창조적인아이디어로세상을혁신하는사회적기업가들의축제,｢2016사회적기업가페스티벌｣이오는4월27일중소기업중앙회에서개최된다.“세상을바꾸는유쾌한사람들”이라는주제로진행되는이번페스티벌은사회적기업창업에도전하는이들의열정과성과를대내외에알리고사회적기업에대한인지도를높이기위한것으로,｢2016년사회적기업가육성사업｣에선정된515개창업팀을포함해지난5년간육성된약2,300개의창업팀과다양한사회적기업관계자등이함께참여하는대규모축제이다.오전에는｢2016년사회적기업가육성사업｣에선정된창업팀의발대식과,지난해우수창업팀의사례공유및시상식이함께진행될예정이다.특히발대식에는사회적기업에도전하는청년들의꿈과도전을담은‘풍선날리기퍼포먼스’등사회적기업가로의출발을응원하는다양한이벤트를실시한다.오후에는16개의실내텐트에서진행되는‘텐트토크,선배와의대화’와‘사회적기업가응원콘서트’등선후배사회적기업이함께고민을해결하고즐길수있는프로그램이마련되어있으며,‘사회적기업가에게필요한4가지질문’이라는테마로마케팅·기획·모바일트렌드·심리적문제치유에관한다양한교육프로그램을진행한다.한편,｢K.O.A｣등20여개우수창업팀의제품을전시하여참가자들이직접혁신적인사회적기업제품을만나볼수있는기회를제공한다.고영선차관은“우리사회의혁신을꿈꾸는사회적기업가들의뜨거운열정을만날수있는축제”라며,“정부는청년층의사회적기업진출을활성화하기위하여｢사회적기업가육성사업｣을더욱확대하고,자원연계와판로개척등간접지원확대를통해자생력을갖출수있도록지원하겠다”고말했다.문의:사회적기업과강나래(044-202-7430)</t>
  </si>
  <si>
    <t>시간선택제일자리를도입한회사들과실제사용하는근로자들이모여서자신의이야기를공유하는「시간선택제일자리우수사례경진대회」가3월24일오후,강남스마트코워킹센터에서열렸다.지난1월14일부터3월4일까지사례를모집한경진대회에는공공부문5개기관,민간부문32개사등총37개의개인및기업이참가했다.이날본선에는1차심사를거쳐선정된11편의우수사례중최종심사에오른5개팀이전환형·신규창출형시간선택제일자리도입과정과노하우,효과등다양한사례를발표했다.본선대회결과,최우수상의영광은㈜프론텍(대표민수홍)에게돌아갔다.자동차부품제조업체인㈜프론텍은구인난으로외국인과비정규직직원의비중이높아생산성이낮았다고한다.하지만,시간선택제로정규직을채용하자구인걱정은사라지고,직원들의만족도뿐만아니라시간당생산성도높아지는결과를가져왔다.이밖에도공공부문해운대경찰서김정희경장과민간부문21세기울산공동체운동,㈜홈델리(대표정형택)가우수상을수상했으며,공공부문에천안고용콜센터,자산관리공사,근로복지공단,금천구시설관리공단이민간부문에는덕영치과병원,희연병원,알에이엠씨동물병원이각각장려상을차지했다.대회에참가한천안고용콜센터조혜영씨는“출산전후휴가와육아휴직까지모두사용하고도아이를맡길곳이없어서일을그만둘상황이었다.”면서“그러던중회사에서시간선택제도입을하게되어서다시일할수있는기회를얻어기쁘다.”고말했다.경진대회를통해선정된최우수상(1편)은각각상금100만원과상패,우수상(3편)은상금50만원과상장,장려상(7편)은상금30만원과상장이수여됐으며,선정된우수사례는UCC영상제작및우수사례집에수록해시간선택제일자리와일·가정양립문화에대한국민적관심을높이는기회로활용할계획이다.※우수사례는일家양득홈페이지(www.worklife.kr)와페이스북(www.facebook.com/lifenwork)게재임무송고용정책실장은“이번경진대회를통해시간선택제일자리가근로자는물론,기업경쟁력강화에도도움이된다는것을확인하는자리가되었다”면서“이런좋은제도를원하는사람은누구나,눈치보지말고당당하게사용할수있도록‘사내눈치법’타파인식개선캠페인을전개해나갈계획”이라고밝혔다.문의:고용문화개선정책과백현석(044-202-7506)</t>
  </si>
  <si>
    <t>’15회계연도의상용근로자10인이상기업체의상용근로자1인당월평균노동비용은4,782천원으로’14년(4,670천원)보다2.4%(112천원)증가하였음직접노동비용은3,786천원으로전년대비3.4%증가하였고,간접노동비용은996천원으로전년대비1.2%감소하였음노동비용의구성비는직접노동비용79.2%,간접노동비용20.8%로,'14년(각각78.4%,21.6%)보다간접노동비용비중이다소낮아짐산업별노동비용총액"전기,가스,증기및수도사업"은8,076천원으로가장높은가운데4.9%상승하였고,"금융및보험업"은7,938천원으로높은수준을지속"사업시설관리및사업지원서비스업"은2,297천원으로가장낮은수준"제조업"은5,397천원으로전체산업중에서3번째로높은수준규모별노동비용총액‘300인미만’규모의노동비용은3,871천원으로전년대비5.1%증가하였고,‘300인이상’규모의노동비용은5,993천원으로1.5%증가하였음‘1000인이상(6,533천원)’의노동비용은‘10~29인(3,579천원)’에비해약1.83배더높아격차는여전항목별노동비용(직접노동비용)근로자1인당월3,786천원으로전년대비3.4%증가직접노동비용항목중정액및초과급여는3,059천원으로전년보다4.0%증가하였으며,상여금및성과금은727천원으로전년보다0.8%증가(간접노동비용)근로자1인당월996천원으로전년대비1.2%감소간접노동비용항목중법정노동비용(1.8%)과법정외복지비용(0.9%)은증가한반면,퇴직급여(-4.1%)와교육훈련비용(-3.6%)및채용관련비용(-8.0%)은감소건강보건,자녀학비등법정외복지비용의기업규모간격차가가장크고,교육훈련비투자에도규모별격차여전(퇴직급여)월평균439천원으로전년(457천원)대비4.1%감소한편,‘300인미만’기업체의퇴직급여는큰폭증가하였으며,이는중소기업퇴직연금가입의확대와일부중소기업의퇴직금중간정산액증가에기인(법정노동비용)근로자1인당319천원으로전년대비1.8%증가(법정외복지비용)근로자1인당210천원이며,이중식사비용이78천원으로전체의37.1%를차지하고,자녀학비보조비용24천원(11.3%),교통통신비용23천원(10.8%)순으로높음문의:노동시장조사과신동희(044-202-7259)</t>
  </si>
  <si>
    <t>"2012열린고용채용박람회"가18일(수)~19일(목)이틀간SETEC(서울강남구학여울역소재)에서개최된다.최근고졸채용열풍속에서기업들과고교졸업(예정)자가만나는대한민국최대의채용박람회로써실력있는인재를찾는기업과취업에뜻을둔고교생들에게는좋은기회가될것으로기대된다.특히,정부는지난해9월"열린고용사회구현방안?발표이후고졸취업확대를위해범정부적으로노력을해왔고,지난7.13대통령주재의국가경쟁력강화위원회에서부처별열린고용정책추진상황을점검하였다.고졸채용붐이일고학력중심채용관행이점차바뀌어가는시점에서채용박람회개최는열린고용사회를실현하는각별한의미가있다고할것이다.이번박람회에는대기업과지역강소기업등총115개기업이참여하여2,850명을채용할예정이다.SK그룹의경우SK하이닉스,SK케미칼,워커힐호텔등7개기업에서오퍼레이터,조리직등200여명을채용하고,엠코테크놀로지코리아(구아남반도체)는반도체제조분야에200여명을뽑을계획이다.‘바람의나라’,‘카트라이더’게임으로유명한(주)넥슨코리아에서도게임아트(2D,3D등)직종에40여명을채용한다.인재를찾지못해어려움을겪고있는경남거제의주영기업등5개지역의강소기업＊도참여,510여명을채용할예정이다.이번채용박람회에는다양한부대행사도준비되어있다.별도로마련된부대행사관에서는대기업,공공기관,은행,국방부등에서회사소개,채용정보제공,상담등을진행하고,즉석직업흥미검사도운영한다.&lt;열린채용면접장&gt;에서는「면접최강선발대회」가열린다.기업인사담당자들이고졸취업준비생을대상으로모의면접을실시,개인별피드백을제공하며면접기술을소개한다.&lt;컨설팅관&gt;에서는고졸등청소년들이취업후꼭알아야하는임금,근로조건등노동관계법전반에대한상담컨설팅을제공하고,끝없는노력과실력연마를통해‘중졸’이라는학벌콤플렉스를극복한박효남쉐프와함께‘성공한멘토와의만남특강’도실시한다.이번채용박람회행사후에도참가한고졸(예정)자에대해서는고용센터에서지속적으로매칭을해줄예정이며,채용박람회에참가를희망하는고졸(예정)구직자는워크넷(www.work.go.kr)에접속하여구직등록을하고원하는기업체에참가신청을하면된다.문의:고용서비스정책과이점석(02-2110-7140)</t>
  </si>
  <si>
    <t>장년층의고용상황을분석한결과,장년층의노동시장참여자는지속적으로확대되고있으나,이른퇴직,이로인한실업과재취업반복등으로일자리어려움이상존하는것으로분석되었다.인구고령화로인해장년층의생산가능인구,취업자,실업자의비중은큰폭으로증가하였으며,앞으로는더욱확대될전망이다.장년층인구와경제활동참여증가가계속되면서이미수년간노동시장고용증가는장년층이주도하는상황이며,국제적으로청년및중년층의고용률은OECD평균보다낮은데반해장년층의고용률은OECD에서매우높은수준이다.다만,최근에는장년층취업자증가폭이크게축소되고있으며,고용률도감소세로전환되는등장년층고용이크게위축되고있다.고학력자비중은지속적으로확대되고있으며향후에도지속적으로증가할것으로예상된다.급격한사회변화로인해50대와60대는학력,직업,노동시장참여욕구등에서차별화되는것으로나타났다.현재50대는60대보다고학력으로고숙련직종에많이종사하고있으며,노동시장참여에적극적이다.50세에서60세로이동하는시기는주된일자리퇴직후재취업하는시기로직업,산업,고용형태등이이시기에상당부분취약해지는것으로나타났다.장년층의노동시장참여는지속적으로확대되고있으나,이른퇴직,재취업등으로일자리질은열악한상황이다.인구및기대수명증가,미흡한노후준비등으로장년층의노동시장참여가지속적으로확대되고있으나,퇴직이후재취업일자리는주로임금수준도낮고,단순노무직이대부분으로가장오래종사한일자리와는차이가있는것으로나타났다.직업관련평생학습참여율은18.0%로낮아숙련향상기회도부족하다.미흡한노후준비가질낮은일자리선택으로이루어지는악순환이반복되지않도록노후대비와양질의일자리확충을위해장기적이고과감한정책적노력이필요하다.최근경기둔화등으로장년층을위한노동수요는크게증가하지않고있어장년층을위한다양한일자리제공이필요하며,특히,50대는과거세대보다고학력,고숙련이며,노동시장참여에적극적이므로재취업시에도숙련된기술을활용할수있도록지원하는차별화된정책이필요하다.또한,상대적으로낮은임금이더라도유연한근무여건을선호하는장년층의일자리니즈에부합하는일자리확충을위해지속적인노동개혁추진이필요하다.문의:노동시장분석과권재혁(044-202-7255)</t>
  </si>
  <si>
    <t>-전국장애인기능경기대회,39개직종에480여명의선수들이참가하여경합벌여-첨단보조공학기술선보인보조공학기기박람회7천여시민방문-비장애인과장애인이화합하는축제의장으로자리해장애인인식개선과고용촉진을위한“2009전남목포뷰티풀챌린지”가4일간의대장정을마치고아름다운막을내렸다.열띤경합속에치러진제26회전국장애인기능경기대회에는총39개종목에480여명의장애인들이참가해그동안연마해온기량을선보였다.3D제품디자인,PCB설계,인테리어디자인등경기직종별로참가자들은남녀노소를떠나평균8시간이넘는경기진행과정동안높은집중력과창의력을보여주었고과제해석과표현에있어완성도높은작품이라는평을들었다.특히레저및생활기술직종인e-스포츠부문에서우승한임재원(18세,대구)씨는17일오후결승전에서드라마틱한승부연출력을보여줘관객들의환호성을한몸에안기도했다.이번기능경기대회정규직종금상수상자에게는700만원,은상500만원,동상300만원,장려상은150만원의상금이수여되었으며수상을하지못한참가자에게도참가장려금10만원씩지급되었다.한편총20여개의전시부스가운영된제4회대한민국보조공학기기박람회에는사흘간약7,000여명의목포시민들이다녀갔다.부대행사중하나로완전한암흑속에서시각장애를체험해보는SENSETHEBLACK과시각장애인의정보접근을위한음성바코드,점자로정보를나타내주는노트북등은참관객들로부터높은관심을받았다.이번대회점자번역직종에출전한선수를따라온한활동보조인은“이런좋은보조공학기기가장애인에게널리보급돼편리하게이용할수있었으면좋겠다.”며기대감을비췄다.그밖에도공예체험,무료건강검진,헬스키퍼,노인생활체험,아름다운가게와함께하는바자회등부대행사를통해서도모두가하나되는축제의장이이어졌다.한국장애인고용촉진공단김선규이사장은“이번2009전남목포뷰티풀챌린지는중소도시라는우려를넘어서아기자기하게꾸며지고시민들의관심과따스한환대속에알차게치러져더욱감사드린다.장애인이일하는기회가더많아질수있도록지속적인응원과관심을부탁드린다.”고밝혔다.전국각지를돌며개최되는뷰티풀챌린지는전남목포에이어2010년에는서울에서열린다.문의:장애인고령자고용과임세희(02-2110-7305)</t>
  </si>
  <si>
    <t>지난10월8일부터시작한워크넷"청년과함께성장하는강소기업"서비스를통해한달만에지역인재980명이취업한것으로나타났다.취업자중해당지역의강소기업에취업한경우는70.1%(687명)로,지역에서일하고지역에서소비함으로써지역경제활성화에도도움이될것으로기대된다.또한,고졸상용직이59.5%(583명)를차지해고졸청년의양질의일자리창출에도기여하는것으로나타났다.채용현황(채용실적)서비스시작1주차에154명이취업했고이후지속적으로증가,14일(수)현재980명을취업시켰다.(채용소요기간)워크넷에구인등록을한후채용이확정될때까지평균15.0일이걸리는등비교적단기간에취업이성사되고있다.채용자현황(고용형태)취업자들은대부분상용직(86.4%,847명)으로서양질의일자리를매칭하고있다.(학력.경력)취업자의학력은고졸출신이다수(64.7%,634명)를차지하며,경력수준은신입이대다수(75.3%,738명)이다.채용기업현황(규모별)상시근로자수300인미만규모의기업이많이채용하여(82.4%,808명)중소기업인력난해소에기여하는것으로나타났다.(산업별)제조업(67.6%,662명),사업시설관리및사업지원서비스업(12.4%,122명)등의업종에서많이채용했다.향후계획향후,강소기업의재무상태등관련정보를자세히수록한강소기업분석보고서가제공되며,12월부터는지역내강소기업의실시간채용정보를스마트폰으로도볼수있게된다.아울러,기업의복리후생및능력개발등청년들이궁금해하는정보가담긴‘우리회사좋은점’도12월에구축을끝낼계획이며,청년이강소기업에서체험하고느낀점을공유할수있는코너도마련될예정이다.강소기업정보는지역청년의취업지원을위해교육청및학교등에제공되고,단순한정보제공차원에서벗어나청년에게실질적인도움이될수있도록강소기업-청년채용박람회등관계부처채용박람회와대학·특성화고대상직장체험에도활용된다.이태희인력수급정책관은“중앙부처와자치단체,민간이함께모여우리청년에게자신있게추천할만한강소기업을선정해워크넷을통해제공하고있다”고전하면서“청년들이지역의강소기업에서꿈을키우고,이들을통해고향에서일하고소비하는활력있는지역경제가창출되도록물심양면으로지원하겠다”고밝혔다.문의:청년고용기획과최승훈(02-6902-8251)</t>
  </si>
  <si>
    <t>올해들어9월까지1,351명의남성이육아휴직을사용하는등남성근로자들의육아휴직사용이늘고있다.①’08년355명에불과하던남성육아휴직자가’09년502명,’10년819명,’11년1,402명으로매년큰폭으로증가②금년1~9월남성육아휴직자는1,351명으로작년같은기간(1~9월)과비교해서도31.0%증가③여성육아휴직자와비교하여도’08~’11년동안여성육아휴직자가연평균25.4%증가한데비해남성육아휴직자의경우2배이상인연평균58.1%씩증가④전체육아휴직자중에서남성이차지하는비율도점차증가남성육아휴직자의빠른증가는일ㆍ가정양립에대한인식이여성뿐만아니라남성에게까지확산되고있음을보여주는매우바람직한현상으로,남성근로자가육아휴직을사용하는이유는‘어린자녀를다른사람에게맡길수없어서’,‘아이와함께시간을보내려고’,‘배우자의육아부담을줄여주기위해서’등으로다양하다.그럼에도불구하고아직까지는전체육아휴직자(’12년48,134명)중남성비율이2.8%(’12년1,351명)수준으로매우낮은상태이므로남성이육아휴직을많이사용할수있도록사회적여건을조성하고,특히사업주의인식이바뀔필요가있다.정부는남성육아휴직을활성화하기위하여사업주등을상대로남성육아휴직활용을적극권장해나가는한편남성육아휴직우수사례를발굴ㆍ홍보하는등더노력할방침이다.육아휴직은만6세이하의초등학교취학전자녀를가진근로자가1년간사용할수있으며,정부는육아휴직사용을촉진하기위하여육아휴직을부여한사업주에게도지원금을지급하고있는데먼저육아휴직을부여한뒤육아휴직종료후에도해당근로자를계속고용한사업주에게월20만원의육아휴직등장려금을지원하며,다음으로,육아휴직을부여하고대체인력을채용할경우육아휴직등장려금과별도로월30만원(대규모기업은20만원)의대체인력채용장려금을지급한다.올해의경우9월까지육아휴직급여는48,134명에게2,640억원,육아휴직등장려금은14,656명에게255억원,대체인력채용장려금은2,448명에게60억원이지급됐다.신기창고용평등정책관은“여성에게만육아를전담시키는것은옳지않다”고강조하면서“무엇보다도남성들이육아를분담한다는자세를가져야하고,사업주들의적극적인협조와지원이필요하다”고당부했다.문의:여성고용정책과김동현(02-2110-7293)</t>
  </si>
  <si>
    <t>-2020.1.1."(가칭)평생내일배움카드"도입및시행예정_x000D_
-기업.산업계의인력수요를반영하는맞춤형훈련으로의개편도함께해
_x000D_
이재갑장관은6월26일(수)오후2시30분에민간직업훈련기관인‘서울현대직업전문학교구로캠퍼스’를방문해훈련생과훈련교사들을격려하고현장의의견을들었다.
_x000D_
이날방문은‘(가칭)평생내일배움카드’도입계획등을알리고현장의목소리를정책에반영하고자마련됐다._x000D_
지난10년간운영됐던내일배움카드는매년약20만명의실업자와30만명의재직노동자에게서비스를제공했고,민간중심으로훈련을이끌고취업을지원하는성과를보였다.
_x000D_
그러나실업자와재직자로분리해서운영되어직장이동이잦고고용형태가다양화되고있는현재노동시장의여건에는맞지않는다는지적이있어왔다.
_x000D_
이에2020.1.1.부터현행내일배움카드를하나로통합한‘(가칭)평생내일배움카드’제도를시행할계획이다._x000D_
연간200만원인훈련비한도를300~500만원까지올리고사용기간도1년에서5년으로늘리며자영업자와특수형태근로종사자분들도직업훈련혜택을받을수있도록제도보완도빈틈없이할계획이다.
_x000D_
이날이재갑장관이방문한‘서울현대직업전문학교’는기업체의수요조사를바탕으로현장이필요로하는인력을양성하고해당기업으로취업할수있는네트워크가잘된훈련기관이다.
_x000D_
협력기업으로자리를함께한㈜제이티엠대표는수요발굴부터과정설계와운영등모든과정에서기업과산업계가적극적으로참여하면효과가더욱커질것이라고전했다.
_x000D_
간담회자리에서,이재갑장관은“올해훈련예산이다소부족하여훈련희망자중일부가지원대상에서제외되고훈련기관도애로가많아추경예산을편성(+1,551억원)하여국회에제출하였다.”며,“추경예산이조속히국회에서심의？의결되기를희망한다.”고밝혔다.
_x000D_
현장방문을마친이재갑장관은“지금은우리사회의발전단계에서산업인력양성,사회안전망등의역할을수행해온직업훈련이새로운환경변화에대응하여혁신해야할시점이다.”라고밝히고,“내년부터도입될"평생내일배움카드"는그간의훈련시스템을혁신해제도의사각지대,비효율과국민불편등을없앨것으로기대한다.”라고하며,“기업수요를반영한훈련체계로의전환을함께해성과를높이도록현장의의견을충분히듣고반영해나가겠다.”라고강조했다.
_x000D_
문의:인적자원개발과최승훈(044-202-7316)</t>
  </si>
  <si>
    <t>하나은행영업점공간에설치한직장어린이집으로인근의중소기업노동자도함께사용할수있는‘상생형모델’_x000D_
하나은행,2020년까지상생형모델을포함한직장어린이집10개소설치추진_x000D_
정부는중소기업노동자의보육부담을덜어줄공동직장어린이집의확산을위해어린이집설치.운영비를지원
_x000D_
이재갑장관은8월28일(수)오후2시부산하나금융공동직장어린이집(부산연제구소재)개원식에참석했다._x000D_
개원식에는이재갑장관외에도하나금융그룹박승사회공헌위원장,함영주부회장,김재우워크재활의학과병원장(참여기업대표),이성문연제구청장,근로복지공단이사장을비롯한관계자들이참석해자리를빛냈다.
_x000D_
부산하나금융공동직장어린이집은하나금융그룹의사회공헌활동의하나로추진됐다._x000D_
2018년7월하나금융그룹과근로복지공단이직장어린이집을늘려나가기위한업무협약을체결하고,그후두곳(광주,부산)의하나금융공동직장어린이집이개원했다._x000D_
하나금융그룹은공동직장어린이집의설치를위해은행영업점공간을제공했으며,설치비와운영비는정부와공동으로부담했다._x000D_
하나금융그룹은‘함께성장하며행복을나누는금융’을위해2020년까지전국에100개의직장.국공립어린이집을설치또는지원하는사업을추진하고있다._x000D_
이중10개소(상생형8개소포함)는직장어린이집으로설치할계획이다.
_x000D_
부산하나금융공동직장어린이집은하나금융그룹을포함하여참여협약을맺은총29개기업노동자의자녀가이용할수있다._x000D_
현재는총8개기업의자녀가이용중이지만새로원아를모집하는내년3월에는더많은기업의자녀가이용할것으로기대된다._x000D_
한편상생형공동직장어린이집을늘리기위해지금까지하나금융그룹외에도아이비케이기업은행,에스케이건설,포스코가근로복지공단과업무협약*을맺었고,현재상생형공동직장어린이집4개소가운영되고있다.
_x000D_
이재갑장관은“최근대기업이다양한분야에서사회공헌활동을펼치고있는데그규모가20년전과비교했을때비해9배나증가했다.”라고하면서“여러사회공헌활동중에서도상생형공동직장어린이집은대중소기업상생의의미뿐만아니라미래세대를위한투자이며저출산문제의완화에도도움이되는아주뜻깊은일”이라고강조했다._x000D_
또한“하나금융그룹을비롯하여아이비케이기업은행,에스케이건설,포스코에다시한번감사드리며앞으로도많은대기업들이참여하기를기대한다.정부도적극지원할것.”이라고밝혔다.
_x000D_
문의:여성고용정책과정승연(044-202-7472)</t>
  </si>
  <si>
    <t>사회적기업육성법제정10년을맞이하여종교계와시민사회가사회적기업활성화를위해보다적극적으로지원에나선다.종교계는사회적기업활성화를위해`17년중점과제로‘1사찰·1교회·1성당과1사회적기업연계’운동을추진한다.`1종교시설·1사회적기업연계‘운동은`16년불교에서주최한’자비와나눔마당‘행사에서사회적기업활성화를위해각종단의종교지도자들이한목소리로선언한범종교운동이다.종교계는올해가운동실행단계의첫해이자,육성법제정10주년인만큼우수한연계실적창출을위해활동사례와연계실적을상호공유하고사회적기업활성화및인식확산에힘을쏟을것이라밝혔다.또한,올해9월기독교주관으로개최되는종교계공동행사에는한국기독교교회협의회(NCCK)회장인조성암암브로시오스대주교(한국정교회)와대한불교조계종,가톨릭등각종교계주요지도자들과사회각계각층의저명한인사들이참여하여사회적기업활성화를위해한목소리를낼예정이다.종교계는2012년부터사회적기업육성을위해종단내사회적기업지원센터를설립하여종교내사회적기업활성화협의체구축,사회적기업육성,종교인·신도등을대상으로홍보및교육활동을하는등사회적기업의든든한지원군이되어주고있다.경실련·YMCA·YWCA등국내주요시민단체는사회적기업친화적생태계조성을위한제도·정책개선활동에박차를가한다.16개광역시도및시군구별사회적기업지원정책·관련규정비교연구를통해네트워크주도의개선활동을진행하고,`16년개발된사회적경제표준조례안을활용하여광역시도와각시군구의조례제정및개선운동을추진할계획이다.또한그간추진해온「우수사회적기업어워드」를통해홍보를더욱활발하게진행할뿐만아니라,대기업.공공기관이사회적기업제품및서비스를우선구매하고,사회적기업과파트너십을맺고동반성장하는환경을조성하도록지원할예정이다.경실련,YMCA,YWCA등국내주요시민단체는2011년부터민관협의체인‘사회적기업활성화네트워크’를출범하여사회적기업인식확산,공공구매활성화,판로개척등다양한활동을통해사회적기업을지원하는버팀목이되고있다.박성희고령사회인력정책관은“종교운동과시민운동은사람중심의따뜻한사회를꿈꾼다는점에서사회적기업과맥을함께하고있다”고강조하면서,“종교와시민사회를기반으로사회적기업활성화운동에전국민이함께하기를바란다”고밝혔다.문의:사회적기업과남성욱(044-202-7430)</t>
  </si>
  <si>
    <t>조사결과요약금년1/4분기구인인원은613천명,채용인원은503천명으로전년동기대비각각44.4%,44.5%증가사업체규모별로는300인미만사업체는구인인원492천명,채용인원393천명으로전년동기대비각각39.4%,38.4%증가했으며,300인이상사업체는각각122천명,110천명으로전년동기대비68.8%,71.7%증가산업별로는제조업(167천명),사업시설관리및사업지원서비스업(63천명),건설업(62천명)의순으로구인인원이많음1/4분기중적극적인구인에도불구하고충원하지못한미충원인원은110천명으로전년동기(77천명)보다43.8%증가하였으나,미충원율은17.9%로전년동기(18.0%)와유사한수준미충원사유로는‘취업지원자가없음’(35.1%),‘직무능력을갖춘지원자가없음’(16.7%)순으로높고,특히,직능수준이높은직무능력을필요로사업체의30%이상이직무능력을갖춘지원자가없어채용에애로를겪고있는것으로나타남2010.4.1.현재사업체가정상적인경영및생산활동을위하여추가적으로더필요하다고생각하는인력인부족인원은285천명으로전년동기대비30.3%증가하고인력부족률은3.3%로0.7%p상승아울러,금년4월부터12월말까지채용계획인원은295천명으로전년동기(208천명)대비41.6%증가평가및시사점(구인,채용,미충원인원)금융위기로큰폭감소했던구인및채용인원이경기회복과더불어큰폭증가하면서금융위기이전수준을회복외국인은전년동기대비구인인원은증가하였으나채용인원의감소로미충원인원과미충원율모두전년에비해큰폭으로상승하여외국인력의채용이더어려워지고있음구인인원과미충원인원은직능수준이낮은(1,2수준)근로자가대부분을차지(각각72.0%,81.0%)하고있으며미충원율도19.7%수준으로상대적으로높음특히,직능수준이낮은미충원인원의대부분은중소규모사업체(300인미만)에서나타나고있어중소기업이채용에더큰어려움을겪고있는현실을반영(부족인원및채용계획)최근뚜렷한경기회복세의영향으로‘07년부터감소를지속하던부족인원은금년도에증가로전환되고,향후경기에대한기대심리를반영하는채용계획인원은경기개선에대한기대로큰폭으로증가채용계획인원중제조업의비중이40.0%로제조업이채용계획인원의증가를견인하고있으며,이는최근의제조업고용증가세와도같은맥락을보임문의:노동시장분석과정향숙(02-2110-7077)</t>
  </si>
  <si>
    <t>취업이아닌또다른길,새로운출구가될수있는창직·창업!하지만어디서부터,어떻게시작해야할지막막하다면「청년창직인턴제」에도전해보자.「청년창직인턴제」는청년이신생문화콘텐츠·벤처기업등에서3개월간근무하면서실무경험및창직·창업노하우를배울수있는사업으로,올해사업은3천명규모로시작하여,2월1일부터청년창직인턴제에참가할청년과후배창직·창업자를양성할기업및개인을모집한다.최근개인의창의성,아이디어로승부하는창조경제시대를맞이하여,창직이새롭게주목받고있다.창직은없던직업을발굴하거나,기존직무를세분화·재구조화하여새로운일자리를창출하는것으로청년의톡톡튀는아이디어로도전할수있는분야이다.우리나라는선진국에비해직업수가크게부족한상황이므로,오늘이아닌내일의직업을찾는창직을통해선진국과의격차를따라잡아야하는상황이다.그러나,꿈과아이디어만으로창직·창업에뛰어들었다가실패하는경우도많다는사실을잊어서는안된다.이론으로배운것과현실은다르기때문이다.「청년창직인턴제」는창직·창업에대한막연한두려움을해소하고,경험을통해준비된창직·창업자가될수있도록지원한다.사업주에게는인턴기간동안약정임금의50%(월한도80만원)를,청년에게는인턴수료후사후패키지를6개월간지원하고,수료후1년내창직·창업에성공하면창직지원금200만원도제공한다.올해는창직·창업지원을더욱강화하기위해원스톱지원체계도구축할예정이다.인턴시작전개인별창직지원계획을수립을지원하고,창직·창업준비기간을확보할수있도록인턴기간을6개월에서3개월로단축하되,실질적으로창직·창업에도움이되는팀별창직공간,전문지식·특허등창직관련교육,경영컨설팅등을제공하는사후패키지를신설,6개월간지원하여청년을창직·창업성공으로이끌계획이다.청년창직인턴제는만15∼39세이하의미취업청년,창직·창업유망업종9인이하기업,문화콘텐츠분야독립직업인등개인이참여할수있다.참여를원하는청년이나기업은중소기업청년취업인턴제웹사이트(www.work.go.kr/intern/)등을통해쉽게신청할수있다.전국18개의창직·창업관련운영기관이개인별창직지원계획수립부터매칭,사후관리등전반적인창직·창업을지원한다.박종길인력수급정책관은“주위를살펴보면새롭게창직이가능한분야가많다.”며“꿈이있는청년들이많이도전하여창조경제시대를이끌어나가길희망한다.”고밝혔다.문의:청년고용기획과임세희(02-2110-7181)</t>
  </si>
  <si>
    <t>황교안권한대행은2월21일(화)12시,우수사회적기업대표와미래의청년사회적기업가를총리서울공관(삼청동)으로초청,그간의노고를격려하고사회적기업활성화방안에대한의견을나누었다.이번간담회는사회적기업의우수사례를전파하고,사회적기업을운영하는데어려움은무엇인지,정부의어떤노력이필요한지등에대한현장의생생한목소리를듣기위해마련되었다.특히,이번행사는통통튀는아이디어로일자리도만들고다양한사회문제를해결해온예비청년사회적기업가들을격려하는자리였다.사회적기업은장애인,고령자등취업에특히어려움을겪고있는이웃에양질의일자리를제공하거나우리사회에부족한서비스를제공하는등사회적가치를추구하는기업을말한다.2007년제1호사회적기업이탄생한지10주년이되는현재,1,700개가넘는기업에서3만8천여명이일하고있으며,미래사회적기업리더를꿈꾸는청년들도매년증가하고있다.황권한대행은대표적인사회적기업루비콘의“빵을팔기위해고용”을하기보다는“고용하기위해빵을판다”는슬로건을인용하며,사회적기업이기업경영활동을하면서도따뜻한공동체를실현하기위해노력해왔다고격려했다.또한,정부는앞으로더많은사회적기업이,안정적으로운영될수있도록다각적으로지원해나가겠다며,특히청년들이아이디어와열정만가지고도창업할수있도록창업비용과사무공간,컨설팅지원을확대해나가겠다고강조하였다.아울러,사회적기업스스로도보다창의적이고혁신적인마인드로기업경쟁력을높이는노력을지속해줄것을당부하였다.금년부터정부는청년들이사회적기업을창업할수있도록지원을강화하여사회적기업의지속적인성장을지원할계획이다.이를위해청년사회적기업가육성사업을내실화하고,대학을창의적․혁신적인소셜아이디어발굴공간으로육성하는한편,초기창업기업에게창업공간,기업간협업공간및다양한서비스를제공할수있는(가칭)사회적기업성장지원센터를조성(’17년3개소)한다.또한,‘스타사회적기업’이많이나올수있도록지원을확대한다.공공기관이앞장서사회적기업제품을우선구매하고,제품경쟁력을높일수있도록지원을강화하고,크라우드펀딩,모태펀드및다양한정책자금을통해사회적기업이필요한자금을적기에조달할수있도록지원한다.아울러,민간자원의사회적기업지원도활성화할계획이다.한편,올해사회적기업10주년을계기로사회적기업에대한인식제고와공감대확산을위한자리도다양하게마련할계획이다.문의:사회적기업과박수연(044-202-7420))</t>
  </si>
  <si>
    <t>‘일과삶의균형’을다짐하는「일家양득캠페인＊대국민선포식」이2월18일(화)오후2시서울미술관매트릭스홀(부암동)에서열렸다.이날행사에참석한정부,국회,10대기업과가족친화인증기업대표,5대경제단체,NGO대표등사회각계인사150여명은올해를‘일하는방식.문화개선’의원년으로선포하고,일터와가정에서국민모두가‘행복한시대’를열기위해각자의역할을다하기로했다.정홍원국무총리는축사를통해“일때문에가정을소홀히하거나,자기계발과최소한의여가마저포기하는것은참으로불행한일로,이제우리도일하는방식과문화를획기적으로바꾸어야한다”고역설하면서,“이를위해서는단순한약속과선언이아닌정부와기업,근로자,사회단체가각자의다짐을실천하는것이가장중요하다”고강조했다.아울러“정부도일과삶의행복한균형을위해양질의시간선택제일자리의활성화,장시간근로개선,가족친화기업확산등다양한정책적노력을기울일것”이라고밝혔다.이날선포식에서정부.기업.근로자‧NGO4개그룹별대표가‘일과삶의행복한균형을위한우리의다짐’을발표했다.우리의지향점-취업과결혼.가정에대한희망을동시에품을수있는사회-일과삶의균형이조직의생산성과국가발전으로선순환되는사회-일하는방식을자유롭게선택하고,육아와돌봄이원활히이루어지는사회-차별없이일과삶의균형을누릴수있는사회우리의역할-(정부)캠페인추진,유연근무.돌봄등의확산을위한정책적노력-(기업)적절한근로방식도입및기업문화형성노력-(근로자)일.가정.여가의균형속에서조직과기업의생산성증대노력-(경제및사회단체)생활속,지역사회.산업현장에서실천방안을강구‘토크트리(Talk-Tree)’코너에서는캠페인참여단체(기업)들의‘일家양득’성공사례발표가있었으며,다양한분야에서의일과삶의균형을도모하고조직성과도높인경험담들이공유되었다.정부는일과삶이균형을이루는사회분위기를확산시키기위해,장시간근로개선을위한근로기준법개정을추진하고,가족인증친화기업에대한투융자금리를우대해주며,조달심사에서도우대하는등인센티브를지속적으로발굴.확대하는한편,‘일家양득매뉴얼’을개발해배포(3월)할계획이다.또,전일제.남성중심의일하는방식을개선하기위해시간선택제일자리활성화,여성의경력단절예방과재취업지원등맞춤형고용서비스정책도계속확대해나가기로했다.문의:고용정책총괄과임희종(044-202-7233)</t>
  </si>
  <si>
    <t>내년7월부터만8세이하자녀를둔근로자들은최대2년간육아기근로시간단축제도를활용할수있도록｢남녀고용평등과일·가정양립지원에관한법률｣이개정될예정이다.육아기근로시간단축제도기간확대,적극적고용개선조치미이행기업명단공표절차등을정하는남녀고용평등법및시행령개정안이오늘23일국무회의를통과했다.｢남녀고용평등과일·가정양립에관한법률｣개정안에따르면육아휴직대신주당15~30시간으로단축근무하여일과육아를병행할수있게하는육아기근로시간단축제도의기간과사용횟수가확대된다.육아기근로시간단축기간은현재최대1년까지육아휴직대신사용할수있으나,앞으로는육아휴직의두배만큼사용할수있게확대하여최대2년까지사용가능하게된다.또한현재육아기근로시간단축및육아휴직의사용횟수를합하여최대2회까지사용가능하나,최대3회까지로확대하여필요한시기에나누어사용할수있도록개선한다.다만,육아휴직만사용하는경우에는현행과같이최대2회까지만사용할수있다.아울러,육아는여성만이아닌,부모공동의책임임을강조하기위해육아휴직제도의명칭을부모육아휴직으로변경한다.이번남녀고용평등법개정안은국회심의를거쳐확정되며,15년7월1일시행을목표로하고있다.｢남녀고용평등과일·가정양립에관한법률시행령｣개정안은적극적고용개선조치미이행사업주명단공표제도도입에따라공표내용,소명절차등세부내용을정한것이다.적극적고용개선조치(AffirmativeAction)는현존하는남녀간의고용차별을없애거나고용평등을촉진하기위해잠정적으로특정성을우대하는조치로서여성근로자및관리자비율이같은업종평균의60%*에미달하는사업주에게시행계획을제출토록하고그이행실적을점검하는제도다.명단공표대상은3회연속하여여성근로자의고용기준에미달한사업주로서이행실적이저조하여이행촉구를받고도이를따르지않은경우가대상이되며,소명절차등을거쳐6개월간관보·인터넷홈페이지등에게재하는방식으로`16년말최초명단공표가이루어질예정이다.이수영고령사회인력심의관은“정부는육아휴직만이아니라육아기근로시간단축제도를사용하여일과육아의두마리토끼를모두잡을수있도록지원을확대해나가겠다.”며“또한유리천장(Glassceiling,승진차별),유리벽(Glasswall,직종차별)과같은남녀고용평등문제해소를위해적극적고용개선조치의실효성을높여나가겠다.”고말했다.문의:여성고용정책과최선용(044-202-7473)</t>
  </si>
  <si>
    <t>｢시간선택제일자리채용박람회｣가9월9일청주,10일대구‧인천에서개최된다.지난’13년부터시작된시간선택제일자리채용박람회는올해에도전국6개도시에서릴레이로개최되고있어,대기업은물론지역산업을이끄는중견‧중소기업들이폭넓게참여하여구직자들이집에서가까운일자리를선택할수있다.9월9일(수,14:00∼18:00)청주채용박람회에는50여개의기업이직접참여해현장면접,지원서접수등채용행사를진행한다.외식업인CJ푸드빌(빕스)에서20명,자동차부품기업인㈜대원디씨에서21명,콜센터인㈜ktcs청주무선센터에서10명등154명을시간선택제로채용할계획이며참사랑병원,청호나이스(주),청주일자리창출협동조합등의기업이참여하여전일제근로자226명을채용할예정이다.박람회장에는구직자들을위한취업면접관을비롯해구직지원제도와관련정보등을안내하는일자리지원기관홍보관이마련되며이력서클리닉‧면접사진촬영등을진행하는컨설팅관과면접대비메이크업코치등이이루어지는이벤트관이운영된다.9월10일(목,14:00∼18:00)대구채용박람회에는30여개기업이참여한다.아웃백스테이크하우스,㈜아인텔레서비스등기업20곳에서시간선택제근로자87명을채용하고,전일제구인사업장10곳이참여해74명을채용할계획이다.대구채용박람회에서는기업채용관,정책홍보관에서면접,정책안내가이루어지며,취업컨설팅관과직업체험관에서부대행사도진행된다.취업컨설팅관에서는사진촬영,이력서컨설팅,구직상담등이이루어지며,직업체험관에서는바리스타,캘리그라피,네일아트등을체험할수있고취업준비와진로탐색도경험해볼수있다.9월10일(목,10:00∼17:00)열리는인천채용박람회에는㈜유베이스,에어코리아등기업40곳이참여하여시간선택제와전일제근로자200여명을채용할계획이다.채용관에서채용면접이진행되는동시에,홍보관에서는정부의지원정책을소개하고부대행사관에서는이력서사진무료촬영,캐리커쳐,취업타로카드등구직자들이흥미롭게참여할수있는프로그램도마련되어있다.채용과관련된자세한모집요강은청주,대구,인천채용박람회홈페이지*에서확인할수있다.나영돈청년여성고용정책관은“육아‧가족돌봄‧학업병행‧퇴직준비등으로전일제로일하기힘든구직자들이이번채용박람회에서자신의필요에맞는맞춤형일자리를찾을수있기바란다.”고전하면서“채용박람회가구직자의새로운꿈을펼치는기회가되고,기업입장에서도피크타임해소와생산성향상을이끌수있는장이되도록적극지원하겠다.”고밝혔다.문의:고용문화개선정책과신솔원(044-202-7497)</t>
  </si>
  <si>
    <t>정부는2010.5.12.(수)대통령주재제5차국가고용전략회의에서「’08~’18년중장기인력수급전망및정책과제」를발표하였다.전망에따르면,취업자는향후연평균208천명씩증가하여2018년에는25,659천명,고용률은60.2%까지상승할것으로예상되며,향후경제활동인구는(1)고령화,(2)고학력화,(3)여성증가등의세가지트렌드가강화되는가운데,전문대와대학졸업자는연간약45천명수준의초과공급이발생하여대학구조조정이시급한것으로전망되었다.산업별고용구조를보면,2018년취업자의72.5%는서비스업에종사하는반면,농림어업및제조업취업자비중은각각4.8%및14.7%로줄어들어서비스업중심의고용구조가심화될전망이다.취업자증가율이높은10대유망산업을보면(1)사업시설관리및조경서비스업,(2)사회복지서비스업,(3)통신업,(4)사업지원서비스업,(5)건축기술·엔지니어링·과학기술서비스업등서비스업이주를이루고있다.일자리증가율이높은직업은(1)사회복지및상담전문가,(2)통신·방송장비기사·설치및수리원,(3)금융·보험전문가,(4)경비원,(5)의료복지단순종사자등으로전망되었다.노동공급측면에서보면인구성장률은감소하지만여성경제활동참가확대등경제활동참가율증가로경제활동인구는지속적으로증가할전망이다.저출산·고령화의영향으로경제활동인구에서고령층이연평균284천명증가하여그비중이‘08년18.0%→’18년27.2%로증가할전망이며대학진학률의급속한상승*으로전문대이상고학력자비중이급속하게증가(’08년36.8%→’18년44.0%)하고30～34세여성의경력단절감소등으로여성경활참가율은1.8%p상승(’08년49.9%→’18년51.7%)할전망이다.학력수준별신규수요·공급전망을살펴보면전문계고및대학원졸업자는전반적으로수급균형을유지하지만,전문대와대학졸업자는연간약45천명수준의초과공급이발생하여인력수급미스매치를심화시킬것으로보인다.특히,’16년이후학령인구가급감하여대학정원이현재수준을유지시’23년에는고교졸업자가대학입학정원보다20만명가량부족하여대학구조조정이현안으로등장할전망이다.정부는중장기인력수급전망결과에따라향후(1)대학구조조정유도,(2)산업·직종간원활한이동을위한일자리중개기능강화,(3)고령자고용연장및비경활인구노동시장유입확대,(4)녹색일자리등성장분야투자및인력양성지원등의정책과제를6월중에수립예정인국가고용전략에서구체화하여반영할계획이다.문의:인력수급정책과김동현(02-6902-8163)</t>
  </si>
  <si>
    <t>-제26차외국인력정책위원회,"‘19년도외국인력도입.운용계획"의결
_x000D_
정부는12월19일(수)오후,노형욱국무조정실장주재로제26차외국인력정책위원회를개최하여"‘19년도외국인력도입.운용계획"을의결했습니다._x000D_
_x000D_
’19년도에고용허가제를통해도입되는일반외국인력(E-9체류자격)의규모는’18년도와동일한5만6천명으로결정했습니다.
_x000D_
내년에도입되는5만6천명중신규입국자는올해보다2천명감소한4만3천명이며,재입국자는올해보다2천명증가한1만3천명입니다.
_x000D_
이러한외국인력도입규모는체류기간이만료되어귀국할것으로예상되는인원과중장기인력수급전망및내년도경제.고용전망에따른업종별신규외국인력수요를감안한것으로인력난으로어려움을겪고있는중소기업의원활한인력운용을지원하는한편,내국인취약계층의일자리잠식을최소화하는수준에서결정했습니다._x000D_
_x000D_
특히’19년도는외국인력을활용하는기업현장의수요를반영하여필요시적재적소에외국인력의도입및배정이이루어질수있도록하는데주안점을두고운영해나갈계획입니다._x000D_
_x000D_
이를위해,업종별로기업의실질적외국인력수요에적절하게대응할수있도록탄력배정분을확대(`18년:2천명→`19년:4천명)하고,업계수요등을반영하여농축산업및서비스업은1분기(1월)배정비율을확대하였습니다._x000D_
또한,중소제조업의원활한숙련인력확보를위해성실재입국적용제조업사업장규모를완화(50인미만→100인미만)하기로하였습니다._x000D_
_x000D_
외국인력의배정시기는제조업의경우연4회분산(1·4·7·10월)하여배정하되,원활한인력수급을위해상반기에60%가배정되며,소수업종은계절적인력수요를반영하여‘농축산업’은1？4·10월,‘어업’·‘건설업’은1？4？7월,‘서비스업’은1·4월배정될예정입니다._x000D_
한편,총체류인원으로관리하는방문취업동포(H-2체류자격)는’19년총체류한도를금년과동일한수준인30만3천명으로유지하기로결정했습니다._x000D_
다만,건설업종불법체류자단속강화로나타날수있는현장의인력부족문제를최소화하기위해,방문취업동포취업자수를제한하는‘건설업취업등록제’규모를금년도5만5천명에서불법체류자단속추이에맞추어최대5천명범위에서연도중에일부상향조정하기로결정하였습니다._x000D_
_x000D_
오늘위원회에서노형욱국무조정실장은“내년도외국인력도입규모는노동시장인력수급전망등을고려하여기업의인력난완화및원활한인력운용에기여하면서도내국인근로자의일자리보호가조화되도록결정했다.”라고하면서고용허가제제도발전과효과적운영을위해관계부처간,경영계.노동계등과긴밀히협력하여소통할것을강조했습니다.
_x000D_
문의:외국인력담당관실노경민(044-202-7145)</t>
  </si>
  <si>
    <t>’13회계연도의상용근로자10인이상기업체의상용근로자1인당월평균노동비용은4,550천원으로’12년(4,487천원)보다1.4%(63천원)상승하였음직접노동비용은3,585천원으로’12년대비3.1%증가하였고,간접노동비용은965천원으로전년대비4.6%하락하였음노동비용의구성비는직접노동비용78.8%,간접노동비용21.2%로,'12년(각각77.5%,22.5%)보다직접노동비용비중이다소증가함산업별로노동비용을보면,전기,가스,증기및수도사업(7,753천원),금융및보험업(7,525천원)이700만원이상의높은수준을유지반면,사업시설관리및사업지원서비스업(2,148천원),숙박및음식점업(2,970천원)은상대적으로낮은비용수준을보임취업자가많은제조업의노동비용은5,227천원으로전체산업에서3번째로높고상승률도꾸준히평균상승률을상회함노동비용증감률을보면비용수준이낮은숙박및음식점업이가장크게상승(6.2%)하였고,2년연속가장크게상승하였던협회,단체,수리및기타개인서비스업은가장크게감소(-2.2%)기업체의규모별로보면,300인미만규모의노동비용이3,623천원으로’12년대비1.5%상승한반면,300인이상규모는5,707천원으로1.2%상승하였음한편,300인미만기업의노동비용상승률이300인이상기업보다5년연속더높은것으로조사됨규모가가장큰1000인이상기업의노동비용(6,254천원)은가장작은10~29인(3,297천원)에비해약1.9배더높음노동비용의세부내역을보면,근로자월평균1인당직접노동비용은3,585천원으로전년보다3.1%증가하였고,간접노동비용은965천원으로전년보다4.6%감소함직접노동비용의경우,정액및초과급여는2,833천원으로전년보다3.5%증가,상여금및성과금은752천원으로전년보다1.7%증가한편,간접노동비용의경우,법정노동비용(3.9%),법정외복지비용(0.4%)이낮게상승한반면,퇴직급여비용이큰폭감소(-12.3%)퇴직급여비용은월평균413천원으로전년대비12.3%감소의무지출비용인법정노동비용은근로자1인당308천원으로전년보다3.9%증가하였음기업여건에따라임의지출되는법정외복지비용은212천원으로’12년대비0.4%증가’13년기업체노동비용상승률은1.4%로’12년(3.7%)에비해둔화되었으며,이는주로간접노동비용하락에따른것임간접노동비용의하락은퇴직급여비용의감소(-12.3%)와산재보험료감소(-3.8%)등의영향이컸던것으로보임한편,대기업의노동비용이여전히높은가운데중소기업노동비용의상승률이5년연속대기업의노동비용상승률을상회문의:노동시장분석과천경기(044-202-7254)</t>
  </si>
  <si>
    <t>금년2월외국인전용보험사업자로삼성화재해상보험(주)컨소시엄(5개사)과(주)서울보증보험이각각선정됨에따라,2004년고용허가제시행이후외국인근로자와사업주를위해운영되고있는‘외국인근로자전용보험*’서비스가대폭개선된다.보험가입및지급관련서비스창구확대(1→16개소)주요개선사항으로는먼저,외국인근로자와사업주의편의를위해보험가입및지급과관련된서비스창구가확대된다.그동안삼성화재해상보험(주)콜센터(서울용산소재)에서만수행하던보험가입및지급업무를6월부터는외국인근로자가밀집된수원,인천등전국16개지역의삼성화재해상보험(주),현대해상화재보험(주),LIG손해보험(주),동부화재해상보험(주),한화손해보험(주)의고객지원센터에서도수행하고,공인인증서를통한보험가입및보험금청구가가능하도록사이버창구도운영한다.또한,금년7월부터는보험금을지급받지못하고귀국하는외국인근로자를위해인천국제공항내에보험금지급창구를개설하여보험금을지급한다.출국만기및귀국비용보험금지급률인상및상해보험료인하금년5월부터는출국만기및귀국비용보험의보험금지급률은인상되고상해보험료는인하된다.보험가입기간별로종전에100.5%～103%까지지급하던출국만기및귀국비용보험의보험금지급률이101.5%～106%까지인상되고,상해보험료의경우연령및성별에따라최저5.6%에서최고21.9%까지(평균18%)인하된다.소멸시효가완성된보험금의인수.운용한국산업인력공단은그간보험사업자가관리.운영하던소멸시효완성보험금(청구기간2년경과보험금)을인수하여‘(가칭)외국인근로자휴면보험금관리위원회’를설치.운영한다동위원회에서는지속적으로소멸시효가완성된보험금을지급하고,지급불능인휴면보험금에대하여는외국인근로자복지사업등에활용하는방안도마련할계획이다.보험금찾아주기운동전개한국산업인력공단과삼성화재해상보험(주)는아직까지보험금을청구하지아니한외국인근로자와사업주를위해보험금찾아주기운동을적극전개할예정이다.보험금을지급받지못한국내에있는외국인근로자나사업주는삼성화재해상보험(주)콜센터(☎02-2119-2400)로청구하여이를지급받을수있고,이미귀국한외국인근로자의경우에도송출국가에있는한국산업인력공단EPS센터,송출기관또는현지대사관등을통하여보험금을지급받을수있다.나영돈국제협력관은“외국인근로자나고용사업주가보험금을제때찾아갈수있도록취업교육시보험금지급절차등의안내를강화하는한편,보험가입자에대한체계적인관리를통해외국인근로자와고용사업주의권익이보호될수있도록지속적으로제도를정비해나가겠다”고밝혔다.문의:외국인력담당관김성재(02-2110-7189)한국산업인력공단체류지원팀정광철(02-3271-9432)</t>
  </si>
  <si>
    <t>’15.11월사업체종사자수는16,228천명으로전년동월(15,838천명)대비390천명(+2.5%)증가(종사상지위별)상용근로자수는전년동월대비455천명(+3.5%)증가하고,임시·일용근로자는92천명(-4.8%)감소,기타종사자는전년동월대비28천명(+2.9%)증가(규모별)상용300인미만규모사업체의종사자수는전년동월대비358천명(+2.7%)증가,상용300인이상도32천명(+1.3%)증가(산업별)업종별로는보건업및사회복지서비스업(+86천명),도매및소매업(+69천명),제조업(+48천명)순으로증가,숙박및음식점업(-6천명)에서감소보건업및사회복지서비스업(+6.7%),부동산업및임대업(+6.1%)등은종사자수증가율이크고,숙박및음식점업(-0.6%)은감소’15.11월중입직자수는665천명으로전년동월대비20천명(+3.1%)증가,이직자수는634천명으로전년동월대비1천명(+0.2%)증가’15.11월입직률및이직률은각각4.4%,4.2%로전년동월(입직률4.3%,이직률4.3%)과유사(규모별)상용300인미만사업체입직자수는607천명으로전년동월대비18천명(+3.0%)증가하고,이직자수는573천명으로전년동월대비5천명(-0.8%)감소상용300인이상사업체입직자수는58천명으로전년동월대비2천명(+4.2%)증가하고,이직자수는61천명으로6천명(+10.3%)증가(규모별)상용5~300인미만사업체의근로자1인당월평균임금총액은2,819천원으로전년동월대비1.5%(+41천원)증가,상용300인이상은4,514천원으로3.6%(-170천원)감소(산업별)월평균임금총액이많은산업은금융및보험업(4,900천원),전기,가스,증기및수도사업(4,702천원)순이며,적은산업은숙박및음식점업(1,853천원),사업시설관리및사업지원서비스업(1,963천원)순’15.10월상용근로자5인이상사업체의근로자1인당월평균근로시간은174.2시간으로전년동월(175.1시간)대비0.9시간(-0.5%)감소(종사상지위별)상용직1인당월평균총근로시간은180.7시간으로전년동월대비0.4시간(-0.2%)감소하였고,임시·일용직은114.2시간으로전년동월대비2.7시간(-2.3%)감소(규모별)상용5~300인미만사업체의근로자1인당월평균총근로시간은175.2시간으로전년동월대비0.9시간(-0.5%)감소,상용300인이상은170.0시간으로전년동월대비1.0시간(-0.6%)감소(산업별)근로자1인당월평균총근로시간이긴산업은부동산업및임대업(195.3시간),제조업(189.0시간)순이며,근로시간이짧은업종은건설업(148.8시간),교육서비스업(149.8시간)순문의:노동시장분석과정향숙(044-202-7257)</t>
  </si>
  <si>
    <t>정부는10.24(목)대외경제장관회의에서"K-Move추진현황및향후계획"(해외취업활성화방안)을발표했다.고용·산업·외교부등관계부처합동으로추진하는"K-Move"는지난정부에서추진한글로벌취업지원사업의미흡한점을보완,양질의일자리발굴및해당국취업을위한현지정보제공,사후관리등을위한국내·외인프라구축에중점을두고있다.주요내용은다음과같다.1&gt;민·관협력을통한일자리발굴강화먼저,일자리발굴체계를기존관(官)주도·연수기관위주에서현지의다양한민관네트워크활용체제로전환한다.K-Move센터를구축하여해당국노동시장조사및일자리수요파악,취업자사후관리등을수행하고K-Move센터국가를중심으로우리진출기업,리크루트사,한인회등으로구성된정기협의체를운영할계획이다.아울러,취업비자취득조건및자격상호인정등우리청년의해외진출에필요한법·제도개선또한병행한다.2&gt;구인처수요에맞는인재양성기존양적규모중심의인력양성체제에서구인처수요에맞는교육과정및맞춤형인재양성체제로전환한다.우리청년이강점이있거나신흥시장개척이가능한분야에6∼12개월맞춤형연수후취업과연계하는K-Move스쿨을금년에도입,점차확대할계획이다.아울러,해외프로젝트수주등에따른장·단기해외일자리수요와연수과정간연계또한강화한다.3&gt;해외통합정보망구축해외취업·인턴·봉사등해외진출에필요한정보를종합적으로제공하는해외통합정보망을구축한다.해외통합정보망은국가별·지역별해외일자리정보,해외취업·인턴·봉사등정부사업을신청할수있는Hub기능과해외진출희망청년,기취업자등으로구성된커뮤니티를통해정보공유및질의응답등의사소통의역할을수행한다.4&gt;관계부처및유관기관간연계강화현장학습중심으로운영하던기존해외인턴사업을취업연계형으로개편하는등해외인턴·봉사등경험자가해외취업으로이어질수있도록사업간연계를강화한다.기취업청년및퇴직임원등해외진출관련다양한경험과노하우를지닌K-Move멘토단100명을선정하여해외취업에필요한역량및준비사항등상담,인적네트워크소개,현지생활정보제공등역할을수행한다.K-Move멘토는재외공관,KOTRA,KOICA등현지유관기관협조를통해점차확대한다.아울러,K-Move사업지원및일자리외교강화등재외공관의해외취업담당관기능또한활성화할계획이다.5&gt;해외진출관련도전의식확산해외취업희망청년이직접현지에서해외취업에필요한정보제공,현지일자리발굴등을수행하는글로벌잡탐방단을추진하고K-Move사업을신문,방송등다양한매체를통해적극적으로홍보함으로써청년의도전의식을고취할계획이다.문의:청년고용기획과이경제(02-6902-8255)</t>
  </si>
  <si>
    <t>-소득활동을하고있으나고용보험의출산전후휴가급여를지원받지못하는출산여성에“월50만원×3개월”출산급여지급
_x000D_
소득활동을하고있음에도고용보험의출산전후휴가급여를받지못했던여성(이하‘고용보험미적용자’)도2019년7월1일부터는월50만원씩3개월동안총150만원의출산급여를받을수있게됐다.주요내용은다음과같다.
_x000D_
고용보험미적용자출산급여의지급대상은크게1인사업자,특수형태근로자및자유계약자(프리랜서)그리고근로자로나뉜다.
_x000D_
우선1인사업자는사업자등록증을갖고있으며(부동산임대업제외)출산일을기준으로피고용인또는공동사업자없이단독사업인경우에지원대상이된다.
_x000D_
다음으로근로자와비슷하게노무를제공하지만근로자로인정받지못하는특수형태근로자와자유계약자(프리랜서)등도출산하기전의18개월중에3개월이상소득활동을했다면지원대상이된다.
_x000D_
근로자임에도고용보험의적용을받지못하는경우에도출산급여를받을수있다._x000D_
구체적으로고용보험에가입했으나출산전후휴가급여의수급요건을충족하지못해급여를받지못하는근로자가지원대상에포함된다.그리고고용보험법적용제외사업의근로자와고용보험법적용제외근로자도지급대상이된다.마지막으로고용보험미성립사업장의미가입근로자도대상에포함된다.
_x000D_
제도시행일(7월1일)이전에출산한여성에게는30일단위로계산해7월1일이후에발생하는급여를지급한다._x000D_
출산일을포함해30일,60일,90일이지난때에각각지급되므로2019년4월2일이후에출산한여성이라면1회차분이상의출산급여를받을수있다.
_x000D_
고용보험미적용자출산급여를받고자하는여성은출산일을포함해30일이지나면신청할수있고1년안에한번만신청하면된다.
_x000D_
7월1일부터신청할수있으며온라인신청은고용보험누리집(www.ei.go.kr)에서하고,방문신청은가까운고용센터에서하면된다.
_x000D_
고용보험미적용자출산급여가새롭게시작하는사업인만큼7월중에각종홍보를활발히진행해정책대상자가제도를‘몰라서’지원받지못하는사례가없도록할계획이다._x000D_
임신.출산기의여성이자주방문할만한보건소,산부인과및고용센터등에도제도를소개하는홍보물과포스터를나눠줄예정이다.
_x000D_
송홍석통합고용정책국장은“올해하반기에2만5천명의출산여성이고용보험미적용자출산급여를받을것으로예상한다.”라고하면서,포용적행정을실현하기위한정부혁신정책의하나로추진되는만큼“출산급여가모성보호제도의사각지대에서일하던여성분들에게조금이나마보탬이될수있기를기대한다.”라고밝혔다._x000D_
또한“처음시행되는제도인만큼현장에서빠르게자리잡을수있도록노력할것이니많은관심을부탁드린다.”라고했다.
_x000D_
문의:여성고용정책과배재웅(044-202-7479),정승연(044-202-7472)</t>
  </si>
  <si>
    <t>’12.10월말기준지역별고용동향&lt;1&gt;종사자동향(총괄)16개시도중대구광역시와강원도는종사자수가소폭감소하였고,서울특별시등14개시도에서는종사자수가증가하였으며증가폭이다소둔화됨(16개시도별)종사자가가장많은지역은서울특별시(4,077천명),경기도(3,095천명)로,전체종사자수의48.4%를차지하였고,전년동월대비종사자수증가율은서울특별시,울산광역시,경남도순으로높게나타남(자치단체별)종사자수가많은자치구는서울시강남구,서초구순으로나타났으며,시지역은경남창원시,경기수원시,군지역은울산울주군,충북청원군의순으로나타남전년동월대비서울시강남구,영등포구에서종사자수가가장많이증가하였고,시지역은경남창원시,경기성남시,군지역은강원정선군,경남함양군순으로종사자가가장많이증가한것으로나타남&lt;2&gt;노동이동(총괄)16개시도중광주광역시등5개시도를제외하고서울특별시등11개시도의입직률이감소하였고,대구광역시등4개시도를제외한12개시도의이직률이감소하는등전반적인노동이동이감소세를보임(16개시도별)16개시도중노동이동은광주광역시(입직률3.9%,이직률3.8%),충북도(입직률3.6%,이직률3.4%)가활발한것으로나타남전년동월과비교하여입직률과이직률모두광주광역시가가장높게상승한것으로나타남(자치단체별)시군구중노동이동은강원도양구군(입직률6.6%,이직률5.6%),광주시서구(입직률6.1%,이직률6.5%)가활발한것으로나타남(입직률)입직률은자치구중광주서구,서울구로구순으로높았고,시지역은충북청주시,전남여수시,군지역은강원양구군,전북무주군의순으로높게나타남(입직률변화)입직률은자치구에서는광주서구,서울성동구에서가장크게상승하였으며,시지역은전북정읍시,강원태백시,군지역은전북무주군,진안군의순으로크게상승한것으로나타남(이직률)이직률은자치구중광주서구,서울구로구순으로높았고,시지역은충남계룡시,경남통영시,군지역은전남영광군,강원홍천군의순으로높게나타남(이직률변화)이직률은자치구중광주서구,서울구로구에서크게상승한것으로나타났으며,시지역은충남계룡시,전남나주시,군지역은충남청양군,강원양구군의순으로증가함&lt;3&gt;빈일자리율현황(16개시도별)빈일자리율지역별사업체노동력조사의빈일자리율은매월사업체노동력조사와의정합성등을검토중이며,향후관계전문가의견등을수렴하여추정방법등이변경될수있음이높은지역은제주도(3.1%),광주시(2.2%),강원도(2.1%)순으로모두“도소매,음식숙박업”을중심으로높게나타남(자치단체별)빈일자리율은자치구중대구서구,북구순으로높았고,시지역은경기안산시,경북영천시,군지역은경북군위군,성주군의순으로높게나타남문의:노동시장분석과정향숙(02-2110-7077)</t>
  </si>
  <si>
    <t>’15.4월종사자동향&lt;1&gt;17개시도별종사자동향(종사자현황)’15.4월말기준종사자1인이상인사업체의종사자수는서울시(3,972천명),경기도(3,611천명),부산시(1,049천명)순으로많은것으로나타남전년동월대비종사자수증가율이높은지역은세종시(+10.5%),전라북도(+2.6%),부산시(+2.4%)순임(노동이동현황)사업체종사자의노동이동을보는지표로서,입직률은광주시(4.6%),전라북도(4.3%)가높고,이직률도광주시(4.4%),전라북도(3.8%)가높게나타남전년동월대비입직률및이직률이크게증가한지역은충청남도(입･이직률+1.0%p)와대전시(입･이직률+0.7%p)로나타남&lt;2&gt;시군구별종사자동향(종사자현황)’15.4월말종사자1인이상사업체의종사자수를보면,자치구는서울시강남구,서초구,중구순으로나타났으며,시지역은경남창원시,경기성남시순으로,군지역은울산울주군,대구달성군순으로많음전년동월대비종사자수증가율이높은자치구는부산시남구,인천시계양구순이고,시지역은전남나주시,세종시순이며,군지역은전북완주군,충북음성군순으로나타남(노동이동현황)’15.4월입직률이높은자치구는광주서구(6.1%),시는전북전주시(5.3%),군은전남영광군(7.2%)등이며,전년동월대비입직률이크게상승한자치구는대전시대덕구(+2.7%p),시는경기하남시(+2.2%p),군은전남영광군(+3.7%p)으로나타남이직률이높은자치구는광주서구(5.6%),시는수원시(4.9%),군은전남담양군(7.8%)등이며,전년동월대비이직률이크게상승한자치구는대전시대덕구(+2.6%p),시는경기하남시(+1.8%p),군은경남의령군(+4.8%p)으로나타남’15.4월기준시･도별임금및근로시간&lt;1&gt;임금총액'15.4월16개*시·도별상용5인이상사업체의상용근로자1인당임금총액**을보면,울산시(4,230천원),서울시(3,708천원),전라남도(3,381천원)순으로높게나타남울산시,서울시,전라남도,충청남도는전국평균임금(3,305천원)보다높았으며,제주도(2,455천원)는가장낮게나타남전년동월대비임금총액의증가율은충청북도(+3.9%),대구시(+2.9%)가높았으며,제주도(-0.1%),대전시(+0.4%),충청남도(+0.9%)등은낮게나타남&lt;2&gt;근로시간'15.4월16개시·도별상용5인이상사업체의상용근로자1인당근로시간을보면,충청북도가195.5시간으로가장길게나타났으며,울산시(195.1시간)와충청남도(194.4시간)가그뒤를이음근로시간이짧은지역은서울시(180.0시간),광주시(183.5시간),대전시(186.0시간)순으로나타났음근로시간의전년동월대비증감률은울산시(+0.8%),서울시(+0.6%),충청남도(+0.5%)순으로높았으며,광주시(-1.6%),경상남도(-1.4%),인천시(-1.0%)순으로낮게나타남문의:노동시장분석과정향숙(044-202-7257)</t>
  </si>
  <si>
    <t>오늘부터아빠의달*육아휴직급여(1개월통상임금100%,최대150만원),육아기근로시간단축급여상향(통상임금40%→60%),비정규직육아휴직중재고용지원이시행된다.이번제도개선은시행은고용보험법시행령개정(`14.9.30)에따른것으로,지난2월4일관계부처합동｢일하는여성을위한생애주기별경력유지지원방안｣에서발표된내용이다.첫째,부모가모두육아휴직에참여시두번째육아휴직자의1개월급여를상향하는‘아빠의달’인센티브가시행된다.같은자녀에대해부모가순차적으로육아휴직을사용하면,두번째사용자의육아휴직1개월급여가통상임금의40%→100%(상한100만원→150만원)으로상향된다.엄마가먼저육아휴직을사용하고아빠가사용하면,아빠의육아휴직급여첫1개월급여가상향지급되고,반대순서로사용하면엄마의육아휴직첫1개월급여가상향된다.이번에도입되는‘아빠의달1개월’인센티브는10월1일이후두번째육아휴직을사용하는경우부터적용된다.둘째,육아기근로시간단축급여가통상임금의40%에서통상임금의60%로상향된다.근로자는육아휴직대신일주일에15~30시간으로단축근무하는육아기근로시간단축제도를사용할수있고,임금외에고용보험에서육아기근로시간단축급여를지급받을수있다.이번제도개선으로육아기근로시간단축급여는월통상임금의60%를단축한시간에비례하여지급받게된다.예를들어,통상임금이200만원인근로자가주40→20시간으로단축시,기업의임금100만원에60만원(종전40)의단축급여(200x20/40x60%)를지급받아총160만원을받게된다.또한현재육아기근로시간단축중인경우에도10월1일이후의기간에대해서는급여가상향적용된다.셋째,비정규직(기간제,파견)근로자에대해육아휴직을부여하고재계약하는경우,비정규직재고용지원금이지급된다.현재출산육아기비정규직재고용지원금은임신·출산휴가중계약기간만료된비정규직근로자와재계약시지원되나,육아휴직중계약기간이만료된근로자도지원대상으로확대된다.따라서15개월이내자녀에대해육아휴직중계약이만료된비정규직과재계약하는경우,1년이상기간을정하여계약시6개월까지최대240만원(월40만원),무기계약시1년까지최대540만원(6개월월30만원,6개월월60만원)을지급받을수있다.이수영고령사회인력심의관은“남성들도부모로서책임감을갖고육아에많이참여하고,여성에게편중된육아부담을완화하여,여성이경력을유지할수있게지원해야한다.”며,“아빠의달급여가남성의육아휴직을활성화하는마중물역할을하기를기대한다.”고말했다.또한“일과육아사이에서고민하는여성들이육아기근로시간단축제도를사용하여일과육아의두마리토끼를모두잡을수있기를바라며”“비정규직근로자들도육아휴직을보다많이사용할수있도록근로문화가바뀌어나가기를바란다.”고말했다.문의:여성고용정책과최선용(044-202-7473)</t>
  </si>
  <si>
    <t>Ⅰ.’12.9월말기준고용동향근로자동향(종사자수)14,757천명으로전년동월(14,484천명)대비273천명(1.9%)증가하고,상용근로자중심의고용증가세를유지(규모별)상용근로자300인이상사업체의종사자수는2,422천명으로전년동월(2,354천명)대비2.9%(68천명)증가했으며,300인미만사업체의종사자수는12,335천명으로전년동월(12,131천명)대비1.7%(204천명)증가(산업별)전년동월대비종사자수가많이증가한산업은건설업(84천명),금융및보험업(72천명)이며숙박및음식점업(-65천명),교육서비스업(-12천명)은가장많이감소빈일자리빈일자리수는128천개로전년동월(132천개)대비4천개감소하여4개월연속감소세가이어지고빈일자리율은0.9%로전년동월(1.0%)대비유사노동이동입직률은4.7%로전년동월(4.9%)대비0.2%p감소하고,이직률은4.4%로전년동월(4.5%)대비0.1%p감소하여2개월연속노동시장의이동성이축소자발적이직자는308천명으로전년동월(330천명)대비22천명(-6.7%)감소,비자발적이직자는257천명으로전년동월(233천명)대비24천명(10.3%)증가’12.8월급여계산기간기준임금및근로시간임금동향(임금총액)'12.8월상용근로자5인이상사업체의근로자1인당월평균임금총액은2,878천원으로전년동월(2,893천원)대비0.5%하락(정액급여)상용근로자1인당월평균정액급여는2,468천원으로전년동월(2,339천원)대비5.5%상승(초과·특별급여)상용근로자1인당월평균초과급여는170천원으로전년동월(180천원)대비6.0%하락하였으며,특별급여는403천원으로전년동월(554천원)대비27.3%하락(산업별)월평균임금총액이많은산업은금융및보험업(4,462천원),전기,가스,증기및수도사업(4,224천원)순으로나타났으며,적은산업은숙박및음식점업(1,699천원)사업시설관리및사업지원서비스업(1,776천원)순임(규모별)300인이상은4,088천원으로전년동월(4,408천원)대비7.3%하락하였으며,300인미만의경우는2,576천원으로전년동월(2,511천원)대비2.6%상승하여300인미만에서증가근로시간(총근로시간)근로자1인당월평균총근로시간은174.6시간으로전년동월(176.1시간)대비0.9%감소상용근로자의소정실근로시간은167.7시간으로전년동월(167.1시간)대비0.4%증가하였으며,초과시간은11.6시간으로전년동월(14.0시간)대비17.1%감소임시·일용근로자의총근로시간은128.7시간으로전년동월(129.4시간)대비0.5%감소(산업별)총근로시간이긴업종은부동산업및임대업(193.3시간),숙박및음식점업(189.1시간)순으로나타났으며,짧은업종은건설업(156.2시간),교육서비스업(158.0시간)순임(규모별)5~300인미만사업체(상용기준)의전체근로자총근로시간은175.5시간으로전년동월대비0.6%감소하였으며,300인이상사업체는171.0시간으로전년동월대비1.9%감소문의:노동시장분석과김재훈(02-2110-7084)</t>
  </si>
  <si>
    <t>7.2.부터국내취업활동기간(4년10개월)동안사업장변경없이성실근로후자진귀국한외국인근로자는3개월후재입국하여다시4년10개월간일할수있는길이열린다.지난2.1.정부는이러한내용을골자로하는｢외국인근로자의고용등에관한법률｣(개정법률)을공포한데이어,4.26.외국인력정책위원회에서는이제도가적용되는대상업종및사업장규모를결정했고,5.8.과5.9.에는각각세부절차를규정하는시행령및시행규칙개정을완료했다.이제도는고용허가제전체송출국가(15개국)의근로자(E-9)를대상으로시행되며,현행4년10개월만료자뿐아니라,종전규정에따라6년*이만료되는외국인근로자에게도적용된다.외국인근로자는이제도의적용을받기위해다음요건을모두충족해야한다.첫째,국내취업활동기간(4년10개월또는6년)동안사업장을변경하지않고한사업장에서근무해야한다.다만,사업장의휴‧폐업등자기책임이아닌이유로사업장변경을한경우에는마지막사업주와의근로계약기간이1년이상이어야한다.둘째,농축산업,어업또는30인이하의제조업에서근무하고있어야한다.제조업중에서｢뿌리산업진흥과첨단화에관한법률｣에따른뿌리산업의경우에는50인이하까지가능하다.셋째,취업활동기간(4년10개월또는6년)의만료일이개정법시행일(7.2.)이후이어야한다.사용자는위요건을갖춘외국인근로자에대하여취업활동기간만료일1개월전부터7일전사이에관할고용센터에고용허가를신청할수있다.이때사용자는외국인근로자가재입국하여근로를시작하는날부터효력이발생하는1년이상의근로계약을체결하고(표준근로계약서),그사본을함께제출해야한다.이제도의적용을받는외국인근로자는재입국취업을위해한국어시험에응시할필요가없고,입국전･후의취업교육도면제되며,3개월후재입국하여종전사업장에서근무하게된다.사업주는내국인구인노력을거치지않아도되며,사업장별신규고용한도의제약을받지않고재입국근로자를고용할수있다.(사업장별외국인고용한도의제약은받음)한편,사업장변경등으로이제도의적용을받지못하는외국인근로자에대해서는특별한국어시험을운영하여출국6개월후재입국취업을할수있도록기회를주고있다.특별한국어시험은귀국자만응시할수있으며,실시국가별로연간4회(분기1회)를실시한다.현재베트남,태국,인도네시아,파키스탄에시행중이며,금년3분기까지우즈베키스탄,필리핀,방글라데시,캄보디아,몽골,네팔등으로확대할계획이다.(나머지국가도가능한빠른시일내에확대할예정)다만,불법체류기록이있는외국인근로자에게는응시기회가주어지지않으므로반드시예정된기한내에출국해야한다.이태희인력수급정책관은“성실근로자재입국취업제도나특별한국어시험제도모두기업에숙련인력활용을지원하고,외국인근로자의불법체류를감소시키기위한제도”라며“앞으로법을지키고성실하게근로하는외국인근로자에게는그에상응하는혜택을주고,불법체류자에대해서는엄격히대처해나갈계획”이라고밝혔다.문의:외국인력정책과장현석(02-2110-7194)</t>
  </si>
  <si>
    <t>Ⅰ.’12.3월말기준고용동향1.근로자동향(종사자수)13,814천명으로전년동월(13,708천명)대비106천명(0.8%)증가(규모별)상용근로자300인이상사업체의종사자수는2,332천명으로전년동월(2,288천명)대비1.9%(44천명)증가하였으며,300인미만사업체의종사자수는11,482천명으로전년동월(11,420천명)대비0.5%(62천명)증가(산업별)전년동월대비종사자수가가장많이증가한산업은건설업(67천명)이며,협회및단체수리업(-34천명)은가장많이감소2.빈일자리빈일자리수는85천개로전년동월(88천개)대비3천개(-3.3%)감소,빈일자리율은0.7%로전년동월(0.7%)대비동일노동이동입직률은6.8%로전년동월(6.8%)대비동일,이직률은5.3%로전년동월(4.9%)대비0.4%p증가자발적이직자는340천명으로전년동월(334천명)대비6천명(1.9%)증가,비자발적이직자는238천명으로전년동월(202천명)대비36천명(17.6%)증가Ⅱ.’12.2월급여계산기간기준임금및근로시간1.임금동향(임금총액)'12.2월상용근로자5인이상사업체의근로자1인당월평균임금총액은2,884천원으로전년동월(2,768천원)대비4.2%상승(정액급여)상용근로자1인당월평균정액급여는2,422천원으로전년동월(2,293천원)대비5.7%상승(초과·특별급여)상용근로자1인당월평균초과급여는172천원으로전년동월(162천원)대비5.8%상승하였으며,특별급여는442천원으로전년동월(462천원)대비4.2%하락(산업별)월평균임금총액이가장많은산업은금융및보험업(4,892천원,전년동월대비1.3%상승)이며,가장적은산업은숙박및음식점업(1,682천원,전년동월대비6.3%상승)으로나타남(규모별)상용근로자5~300인미만사업체의임금총액은2,566천원으로전년동월대비5.1%상승하였으며,300인이상사업체는4,108천원으로전년동월대비0.1%상승근로시간(총근로시간)근로자1인당월평균총근로시간은176.7시간으로전년동월(153.8시간)대비14.9%증가근로시간증가는전년동월에비해월력상근로일이4일많은데기인(소정실근로시간)상용근로자1인당월평균소정실근로시간은168.9시간으로전년동월(144.8시간)대비16.6%증가(초과근로시간)상용근로자1인당월평균초과근로시간은12.6시간으로전년동월(12.4시간)대비0.2시간(1.6%)증가(산업별)총근로시간이가장긴업종은부동산업및임대업(196.7시간,전년동월대비12.9%증가)이며,가장짧은업종은건설업(153.9시간,전년동월대비11.0%증가)임(규모별)상용근로자5~300인미만사업체의총근로시간은177.0시간으로전년동월대비14.7%증가하였으며,300인이상사업체는175.3시간으로전년동월대비15.7%증가사업체규모별소정실근로시간증감률을보면,5~9인및10~29인사업장의증가율이다른규모보다상대적으로소폭증가이는‘11.7월부터시행된20인미만사업체의주40시간제도입효과가서서히나타나고있는것으로보임문의:노동시장분석과김재훈(02-2110-7084)</t>
  </si>
  <si>
    <t>’12.10월말기준고용동향근로자동향(종사자수)14,725천명으로전년동월(14,516천명)대비209천명(1.4%)증가하고,상용근로자중심의고용증가세를유지(규모별)상용근로자300인이상사업체의종사자수는2,420천명으로전년동월(2,360천명)대비2.5%(60천명)증가했으며,300인미만사업체의종사자수는12,305천명으로전년동월(12,156천명)대비1.2%(148천명)증가(산업별)전년동월대비종사자수가많이증가한산업은금융및보험업(75천명),제조업(44천명)이며숙박및음식점업(-57천명),협회및단체수리및기타개인서비스업(-36천명)은많이감소빈일자리빈일자리수는151천개로전년동월(156천개)대비5천개감소하여5개월연속감소세가이어지고빈일자리율은1.1%로전년동월(1.1%)대비?0.1%p감소노동이동입직률은4.3%로전년동월(5.5%)대비1.2%p감소하고,이직률은4.2%로전년동월(4.8%)대비0.7%p감소하여3개월연속노동시장의이동성이축소자발적이직자는275천명으로전년동월(296천명)대비21천명(-7.1%)감소,비자발적이직자는257천명으로전년동월(321천명)대비63천명(-19.8%)감소’12.9월급여계산기간기준임금및근로시간임금동향(임금총액)'12.9월상용근로자5인이상사업체의근로자1인당월평균임금총액은3,305천원으로전년동월(2,978천원)대비11.0%상승(정액급여)상용근로자1인당월평균정액급여는2,479천원으로전년동월(2,352천원)대비5.4%상승(초과·특별급여)상용근로자1인당월평균초과급여는177천원으로전년동월(184천원)대비3.9%하락하였으며,특별급여는879천원으로전년동월(638천원)대비37.8%상승(산업별)월평균임금총액이많은산업은전기,가스,증기및수도사업(7,362천원),금융및보험업(5,233천원)순으로나타났으며,적은산업은숙박및음식점업(1,849천원)사업시설관리및사업지원서비스업(1,891천원)순임(규모별)300인이상은5,012천원으로전년동월(4,288천원)대비16.9%상승하였으며,300인미만의경우는2,866천원으로전년동월(2,628천원)대비9.1%상승하여300인이상에서많이증가근로시간(총근로시간)근로자1인당월평균총근로시간은168.8시간으로전년동월(169.9시간)대비0.6%감소상용근로자의소정실근로시간은162.6시간으로전년동월(161.9시간)대비0.4%증가하였으며,초과시간은12.0시간으로전년동월(13.8시간)대비13.0%감소임시·일용근로자의총근로시간은116.8시간으로전년동월(117.9시간)대비0.9%감소(산업별)총근로시간이긴업종은부동산업및임대업(187.0시간),광업,제조업(181.3시간)순으로나타났으며,짧은업종은교육서비스업(145.3시간),건설업(146.0시간)순임(규모별)5~300인미만사업체(상용기준)의전체근로자총근로시간은169.7시간으로전년동월대비0.4%감소하였으며,300인이상사업체는165.5시간으로전년동월대비1.5%감소문의:노동시장분석과김재훈(02-2110-7084)</t>
  </si>
  <si>
    <t>’12.8월말기준고용동향근로자동향(종사자수)14,717천명으로전년동월(14,419천명)대비298천명(2.1%)증가하고,상용근로자중심의고용증가세를유지(규모별)상용근로자300인이상사업체의종사자수는2,378천명으로전년동월(2,360천명)대비0.8%(19천명)증가했으며,300인미만사업체의종사자수는12,338천명으로전년동월(12,059천명)대비2.3%(279천명)증가(산업별)전년동월대비종사자수가많이증가한산업은건설업(112천명),금융및보험업(105천명)이며,교육서비스업(-56천명),숙박및음식점업(-41천명)은가장많이감소빈일자리빈일자리수는124천개로전년동월(146천개)대비22천개감소하여3개월연속감소세가이어지고빈일자리율은0.9%로전년동월(1.1%)대비0.2%p감소노동이동입직률은3.9%로전년동월(4.5%)대비0.6%p감소하고,이직률은4.1%로전년동월(4.4%)대비0.3%p감소하여노동시장의이동성이축소자발적이직자는287천명으로전년동월(308천명)대비21천명(-6.9%)감소,비자발적이직자는232천명으로전년동월(235천명)대비3천명(-1.3%)감소’12.7월급여계산기간기준임금및근로시간임금동향(임금총액)'12.7월상용근로자5인이상사업체의근로자1인당월평균임금총액은2,996천원으로전년동월(2,898천원)대비3.4%상승(정액급여)상용근로자1인당월평균정액급여는2,475천원으로전년동월(2,344천원)대비5.6%상승(초과·특별급여)상용근로자1인당월평균초과급여는181천원으로전년동월(182천원)대비0.6%하락하였으며,특별급여는513천원으로전년동월(553천원)대비7.2%하락(산업별)월평균임금총액이많은산업은전기,가스,증기및수도사업(4,877천원),금융및보험업(4,804천원)순으로나타났으며,적은산업은숙박및음식점업(1,758천원)사업시설관리및사업지원서비스업(1,766천원)순임(규모별)300인이상은4,230천원으로전년동월(4,350천원)대비2.8%하락하였으며,300인미만의경우는2,684천원으로전년동월(2,534천원)대비5.9%상승하여300인미만에서증가근로시간(총근로시간)근로자1인당월평균총근로시간은180.4시간으로전년동월(179.0시간)대비0.8%증가근로시간증가는전년동월에비해월력상근로일이1일많은데기인상용근로자의소정실근로시간은173.2시간으로전년동월(170.8시간)대비1.4%증가하였으며,초과시간은12.5시간으로전년동월(13.8시간)대비9.4%감소임시·일용근로자의총근로시간은128.0시간으로전년동월(128.2시간)대비0.2%감소(산업별)총근로시간이긴업종은부동산업및임대업(198.3시간),제조업(190.5시간)순으로나타났으며,짧은업종은건설업(157.7시간),예술,스포츠및여가관련서비스업(164.4시간)순임(규모별)5~300인미만사업체(상용기준)의전체근로자총근로시간은181.3시간으로전년동월대비0.9%증가하였으며,300인이상사업체는176.8시간으로전년동월대비0.1%감소문의:노동시장분석과김재훈(02-2110-7084)</t>
  </si>
  <si>
    <t>최근5년동안워크넷에등록된청년구직건수1천만건분석
_x000D_
공공부문대표취업누리집워크넷에2014년~2018년의기간에등록된30대이하청년구직자의구직건수1,0529,365건을분석한결과,사회복지및보건.의료관련직종의구직자가증가하고있으며,응용소프트웨어개발자,생명과학연구원등4차산업혁명시대관련유망직업들도일부구직희망이늘고있다.
_x000D_
워크넷은구인·구직자에게각종일자리정보제공을통한취업지원서비스를온라인으로제공하는국가취업지원포털로1998년부터운영하고있다.
_x000D_
고용복지+센터를방문한실업급여수급자및취업성공패키지참여자등많은구직자들이워크넷을통해취업활동을하고있고,공공서비스특성상많은중소기업들도워크넷을이용하고있으며,민간사이트및유관기관과연계하여대기업과공공기관의일자리정보도계속늘려가고있다.
_x000D_
20대이하구직자들의희망직종을보면총무사무원,경리사무원등경영·회계·사무관련직종이꾸준히상위권에위치하고있으나,점차감소하는추세이다.
_x000D_
사회복지및보건·의료관련직종들은전반적으로상승하고있다.사회복지사의경우2014년18등에서2018년14등으로상승하였고,물리및작업치료사는65위에서30위로상승하였다.
_x000D_
웹개발자및4차산업혁명시대에따른유망직업중하나인응용소프트웨어개발자등소프트웨어개발자도상승추세이다.
_x000D_
20대청년구직자들의선호가떨어지고있는직종도있다.제도사(캐드원)은2014년9위에서2018년15위로하락하였고,영업및판매관련관리자도24위에서73위로큰폭으로하락하고있다.
_x000D_
30위권밖에서도의미있는변화를보이는직종들이있다._x000D_
애견인증가에따라수요가많아지고있는애완동물미용사는2014년전체121위에서2018년90위로상승하였다._x000D_
30대구직자도경리사무원,총무사무원등경영·회계·사무관련직종이상위권에위치하고있다.
_x000D_
사회복지및보건·의료관련직종들은20대와마찬가지로전반적으로상승하고있다.사회복지사의경우2014년21위에서2018년11위로상승하였고,보육교사는12위에서9위로상승하였다
_x000D_
또한,금속공작기계기능직,기계공학기술자,용접원등기능직들도일부상승하고있다._x000D_
반면,영업및판매관련관리자는9위에서29위로,미용사는27위에서49위로큰폭으로하락하고있다._x000D_
30위권밖에서도의미있는변화를보이는직종들이있다._x000D_
4차산업혁명시대에따른유망직업중하나인생명과학연구원은173위에서111위로상승하였다.
_x000D_
취업을희망하는청년구직자는가까운고용복지+센터를방문하면심층상담등밀착취업지원서비스를받을수있다._x000D_
고용복지+센터에서는전담일자리발굴팀을운영하여청년구직자들을위한좋은일자리발굴을추진하고있으며,유관기관과협력하여‘구인·구직의만남의날’을상시개최하는등청년구직자들을위한취업기회를늘려주고있다.
_x000D_
김영중고용서비스정책관은“고용복지+센터에서는청년등대상별로특화된서비스를제공하고있다.정부혁신과제인구인·구직정보분석으로다양한정보제공및맞춤형취업지원을위해적극적으로노력하겠다.”라고하였다.
_x000D_
문의:고용서비스기반과임용희(044-202-7346)</t>
  </si>
  <si>
    <t>조사결과요약&lt;총노동비용&gt;2011회계년도기준상용근로자10인이상규모기업의근로자1인당월평균노동비용은4,329천원으로‘10년4,022천원보다307천원(7.6%)증가한것으로나타났다.산업별로는「전기,가스,증기및수도사업」이7,870천원으로가장많고,반면「사업시설관리및사업지원서비스업」이1,958천원으로가장적은것으로나타났다.규모별로는「300인미만」기업의노동비용은3,381천원으로「300인이상」기업5,563천원의60.8%수준인것으로나타났다.2011회계년도노동비용의구성비는직접노동비용77.0%,간접노동비용23.0%로'10년(각각78.7%,21.3%)보다직접노동비용비중이다소감소하고간접비용비중이증가한것으로나타났다.&lt;직접노동비용&gt;’11년기업의직접노동비용은근로자1인당월평균3,332천원으로전년3,166천원보다166천원(5.2%)증가한것으로나타났다.산업별로는「전기,가스,증기및수도사업」이5,754천원으로가장많고,「사업시설관리및사업지원서비스업」이1,633천원으로가장적은것으로나타났다.규모별로는「300인미만」기업의직접노동비용은2,699천원으로「300인이상」기업4,156천원의64.9%수준으로나타났다.직접노동비용중‘정액급여및초과급여’는2,611천원으로전년2,461천원보다6.1%증가하였으며,‘상여및성과금’은720천원으로전년704천원보다2.3%증가하였다.&lt;간접노동비용&gt;’11년기업의간접노동비용은근로자1인당월평균997천원으로전년856천원보다141천원(16.4%)증가하였다.산업별로「전기,가스,증기및수도사업」이2,116천원으로가장많고,「사업시설관리및사업지원서비스업」이325천원으로가장적은것으로나타났다.규모별로「300인미만」기업은682천원으로「300인이상」기업1,407천원의48.5%수준으로나타났다.간접노동비용중법정복리비용은근로자1인당280천원으로전년(267천원)보다5.0%증가하였으며,법정외복리비용은근로자1인당월평균196천원으로전년(169천원)보다15.5%증가하였다.법정복리비용의구성비는국민연금이36.6%(103천원)로비중이가장높았고,고용보험료는12.4%(35천원)로비중이가장낮았다.근로자1인당퇴직급여는480천원으로전년383천원보다25.3%증가한반면,근로자1인당교육훈련비는27천원으로전년25천원보다11.0%증가하였다.조사결과시사점’11년도기업의노동비용을보면직접노동비용(5.2%)보다는간접노동비용(16.4%)의증가가높게나타났다.간접노동비용에서는퇴직급여,법정복리비용및법정외복리비용모두증가했으며,가장많이증가한항목은퇴직급여(25.3%)인것으로나타났다.특히,퇴직급여비용이대폭증가한이유는기존퇴직금제도에대한혜택이만료또는축소되고,퇴직연금으로의전환이늘면서퇴직연금적립금이큰폭증가한데따른것으로나타났다.대기업과중소기업간임금등직접노동비용차이(대기업대비64.9%)보다근로자복지등간접노동비용차이(대기업대비48.5%)가여전히좁혀지지않은것으로나타나중소기업근로자들의복리후생을위한기업투자및정책적지원확대가필요할것으로보인다.문의:노동시장분석과신동희(02-2110-7087)</t>
  </si>
  <si>
    <t>Ⅰ.’12.6월말기준고용동향1.근로자동향(종사자수)14,768천명으로전년동월(14,484천명)대비284천명(2.0%)증가(규모별)상용근로자300인이상사업체의종사자수는2,368천명으로전년동월(2,353천명)대비0.6%(14천명)증가하였으며,300인미만사업체의종사자수는12,400천명으로전년동월(12,130천명)대비2.2%(270천명)증가(산업별)전년동월대비종사자수가가장많이증가한산업은건설업(143천명)이며,교육서비스업(-78천명)은가장많이감소빈일자리매월사업체노동력조사의빈일자리수는지역별사업체노동력조사와의정합성등을검토중이며,향후관계전문가의견등을수렴하여추정방법등이변경될수있음빈일자리수는134천개로전년동월(138천개)대비4천개감소,빈일자리율은1.0%로전년동월(1.0%)대비0.1%p감소노동이동입직률은4.6%로전년동월(4.3%)대비0.3%p증가,이직률4.7%로전년동월(4.3%)대비0.4%p증가자발적이직자는325천명으로전년동월(318천명)대비7천명(2.1%)증가,비자발적이직자는286천명으로전년동월(224천명)대비62천명(27.6%)증가Ⅱ.’12.5월급여계산기간기준임금및근로시간1.임금동향(임금총액)'12.5월상용근로자5인이상사업체의근로자1인당월평균임금총액은2,723천원으로전년동월(2,600천원)대비4.7%상승(정액급여)상용근로자1인당월평균정액급여는2,448천원으로전년동월(2,314천원)대비5.8%상승(초과·특별급여)상용근로자1인당월평균초과급여는188천원으로전년동월(187천원)대비0.4%상승하였으며,특별급여는258천원으로전년동월(255천원)대비1.0%상승(산업별)월평균임금총액이가장많은산업은금융및보험업(4,587천원,전년동월대비2.6%상승)이며,가장적은산업은숙박및음식점업(1,630천원,전년동월대비1.5%상승)으로나타남(규모별)상용근로자5~300인미만사업체의임금총액은2,525천원으로전년동월대비6.1%상승하였으며,300인이상사업체는3,520천원으로전년동월대비1.4%상승2.근로시간(총근로시간)근로자1인당월평균총근로시간은177.3시간으로전년동월(173.1시간)대비2.4%증가근로시간증가는전년동월에비해월력상근로일이1일많은데기인(소정실근로시간)상용근로자1인당월평균소정실근로시간은170.8시간으로전년동월(164.9시간)대비3.6%증가(초과근로시간)상용근로자1인당월평균초과근로시간은13.7시간으로전년동월(14.2시간)대비0.5시간(3.5%)감소(산업별)총근로시간이가장긴업종은부동산업및임대업(198.7시간,전년동월대비3.5%증가)이며,가장짧은업종은건설업(147.0시간,전년동월대비2.8%감소)임(규모별)상용근로자5~300인미만사업체의총근로시간은177.7시간으로전년동월대비2.1%증가하였으며,300인이상사업체는175.8시간으로전년동월대비3.9%증가사업체규모별소정실근로시간증감률을보면,5~9인및10~29인사업장의증감률이다른규모보다상대적으로소폭증가이는‘11.7월부터시행된20인미만사업체의주40시간제도입효과가서서히나타나고있는것으로보임문의:노동시장분석과김재훈(02-2110-7084)</t>
  </si>
  <si>
    <t>’13.7월사업체종사자수는전년동월대비174천명(1.2%p)증가(종사상지위별)사업체종사자수는전년동월대비174천명(상용172,임시·일용51,기타종사자–49)증가한15,034천명으로그중임시·일용근로자증가폭(+51천명)이다소증가(규모별)’12.8월부터300인이상규모에서300인미만규모보다전년동월대비더큰증가폭을나타내었으나(각각86천명,88천명증가)’13.7월에는증가폭이오히려감소(산업별)건설업(+96천명),교육서비스업(+75천명),제조업(+48천명)순증가,도매및소매업(-45천명),금융및보험업(-28천명)순으로감소’13.7월입직률4.3%로전년동월대비0.3%p감소이직률4.4%로전년동월대비0.4%p감소입직자수는604천명으로전년동월대비30천명(-4.7%)감소,이직자수는620천명으로전년동월대비46천명(-6.9%)감소-’13.7월입직률4.3%,이직률4.4%로전년동월대비각각0.3%p,0.4%p감소(규모별)입직률은300인이상2.9%,300인미만4.6%로전년동월대비각각0.8%p,0.2%ｐ감소,이직률도300인이상3.6%,300인미만4.6%로각각0.4%p감소(산업별)입직률이높은산업은건설업(12.4%),사업시설관리및사업지원서비스업(7.6%)등이고,낮은산업은교육서비스업(1.4%),부동산및임대업(1.7%)이며,이직률이높은산업은건설업(11.7%),숙박및음식점업(7.3%)등이고낮은산업은전기,가스,증기및수도사업(1.5%),부동산및임대업(2.1%)순’13.6월근로자1인당월평균임금총액은3,057천원으로전년동월대비95천원(3.2%)증가(내역별)상용근로자5인이상사업체에근무하는상용근로자의임금총액은전년동월대비103천원증가한3,242천원,임시·일용근로자는46천원증가한1,349천원으로각각3.3%,3.5%증가상용근로자1인당정액급여는2,566천원으로전년동월대비4.6%상승,초과급여는194천원으로0.8%감소,특별급여도481천원으로전년동월(490천원)대비1.9%감소(규모별)300인미만규모는전년동월대비2.9%증가한2,732천원,300인이상은3.1%증가한4,302천원으로,300인이상의임금상승률이0.2%p높음(산업별)전년동월대비임금상승률이높은산업은사업시설관리및사업지원서비스업(8.2%),전문,과학및기술서비스업(5.1%)순이며,낮은산업은숙박및음식점업(-15.9%),금융및보험업(-6.2%)순’13.6월근로자1인당월평균근로시간은164.3시간으로전년동월대비7.8시간(4.5%)감소(내역별)상용근로자5인이상사업체의상용근로자총근로시간은169.5시간(-8.3시간)으로전년동월대비4.7%감소,임시·일용근로자는115.8시간(-2.7시간)으로소폭감소(규모별)300인미만사업체(상용기준)의전체근로자총근로시간은전년동월대비4.5%감소한165.3시간,300인이상은4.3%감소한160.7시간(산업별)총근로시간이긴업종은부동산업및임대업(185.0시간),제조업(177.5시간)순으로전년동월대비3.9%,4.2%감소,짧은업종은교육서비스업(138.2시간),건설업(145.0시간)순으로5.2%,2.9%감소문의:노동시장분석과정향숙(02-2110-7077)</t>
  </si>
  <si>
    <t>학습기업수(누적,개소):1,897(2014년)→14,360(2019년3월)_x000D_
학습근로자수(누적,명):3,154(2014년)→81,998명(2019년3월)_x000D_
지역별주요참여직종:서울정보통신(38.6%),경기기계(31.5%),경남기계(56.1%),전남재료(38.5%),제주숙박여행(25.9%)
_x000D_
청년들이학교에서산업현장으로원활하게자리잡을수있도록2014년에처음도입된일학습병행제도의참여자가8만명을넘었다._x000D_
참여기업도,2014년첫해의1,897개소에서14천개소까지크게늘었다.
_x000D_
일학습병행은독일,스위스등세계적으로확산되고있는일터기반학습(workbasedlearning)을한국현실에맞게설계한‘현장기반훈련’이다_x000D_
기업이청년등을먼저채용하여,국가직무능력표준(NCS)을기반으로체계적으로현장훈련을하고,학교등에서이론교육을보완하고,정부또는산업계가평가해서자격을주는새로운교육훈련제도이다.
현황분석_x000D_
(연도별)일학습병행은2014년도에사업을시작한뒤로,매년2~3천개이상의기업들이새로참여하여,2019년3월까지약14천개의기업이일학습병행에참여하고있다._x000D_
또한매년많은청년등이일학습병행기업에채용되어훈련을받고있으며,2019년3월까지누적8만여명의학습근로자가훈련을받았다.
(산업.지역별)일학습병행훈련적용이쉬운기계(30.3%),전기·전자(13.8%),정보통신(12.3%)등제조업분야에서높은참여비율을보이고있다._x000D_
이러한훈련참여직종은전국적으로도비슷한모습을보이고있으며,일부지역은지역의산업별분포에따라특정직종에서상대적으로높은참여비율을보이고있다.
_x000D_
경기,경남,충남등대부분의지역에서기계직종이가장큰비중을차지하고있으나,서울은정보통신(38.6%),대전은전기·전자(19.5%),전남은재료(38.5%),제주는숙박·여행(25.9%)의비중이가장컸다._x000D_
또한,대구는섬유의복(10.3%),관광산업이활성화된제주에서는음식서비스(24.7%),충북은화학(15.2%),대전에서는정보통신직종(16.4%)에서각각다른지역보다상대적으로높은참여를보이고있다.
(기업규모별)기계,정보통신분야등중소기업이많은직종의참여가높아20~49인기업비중(35.8%)이가장높은편으로나타났다._x000D_
많은중소기업들이인력양성체계를만들어학습근로자의직무수행능력이좋아지고(숙련근로자대비직무수행능력도:훈련전48.5%→후81.2%)기업경쟁력도높아진것으로나타났다.
_x000D_
장신철직업능력정책국장은“많은청년들이일학습병행에참여하여기업의핵심인재로거듭날수있도록고등학교단계부터충실히지원하겠다.”라고하였다._x000D_
“특히,주52시간제도입에따른중소기업의현장훈련수요를고려하여일학습병행을확산해나가고,기업이훈련과정을자율적으로선택할수있도록하는민간자율형훈련모형을도입하여,산업계의다양한요구를충족할예정이다.”라고밝혔다.
_x000D_
한편,일학습근로기간이끝난학습근로자가일정수준의평가에합격할경우국가자격을주는내용의"산업현장일학습병행지원에관한법률(안)"은현재국회법사위원회에계류중이며,법이통과되면,국가자격부여는물론일학습병행제도의활성화에큰계기가될것으로기대된다._x000D_
_x000D_
_x000D_
문의:일학습병행정책과강나래(044-202-7224),박정환(044-202-7283)</t>
  </si>
  <si>
    <t>황교안권한대행은1월20일(금)오전10시10분,산업단지형중소기업공동직장어린이집인출판도시어린이집*(경기도파주시)을방문하여어린이집관계자들을격려하고,직장어린이집확대및일·가정양립에대한의견을청취하였다.이날방문은지난해8월발표된저출산보완대책의핵심과제인직장어린이집확대가현장에서잘정착되었는지를확인하고,중소기업공동직장어린이집운영중에발생하는현장의애로사항은무엇인지,정부의어떤역할이필요한지등에대한생생한목소리를듣기위해마련되었다.중소기업공동어린이집은단독으로는어린이집을운영하기어려운중소기업들이공동으로설립하고운영하는직장어린이집으로서,정부는중소기업근로자의일?가정양립을위해설치및운영을적극지원하고있다.특히황권한대행이방문한출판도시어린이집은출판문화국가산업단지인파주출판도시내유일한중소기업공동직장어린이집으로’16년직장보육프로그램우수사업장(공간환경분야)으로선정된우수한어린이집이다.황권한대행은참석자들의의견을들은후에출판도시어린이집시설을둘러보고,아이들의꿈과희망을물어보는등잠시즐거운대화시간을가졌다.이날현장간담회에서황권한대행은저출산의원인으로육아에대한부담또한매우큰부분을차지한다며,“믿고맡길수있는보육시설”을확충하는데많은노력을기울여나갈것이라고밝혔다황권한대행은“청년들이결혼하고싶고,아이를기르고싶은사회”를만들겠다며,특히,부모들이직장생활을하면서아이를안심하고맡길수있는직장어린이집을확대하고보육의질또한향상시켜나가겠다고강조하였다.중소기업이공동으로직장어린이집을설치하는경우우대지원하여더많은중소기업근로자들이질좋은보육서비스를받을수있도록하겠다고강조하면서,직장어린이집설치의무가있는대기업에대해서는직장어린이집을적극설치.운영할수있도록유도해나가겠다는의지를표명하였다.또한저출산문제의극복은정부의노력뿐만아니라,기업과근로자등경제주체가동참할때비로소가시적인결실을맺을수있을것이라면서,직장어린이집은근로자들의행복과기업의생산성을동시에높일수있는“노사모두를위한시설”인만큼,기업의보다적극적인관심과참여를요청하였다.현재정부는저출산문제극복및청년·여성일자리창출의일석이조의효과를도모하고자“일·가정양립”을핵심개혁과제로선정하여집중추진하고있다.일하는부모의보육부담을덜어주기위해직장어린이집설치·운영을적극지원하고있으며,올해는작년에비해15%증가한1,200억원규모의예산을지원할예정이다.특히앞으로중소기업의직장어린이집확충을위해산업단지형공동직장어린이집을’20년까지100곳으로확대하는등중소기업중심으로지원제도를개편하고,대기업의직장어린이집설치의무이행을지속적으로독려할계획이다.어린이집확충과더불어,정부는유연근무,정시퇴근문화를확산하여아이가부모의품으로돌아가가족과함께행복한삶을누릴수있도록노력하고있다.“일·가정양립은정시퇴근부터,저출산극복은임신기근로시간단축부터!”를중점메시지로선정,민관이협력하여일·가정양립직장문화를확산하고,일·가정양립에가장중요한요소인남성육아휴직,전환형시간선택제등을공공부문및30대기업중심으로확산시키고있다.아울러,중소기업·비정규직·남성에대한지원을확대하여일·가정양립의사각지대해소에도세심한노력을다할계획이다.문의:여성고용정책과오지영(044-202-7480)</t>
  </si>
  <si>
    <t>’15.10월사업체종사자수는16,213천명으로전년동월(15,827천명)대비387천명(+2.4%)증가(종사상지위별)상용근로자수는전년동월대비445천명(+3.4%)증가하고,임시·일용근로자는102천명(-5.3%)감소,기타종사자는전년동월대비43천명(+4.5%)증가(산업별)업종별로는보건업및사회복지서비스업(+80천명),도매및소매업(+79천명),제조업(+46천명)순으로증가,숙박및음식점업(-16천명)에서감소보건업및사회복지서비스업(+6.3%),부동산업및임대업(+5.0%)등은종사자수증가율이크고,숙박및음식점업(-1.5%)은감소’15.10월중입직자수는676천명으로전년동월대비2천명(+0.3%)증가,이직자수는603천명으로전년동월대비37천명(-5.7%)감소’15.10월입직률은4.5%로전년동월대비0.1%p하락,이직률은4.0%로전년동월대비0.3%p하락(규모별)상용300인미만사업체입직자수는611천명으로전년동월대비4천명(-0.6%)감소하고,이직자수는541천명으로전년동월대비42천명(-7.2%)감소상용300인이상사업체입직자수는66천명으로전년동월대비6천명(+10.2%)증가하고,이직자수는62천명으로5천명(+9.3%)증가(산업별)전년동월대비입직자가증가한산업은보건업및사회복지서비스업(+11천명),사업시설관리및사업지원서비스업(+5천명)이며,많이감소한산업은제조업(-14천명),도매및소매업(-7천명)순전년동월대비이직자가증가한산업은사업시설관리및사업지원서비스업(+9천명),보건업및사회복지서비스업(+4천명)등이며,많이감소한산업은제조업(-13천명),건설업(-11천명)순’15.9월상용근로자5인이상사업체의근로자1인당월평균임금총액은3,537천원으로전년동월(3,333천원)대비6.1%(+204천원)증가(종사상지위별)상용직1인당월평균임금총액은3,755천원으로전년동월(3,538천원)대비6.2%(+218천원)증가,임시·일용직은1,401천원으로전년동월(1,339천원)대비4.6%(+62천원)증가(규모별)상용5~300인미만사업체의근로자1인당월평균임금총액은3,139천원으로전년동월대비5.7%(+168천원)증가,상용300인이상은5,192천원으로5.4%(+264천원)증가(산업별)월평균임금총액이많은산업은전기,가스,증기및수도사업(8,358천원),금융및보험업(5,876천원)순이며,적은산업은숙박및음식점업(1,983천원),사업시설관리및사업지원서비스업(2,059천원)순’15.9월상용근로자5인이상사업체의근로자1인당월평균근로시간은167.1시간으로전년동월(162.2시간)대비4.9시간(+3.0%)증가(종사상지위별)상용직1인당월평균총근로시간은172.8시간으로전년동월대비5.1시간(+3.0%)증가하였고,임시·일용직은110.8시간으로전년동월대비2.2시간(+2.0%)증가(규모별)상용5~300인미만사업체의근로자1인당월평균총근로시간은167.9시간으로전년동월대비4.8시간(+2.9%)증가,상용300인이상은163.6시간으로전년동월대비5.5시간(+3.5%)증가(산업별)근로자1인당월평균총근로시간이긴산업은부동산업및임대업(188.2시간),제조업(179.7시간)순이며,근로시간이짧은업종은건설업(142.7시간),교육서비스업(144.5시간)순문의:노동시장분석과정향숙(044-202-7257)</t>
  </si>
  <si>
    <t>’14.7월사업체종사자수는15,094천명으로전년동월(15,043천명)대비0.3%(+50천명)증가(종사상지위별)상용근로자수는전년동월대비0.6%(+71천명)증가하고,임시·일용직은1.7%(-31천명)감소하였으며,기타종사자는0.9%(+10천명)증가(규모별)300인미만규모사업체종사자수의증가폭(+205천명)이소폭감소하였으나20만명수준을유지,300인이상규모의감소폭(-155천명)은6개월동안비슷한수준을유지(산업별)업종별로는사업시설관리및사업지원서비스업(+63천명),교육서비스업(+41천명)순으로증가,도매및소매업(-57천명),금융및보험업(-23천명)순으로감소사업시설관리및사업지원서비스업(7.5%),협회및단체,수리및기타개인서비스업(6.2%)등에서종사자수증가율이크고,출판,영상,방송통신및정보서비스업(-3.8%)등은감소율이큼’14.7월입직자수는606천명으로전년동월대비5.5%(+31천명)증가하고이직자수는644천명으로전년동월대비4.2%(+26천명)증가’14.7월입직률은4.3%로전년동월대비0.2%p상승,이직률은4.6%로전년동월대비0.2%p상승(규모별)300인미만사업체입직률은4.6%로전년동월대비0.3%ｐ상승,이직률은4.8%로전년동월대비0.2%p상승300인이상사업체입직률은2.8%로전년동월대비0.1%p하락,이직률은3.4%로전년동월대비0.1%p상승(산업별)입직률이높은산업은건설업(12.3%),숙박및음식점업(8.4%),사업시설관리및사업지원서비스업(6.1%)등이고낮은산업은전기,가스,증기및수도사업(1.4%),교육서비스업(1.5%)등이며,이직률이높은산업은건설업(12.3%),숙박및음식점업(7.3%)등이고,낮은산업은전기,가스,증기및수도사업(1.4%),보건업및사회복지서비스업(2.8%)등’14.6월상용근로자5인이상사업체의근로자1인당월평균임금총액은3,109천원으로전년동월(3,057천원)대비1.7%(+52천원)증가(종사상지위별)상용직은1인당월평균임금총액이3,293천원으로전년동월(3,242천원)대비1.6%(+51천원)증가,임시·일용직은1,351천원으로전년동월(1,349천원)대비0.2%(+3천원)증가(규모별)5~300인미만사업체의근로자1인당임금총액은2,785천원으로전년동월대비1.9%증가,300인이상은4,540천원으로5.5%증가(산업별)근로자임금총액이가장많은업종은전기,가스,증기및수도사업(7,225천원),금융및보험업(4,926천원)순으로높고,낮은업종은숙박및음식점업(1,697천원)’14.6월상용근로자5인이상사업체의근로자1인당월평균근로시간은166.1시간으로전년동월대비1.1%(+1.8시간)증가(종사상지위별)상용직1인당월평균총근로시간은171.7시간으로전년동월대비1.3%(+2.2시간)증가한반면,임시·일용직은112.6시간으로전년동월대비2.8%(-3.2시간)감소(규모별)5~300인미만사업체의근로자1인당월평균총근로시간은166.7시간으로전년동월대비0.8%(+1.4시간)증가,300인이상은163.2시간으로전년동월대비1.6%(+2.5시간)증가(산업별)근로자1인당월평균총근로시간이긴업종은부동산업및임대업(184.6시간)과제조업(181.7시간)순이며,짧은업종은건설업(144.2시간)과교육서비스업(144.5시간)순문의:노동시장분석과정향숙(044-202-7257)</t>
  </si>
  <si>
    <t>정부는7월5일(목)이명박대통령주재로제126차비상경제대책회의를열고,노후생활지원법제정,성공적창업을위한상권정보시스템구축,해외자원봉사활성화등의내용이포함된「베이비붐세대를위한새로운기회창출-상생형일자리확대및사회참여촉진방안」을논의하였다.이번대책은베이비붐세대의대량퇴직에대비하기위해,‘스스로인생후반기를준비해자립할수있는시스템구축과사회적여건조성’을목표로,5개분야에걸쳐총35개과제로구성하였다.먼저,베이비붐세대의생애후반기자립기반조성을위해,「(가칭)노후생활지원에관한법률」제정으로체계적노후생활지원을위한기반을마련하여,개인의욕구와경력분석을토대로한맞춤형노후설계서비스를지원하는한편,신규취업및창업등생애전환기노후설계교육이수를유도하고,국민연금실버론신청자,퇴직연금담보대출자등재무위험이높은계층에게는더욱심각한빈곤등위기상황에도달하지않도록노후설계교육를사전이수하도록지원할계획이다.기업은‘더고용하고’,개인은‘더일할수있는’여건마련을위해,50세이상근로자가현재의일자리에서더오래일하면서제2의인생도설계할수있도록근로시간단축청구권제도를도입하고,근로시간단축으로생기는일자리에청년등취약계층신규인력을채용한사업주에게고용지원금을지급할예정이다.또한퇴직민간경력자가취업상담,산업안전자문등공공행정분야에서전문성을발휘할수있는재능나눔사업을추진한다.베이비붐세대가퇴직후준비되지않은창업으로실패할확률이높은점을고려,상권정보시스템을통해성공가능성이높은준비된창업을유도하는노력을진행할예정이다.상권정보시스템(sg.seda.or.kr)이란,창업을원하는사람에게주변상권의경쟁업소분석,위치정보,유동인구등총49종의정보를제공하는시스템으로,‘11년58만1천건의이용률을보이고있으며,특히이용자의36%를컨설턴트가차지하는등예비창업자뿐아니라전문가도신뢰하는시스템으로인정받고있다.금년하반기에는스마트폰앱출시로정보접근성을높이고,현장조사강화로정보의신뢰도를더욱높일예정이며,‘13년에는과밀정보업종100개확대및소상공인방송yes-TV('12.4월개국)와연계로베이비붐세대의창업노하우,성공사례등을제공할예정이다.베이비붐세대의사회공헌욕구를충족시키는동시에,도움받는나라에서도움주는나라로‘감사하는대한민국’전파를위한해외봉사활동도지속적으로확대할계획이다.베이비붐세대가우리나라경제발전의중추적역할을담당했던세대이며,높은경험과지식수준을가지고있다는점을고려,우리나라의경제개발경험과보건의료기술을개도국등에전수할수있는‘WorldFriendsKorea(WFK)해외봉사단사업’파견인력을확대하고,‘한국해외봉사교육원’설립등을통한퇴직해외봉사단맞춤형교육실시,'한국국제협력단(KOICA)'의무상원조사업단계별퇴직전문가컨설팅실시,‘한국국제보건의료재단’을통한개도국보건의료사업의퇴직의료인력활용등활동을강화할예정이다.정부는이번대책발표에따라금년중세부계획수립과필요한제도개선사항을마무리할예정이며,과제별추진실적과진행상황을총리실및관계부처회의등을통해주기적으로보고및평가할계획이다.또한,금년11월대통령소속위원회로격상예정*인‘저출산.고령사회위원회’를통해지속적으로새로운과제를발굴해나가겠다고밝혔다.문의:고령사회정책과변루나(02-2023-8445)</t>
  </si>
  <si>
    <t>’13.8월사업체종사자수는전년동월대비195천명(1.3%)증가(총괄)사업체종사자수는전년동월대비195천명(상용167,임시·일용89,기타종사자–61)증가한15,010천명으로그중임시·일용근로자증가폭(+89천명)이다소확대됨(규모별)300인미만규모의종사자수가126천명증가하여300인이상규모의종사자수증가(+69천명)보다더크게증가하였고,300인미만규모는3개월연속종사자수증가폭이확대,300인이상은증가폭이축소(산업별)건설업(+121천명),교육서비스업(+62천명),제조업(+59천명)순증가,도매및소매업(-40천명),금융및보험업(-38천명)순으로감소’13.8월입직률3.9%로전년동월대비0.2%p상승이직률3.8%로전년동월과유사입직자수는539천명으로전년동월대비40천명(7.9%)증가,이직자수는534천명으로전년동월대비7천명(1.4%)증가’13.8월입직률은3.9%로전년동월대비0.2%p상승,이직률은전년동월과유사한3.8%(규모별)300인미만사업체입직률은4.2%로전년동월대비0.3%ｐ상승,300인이상사업체는2.1%로0.1%p하락,이직률도300인미만은4.2%로0.1%p하락,300인이상은2.3%로0.2%p상승(산업별)입직률이높은산업은건설업(11.2%),사업시설관리및사업지원서비스업(7.8%)등이고낮은산업은전기,가스,증기및수도사업(1.0%),금융및보험업(1.5%),광업(1.5%)이며,이직률이높은산업은건설업(9.8%),숙박및음식점업(8.3%)등이고,낮은산업은전기,가스,증기및수도사업(0.9%),부동산및임대업(2.1%)순’13.7월근로자1인당월평균임금총액은3,131천원으로전년동월대비135천원(4.5%)증가(내역별)상용근로자5인이상사업체에근무하는상용근로자의임금총액은전년동월대비147천원증가한3,316천원,임시·일용근로자는82천원증가한1,386천원으로각각4.6%,6.3%상승상용근로자1인당정액급여는2,586천원으로전년동월대비4.5%상승,초과급여는181천원으로0.1%감소,특별급여는549천원으로전년동월(513천원)대비7.1%상승(규모별)300인미만규모는전년동월대비4.0%상승한2,792천원,300인이상은5.0%상승한4,443천원으로,300인이상의임금상승률이1.0%p높음(산업별)전년동월대비임금상승률이높은산업은운수업(7.4%),건설업(6.5%),교육서비스업(6.3%)순이며,임금이감소한산업은광업(-6.7%),숙박및음식점업(-3.5%),도매및소매업(-0.1%)’13.7월근로자1인당월평균근로시간은185.0시간으로전년동월대비4.6시간(2.5%)증가(내역별)상용근로자5인이상사업체의상용근로자월평균총근로시간은191.0시간(+5.3시간)으로전년동월대비2.9%증가,임시·일용근로자도128.8시간(+0.8시간)으로소폭증가(규모별)5~300인미만사업체(상용기준)의전체근로자총근로시간은전년동월대비2.5%증가한185.8시간,300인이상도2.9%증가하여181.9시간(산업별)총근로시간이긴업종은부동산업및임대업(202.3시간),하수,폐기물처리,원료재생및환경복원업(197.2시간)순으로전년동월대비2.0%,3.6%증가,짧은업종은건설업(161.8시간),예술,스포츠및여가관련서비스업(167.1시간)순으로2.6%,1.6%증가문의:노동시장분석과정향숙(02-2110-7077)</t>
  </si>
  <si>
    <t>’13.10월사업체종사자수는전년동월대비275천명(1.9%)증가(총괄)사업체종사자수는전년동월대비275천명(상용157천명,임시·일용149천명,기타종사자–31천명)증가한15,101천명으로,기타종사자감소폭은축소되었으며임시·일용직은큰폭으로확대됨(규모별)300인미만규모사업체의종사자수는6개월연속증가폭이확대되면서10월에는220천명증가하여300인이상규모사업체의종사자수증가폭(+55천명)보다4배커짐(산업별)건설업(+170천명),제조업(+48천명)순으로증가,도매및소매업(-27천명),금융및보험업(-24천명)순으로감소함’13.10월입직률4.0%로전년동월과동일이직률3.5%로전년동월대비0.4%p하락입직자수는564천명으로전년동월대비7천명(1.2%)증가,이직자수는493천명으로전년동월대비47천명(-8.7%)감소함’13.10월입직률은4.0%로전년동월과동일,이직률은3.5%로전년동월대비0.4%p하락함(규모별)300인미만사업체입직률은4.4%이고300인이상사업체에서는2.2%로전년동월대비0.1%ｐ하락,이직률도300인미만(3.8%)과300인이상(2.2%)은전년동월대비각각0.5%p,0.1%p하락함(산업별)입직률이높은산업은건설업(14.2%),숙박및음식점업(7.2%)등이고,낮은산업은전기,가스,증기및수도사업(0.7%),교육서비스업(1.2%)등이며,이직률이높은산업은건설업(10.0%),숙박및음식점업(6.6%)등이고,낮은산업은금융및보험업(1.1%),전기,가스,증기및수도사업(1.1%)순이고,입·이직자가많은산업은건설업,제조업등임’13.9월근로자1인당월평균임금총액은3,402천원으로전년동월대비97천원(2.9%)증가(내역별)상용근로자5인이상사업체에근무하는상용근로자의임금총액은전년동월대비90천원증가한3,625천원,임시·일용근로자는114천원증가한1,362천원으로각각2.5%,9.2%증가함상용근로자1인당정액급여는2,580천원으로전년동월대비4.1%증가,초과급여는180천원으로1.9%증가,특별급여는864천원으로전년동월(879천원)대비1.7%감소함(규모별)300인미만규모는전년동월대비3.7%증가한2,973천원,300인이상은0.7%증가한5,050천원으로,300인미만의임금상승률이3.0%p높음(산업별)전년동월대비임금상승률이높은산업은숙박및음식점업(7.4%),건설업(5.7%)순이며,낮은산업은협회및단체,수리및기타개인서비스업(-2.4%),전기,가스,증기및수도사업(-1.4%)임’13.9월근로자1인당월평균근로시간은155.2시간으로전년동월대비13.6시간(-8.1%)감소(내역별)상용근로자5인이상사업체의상용근로자1인당월평균총근로시간은159.6시간(-15.0시간)으로전년동월대비8.6%감소,임시·일용근로자도114.8시간(-2.0시간)으로1.7%감소함(규모별)5~300인미만사업체(상용기준)의전체근로자총근로시간은전년동월대비8.2%감소한155.7시간,300인이상도7.4%감소하여153.2시간으로나타남(산업별)근로자1인당월평균총근로시간이긴업종은부동산업및임대업(176.3시간),숙박및음식점업(166.2시간)순으로전년동월대비5.7%,7.9%감소,짧은업종은교육서비스업(130.9시간),건설업(138.3시간)순으로전년동월대비9.9%,5.3%각각감소함문의:노동시장분석과정향숙(02-2110-7077)</t>
  </si>
  <si>
    <t>’13.11월사업체종사자수는전년동월대비285천명(1.9%)증가(총괄)사업체종사자수는전년동월대비285천명(상용214천명,임시·일용65천명,기타종사자5천명)증가한15,095천명으로,임시·일용은증가폭이축소되었으나상용직은증가폭이확대됨(규모별)300인이상규모사업체의종사자수증가폭(+59천명)은지난7월이후횡보,300인미만규모에서의증가폭(+227천명)이6개월이상확대되면서300인이상보다대략4배커짐(산업별)건설업(+144천명),제조업(+49천명)순으로증가,출판,영상,방송통신및정보서비스업(-15천명),도매및소매업(-13천명)순으로감소함’13.11월입직률4.2%로전년동월대비0.5%p상승이직률4.3%로전년동월대비0.7%p상승입직자수는591천명으로전년동월대비80천명(15.6%)증가,이직자수는599천명으로전년동월대비106천명(21.5%)증가함’13.11월입직률은4.2%로전년동월대비0.5%p상승,이직률은4.3%로전년동월대비0.7%p상승함(규모별)300인미만사업체입직률은4.7%이고300인이상은2.0%로전년동월대비각각0.5%ｐ,0.4%p상승,이직률도300인미만(4.7%)과300인이상(2.4%)은전년동월대비각각0.7%p,0.6%p상승함(산업별)입직률이높은산업은건설업(12.7%),숙박및음식점업(7.9%)등이고낮은산업은전기,가스,증기및수도사업(0.9%),교육서비스업(0.9%)등이며,이직률이높은산업은건설업(14.1%),사업시설관리및사업지원서비스업(7.2%)등이고,낮은산업은교육서비스업(1.2%),전기,가스,증기및수도사업(1.4%)등임’13.10월근로자1인당월평균임금총액은3,001천원으로전년동월대비117천원(4.0%)증가(내역별)상용근로자5인이상사업체에근무하는상용근로자의임금총액은전년동월대비127천원증가한3,185천원,임시·일용근로자는124천원증가한1,421천원으로각각4.2%,9.5%증가함상용근로자1인당정액급여는2,577천원으로전년동월대비4.3%증가,초과급여는200천원으로5.5%증가,특별급여는408천원으로전년동월(396천원)대비2.8%증가함(규모별)300인미만규모는전년동월대비4.0%증가한2,673천원,300인이상은3.4%증가한4,248천원으로300인미만의임금상승률이0.6%p높음(산업별)전년동월대비임금상승률이높은산업은운수업(10.3%),부동산업및임대업(9.3%)순이며,낮은산업은금융및보험업(-1.3%),협회및단체,수리및기타개인서비스업(-0.6%)임’13.10월근로자1인당월평균근로시간은175.6시간으로전년동월대비1.7시간(1.0%)증가(내역별)상용근로자5인이상사업체의상용근로자1인당월평균총근로시간은181.6시간(+1.7시간)으로전년동월대비0.9%증가,임시·일용근로자도124.0시간(+4.6시간)으로3.9%증가함(규모별)5~300인미만사업체(상용기준)의전체근로자총근로시간은전년동월대비1.0%증가한176.5시간,300인이상도0.9%증가하여172.3시간으로나타남(산업별)근로자1인당월평균총근로시간이긴업종은부동산업및임대업(193.5시간),제조업(189.7시간)순으로전년동월대비1.0%,2.2%증가,짧은업종은교육서비스업(150.4시간),건설업(155.0시간)순으로전년동월대비1.0%,2.0%각각증가함문의:노동시장분석과정향숙(044-202-7257)</t>
  </si>
  <si>
    <t>’15.9월사업체종사자수는16,132천명으로전년동월(15,779천명)대비354천명(+2.2%)증가(종사상지위별)상용근로자수는전년동월대비445천명(+3.4%)증가하고,임시·일용근로자는140천명(-7.2%)감소,기타종사자는전년동월대비49천명(+5.2%)증가(규모별)상용300인미만규모사업체의종사자수는전년동월대비319천명(+2.4%)증가,상용300인이상도34천명(+1.4%)증가(산업별)업종별로는도매및소매업(+96천명),보건업및사회복지서비스업(+72천명),제조업(+46천명)순으로증가,숙박및음식점업(-27천명)에서감소보건업및사회복지서비스업(+5.7%),도매및소매업(+5.0%)등은종사자수증가율이크고,숙박및음식점업(-2.6%)은감소’15.9월중입직자수는743천명으로전년동월대비49천명(+7.0%)증가,이직자수는649천명으로전년동월대비11천명(+1.8%)증가’15.9월입직률은4.9%로전년동월대비0.2%p상승,이직률은4.3%로전년동월과동일(규모별)상용300인미만사업체입직자수는639천명으로전년동월대비50천명(+8.5%)증가하고,이직자수는583천명으로전년동월대비16천명(+2.9%)증가상용300인이상사업체입직자수는104천명으로전년동월대비1천명(-1.1%)감소하고,이직자수는66천명으로5천명(-6.7%)감소(산업별)전년동월대비입직자가증가한산업은숙박및음식점업(+23천명),건설업(+21천명)이며,많이감소한산업은제조업(-17천명),교육서비스업(-13천명)순전년동월대비이직자가증가한산업은건설업(+31천명),숙박및음식점업(+19천명)등이며,많이감소한산업은제조업(-24천명),공공행정,국방및사회보장행정(-7천명)순’15.8월상용근로자5인이상사업체의근로자1인당월평균임금총액은3,198천원으로전년동월(3,159천원)대비1.2%(+39천원)증가(종사상지위별)상용직1인당월평균임금총액은3,369천원으로전년동월(3,337천원)대비1.0%(+32천원)증가,임시·일용직은1,431천원으로전년동월(1,370천원)대비4.4%(+60천원)증가(규모별)상용5~300인미만사업체의근로자1인당월평균임금총액은2,846천원으로전년동월대비0.8%(+24천원)증가,상용300인이상은4,692천원으로0.8%(+36천원)증가(산업별)월평균임금총액이많은산업은금융및보험업(5,333천원),전문,과학및기술서비스업(4,700천원)순이며,적은산업은숙박및음식점업(1,786천원),사업시설관리및사업지원서비스업(1,934천원)순’15.8월상용근로자5인이상사업체의근로자1인당월평균근로시간은166.3시간으로전년동월(163.6시간)대비2.7시간(+1.7%)증가(종사상지위별)상용직1인당월평균총근로시간은170.9시간으로전년동월대비3.0시간(+1.8%)증가하였고,임시·일용직은119.0시간으로전년동월대비0.5시간(-0.4%)감소(규모별)상용5~300인미만사업체의근로자1인당월평균총근로시간은167.2시간으로전년동월대비3.0시간(+1.8%)증가,상용300인이상은162.7시간으로전년동월대비2.1시간(+1.3%)증가(산업별)근로자1인당월평균총근로시간이긴산업은부동산업및임대업(186.3시간),제조업(175.9시간)순이며,근로시간이짧은업종은건설업(146.1시간),교육서비스업(150.7시간)순문의:노동시장분석과정향숙(044-202-7257)</t>
  </si>
  <si>
    <t>’13.12월사업체종사자수는전년동월대비286천명(1.9%)증가(총괄)사업체종사자수는전년동월대비286천명(상용+218천명,임시·일용+48천명,기타종사자+21천명)증가한15,037천명으로,임시·일용직증가폭은축소되었으나상용직증가폭은유지됨(규모별)300인이상규모사업체의종사자수증가폭(+27천명)은지난7월이후감소세로,300인미만규모에서의증가폭(+260천명)이7개월이상확대되면서300인이상보다대략10배커짐(산업별)건설업(+130천명),제조업(+61천명)순으로증가,도매및소매업(-26천명),출판,영상,방송통신및정보서비스업(-14천명)순으로감소함’13.12월입직률4.1%로전년동월대비0.4%p상승이직률4.8%로전년동월대비0.5%p상승입직자수는578천명으로전년동월대비62천명(12.0%)증가,이직자수는667천명으로전년동월대비76천명(12.9%)증가함-’13.12월입직률은4.1%로전년동월대비0.4%p상승,이직률은4.8%로전년동월대비0.5%p상승함(규모별)300인미만사업체입직률은4.6%로전년동월대비0.5%ｐ상승,300인이상은2.1%로0.3%p하락,이직률도300인미만(5.1%)은전년동월대비0.6%p상승,300인이상(3.3%)은0.1%p하락함(산업별)입직률이높은산업은건설업(11.7%),숙박및음식점업(8.9%)등이고,낮은산업은교육서비스업(1.0%),공공행정,국방및사회보장행정(1.8%)등이며,이직률이높은산업은건설업(12.9%),예술,스포츠및여가관련서비스업(8.1%)등이고,낮은산업은전기,가스,증기및수도사업(2.0%),금융및보험업(2.4%)등임’13.11월근로자1인당월평균임금총액은2,831천원으로전년동월대비98천원(3.6%)증가(내역별)상용근로자5인이상사업체에근무하는상용근로자의임금총액은전년동월대비103천원증가한3,003천원,임시·일용근로자는12천원증가한1,314천원으로각각3.6%,0.9%증가함상용근로자1인당정액급여는2,560천원으로전년동월대비3.6%증가,초과급여는182천원으로0.4%증가,특별급여는261천원으로전년동월(248천원)대비5.2%증가함(규모별)5~300인미만규모사업체는전년동월대비3.0%증가한2,592천원,300인이상은5.3%증가한3,761천원으로300인이상의임금상승률이300인미만보다2.3%p높음(산업별)전년동월대비임금상승률이높은산업은숙박및음식점업(6.8%),건설업(6.1%)순이며,낮은산업은출판,영상,방송통신및정보서비스업(-2.6%),보건업및사회복지서비스업(-2.2%)임’13.11월근로자1인당월평균근로시간은175.4시간으로전년동월대비6.9시간(-3.8%)감소(내역별)상용근로자5인이상사업체의상용근로자1인당월평균총근로시간은181.9시간으로전년동월대비3.6%(-6.7시간)감소,임시·일용근로자도118.1시간으로7.9%(-10.1시간)감소함(규모별)5~300인미만사업체(상용기준)의전체근로자총근로시간은전년동월대비4.1%감소한175.4시간,300인이상도2.8%감소하여175.1시간으로나타남(산업별)근로자1인당월평균총근로시간이긴업종은부동산업및임대업(191.9시간),제조업(190.4시간)순으로전년동월대비2.9%,3.0%감소,짧은업종은교육서비스업(151.5시간),건설업(153.1시간)순으로전년동월대비4.1%,5.7%각각감소함문의:노동시장분석과정향숙(044-202-7257)</t>
  </si>
  <si>
    <t>’13.9월사업체종사자수는전년동월대비187천명(1.3%)증가(총괄)사업체종사자수는전년동월대비187천명(상용153천명,임시·일용100천명,기타종사자–65천명)증가한15,047천명으로,상용및기타종사자증가폭은감소하였으나임시·일용직은다소확대(규모별)300인미만규모사업체의종사자수증가폭이확대되어9월에는130천명증가하여300인이상의종사자수증가폭(+58천명)보다더크고,300인이상은4개월연속증가폭이축소(산업별)건설업(+126천명),교육서비스업(+50천명),제조업(+49천명)순증가,도매및소매업(-41천명),금융및보험업(-20천명)순으로감소’13.9월입직률4.1%로전년동월대비0.3%p하락이직률3.9%로전년동월대비0.2%p하락입직자수는580천명으로전년동월대비25천명(-4.2%)감소,이직자수는540천명으로전년동월대비22천명(-3.9%)감소’13.9월입직률은4.1%로전년동월대비0.3%p하락,이직률은3.9%로전년동월대비0.2%p하락(규모별)300인미만사업체입직률은4.3%이고300인이상사업체에서는3.7%로전년동월대비모두0.3%ｐ하락,이직률도300인미만(4.2%)과300인이상(2.4%)각각전년동월대비0.3%p,0.1%p하락(산업별)입직률이높은산업은건설업(11.2%),교육서비스업(7.6%)등이고,낮은산업은전기,가스,증기및수도사업(1.5%),금융및보험업(1.5%)등이며,이직률이높은산업은건설업(11.4%),숙박및음식점업(9.2%)등이고,낮은산업은전기,가스,증기및수도사업(1.0%),금융및보험업(1.3%)순입·이직자가많은산업은건설업,제조업,교육서비스업등’13.8월근로자1인당월평균임금총액은3,009천원으로전년동월대비131천원(4.6%)증가(내역별)상용근로자5인이상사업체에근무하는상용근로자의임금총액은전년동월대비139천원증가한3,179천원,임시·일용근로자는122천원증가한1,416천원으로각각4.6%,9.4%증가상용근로자1인당정액급여는2,567천원으로전년동월대비4.0%증가,초과급여는181천원으로6.7%증가,특별급여는432천원으로전년동월(403천원)대비7.2%증가(규모별)300인미만규모는전년동월대비4.7%증가한2,696천원,300인이상은3.1%증가한4,214천원으로,300인미만의임금상승률이1.6%p높음(산업별)전년동월대비임금상승률이높은산업은사업시설관리및사업지원서비스업(6.3%),숙박및음식점업(6.2%)순이며,낮은산업은협회및단체,수리및기타개인서비스업(1.2%),출판,영상,방송통신및정보서비스업(1.7%)’13.8월근로자1인당월평균근로시간은169.9시간으로전년동월대비4.7시간(-2.7%)감소(내역별)상용근로자5인이상사업체의상용근로자1인당월평균총근로시간은174.9시간(-4.4시간)으로전년동월대비2.5%감소,임시·일용근로자도123.3시간(-5.4시간)으로4.2%감소(규모별)5~300인미만사업체(상용기준)의전체근로자총근로시간은전년동월대비2.8%감소한170.5시간,300인이상도2.0%감소하여167.6시간(산업별)근로자1인당월평균총근로시간이긴업종은부동산업및임대업(188.5시간),숙박및음식점업(182.4시간)순으로전년동월대비2.5%,3.5%감소,짧은업종은건설업(146.5시간),교육서비스업(155.6시간)순으로전년동월대비6.2%,1.5%각각감소문의:노동시장분석과정향숙(02-2110-7077)</t>
  </si>
  <si>
    <t>’15.12월사업체종사자수는16,157천명으로전년동월(15,762천명)대비395천명(+2.5%)증가(종사상지위별)상용근로자수는전년동월대비456천명(+3.5%)증가하고,임시·일용근로자는82천명(-4.6%)감소,기타종사자는전년동월대비21천명(+2.2%)증가(규모별)상용300인미만규모사업체의종사자수는전년동월대비358천명(+2.7%)증가,상용300인이상도37천명(+1.5%)증가(산업별)업종별로는보건업및사회복지서비스업(+84천명),도매및소매업(+68천명),제조업(+59천명)순으로증가하고,숙박및음식점업(-3천명)은감소전년동월대비종사자수증가율은보건업및사회복지서비스업(+6.6%),부동산업및임대업(+6.0%)순으로크고,감소율은하수,폐기물처리,원료재생및환경복원업(-0.7%)이큼’15.12월중입직자수는677천명으로전년동월대비40천명(+6.3%)증가,이직자수는748천명으로전년동월대비29천명(+4.0%)증가’15.12월입직률은4.5%로전년동월대비0.2%p상승,이직률은4.9%로전년동월대비0.1%p상승(규모별)상용300인미만사업체입직자수는612천명으로전년동월대비42천명(+7.4%)증가하고,이직자수는654천명으로전년동월대비36천명(+5.8%)증가상용300인이상사업체입직자수는66천명으로전년동월대비2천명(-3.0%)감소하고,이직자수는94천명으로7천명(-6.7%)감소(산업별)전년동월대비입직자가증가한산업은건설업(+15천명),숙박및음식점업(+14천명)이며,감소한산업은금융및보험업(-3천명),교육서비스업(-2천명)순전년동월대비이직자가증가한산업은건설업(+19천명),숙박및음식점업(+13천명)등이며,감소한산업은출판,영상,방송통신및정보서비스업(-7천명),금융및보험업(-5천명)순’15.11월상용근로자5인이상사업체의근로자1인당월평균임금총액은3,062천원으로전년동월(2,983천원)대비2.6%(+79천원)증가(종사상지위별)상용직1인당월평균임금총액은3,233천원으로전년동월(3,150천원)대비2.6%(+83천원)증가,임시·일용직은1,426천원으로전년동월(1,368천원)대비4.2%(+58천원)증가(규모별)상용5~300인미만사업체의근로자1인당월평균임금총액은2,800천원으로전년동월대비2.8%(+76천원)증가,상용300인이상은4,145천원으로0.3%(+14천원)증가(산업별)월평균임금총액이많은산업은금융및보험업(5,113천원),전기,가스,증기및수도사업(4,573천원)순이며,적은산업은숙박및음식점업(1,829천원),사업시설관리및사업지원서비스업(1,962천원)순’15.11월상용근로자5인이상사업체의근로자1인당월평균근로시간은174.2시간으로전년동월(169.0시간)대비5.2시간(+3.1%)증가(종사상지위별)상용직1인당월평균총근로시간은180.5시간으로전년동월대비5.7시간(+3.3%)증가하였고,임시·일용직은113.5시간으로전년동월대비0.8시간(+0.7%)증가(규모별)상용5~300인미만사업체의근로자1인당월평균총근로시간은175.0시간으로전년동월대비5.3시간(+3.1%)증가,상용300인이상은170.7시간으로전년동월대비4.7시간(+2.8%)증가(산업별)근로자1인당월평균총근로시간이긴산업은부동산업및임대업(194.3시간),제조업(188.4시간)순이며,근로시간이짧은업종은건설업(147.2시간),교육서비스업(149.8시간)순문의:노동시장분석과정향숙(044-202-7257)</t>
  </si>
  <si>
    <t>’15.5월사업체종사자수는15,225천명으로전년동월(15,172천명)대비0.4%(+53천명)증가(종사상지위별)상용근로자수는전년동월대비1.5%(+183천명)증가하고,임시·일용근로자는6.5%(-123천명)감소,기타종사자도전년동월대비0.6%(-7천명)감소(규모별)상용300인미만규모사업체의종사자수는전년동월대비34천명증가,상용300인이상도19천명증가(산업별)협회,단체,수리및기타개인서비스업(+31천명),공공행정,국방및사회보장행정(+21천명),교육서비스업(+16천명)순으로증가,제조업(-25천명),숙박및음식점업(-10천명)순으로감소협회,단체,수리및기타개인서비스업(+5.8%),공공행정,국방및사회보장행정(+3.1%)등은종사자수증가율이크고,부동산업및임대업(-2.9%),출판,영상,통신및정보서비스업(-1.7%)등은감소율이큼’15.5월중입직자수는563천명으로전년동월대비4.0%(+21천명)증가하고,이직자수는551천명으로전년동월대비0.7%(+4천명)증가’15.5월입직률은4.0%로전년동월대비0.2%p상승,이직률은3.9%로전년동월과동일(규모별)상용300인미만사업체입직자수는519천명으로전년동월대비4.2%(+21천명)증가하고,이직자수는510천명으로전년동월대비1.0%(+5천명)증가상용300인이상사업체입직자수는44천명으로전년동월대비1.3%(+1천명)증가하고,이직자수는41천명으로2.3%(-1천명)감소(산업별)전년동월대비입직자가증가한산업은건설업(+58천명),사업시설관리및사업지원서비스업(+4천명)이며,많이감소한산업은제조업(-16천명),숙박및음식점업(-11천명)순전년동월대비이직자가증가한산업은건설업(+27천명),사업시설관리및사업지원서비스업(+8천명)등이며,많이감소한산업은제조업(-10천명),보건업및사회복지서비스업(-9천명)순’15.4월상용근로자5인이상사업체의근로자1인당월평균임금총액은3,122천원으로전년동월(3,036천원)대비2.8%(+86천원)증가(종사상지위별)상용직1인당월평균임금총액은3,305천원으로전년동월(3,231천원)대비2.3%(+74천원)증가,임시·일용직은1,424천원으로전년동월(1,367천원)대비4.2%(+57천원)증가(규모별)상용5~300인미만사업체의근로자1인당월평균임금총액은2,818천원으로전년동월대비3.5%(+96천원)증가,상용300인이상은4,456천원으로4.9%(+207천원)증가(산업별)월평균임금총액이많은산업은금융및보험업(5,025천원),전기,가스,증기및수도사업(4,638천원)순이며,적은산업은숙박및음식점업(1,807천원),사업시설관리및사업지원서비스업(1,981천원)순’15.4월상용근로자5인이상사업체의근로자1인당월평균근로시간은180.7시간으로전년동월(180.2시간)대비0.3%(+0.5시간)증가(종사상지위별)상용직1인당월평균총근로시간은187.9시간으로전년동월과동일하고,임시·일용직은113.7시간으로전년동월대비0.3%(-0.3시간)감소(규모별)상용5~300인미만사업체의근로자1인당월평균총근로시간은181.2시간으로전년동월대비0.3%(+0.6시간)증가,상용300인이상은178.4시간으로전년동월대비0.2%(-0.3시간)감소(산업별)근로자1인당월평균총근로시간이긴산업은부동산업및임대업(198.9시간),제조업(195.9시간)순이며,근로시간이짧은업종은건설업(152.8시간),교육서비스업(160.5시간)순문의:노동시장분석과정향숙(044-202-7257)</t>
  </si>
  <si>
    <t>’15.8월사업체종사자수는16,038천명으로전년동월(15,720천명)대비318천명(+2.0%)증가(종사상지위별)상용근로자수는전년동월대비425천명(+3.3%)증가하고,임시·일용근로자는157천명(-8.2%)감소,기타종사자는전년동월대비50천명(+5.4%)증가(규모별)상용300인미만규모사업체의종사자수는전년동월대비286천명(+2.1%)증가,상용300인이상도32천명(+1.3%)증가(산업별)업종별로는도매및소매업(+90천명),보건업및사회복지서비스업(+66천명),제조업(+38천명)순으로증가,숙박및음식점업(-31천명),출판,영상,방송통신및정보서비스업(-2천명)에서감소보건업및사회복지서비스업(+5.2%),부동산업및임대업(+5.0%)등은종사자수증가율이크고,숙박및음식점업(-3.0%),출판,영상,방송통신및정보서비스업(-0.3%)은감소’15.8월중입직자수는653천명으로전년동월대비11천명(-1.7%)감소,이직자수는617천명으로전년동월대비12천명(-1.9%)감소’15.8월입직률은4.3%로전년동월대비0.2%p하락,이직률은4.1%로전년동월대비0.2%p하락(규모별)상용300인미만사업체입직자수는585천명으로전년동월대비17천명(-2.9%)감소하고,이직자수는551천명으로전년동월대비16천명(-2.9%)감소상용300인이상사업체입직자수는68천명으로전년동월대비6천명(+10.1%)증가하고,이직자수는66천명으로5천명(+7.4%)증가(산업별)입직자는사업시설관리및사업지원서비스업(+6천명),건설업(+6천명)순으로전년동월대비증가,많이감소한산업은제조업(-16천명),도매및소매업(-9천명)등전년동월대비이직자가증가한산업은사업시설관리및사업지원서비스업(+7천명),숙박및음식점업(+3천명)등이며,많이감소한산업은제조업(-10천명),건설업(-5천명)등’15.7월상용근로자5인이상사업체의근로자1인당월평균임금총액은3,315천원으로전년동월(3,188천원)대비4.0%(+126천원)증가(종사상지위별)상용직1인당월평균임금총액은3,492천원으로전년동월(3,365천원)대비3.8%(+126천원)증가,임시·일용직은1,448천원으로전년동월(1,393천원)대비3.9%(+55천원)증가(규모별)상용5~300인미만사업체의근로자1인당월평균임금총액은2,968천원으로전년동월대비3.7%(+107천원)증가,상용300인이상은4,800천원으로3.3%(+152천원)증가(산업별)월평균임금총액이많은산업은금융및보험업(5,320천원),전기,가스,증기및수도사업(4,903천원)순이며,적은산업은숙박및음식점업(1,741천원),사업시설관리및사업지원서비스업(2,003천원)순’15.7월상용근로자5인이상사업체의근로자1인당월평균근로시간은186.1시간으로전년동월(185.3시간)대비0.8시간(+0.4%)증가(종사상지위별)상용직1인당월평균총근로시간은191.8시간으로전년동월대비0.7시간(+0.4%)증가하였고,임시·일용직은125.7시간으로전년동월대비1.0시간(-0.8%)감소(규모별)상용5~300인미만사업체의근로자1인당월평균총근로시간은186.5시간으로전년동월대비1.0시간(+0.5%)증가,상용300인이상은184.2시간으로전년동월과동일(산업별)근로자1인당월평균총근로시간이긴산업은부동산업및임대업(204.3시간),제조업(200.1시간)순이며,근로시간이짧은업종은건설업(159.9시간),교육서비스업(168.7시간)순문의:노동시장분석과정향숙(044-202-7257)</t>
  </si>
  <si>
    <t>-서비스.단순노무등도연장수당월20만원제외,수혜자확대효과-_x000D_
-30인이상경비.청소원도건강보험료경감지원-
_x000D_
오늘국무회의에서저소득근로자의연장.야간.휴일근로수당(이하연장근로수당)비과세혜택을확대하는소득세법시행령개정(안)이통과됨에따라,일자리안정자금수혜자가확대되는효과가기대된다.
_x000D_
이번소득세법시행령개정은최저임금인상,제조업-서비스업간형평성등을고려하여추진된것으로,비과세대상근로자소득기준을월정액급여150만원이하에서190만원이하로확대하고,대상직종을제조업위주의생산직에서일부서비스,판매,농림어업등단순노무종사자까지확대한것이다.
_x000D_
‘일자리안정자금’은비과세소득을제외한과세소득을기준으로월보수190만원미만인노동자를지원한다.
_x000D_
예를들어,월수령액이190만원을넘더라도,비과세연장근로수당(월평균20만원한도)을제외한월보수가190만원미만이면일자리안정자금을지원받을수있다._x000D_
*(예시)월수령액200만원=정액급여180만원+초과근로수당20만원(비과세)_x000D_
→월보수180만원(일자리안정자금○)
_x000D_
이번소득세법시행령개정으로기존제조업생산직뿐만아니라,식당종원업,편의점판매원,주유소주유원,경비.청소원,농림어업노무자등도이같은혜택을누리게되어,약5만여명이상의노동자가일자리안정자금지원대상에추가로포함될것으로추산된다.
_x000D_
이와함께,보다많은소상공인.영세사업주들이안정자금지원을받을수있도록제도를개선하였다._x000D_
첫째,신규채용이나파견.사내하도급근로자직접고용등정규직전환기업에대한지원을강화하기위해지원기간도중에노동자수가30인을초과하더라도29인까지는계속지원하도록하였다._x000D_
*(기존)지원기간도중3개월연속30인이상이된경우에는지원종료
_x000D_
둘째,생업에바빠일자리안정자금신청이어려운영세소상공인들의신청편의를최대한제고하기위해일자리안정자금무료신청대행기관에대한지원금을2배상향조정(인센티브강화)할예정이다._x000D_
*대행사업주1건당3,000원(신청근로자10명이상사업주는5천원)_x000D_
→6,000원(신청근로자10명이상사업주는1만원)_x000D_
*2월까지는신청대행실적이10명미만이라도대행사업주1건당1만원지급
_x000D_
셋째,‘일자리안정자금’대상자에대한건강보험료경감혜택이더많이돌아가도록개선하였다._x000D_
당초대상에서는제외되었던30인이상사업장소속의경비.청소원도경감혜택을받을수있게되었고_x000D_
☞(기존)30인미만의사업장만경감혜택_x000D_
일자리안정자금신청일자,건강보험자격취득일자와무관하게‘18년신규가입자는모두경감대상에포함되며,일자리안정자금을소급신청한경우,건강보험료도동일하게소급하여경감받을수있게되었다
_x000D_
또한,장애인활동지원,노인돌봄종합서비스제공기관이최저임금인상에따라서비스제공을축소.중단하는것을방지하기위하여,사회보험료상계방식으로일자리안정자금을지원하기로하고,이를위한별도의지원절차를마련하기로하였다.
_x000D_
정부는“이번소득세법시행령개정등제도개선으로일자리안정자금지원의사각지대가크게축소되어,더많은영세소상공인들이일자리안정자금과사회보험료를지원받을수있게되었으며,신청대행기관지원금인상으로생업으로바쁜사업주들이보다편리하게무료신청대행서비스를이용할수있게되었다”고설명하고,아울러,“사업주들이일자리안정자금을적극활용하여최저임금을꼭준수하고고용안정에협조하여주시기를바라며,앞으로도안정자금이꼭필요한사업주가편리하게신청하고,신속히지원받을수있도록모든노력을기울이겠다“고밝혔다._x000D_
_x000D_
문의:일자리안정자금지원추진단최충운(02-2004-7351)</t>
  </si>
  <si>
    <t>’12.11월말기준고용동향근로자동향(종사자수)14,713천명으로전년동월(14,548천명)대비164천명(1.1%)증가하고,상용근로자중심의고용증가세를유지함(규모별)상용근로자300인이상사업체의종사자수는2,409천명으로전년동월(2,351천명)대비2.4%(58천명)증가했으며,300인미만사업체의종사자수는12,304천명으로전년동월(12,197천명)대비0.9%(107천명)증가함(산업별)전년동월대비종사자수가많이증가한산업은제조업(54천명),금융및보험업(49천명)이며숙박및음식점업(-52천명),협회및단체수리및기타개인서비스업(-36천명)은많이감소함빈일자리빈일자리수는154천개로전년동월(151천개)대비2천개증가,빈일자리율은1.1%로전년동월(1.1%)과동일함노동이동입직자는537천명으로전년동월대비150천명(-21.9%)이감소하였고,이직자는518천명으로148천명(-22.2%)이감소하였음자발적이직자는254천명으로전년동월(304천명)대비50천명(-16.6%)감소,비자발적이직자는235천명으로전년동월(330천명)대비95천명(-28.7%)감소함입직률은3.9%로전년동월(5.1%)대비1.2%p감소하고,이직률은3.8%로전년동월(4.9%)대비1.1%p감소하여4개월연속노동시장의이동성이축소됨’12.10월급여계산기간기준임금및근로시간임금동향(임금총액)'12.10월상용근로자5인이상사업체의근로자1인당월평균임금총액은2,884천원으로전년동월(2,791천원)대비3.3%상승함(정액급여)상용근로자1인당월평균정액급여는2,471천원으로전년동월(2,354천원)대비5.0%상승함(초과·특별급여)상용근로자1인당월평균초과급여는190천원으로전년동월(192천원)대비1.4%하락하였으며,특별급여는396천원으로전년동월(414천원)대비4.3%하락함(산업별)월평균임금총액이많은산업은금융및보험업(4,716천원),전기,가스,증기및수도사업(4,429천원)순으로나타났으며,적은산업은숙박및음식점업(1,708천원)사업시설관리및사업지원서비스업(1,794천원)순임(규모별)300인이상은4,109천원으로전년동월(4,078천원)대비0.8%상승하였으며,300인미만의경우는2,569천원으로전년동월(2,450천원)대비4.9%상승하여300인미만에서많이증가함1∼10월300인이상은4,266천원으로전년동월누계(4,126천원)대비3.4%상승하였으며,300인미만의경우는2,643천원으로전년동월누계(2,487천원)대비6.3%상승하여300인미만에서많이증가함근로시간(총근로시간)근로자1인당월평균총근로시간은173.9시간으로전년동월(172.9시간)대비0.6%증가함상용근로자의소정실근로시간은166.8시간으로전년동월(164.1시간)대비1.6%증가하였으며,초과시간은13.1시간으로전년동월(14.5시간)대비9.7%감소함임시·일용근로자의총근로시간은119.4시간으로전년동월(120.8시간)대비1.2%감소함(산업별)총근로시간이긴업종은부동산업및임대업(191.6시간),제조업(185.7시간)순으로나타났으며,짧은업종은교육서비스업(148.9시간),건설업(151.9시간)순임(규모별)5~300인미만사업체(상용기준)의전체근로자총근로시간은174.8시간으로전년동월대비0.9%증가하였으며,300인이상사업체는170.7시간으로전년동월대비0.5%감소함1∼10월5~300인미만사업체(상용기준)의전체근로자총근로시간은175.1시간으로전년동월누계대비0.2%감소하였으며,300인이상사업체는171.3시간으로전년동월누계대비0.6%감소함문의:노동시장분석과김재훈(02-2110-7084)</t>
  </si>
  <si>
    <t>’15.7월사업체종사자수는16,002천명으로전년동월(15,689천명)대비314천명(+2.0%)증가(종사상지위별)상용근로자수는전년동월대비440천명(+3.4%)증가하고,임시·일용근로자는173천명(-9.0%)감소,기타종사자는전년동월대비47천명(+5.0%)증가(규모별)상용300인미만규모사업체의종사자수는전년동월대비283천명증가,상용300인이상도30천명증가(산업별)업종별로는도매및소매업(+91천명),보건업및사회복지서비스업(+69천명),제조업(+44천명)순으로증가,숙박및음식점업(-34천명),예술,스포츠및여가관련서비스업(-1천명)순으로감소보건업및사회복지서비스업(+5.5%),도매및소매업(+4.7%)등은종사자수증가율이크고,숙박및음식점업(-3.2%),예술,스포츠및여가관련서비스업(-0.3%)등은감소율이큼’15.7월중입직자수는725천명으로전년동월대비27천명(+3.9%)증가하고,이직자수는725천명으로전년동월대비23천명(+3.2%)증가’15.7월입직률은4.8%로전년동월대비0.1%p상승,이직률은4.8%로전년동월대비0.1%p상승(규모별)상용300인미만사업체입직자수는645천명으로전년동월대비29천명(+4.6%)증가하고,이직자수는631천명으로전년동월대비30천명(+5.0%)증가상용300인이상사업체입직자수는80천명으로전년동월대비1천명(-1.5%)감소하고,이직자수는95천명으로7천명(-7.1%)감소(산업별)전년동월대비입직자가증가한산업은건설업(+14천명),숙박및음식점업(+9천명)이며,많이감소한산업은예술,스포츠및여가관련서비스업(-4천명),교육서비스업(-3천명)순전년동월대비이직자가증가한산업은숙박및음식점업(+10천명),건설업(+10천명)등이며,많이감소한산업은도매및소매업(-4천명),출판,영상,방송통신및정보서비스업(-3천명)순’15.6월상용근로자5인이상사업체의근로자1인당월평균임금총액은3,217천원으로전년동월(3,109천원)대비3.5%(+107천원)증가(종사상지위별)상용직1인당월평균임금총액은3,404천원으로전년동월(3,293천원)대비3.4%(+111천원)증가,임시·일용직은1,401천원으로전년동월(1,351천원)대비3.7%(+49천원)증가(규모별)상용5~300인미만사업체의근로자1인당월평균임금총액은2,879천원으로전년동월대비3.4%(+94천원)증가,상용300인이상은4,657천원으로2.6%(+117천원)증가(산업별)월평균임금총액이많은산업은전기,가스,증기및수도사업(7,533천원),금융및보험업(5,165천원)순이며,적은산업은숙박및음식점업(1,763천원),사업시설관리및사업지원서비스업(1,990천원)순’15.6월상용근로자5인이상사업체의근로자1인당월평균근로시간은180.4시간으로전년동월(166.1시간)대비14.3시간(+8.6%)증가(종사상지위별)상용직1인당월평균총근로시간은187.6시간으로전년동월대비15.9시간(+9.3%)증가하였고,임시·일용직은110.3시간으로전년동월대비2.3시간(-2.0%)감소(규모별)상용5~300인미만사업체의근로자1인당월평균총근로시간은180.9시간으로전년동월대비14.2시간(+8.5%)증가,상용300인이상은178.2시간으로전년동월대비15.0시간(+9.2%)증가(산업별)근로자1인당월평균총근로시간이긴산업은부동산업및임대업(199.3시간),제조업(196.2시간)순이며,근로시간이짧은업종은건설업(150.8시간),교육서비스업(158.0시간)순문의:노동시장분석과정향숙(044-202-7257)</t>
  </si>
  <si>
    <t>’15.4월사업체종사자수는15,216천명으로전년동월(15,192천명)대비0.2%(+24천명)증가(종사상지위별)상용근로자수는전년동월대비1.4%(+166천명)증가하고,임시·일용근로자는6.5%(-123천명)감소하였으며,기타종사자는전년동월대비1.7%(-18천명)감소(규모별)상용300인미만규모사업체의종사자수는전년동월대비9천명증가,상용300인이상도15천명증가하여’15.1월이후10천명내외수준을지속(산업별)업종별로는협회,단체,수리및기타개인서비스업(+30천명),공공행정,국방및사회보장행정(+18천명),전문,과학및기술서비스업(+14천명)순으로증가,제조업(-21천명),건설업(-20천명)순으로감소협회,단체,수리및기타개인서비스업(+5.6%),공공행정,국방및사회보장행정(+2.6%)등은종사자수증가율이크고,부동산업및임대업(-3.8%),건설업(-1.9%)등은감소율이큼’15.4월입직자수는606천명으로전년동월대비11.0%(-75천명)감소하고,이직자수는522천명으로전년동월대비16.9%(-106천명)감소’15.4월입직률은4.3%로전년동월대비0.5%p하락,이직률은3.7%로전년동월대비0.8%p하락(규모별)상용300인미만사업체입직자수는548천명으로전년동월대비13.1%(-82천명)감소하고,이직자수는476천명으로전년동월대비18.5%(-108천명)감소상용300인이상사업체입직자수는58천명으로전년동월대비14.0%(+7천명)증가하고,이직자수는46천명으로4.1%(+2천명)증가(산업별)전년동월대비입직자가증가한산업은건설업(+30천명),사업시설관리및사업지원서비스업(+8천명)이며,많이감소한산업은제조업(-28천명),숙박및음식점업(-22천명)순전년동월대비이직자가증가한산업은금융및보험업(+3천명),공공행정,국방및사회보장행정(+1천명)등이며,많이감소한산업은숙박및음식점업(-23천명),제조업(-18천명)순’15.3월상용근로자5인이상사업체의근로자1인당월평균임금총액은3,174천원으로전년동월(3,054천원)대비3.9%(+120천원)증가(종사상지위별)상용직1인당월평균임금총액은3,351천원으로전년동월(3,237천원)대비3.5%(+115천원)증가,임시·일용직은1,384천원으로전년동월(1,388천원)대비0.3%(-4천원)감소(규모별)상용5~300인미만사업체의근로자1인당월평균임금총액은2,856천원으로전년동월대비4.6%(+125천원)증가,상용300인이상은4,571천원으로5.9%(+256천원)증가(산업별)월평균임금총액이많은산업은전기,가스,증기및수도사업(7,166천원),금융및보험업(5,760천원)순이며,적은산업은숙박및음식점업(1,842천원),사업시설관리및사업지원서비스업(1,946천원)순’15.3월상용근로자5인이상사업체의근로자1인당월평균근로시간은180.7시간으로전년동월(174.5시간)대비3.6%(+6.2시간)증가(종사상지위별)상용직1인당월평균총근로시간은187.3시간으로전년동월대비3.5%(+6.4시간)증가,임시·일용직은114.9시간으로전년동월대비1.0%(-1.2시간)감소(규모별)상용5~300인미만사업체의근로자1인당월평균총근로시간은181.5시간으로전년동월대비3.8%(+6.6시간)증가,상용300인이상은177.4시간으로전년동월대비2.8%(+4.8시간)증가(산업별)근로자1인당월평균총근로시간이긴산업은부동산업및임대업(200.9시간),제조업(195.7시간)순이며,근로시간이짧은업종은건설업(154.2시간),교육서비스업(161.1시간)순문의:노동시장분석과정향숙(044-202-7257)</t>
  </si>
  <si>
    <t>황교안국무총리는3월7일(월)정부출연연구기관최초로능력중심채용을도입한한국지질자원연구원(대전시유성구)을방문하여능력중심채용확산방안을논의하는현장간담회를가졌다.이번현장간담회는정부가’15년부터본격추진하고있는국가직무능력표준(NCS)기반능력중심채용현황을점검하고,사업장관계자들의현장의목소리를듣기위해서실시되었다.간담회에참석한한국지질자원연구원,모두투어,엘티엔은NCS기반직무중심채용을실천하고있어직무와관련이없는어학성적등불필요한스펙은요구하지않고,해당직무에필요한경험과경력을중심으로선발하도록서류‧면접등채용절차를변경하였다.롯데와한화도직무와상관없는스펙을최소화하기위해블라인드면접‧스펙태클(Spec-Tackle)오디션(롯데),학점‧어학점수는직무와관련있는경우만평가(한화)하고있다.정부는지금우리사회가직면한시급한과제중하나는청년일자리문제를해결하는것이며,최근크게늘어난청년실업을해소할수있도록노동시장의미스매치문제해결에집중하고있다.그간정부는학벌‧스펙보다는직무능력중심의채용관행이산업전반으로확산될수있도록다각적인지원을하였다.먼저,공공부문의능력중심채용선도‧모범사례구축을하고,130개공공기관에능력중심채용방식*을도입(’15년105개기관5,877명채용공고완료)하였다.아울러,민간기업대상능력중심채용확산을위한노력도병행하였다.능력중심채용도입의지가있어도비용,전문가등여건이부족한중견‧중소기업을대상으로는컨설팅(387개소)을지원하였으며,대기업과는“능력중심채용문화확산을위한MOU”(’13～’15년28개기업)를체결*하여자율적인변화를유도하고있다.기업의인사담당자들과취업준비생들이능력중심채용을이해하기쉽도록가이드북‧샘플문제등자료를제공하고,권역별로상설설명회를실시하여정확한정보전달을위해노력하고있다.그결과학벌‧스펙보다는직무능력을중심으로신입사원을채용하는변화의모습이현장에서나타나고있다.25개기관신규취업자349명대상설문조사(`15.9.30∼`15.10.14)결과,NCS채용준비를위해학원‧인터넷강의등사교육보다는셀프스터디‧NCS사이트등에대한의존비율이높게나타났고,취업자중영어점수미보유자가높은비율(약40%)을차지하는등과도한스펙보유현상이완화되고있는추세를보이고있다.또한,취업자들은NCS채용방식에대해서도대체로만족하고있다.공공기관의경우,「공공기관능력중심채용경진대회」에참여한30개기관의개별사례를분석한결과,서부발전,한국전기안전공사등은신입직원중도퇴사율이감소하였고,출신대학분포가증가및고‧전문대졸출신이큰폭으로증가하였으며,신입직원직무교육기간과허수지원자가감소하였다.정부는2016년에는NCS기반능력중심채용이공공기관․민간기업현장에뿌리내리도록능력중심인사관리를더욱확산시킬계획이다.먼저,직무능력중심의채용확산을위하여공공기관이모범을보일예정이다.‘16년까지230개공공기관에대해능력중심채용도입이추진되며(`15년130개기관,누적)’17년까지全공공기관*에능력중심채용을도입할계획이다.대기업은능력중심채용MOU체결,캠페인등으로자율확산을유도하고,중소기업은컨설팅을지원하여우수사례를도출할계획이다.또한경제단체등과협력하여기업들이능력중심채용을위해준수해야할사항을정하고,준수해나가는캠페인도추진할예정이다.그리고능력중심채용을도입한공공기관및민간기업의그간의능력중심채용성과를분석하여향후발전방향을모색하고,우수사례를지속발굴·확산하며,관계부처가협업하여스펙이아닌능력중심노동시장생태계조성,현장중심교육개혁에도적극앞장서나갈계획이다.문의:직업능력평가과구동영(044-202-7299)</t>
  </si>
  <si>
    <t>정부는4.3(화)대통령주재국무회의에서「2011~2020중장기인력수급전망과정책과제」를보고하고그결과를발표하였다.2020년,우리노동시장에서경제활동인구는약2,714만명(경활률62.1%),취업자(15세이상)는약2,618만명(고용률59.9%),실업자는약96만명(실업률3.6%)으로전망되었다.인력공급(노동력)측면에서경제활동인구는생산가능인구의증가와경제활동참가율상승으로10년간약239만명증가할전망이다.특히청년층(15~29세)및핵심근로인력(30~54세)은감소하는반면,고령층(55세이상)은대폭증가할것으로보인다.여성의경제활동참가율은남성증가폭보다크게나타나며,결혼·임신등으로30대이상의경력단절현상은여전히지속될것으로보이나,그단절기간은짧아질전망이다.인력수요(취업자)측면에서는‘20년까지산업별취업자는농림어업(▽40.9만명)과제조업(▽14만명)에서감소하고,서비스업에서크게증가(284만명증)할것으로전망되었다.2020년에는취업자의73.4%가서비스업에종사하는등서비스업의일자리창출이두드러질것으로보인다.취업자증가율이높은산업으로는,사회복지서비스업(연평균7.5%),사업시설관리및조경서비스업(7.3%),재활용및원료재생업(6.0%)순으로나타났다.반면,전통제조업쇠퇴로의복·모피제조업(▽7.8%),섬유제품제조업(▽5.8%)등은감소할것으로전망된다.직업별로는사회복지,보건,IT기술분야등에서취업자가크게늘어날것으로보이며,10년간기획및마케팅사무원(11만명),간호사(8.4만명),간호조무사(7.6만명),보육교사(7.1만명)순으로증가할것으로전망되었다.또,상담전문가및청소년지도사(5.0%),직업상담사(4.9%),의사(4.9%),물리및작업치료사(4.9%)등은취업자증가율이높은직업으로예상된다.한편,많은업종및직종이융·복합되어있어현전망체계로는실태파악이어려운신성장동력분야등8개분야는테마산업으로정하고분석하였으며,이들중고부가서비스,녹색일자리,에너지산업분야는취업자증가폭이크게나타나는등고용효과가높은산업으로전망되었다.일정기간동안노동시장에새로유입되는신규인력의공급과수요를학력수준별로살펴본결과,10년간고졸은초과수요가32만명이발생해부족하나,전문대졸이상은50만명이초과공급될것으로예측되었다.정부는이상전망을토대로앞으로의시사점과정책과제를제시하였다.시사점으로노동력공급에있어,저출산·고령화에따른인구구조변화에선제적으로대응하여경제활동인구증가속도가빠른고령자와여성인력활용을강화하고,청년의빠른입직을지원할필요가있다.인력수요측면에서는서비스업의취업자비중확대지속등산업별고용구조변화에대응한경제·사회정책과직업별고용증감추이를감안한국가인적자원재배치가필요하다.한편,고용창출효과가높은것으로나타난신성장동력분야에서일할전문인재를효율적으로육성하고,전문대졸이상의초과공급을완화하기위한대학구조개혁지속,열린고용분위기확산등을통한학력수급차해소노력이필요한것으로보인다.이러한시사점에유의하여향후정부는(1)주요정책에대한고용영향평가실시,반듯한시간제일자리창출등고용친화적경제·사회정책을적극추진하고,대·중소기업동반성장을통한일자리창출을강화하며,(2)국가기간·전략직종훈련등을통해신성장동력산업에서부족한인력을양성하고,부처별로산재한기술·기능인력양성을통합·관리할계획이다.또한(3)학력과잉투자를방지하기위해대학구조조정을지속시행하는한편,선취업후진학등경력개발다양화를위해노력할계획이며,(4)주5일제전면시행에따른직업진로지도프로그램개설등현장·수요자중심의직업체험을확대할계획이다.문의:인력수급정책과윤옥균(02-6902-8167)</t>
  </si>
  <si>
    <t>’12.7월말기준고용동향근로자동향(종사자수)14,761천명으로전년동월(14,401천명)대비359천명(2.5%)증가하고,상용근로자중심의고용증가세를유지(산업별)전년동월대비종사자수가많이증가한산업은건설업(120천명),금융및보험업(107천명)이며,교육서비스업(-66천명),숙박및음식점업(-38천명)은가장많이감소빈일자리빈일자리수는122천개로전년동월(138천개)대비16천개감소하여2개월연속감소세가이어지고빈일자리율은0.9%로전년동월(1.0%)대비0.1%p감소노동이동입직률은4.9%로전년동월(4.8%)대비0.1%p증가하고,이직률은5.1%로전년동월(4.9%)대비0.2%p증가하여노동시장의이동성이확대자발적이직자는315천명으로전년동월(325천명)대비10천명(-3.1%)감소,비자발적이직자는336천명으로전년동월(282천명)대비54천명(19.0%)증가Ⅱ.’12.6월급여계산기간기준임금및근로시간임금동향(임금총액)'12.6월상용근로자5인이상사업체의근로자1인당월평균임금총액은2,963천원으로전년동월(2,790천원)대비6.2%상승(정액급여)상용근로자1인당월평균정액급여는2,453천원으로전년동월(2,325천원)대비5.5%상승(초과·특별급여)상용근로자1인당월평균초과급여는196천원으로6.5%상승하여올해들어가장크게상승하였고,특별급여는490천원으로5.1%상승하여2월이후가장크게상승(산업별)월평균임금총액이많은산업은전기,가스,증기및수도사업(6,914천원),금융및보험업(5,306천원)순으로나타났으며,적은산업은사업시설관리및사업지원서비스업(1,733천원),숙박및음식점업(2,010천원)순임(규모별)300인이상은4,171천원으로전년동월(4,100천원)대비1.7%상승하였으며,300인미만의경우는2,656천원으로전년동월(2,465천원)대비7.7%상승하여300인미만에서더많이증가근로시간(총근로시간)근로자1인당월평균총근로시간은172.1시간으로전년동월(179.6시간)대비4.2%감소근로시간감소는전년동월에비해월력상근로일이1일적은데기인상용근로자의소정실근로시간은164.1시간으로전년동월(172.1시간)대비4.6%감소하였으며,초과시간은13.7시간으로전년동월(13.8시간)대비0.7%감소임시·일용근로자의총근로시간은118.5시간으로전년동월(124.7시간)대비5.0%감소(산업별)총근로시간이긴업종은숙박및음식점업(197.4시간),부동산업및임대업(192.5시간)순으로나타났으며,짧은업종은교육서비스업(145.8시간),건설업(149.4시간)순임(규모별)상용근로자5~300인미만사업체의총근로시간은173.1시간으로전년동월대비3.9%감소하였으며,300인이상사업체는167.9시간으로전년동월대비5.2%감소사업체규모별소정실근로시간증감률을보면,5~9인및10~29인사업장의감소율이다른규모보다상대적으로크게나타남.이는‘11.7월부터시행된20인미만사업체의주40시간제도입효과가서서히나타나고있는것으로보임Ⅲ.2012년상반기및2/4분기근로실태(임금총액)'12년2/4분기상용근로자5인이상사업체의근로자1인당월평균임금총액은2,841천원으로전년동기(2,703천원)대비5.1%상승작년한해감소세를보이던실질임금은2,678천원으로전년동기대비2.7%상승상반기월평균명목임금총액은2,944천원으로전년동기(2,766천원)대비6.4%상승(총근로시간)'12년2/4분기상용근로자5인이상사업체의근로자1인당월평균총근로시간은173.9시간으로전년동기(177.9시간)대비2.2%감소상반기월평균총근로시간은174.3시간으로전년동기(175.1시간)대비0.5%감소문의:노동시장분석과김재훈(02-2110-7084)</t>
  </si>
  <si>
    <t>’14.2월사업체종사자수는전년동월대비272천명(1.9%)증가(총괄)사업체종사자수는전년동월대비272천명(상용+222천명,임시·일용+61천명,기타종사자-10천명)증가한14,937천명으로,상용직증가폭은확대되었고임시·일용직증가폭은소폭감소함(규모별)최근5개월간300인미만규모사업체종사자수의증가폭(+232천명)이20만명수준을유지하고300인이상규모의증가폭(+41천명)을크게상회하며고용증가를주도함(산업별)전년동월대비종사자수는건설업(+165천명),제조업(+53천명)순으로증가,도매및소매업(-38천명),숙박및음식점업(-25천명)순으로감소함건설업(16.3%),협회및단체,수리및기타개인서비스업(5.2%)등에서종사자수증가율이크고,예술,스포츠및여가관련서비스업(-4.7%)등은감소율이크게나타남’14.2월입직률은4.8%로전년동월대비0.6%p상승이직률은4.5%로전년동월대비0.5%p상승입직자수는667천명으로전년동월대비98천명(17.1%)증가,이직자수는628천명으로전년동월대비74천명(13.3%)증가함’14.2월입직률은4.8%로전년동월대비0.6%p상승,이직률은4.5%로전년동월대비0.5%p상승함(규모별)300인미만사업체입직률은5.2%로전년동월대비0.7%ｐ상승,300인이상은3.0%로0.2%p상승함-이직률도300인미만(4.9%)은전년동월대비0.6%p상승,300인이상(2.6%)은0.2%p하락함(산업별)입직률이높은산업은건설업(12.1%),숙박및음식점업(7.8%),공공행정,국방및사회보장행정(7.5%)등이고낮은산업은교육서비스업(1.9%),전기,가스,증기및수도사업(2.1%)등이며,이직률이높은산업은건설업(9.5%),숙박및음식점업(9.2%)등이고,낮은산업은전기,가스,증기및수도사업(2.0%),전문,과학및기술서비스업(2.3%),광업(2.5%)등임’14.1월근로자1인당월평균임금총액은3,673천원으로전년동월대비505천원(15.9%)증가(내역별)상용근로자5인이상사업체에근무하는상용근로자의임금총액은전년동월대비551천원증가한3,895천원,임시·일용근로자는15천원증가한1,464천원으로각각16.5%,1.1%증가함-상용근로자1인당정액급여(2,658천원)는전년동월대비3.5%증가,초과급여(185천원)는5.0%증가,특별급여(1,051천원)는설날상여금지급등에따라전년동월(598천원)대비75.7%증가함(규모별)5~300인미만규모사업체는전년동월대비11.0%증가한3,019천원,300인이상은특별급여가크게상승하면서28.2%증가한6,262천원으로300인이상의임금상승률이300인미만보다17.2%p높음(산업별)전년동월대비임금상승률이높은산업은제조업(24.6%),전문,과학및기술서비스업(21.1%)순이며,낮은산업은광업(2.4%),협회및단체,수리및기타개인서비스업(3.2%),보건업및사회복지서비스업(4.1%)임’14.1월근로자1인당월평균근로시간은169.0시간으로전년동월대비13.6시간(-7.4%)감소(내역별)상용근로자5인이상사업체의상용근로자1인당월평균총근로시간은173.4시간으로월력상근로일수가2일감소(22일→20일)하면서전년동월대비7.2%(-13.5시간),임시·일용근로자(125.4시간)는10.3%(-14.4시간)감소함(규모별)5~300인미만사업체(상용기준)의전체근로자총근로시간은전년동월대비7.8%감소한169.2시간,300인이상도6.1%감소하여168.3시간으로나타남(산업별)근로자1인당월평균총근로시간이긴업종은부동산업및임대업(190.4시간),제조업(182.1시간)순으로전년동월대비5.3%,6.3%감소,짧은업종은전년동월대비10.9%감소한건설업(150.0시간)과7.0%감소한교육서비스업(150.8시간)으로나타남문의:노동시장분석과정향숙(044-202-7257)</t>
  </si>
  <si>
    <t>대학진학대신취업을선택해서기업현장에서실무교육을받고대학학위나자격을취득할수있는새로운교육훈련제도가도입된다.정부는11일(수),이러한내용을골자로하는「한국형일.학습듀얼시스템도입계획」을관계부처합동으로경제관계장관회의에서확정.발표했다.「한국형일.학습듀얼시스템」은일주일에1～2일은학교에서,3～4일은기업에서실무를배우는독일의듀얼시스템처럼세계적으로확산되고있는일기반학습(Workbasedlearning)을한국의실정에맞게설계한것이다.현장과동떨어진교육때문에발생하는인력미스매치및청년실업,기업의막대한재교육비등의문제를인력수요자인기업에의한실무중심의새로운교육훈련제도를도입하여해결하자는것이다.「한국형일.학습듀얼시스템」은①기업이훈련생을근로자로채용,②체계적인이론·실무교육,③교육훈련결과에대한평가·인증,④학력또는자격인정,⑤해당기업또는동종업계완전취업등으로운영된다.주된참여대상은제도도입초기에는고교,전문대,대학의최종학년재학생과졸업생이될것이다.가령,특성화고3학년2학기재학생이일.학습듀얼시스템운영기업에취업하여체계적인이론교육과실무교육을받고평가.인증과정을통과하면,교육의수준과기간에따라고교,전문대학또는4년제대학의학위또는자격을인정받게되고,기업의승진,임금등에서도동일한수준의일반학교졸업자와동등한대우를받게된다.새로운제도가발전.확대되면향후에는상당한인력이고교,전문대,대학을거치지않고곧바로일.학습듀얼시스템에의해실무중심의교육훈련을받고공급될수있을것이다.정부는올해50개기업을우선선발해일·학습듀얼시스템을시범적용해보고,다양한지원을통해2017년까지1만개기업이채택하도록육성할계획이다.기업들이맞춤형교육훈련프로그램을개발할수있도록전문가자문을제공하고,현장트레이너를대상으로교수기법등에대한교육도지원하기로했다.R&amp;D자금등중소기업을대상으로한정책자금과각종재정지원사업도듀얼시스템에참여하는학생과기업,학교등에우선지원할계획이다.참여학생에게는산업기능요원,전문연구요원,특기병선발등에서우대와함께이론교육을제공하는후진학대학에대한등록금에서도우선혜택을받도록하고,일.학습듀얼시스템에참여하는대학등은정부의재정지원사업(전문대학특성화,LINC사업등)에우선선발할계획이다.또한,듀얼시스템에참여하는학생과기업의권리와의무를담은법률을제정하여근로조건과산업안전등의보호체계를구축할예정이다.이런방식의한국형일.학습듀얼시스템이도입.확산되면다음과같은효과가기대된다.예비근로자들은불필요한스펙없이도빠른취업이가능하고,기업현장에서실제사용되는직무내용을교육.훈련받아쉽고빠르게자신의직무능력을높이는한편,원하는자격과대졸학력등도함께취득할수있게된다.기업은질좋은인재를미리선발할수있는기회를갖게되고훈련을통해기업비전을공유하고현장조기적응을도와근로자의장기근속이가능해지며,불필요한재교육비용도절감할수있게된다.국가차원에서는대학진학에따른기회비용,사교육비나대졸과잉학력문제등에따르는사회적인비용을경제성장동력으로전환할수있게되고능력에따라취업.승진이가능한능력중심사회로이끌어갈수있게된다.방하남장관은"한국형일.학습듀얼시스템은공급자중심으로되어있는기존의직업교육훈련을수요자인기업과학생중심으로바꿀수있는혁신적인제도가될것“이라고강조하며“교육훈련,취업,학위및자격을체계적으로연계하여청년층이불필요한스펙쌓기의고통에서벗어나안정적인일자리에조기취업하고,기업은숙련된인력을확보하여청년고용률을획기적으로높일수있을것”이라고밝혔다.또한,“이시스템이잘정착되도록현장의목소리에귀기울이고지속적으로제도를보완하여정부가지향하는능력중심사회를구현해나가도록최선을다하겠다.”고밝혔다.문의:직업능력정책최영범(02-2110-7261)</t>
  </si>
  <si>
    <t>조사결과요약&lt;총노동비용&gt;’12회계연도상용근로자10인이상규모기업의근로자1인당월평균노동비용은4,487천원으로’11년(4,329천원)보다159천원(3.7%)증가함직접노동비용은4.3%상승하여’11년대비소폭하락,간접노동비용은’11년의높은상승에따른기저효과로1.5%상승에그침노동비용의구성비는직접노동비용77.5%,간접노동비용22.5%로'11년(각각77.0%,23.0%)보다직접노동비용비중이다소증가함&lt;산업별노동비용추이&gt;"전기,가스,증기및수도사업"(7,606천원),"금융및보험업"(7,565천원)이계속높은노동비용수준을유지하고있으며,반면,"사업시설관리및사업지원서비스업"(2,115천원),"숙박및음식점업"(2,797천원)은상대적으로낮은비용을지출함전년대비증감률은"S.협회및단체,수리및기타개인서비스업"이10.3%으로가장많이증가하고,"D.전기,가스,증기및수도사업"은전년대비감소(-3.4%)함고용비중이높은"제조업"은노동비용수준도5,121천원으로3번째로높을뿐만아니라상승률도꾸준히평균상승률을상회함&lt;기업체규모별노동비용추이&gt;규모별노동비용은“300인미만”규모에서5.6%상승한데비해“300인이상”규모는1.4%상승에그쳐중소기업의노동비용상승률이높았음규모가가장작은“10~29인”(3,200천원)과규모가가장큰“1000인이상”(6,262천원)과는약2배수준의노동비용차이를보임&lt;내역별노동비용&gt;직접노동비용’12년기업의직접노동비용은근로자1인당월평균3,476천원으로전년3,332천원보다144천원(4.3%)증가함직접노동비용중‘정액급여및초과급여’는2,737천원으로전년2,611천원보다4.8%증가,‘상여및성과금’은739천원으로전년720천원보다2.6%증가함간접노동비용’12년기업의간접노동비용은근로자1인당월평균1,011천원으로전년997천원보다15천원(1.5%)증가함’11년에는기존퇴직금제도에대한혜택만료로퇴직연금전환이늘면서간접노동비용상승률(16.4%)이높았으나,’12년에는그기저효과로상승률이대폭축소&lt;1&gt;퇴직급여퇴직급여는’12년471천원으로’11년480천원대비2.0%감소’11년에상승률(25.3%)이높았으나,’12년에는그기저효과로오히려소폭감소&lt;2&gt;법정복리비(의무지출)법정복리비용은근로자1인당297천원으로전년(280천원)보다6.0%증가하였음국민연금106천원(35.8%),건강보험료105천원(35.3%),산재보험료44천원(14.9%),고용보험료38천원(12.8%)순으로나타남&lt;3&gt;법정외복리비(임의지출)법정외복리비용은’12년202천원으로’11년(196천원)대비3.2%증가’09년금융위기여파로기업에서’10년도에법정외복리비지출이크게위축(-8.5%)되었으며,‘11년부터예년수준으로회복내역별로는식사비용82천원(40.5%),학비보조비용24천원(12.1%),주거비용15천원(7.2%),근로자휴양13천원(6.6%)순분석및시사점’12년도기업체노동비용상승률은3.7%로’11년(7.6%)에비해대폭둔화되었으며,이는전년도의높은상승률로인한기저효과로인해상승률이낮아진것임내역별로직접비용4.3%,간접비용1.5%상승하였으며,이중간접비용의상승률감소폭(’11년16.4%→’12년1.5%)이컸음특히,간접비용중퇴직급여는’11년상승률(25.3%)이매우높았으나,’12년에는감소(-2.0%)하여전체상승률을둔화시키는주도적인역할을함대기업(1,000인이상)은중소기업(10~29인)에비해직접비용은1.79배높은데비해간접비용은2.67배높았으며,이는기업규모에따라임금보다는복지비의차이가더큰것으로나타남’12년에는대기업(1,000인이상)과중소기업(10~29인)간직접비용과간접비용모두’11년에비해격차가소폭축소되어양극화가다소완화된것으로나타남문의:노동시장분석과신동희(02-2110-7087)</t>
  </si>
  <si>
    <t>정부는`18.3.8.(목)산업경쟁력강화관계장관회의를통해관계부처합동으로"구조조정등에따른지역지원대책"을발표함_x000D_
_x000D_
이번대책은채권단구조조정방안으로어려움이예상되는경남(통영)뿐만아니라지난해조선소가동중단등으로지역경제에어려움을겪고있는전북(군산)지역을대상으로마련됨_x000D_
_x000D_
이번대책은①근로자등직접대상자중심,②대체.보완산업제시,③신속.실질적지원등세가지추진원칙을바탕으로,근로자지원,협력업체경영난완화등에필요한긴급지원은1단계신속지원대책으로우선추진하고,_x000D_
_x000D_
2단계지역별대책은현장의견,지역별여건및요구사항등을종합고려하여지역경제에실질적도움이되는특화.맞춤형대책으로별도추진할계획임_x000D_
I.신속지원대책_x000D_
지역경제에서큰비중을차지하는산업의위기로인해실업위험증가및협력업체경영난가중등이우려되고있어지역대책수립전이라도필요한지원을위해신속지원대책을마련하였음_x000D_
_x000D_
협력업체신속지원을위한주요내용은아래와같음_x000D_
1,300억원규모의특별보증프로그램을신설하여개별기업의보증한도를확대지원_x000D_
정책금융기관기존대출등*에대해1년간만기연장및원금상환도유예_x000D_
해당지역에대해긴급경영안정자금을최대40억원추가배정하고,우대조건을적용(처리기간단축,융자요건완화)_x000D_
세금납부유예,세금？사회보험료체납처분유예,관세납부유예등을통한비용부담완화_x000D_
특히,실제현장에서협력업체가자금지원을원활히받을수있도록정책금융기관담당자면책추진_x000D_
또한,민간은행의기존대출에대해서도만기연장과원금상환유예가이루어질수있도록협조요청할계획_x000D_
_x000D_
협력업체근로자지원을위한현장밀착지원체계운영과함께전직및재취업훈련지원확대_x000D_
_x000D_
희망센터(경남조선업근로자중점지원)와고용복지+센터(군산전담팀신설)를통해찾아가는재취업통합서비스와심리상담프로그램을제공할계획_x000D_
_x000D_
‘상담-훈련-취업알선’단계별취업지원프로그램의참여요건을완화하여보다많은참여기회제공_x000D_
내일배움카드를이용한훈련참여시자부담비율인하(최대80%→최대50%)_x000D_
지역혁신프로젝트등자치단체차원의일자리사업적극지원_x000D_
해당지역소상공인을대상으로융자및보증확대등금융지원_x000D_
특별경영안정자금을500억원규모로신규편성_x000D_
지역신보의특례보증을400억원에서1,000억원규모로확대_x000D_
Ⅱ.지역별후속대책추진_x000D_
정부에서는1단계신속대책발표후,해당지역의의견을충분히수렴하여직접대상자등에대한실질적도움이되는방안을최대한조속히마련할계획임_x000D_
필요할경우재정에서특단의지원대책을마련하겠음_x000D_
_x000D_
지역대책에따라정부의각종지원수단이패키지형태로지원될것이며,주요방향은아래와같으며,이외추가과제도적극발굴검토할계획임_x000D_
_x000D_
①해당지역에대한산업위기대응특별지역과고용위기지역지정,또는위기산업에대한특별고용지원업종지정연장을통한종합적이고체계적인지원이검토될것임_x000D_
②재정지원등을통해근로자의재취업및전직을지원하겠음_x000D_
③미래신산업및문화？관광등보완.대체산업육성을지원하고,지자체기업유치에대한종합지원방안마련검토_x000D_
④지자체의지역회복계획수립시적극지원검토_x000D_
Ⅲ.중장기제도개선_x000D_
향후추가위기발생시체계적으로대응할수있도록,지역산업위기모니터링체계도입및범부처지역산업위기대응단구성근거등을포함한위기대응관련법률제정을추진하는한편,산업위기발생시각부처사업을패키지로적기지원할수있도록신축성있는재원확보방안을검토하겠음
Ⅳ.향후계획_x000D_
신속지원대책이지역현장에서실효성있게수행될수있도록조속히관계부처？유관기관합동현장설명회를개최할계획임_x000D_
_x000D_
이후정부는지역과긴밀한소통을통해지역대책을마련할것이며,그과정에서상향식의사전달,지역과소통을통한공감대형성을감안하면서추진해나갈것임_x000D_
_x000D_
아울러,이번신속대책발표와별도로정부는한국GM의경영상황파악을위한객관적인재무실사를진행하고,이를토대로한국GM정상화방안협의를지속해나갈계획임_x000D_
_x000D_
문의:지역산업고용정책과구현경사무관(044-202-7405)</t>
  </si>
  <si>
    <t>정부는재정건전성기조를유지하는범위내에서’14년총지출을최대한확대,고용및경기회복세를뒷받침하는방향으로내년도예산안을마련하였다."일자리"분야예산안은금년(10조9,620억원,본예산기준)대비8,422억원이늘어난11조8,042억원으로올해보다7.7%증가한것이다.이는정부총지출357.7조원기준3.3%에해당한다.2014년도일자리예산안증가율(7.7%)은정부총지출증가율(4.6%)과비교할때매우높은수준이다.2014년일자리예산(안)의골자는“고용률70%달성을위한핵심과제에재원을집중배분”하여소수의중장년남성이장시간근로를하는과점형노동시장구조,여성(경력단절)·청년(과잉학력)·장년(조기은퇴)등의고용상애로요인을적극해소하여일자리창출에국가적역량을집중한다는것이다.2014년일자리예산의중점투자방향은크게4가지이다.①일하는방식과근로시간개혁,②여성·청년등핵심인력의고용가능성제고,③현장수요형직업훈련강화및창업·창직활성화,④고용친화적정책기반및사회적경제활성화이다.이와관련새로추진되는주요사업은시간선택제일자리사회보험료지원(101억),,스마트워크센터설치지원(51억),스펙초월채용시스템구축(47억),중장년취업아카데미운영(45억),해외인턴사업(교과부에서이관,70억)등이다.《일하는방식과근로시간개혁》교대제개편을통해장시간근로를개선하는사업주에대해설비투자및(기존근로자)임금의일부를지원한다.시간선택제일자리를새로창출하는사업주에대해사회보험료를지원하고(신설),인건비지원한도도월60→80만원(1년)으로인상한다.신속한민원지원을위해고객상담콜센터인력을확충(+73명)하고스마트워크센터를설립·운영하는사업주에대해장비·시설비지원(신규,10개소)하여워킹맘등의일가정양립을지원한다.《핵심인력의고용가능성제고》(근로빈곤층)통합적고용.복지서비스제공을위해취업성공패키지지원을확대(23→25만명)한다.(여성)경력단절을예방하기위해육아휴직대체인력지원수준을상향하고(대/중소:20/40→30/60만원),대체인력을적시에활용할수있도록대체인력뱅크를운영한다(3개소).또한여성새로일하기센터를10개추가(120→130개소)하고,직장어린이집지원,모성보호육아지원(출산휴가급여,육아휴직급여등)도지속확대한다.(청년)실력중심채용문화를확산하고,기업이원하는인력양성을돕기위해현장훈련을집중강화한다.특히,분야별로스펙이아닌열정과능력으로성공한롤모델에게실무형교육을받아취업할수있도록,스펙초월멘토스쿨을도입한다.(’13년시범240→’14년1천명)또한기업주도의체계적현장훈련을통해취업과더불어자격또는학력취득이가능한한국형일-학습듀얼시스템을도입한다.(’13년시범50→’14년1,050개소)젊은이들의해외취업을적극지원하기위해K-move스쿨을확대(’13년1.1→’14년2.1천명)하고인프라도확충한다.(장년)임금피크제지원상한액인상(600→840만원)및고용연장지원확대를통해기업의자율적임금체계개편과60세정년조기정착을돕는다.또한실직장년을대상으로경력진단-훈련-취업을통합지원하는‘중장년취업아카데미’사업(1천명)을새로추진한다.《현장수요형직업훈련,창업·창직확대》기업이원하는인재를양성및취업과의연계를강화하기위해지역내자치단체-사업주단체-대학등의공동인력양성체계를확대지원하고(2→22개소)중소기업에대한훈련비지원비율을높이고(훈련비의50→60%),대기업지원은축소(40→25%)한다.IT,디자인등문화콘텐츠분야의청년창직인턴사업의지원기간을연장하고(3→5개월),우리나라에없는새로운직업의발굴·육성을적극추진한다.(1.4억)《고용친화적정책기반및사회적경제활성화》정부의일자리창출에대한책임성을강화하기위해고용영향평가제도를확대·강화(20→28억원)하고,취업이극히어려운취약계층의취업을지원하는노동통합형사회적기업을육성하고,복합지원공간조성사업도새로추진한다.문의:노동시장정책과이영진(02-2110-7160)이영기(02-6902-8427)</t>
  </si>
  <si>
    <t>-제25차외국인력정책위원회,"‘18년도외국인력도입.운용계획"등확정
_x000D_
정부는12월22일(금)오후,홍남기국무조정실장주재로제25차외국인력정책위원회를개최하여"‘18년도외국인력도입·운용계획","고용허가제불법체류.취업방지방안","농업분야외국인노동자근로환경개선방안"을확정했습니다.
&lt;2018년외국인력도입.운용계획&gt;_x000D_
‘18년도에고용허가제를통해도입되는비전문외국인력(E-9체류자격)의규모는’17년도와동일한5만6천명으로결정했습니다.
_x000D_
내년에도입되는5만6천명중신규입국자은금년보다2천명증가한4만5천명이며,재입국자는금년보다2천명감소한1만1천명입니다._x000D_
_x000D_
이러한외국인력도입규모는체류기간이만료되어귀국할것으로예상되는인원과중장기인력수급전망에따른업종별부족인원을감안한것으로국내중소기업인력난해소와함께내국인일자리잠식을최대한방지할수있는수준에서결정했습니다._x000D_
_x000D_
외국인력의업종별배정은인력수요가가장큰중소제조업에다수인력을배정하고,농축산업.어업.건설업.서비스업순으로적정인원을배정했습니다._x000D_
_x000D_
한편,신규입국자일부(2,000명)는기업의신청수요등을감안하여업종간탄력적으로배정될계획입니다.
_x000D_
외국인력의배정시기는제조업의경우연4회분산(1·4·7·10월)하여배정하되,인력부족의시급성을감안하여상반기에60%가배정되며,나머지업종은계절적인력수요를반영하여‘농축산업’은1.4·10월,‘어업’·‘건설업’은1.4.7월,‘서비스업’은1·4월배정될예정입니다._x000D_
_x000D_
한편,총체류인원으로관리하는방문취업동포(H-2체류자격)도’18년총체류한도를금년과동일한수준인30만3천명으로유지하기로결정했습니다._x000D_
&lt;고용허가제불법체류.취업방지방안&gt;_x000D_
외국인불법체류.취업으로인한국내일자리잠식을방지하기위해불법체류단속역량집중등"고용허가제불법체류·취업방지방안"을마련했습니다._x000D_
_x000D_
관계부처간불법체류자정보등을공유하고합동단속기간도기존20주에서22주로,단속인원도340명에서400명으로확대할예정입니다._x000D_
_x000D_
’18년부터불법고용이력이있는사업주는중소벤처기업부중소기업정책자금융자사업에감점등불이익을받게되며,건설산업기본법개정을통해건설업불법고용하도급자는공공공사하도급참여를일정기간금지하고,원도급자에게도책임이있을경우과징금·영업정지등제재조치를추진할계획입니다._x000D_
_x000D_
또한,관계법령에의해허용된총취업활동기간(9년8개월)이만료되는외국인노동자(’18년7500여명예상)에대해서는불법체류의유인이높아전수관리를추진하며,귀국컨설팅및귀국후재정착프로그램확대등관리프로세스를내실화할계획입니다._x000D_
_x000D_
이와함께불법체류율이높은송출국가는국가별외국인도입규모결정시불이익을줌으로써송출국도실질적인불법체류방지방안을마련하도록유도할계획입니다._x000D_
&lt;농업분야외국인노동자근로환경개선방안&gt;_x000D_
열악한주거시설등의문제가지속적으로제기되었던농업분야외국인노동자권익보호를위해"농업분야외국인노동자근로환경개선방안"도마련했습니다._x000D_
_x000D_
비닐하우스를숙소로사용하는사업장은신규외국인력배정이중단되고자율개선기간내숙소를개선하지않는경우외국인노동자의사업장변경이허용됩니다._x000D_
_x000D_
현재외국인노동자숙식비관련지침(’17.2월시행)에서정하고있는숙식비보다과도하게공제하거나,외국인노동자의자국어로작성된서면동의서없이숙식비를사전공제하는경우에도사업장변경이허용됩니다._x000D_
_x000D_
또한숙소시설에대한기준을마련하여외국인력배정에반영함으로써외국인력에우수시설을제공하도록유도하고,사업주로하여금근로계약체결전에외국인구직자에대한숙소정보를의무적으로제공하도록할예정입니다._x000D_
_x000D_
오늘위원회에서홍남기국무조정실장은“내년도외국인력도입규모는노동시장인력수급전망등을고려하여기업의인력난해소에기여하면서도내국인근로자의일자리보호가조화되도록결정했다.”고말하면서“내국인일자리가잠식되지않도록불법체류,불법취업은철저히관리되어야하나,동시에외국인노동자의권익또한미비한점이없도록보호되어야한다.”는점을강조했습니다._x000D_
_x000D_
문의:외국인력담당관실유현경(044-202-7146)</t>
  </si>
  <si>
    <t>정부는관계부처합동으로4.27일(수)「청년․여성취업연계강화방안」을발표하였다.≪배경및기본방향≫정부출범초부터일자리창출을국정운영핵심과제로추진하여취업자증가,고용률제고등의성과가나타났으나,청년․여성의고용애로는중장년․남성에비해여전히큰상황이번대책은청년․여성이일자리정책의성과를구체적으로체감하도록하는데초점을맞춤현장의견수렴결과및일자리사업심층평가중간결과를토대로수요자관점에서일자리정책을내실화․효율화정부는일자리중심국정운영을통해일자리를발굴하고,실제취업까지연결하는적극적역할(‘일자리중개인’)담당⇒“4만명취업연계․지원+2∼3만명추가혜택”효과기대≪청년․여성취업연계강화방안주요내용≫기업수요를발굴하여취업연계⇒일자리중개인역할(‘청년채용의날’)17개창조경제혁신센터고용존별로기업구인수요를구직자와매칭하는행사개최서류전형없이지원자100%면접원칙,전문컨설턴트에의한면접피드백제공등행사참여만으로도도움이되도록구성(분야별채용행사)전부처가나서서비스․신산업을중심으로규제개혁․투자확대등을통해일자리창출특화된교육훈련을통해인력을양성하고,’16년60여차례의채용행사를통해실제취업으로연계(고용디딤돌)창조경제혁신센터의16개전담대기업이모두참여하고,공공기관은운영실적을경영평가에반영하여참여확산(사회맞춤형학과)법률적근거(산학협력법)마련및학과개설대학․기업에대한재정․세제지원강화로확산청년의중소기업취업및근속을위한경제적지원⇒청년구직자의대기업쏠림및대·중소기업간격차완화(자산형성지원)청년의중소기업장기근속을지원하고자,기존청년인턴사업일부를자산형성지원모델로추진(가칭‘청년취업내일공제’,‘16년1만명)(학자금대출상환부담경감)저소득근로자및취업성공패키지참여청년의일반학자금(소득8분위이하)거치·상환기간연장6개월이상연체가있는저소득근로자의신용유의자등록유예(최대2년),연체이자감면청년눈높이에맞는진로지도·취·창업지원·일자리정보제공⇒청년의조기입직지원(진로지도및취창업선도대학육성)대학재학단계부터조기에체계적인진로지도및취․창업지원을실시산업연계교육활성화선도대학(PRIME,’16년)에진로·취업지원운영모델을시범실시후확산워크넷에서공공·민간의일자리정보를종합·가공하여제공후대학별로맞춤형취업정보시스템구축창업선도대학,LINC대학에대학생과대학원생·졸업생을2-Track으로지원하는대학창업지원모델을보급후확산대학재학생(2∼3학년)중심직무체험(채용미연계형)프로그램신설(’16년1만명)(청년친화강소기업선정․홍보)청년이일하기좋은강소기업을엄선*하고,기업정보를공개(5월)취업에꼭필요한정보를연계하여,수요자맞춤형으로전달⇒원스톱맞춤형고용지원구현(수요자중심일자리정보기반구축)정부대표고용정보망인워크넷의사용자편의성확충(‘16년)워크넷을중심으로산재된정보시스템을연계,검색·신청·사업관리까지모두가능한일자리포털구축(’17년)(원스톱맞춤형지원)어느곳을방문하더라도필요한정보를얻고다양한고용지원프로그램에참여할수있는체계구축여성의경력단절예방및직장복귀지원(경력단절예방)임신중육아휴직허용,중소기업육아휴직지원금인상(월20만원→월30만원)대체인력구인․구직정보통합관리,대체인력지원금지원기간에인수인계기간포함등(경력단절여성재취업지원)중소기업이경력단절여성고용시적용받는사회보험료세액공제율인상(50%→100%)보건·복지분야의제도개선*,업종별협회와의협약체결**등을통해재취업수요발굴(전환형시간선택제)전환형시간선택제수요전수조사(‘16.4∼6월)를통해잠재수요를발굴시간선택제전환지원금(현행월최대40만원)인상,사립학교시간선택제교사도입등활성화방안추진(일-가정양립문화조성)일·가정양립모범기업선정․발표,적극적고용개선조치실효성제고*-&gt;[개선]평가시직장어린이집설치,전환형시간선택제활용,남성육아휴직자등일-가정양립지표를고려하고,시행계획이행부진시명단공표문의:청년고용기획과이준호(044-202-7436)여성고용정책과이재국(044-202-7473)</t>
  </si>
  <si>
    <t>정부는10.15일(수)경제관계장관회의를거쳐「경제혁신3개년계획」의핵심과제로추진해온여성고용대책을보완하여발표하였음‘고용률70%로드맵(’13.6월)‘발표후고용률70%달성의핵심과제인여성고용률제고를위해다양한정책*을추진하고있음최근15세이상여성고용률이처음으로50%를돌파(‘14.6월)하는등고용호조세지속최근남성육아휴직및육아기근로시간단축제이용자가빠르게증가하고있으며,의무사업장의직장어린이집설치*도크게증가하는등정책효과가서서히나타나고있는것으로평가그러나여성의경력단절을막기위해많은제도가시행되고있지만아직정책수요자의인지도가낮고직장문화나인식의개선은더딘것으로나타남따라서이번대책은기발표한여성고용정책의추진현황을모니터링하고현장점검한결과제시된보완과제를중점개선함으로써,여성고용정책의성과와현장체감도를제고하는데초점을맞추었음이번대책의4가지추진방향은①보육·돌봄지원의효과성제고,②모성보호제도활성화,③여성고용의질개선,④인식·문화개선임정부는「경제혁신3개년계획」의틀안에서과제이행여부및성과를철저히점검하고,새로운제도ㆍ문화가잘정착할수있도록제도간약한고리를찾아내어보완하여이번정부임기내‘여성의경력단절’이라는용어가사라지고,우리경제의지속가능한성장토대를마련할수있도록계속노력하겠음①보육ㆍ돌봄효과성제고(보육체계개편)다양한보육수요에대응하고보육지원의효율성제고①(맞춤형보육서비스지원)맞벌이등보육실수요자의보육서비스이용시선택권을강화하고,이용의불편함을최소화②(영아가정양육지원확대)육아휴직사각지대해소,아이돌봄사업의영아종일제중심개편등가정양육지원강화③(시간연장보육강화)국공립․법인중심으로지원을확대해취업모를중점지원④(서비스질제고유인)어린이집평가결과를공개하고재정지원과연계(국공립어린이집확충)기업의사회공헌및지역주민의기여에대한인센티브를강화하여기부채납형국공립어린이집활성화①(우선입소허용)기부목적에맞는입소우선순위별도적용을통해다양한목적의민간기부채납국공립시설확충②(인건비지원)기부채납국공립어린이집의경우도교사인건비를국고로신규지원해지자체부담*완화(직장어린이집확충)설치․운영인센티브확대및규제완화①(공동직장어린이집활성화)지자체․산업단지등이시설건립주체로참여할수있도록규제완화하고우수사례를확산(지자체참여)지자체가지역내산업단지근무환경개선을위해토지․건물등을무상으로제공할수있도록제도개선(입지규제완화)산업단지내모든공원*및위해시설없는지식산업센터**에도직장어린이집이설치될수있도록관련규정개정②(직장어린이집지역사회개방)질높은직장어린이집의여유정원이충분히활용될수있도록인센티브강화공공부문직장어린이집은정원에여유가있을경우지역사회에개방하도록관련지침에명문화(아이돌봄개선)“시간제→종일제,초등학생→영유아”중심으로사업을활성화하고,돌보미처우개선으로수급미스매치완화영아종일제는저소득ㆍ맞벌이중심으로재정지원우선순위를확대하고,초등학생시간제돌봄은지원우선순위재설정②모성보호제도활성화(사업주지원금인상)육아기단축근무활용*시,출산ㆍ육아기비정규직여성을무기계약직전환**시지급하는사업주지원금인상(대체인력지원금요건완화)업무적응기간을고려하여대체인력채용시기완화등지원금인정요건을현실화(자동육아휴직*확산)공공기관경영평가및가족친화인증기업선정시가점부여등으로제도도입인센티브강화(육아휴직복귀율제고)육아휴직급여및사업주지원금의복귀후지급비율을종전보다확대해계속근로및고용안정유도③여성고용의질제고(공공기관여성관리자목표설정)공공기관여성관리자목표*를설정하고‘15년경영평가부터실적및목표달성여부평가(직업훈련질제고)중장기기술훈련확대를위해여성친화직종발굴,고용센터ㆍ새일센터간연계강화④인식ㆍ문화개선(제도안내강화)고운맘카드가입자를대상으로임신․출산단계부터근로자에게모성보호제도이용권리,사업주에게사업주지원제도및법적의무를체계적으로안내(인식개선)“2015년국가교육과정개편”시일․가정양립및모성보호관련내용을강화․반영해체계적인인식개선유도(스마트워크활성화)민간스마트워크센터신설지원등을통해근로시간ㆍ방식유연화에도움되는스마트워크활성화추진문의:여성고용정책과최선용(044-202-7473)</t>
  </si>
  <si>
    <t>￭A기업은최근입사지원서에서사진,수상경력,동아리활동,어학연수등직무능력과무관한항목들을삭제하여능력중심채용을강화하고있다.￭B기업은모집분야별직무내용을공고에기재하여지원자들이관련직무필요역량을사전에생각해볼수있는기회를제공하고있다.또한올해부터NCS(국가직무능력표준)기반의문제를적성검사에일부반영하여직무상황에서의능력검증도강화하기로했다.￭C기업은면접위원들이직무능력과무관한질문을하지않도록가이드및교육을하고있으며개인신상,가족관계등에대한질문도금지시키고있다.￭D기업은인사팀이아닌실제채용할부서의직무전문가들이직접자기소개서를읽고직무경험중심으로평가(평가시지원자이름이외에출신학교,자격증,어학등개인스펙은볼수없음)하고있으며‘15년부터일반전형의경우어학기준을철폐했고올해부터는사진입력도폐지했다.￭E기업은파워블로거,매니아,덕후,경진대회수상자등특별한능력과경험을가진인재를선발하는채용제도를도입했다.최근학벌,스펙위주의채용관행에서벗어나능력과직무중심으로채용을진행하는기업들이늘어나고있다.이러한변화의바람에속도를내기위해정부와경제단체,기업들이힘을모으기로했다.정부,경제단체,10대그룹,중견‧중소기업,공공기관대표등130여명은28일(월)오후2시대한상공회의소국제회의실에서‘직무와능력중심의공정하고투명한채용’을다짐하는「능력중심채용실천선언대국민선포식」을개최했다.이날행사에서‘능력중심채용을위한실천선언’을발표하고,학벌과스펙중심의채용관행개선을위해함께노력하기로했다.그동안취업준비생들은기업들의명확하지않은채용기준에따라불필요한스펙을쌓기위해시간과비용을낭비하였으며,입사지원서에직무능력과상관없는인적사항기재를요구하거나,면접에서업무와무관한사적인질문을하는등채용과정에서의기본적인사항이지켜지지않아어려움을겪고있었다.실천선언은이러한문제에대한정부와경제단체들의공감을바탕으로채용과정전반의불합리한사항들을개선하고자하는다짐과노력을정리한것이다.특히,이번실천선언은취업준비생의의견수렴을거쳐마련한것으로구직자들의불필요한스펙경쟁을막고,직무와능력중심의공정하고투명한채용을확대하기위한내용으로구성되어있다.취업준비생들을대상으로실시한실천선언관련설문조사결과를보면실천선언항목별로높은호응도를보이는등기업의자발적인채용관행개선노력을강하게요구하고있는것으로나타났다.설문조사에응한취업준비생의92.9%가기업의채용관행개선이필요하다고했고업무와무관한인적사항및과도한스펙을요구하는관행도개선되어야한다고응답하였다.□그간정부는학벌‧스펙보다는직무능력중심의채용관행이산업전반으로확산될수있도록다각적인지원을하였다.먼저,공공부문의능력중심채용선도‧모범사례구축을하고,130개공공기관에능력중심채용방식을도입(’15년105개기관5,877명채용공고완료)하였다.아울러능력중심채용도입의지가있어도비용,전문가등여건이부족한중견‧중소기업을대상으로컨설팅(387곳)을지원하였으며,대기업과는“능력중심채용문화확산을위한MOU”(’13～’15년28개기업)를체결하여자율적인변화를유도하였다.이처럼학벌‧스펙보다는직무능력을중심으로채용한결과,긍정적인변화의모습이기업에서나타나고있다.공공기관의경우,능력중심채용을도입한서부발전,한국전기안전공사등은신입직원중도퇴사율이감소하였고,출신대학분포와고‧전문대졸출신비율이큰폭으로증가하였으며,신입직원직무교육기간과허수지원자도감소하였다.또한,지난해‘전경련’이20대그룹을조사‧발표한자료에의하면지원서류에학점‧어학성적,개인정보를축소또는삭제하는등대기업에서도능력중심채용으로긍정적인변화가나타나고있다.기업과정부는이번실천선언을능력중심채용의초석으로삼아우리사회의기본적인채용문화로자리매김할수있도록기본적인사항부터지켜나가기로약속하였다.정부는오늘의실천선언이능력중심채용분위기확산으로이어지도록올해부터매년경제단체와함께기업의채용관행을조사하여발표하고취업준비생을위한권역별상설설명회개최는물론대학현장으로직접찾아가대학관계자,인사담당자,학생등을대상으로능력중심채용의필요성과관련정보들을적극소개하는등다각적인노력을펼칠계획이다.이와함께관련가이드북을제공하고,홈페이지에정보를지속적으로업데이트하며채용관행개선을위한지원에나설예정이다.문의:직업능력평가과이창주(044-202-7289)</t>
  </si>
  <si>
    <t>정부는24일(월)‘사회적기업확산을통한따뜻한공동체구현’을위해"제2차사회적기업육성기본계획(’13~’17년)"을발표하였다.이번제2차기본계획은저출산.고령화에따라늘어나는사회서비스.일자리수요의해결대안으로사회적기업에대한관심이높아지고,전국의다수지역에서사회적기업네트워크가확산되는가운데사회적기업의지속가능성을높이고,가치를확산하는데초점을두고“사회적기업3천개육성”이라는목표아래4대분야61개세부정책과제를중점추진하기로하였다.사회적기업의자생력강화사회적기업의지속적발전을위하여정부는판로.금융.공공구매등인프라지원및지원방식다각화로‘사회적기업의자생력을강화’한다.제품의판로지원을위해온.오프라인판매채널을확대하고윤리소비촉진을위해소비자의구매유인도강화한다.온라인시장(G마켓,옥션등)입점및매장확대를지원하고,제품정보사이트(estore365.kr)활성화및구매포인트제신설을검토할계획이다.사회적기업에대한투자를확대하기위해‘사회투자펀드*’를조성하고,정책자금(소상공인자금)의융자한도및기간도늘릴계획이다.공공구매1조원달성을위해기관별공공구매목표를수립하고,실적관리및평가가강화되며,‘구매목표비율제’도입을검토하고‘공공구매지원센터’를운영하여제품상담,정보제공등에대해전문적으로지원한다.인건비지원은단계적으로축소하되,사업개발비지원은대폭확대하여자생력기반을강화한다.인건비지원은필요한경우(취약계층고용,전문인력)에중점지원하고,‘고용의질’등일정기준에따라지원액.지원기간을차등화하며,취약계층의고용지속성을높이기위해취약계층을3년이상계속고용시추가로인건비인센티브를지원하고사업개발비지원을확대(‘12년175억⇒’13년잠정296억)하면서,지원항목및지원한도등을재설계할계획이다.맞춤형지원체계마련사회적기업이필요로하는자원을적시에활용토록‘맞춤형지원체계’가마련된다.컨설팅을확대하여성장단계별(인큐베이팅,진입,성장,구조조정등)로특화된서비스를제공하고,특화지원기관을다양한분야로확대하며현장경험이풍부한‘피어(동료)컨설팅’및전문가프로보노(재능나눔)확대와협동조합의사회적기업육성을위한교육.컨설팅도지원한다.또한여러분야의사회적기업가및핵심전문가양성을위해창업이전경험을쌓는‘청년대상사회적기업인턴제’실시,베이비붐세대또는장년의특성에맞는프로그램운영하고대학(원)의우수교육인프라를활용한‘사회적기업리더과정’및혁신적사업모델을추진하는‘사회적기업가펠로사업’도추진한다.사후관리를통한지속가능성을높이기위해,인건비지원종료이전에실태점검및경영컨설팅을제공할계획이다.사회적기업역할확대및성과확산일자리제공과사회서비스수혜확대를위해사회적기업의역할을확대하고책임성을강화하는방안을추진한다.다양한형태의사회적기업이활성화될수있도록인증요건(사회목적판단기준)을구체화하고,사회적협동조합의사회적기업인증요건간소화및컨설팅제공등을통해사회적기업으로육성지원한다.우수사례및성공모델을발굴하여확산하는동시에,네트워크를활용한자정기능활성화및경영공시제확산으로책임성을높이고사회적기업의내용과가치에대한국민적공감대도확산할계획이다.민간과지역파트너십강화‘민간과지역의파트너십을강화’하여다양한자원과네트워크연계를활성화한다.1사1사회적기업캠페인*을확대하고,전국네트워크캠페인및사회적기업협의회와공동사업등을활성화하고전문성있는퇴직자의유급자원봉사제도인‘사회공헌일자리사업’및장년미취업자의취업(중견인력재취업지원사업)을사회적기업과연계하여확대추진한다.사회적기업제품전시.판매및교육.홍보등지역커뮤니티활성화를위한‘복합공간조성사업’을자치단체와매칭으로추진하고,`보금자리주택단지등에주민이일하는동시에제품.서비스를소비하는‘지역주민연계형사회적기업’의설립을지원하여일자리.서비스공동체형성을촉진할계획이다.이채필장관은“우리사회가필요로하는사회서비스와일자리를사회적기업이지속적으로제공하려면,건강하고튼튼한사회적기업이많이늘어나야하는데,이를위해서는판로?금융및공공구매등다양한지원을통한생태계조성이중요한과제”라고강조하면서지난5년간제도적토대를마련하여사회적기업의양적확산을도모했다면,이번제2차기본계획을통해서“사회적기업이다양한분야에서확산되고성장할수있도록지원하여,향후5년이사회적기업의도약기가되도록노력할것”이라고밝혔다.문의:사회적기업과윤수경(02-6902-8473)</t>
  </si>
  <si>
    <t>Ⅰ.'13.2월말기준고용동향1.종사자동향(종사자수)14,560천명으로전년동월(14,418천명)대비142천명(1.0%)증가하고,상용근로자중심의고용증가세를유지함(규모별)상용근로자300인이상사업체의종사자수는2,395천명으로전년동월(2,325천명)대비3.0%(70천명)증가,300인미만사업체종사자수는12,165천명으로전년동월(12,093천명)대비0.6%(72천명)증가함(산업별)전년동월대비종사자수가많이증가한산업은금융및보험업(+69천명),제조업(+34천명)순이며,협회및단체,수리및기타개인서비스업(-42천명),운수업(-23천명)순으로감소함.금융및보험업(9.2%),공공행정,국방및사회보장행정(4.9%)순으로증가율이크고,협회및단체,수리및기타개인서비스업(-7.6%),운수업(-3.6%)등에서종사자수감소율이큼.금융및보험업은’11.9월이후1년6개월연속양적증가세를이어가며,협회및단체,수리및기타개인서비스업은’11.12월이후지속적으로감소세를유지함2.노동이동입직자는586천명으로전년동월대비116천명(-16.5%)이감소하였고,이직자는570천명으로148천명(-20.6%)이감소하였음.이직사유별로보면,자발적이직자는280천명으로전년동월(380천명)대비100천명(-26.2%)감소,비자발적이직자는214천명으로전년동월(266천명)대비52천명(-19.5%)감소함입직률은4.3%로전년동월(5.2%)대비0.9%p감소하였고,이직률은4.2%로전년동월(5.3%)대비1.1%p감소하여노동시장의일자리이동이8개월연속둔화됨3.빈일자리매월사업체노동력조사의빈일자리수는지역별사업체노동력조사와의정합성등을검토중이며,향후관계전문가의견등을수렴하여추정방법등이변경될수있음.빈일자리수는182천개로전년동월(149천개)대비33천개증가,빈일자리율은1.3%로전년동월(1.1%)대비0.2%p증가Ⅱ.’13.1월급여계산기간기준임금및근로시간1.임금동향(임금총액)'13.1월상용근로자5인이상사업체의근로자1인당월평균임금총액은3,168천원으로전년동월(3,390천원)대비6.6%하락함.(정액급여)상용근로자1인당월평균정액급여는2,568천원으로전년동월(2,456천원)대비4.6%상승함.(초과·특별급여)상용근로자1인당월평균초과급여는177천원으로전년동월(167천원)대비5.9%상승하였으며,특별급여는598천원으로전년동월(957천원)대비37.4%하락함(규모별)300인이상(상용기준)은4,887천원으로전년동월(5,369천원)대비9.0%하락하였으며,5~300인미만은2,719천원으로전년동월(2,866천원)대비5.2%하락하여300인이상에서하락률이큼(산업별)월평균임금총액이많은산업은금융및보험업(5,180천원),전기,가스,증기및수도사업(4,436천원)이며,적은산업은숙박및음식점업(1,741천원),사업시설관리및사업지원서비스업(1,835천원)임.출판,영상,방송통신및정보서비스업(-13.1%),전문,과학및기술서비스업(-11.0%),금융및보험업(-10.6%)등대체로임금수준이높은산업에서전년동월대비임금총액하락률이큼2.근로시간(총근로시간)근로자1인당월평균총근로시간은182.6시간으로전년동월(170.3시간)대비7.2%증가함.상용근로자의월평균총근로시간은186.9시간으로전년동월(174.2시간)대비7.3%증가함.소정실근로시간은174.9시간으로전년동월(161.8시간)대비8.1%증가하고,초과시간은12.1시간으로전년동월(12.3시간)대비1.6%감소함.임시·일용근로자의총근로시간은139.8시간으로전년동월(128.3시간)대비9.0%증가함(규모별)5~300인미만사업체(상용기준)의전체근로자총근로시간은183.5시간으로전년동월대비7.2%증가하였으며,300인이상사업체는179.2시간으로전년동월대비7.1%증가함(산업별)총근로시간이긴업종은부동산업및임대업(201.1시간),제조업(194.4시간)순으로나타났으며,짧은업종은교육서비스업(162.2시간),예술,스포츠및여가관련서비스업(163.3시간)순임.대체로근로시간이짧은산업인건설업(10.4%),교육서비스업(10.0%),예술,스포츠및여가관련서비스업(10.0%),보건업및사회복지서비스업(10.0%)등에서전년동월대비상승률이큼.전년동월대비근로시간증가율이높은건설업은전년동월(152.4시간)대비10.4%증가한168.3시간으로나타남문의:노동시장분석과사무관정향숙(☎02-2110-7077,7075,7086)</t>
  </si>
  <si>
    <t>4.16(수)경제관계장관회의에서는｢고용률70%로드맵(2014~2017년)｣연동계획(RollingPlan)을확정하고,다시한번고용률70%달성을위해각부처정책역량을집중키로하였다.‘고용률70%로드맵’은작년발표당시(‘13.6.4),경제·고용상황과노동시장여건변화등을반영하여롤링플랜방식으로운영키로한바있다.이에따라올초(‘14.1.29)경제장관회의에상정된｢2014년고용률70%로드맵추진방향과중점과제｣논의를시작으로,전문가회의,부처별연두업무보고,경제혁신3개년계획내용등을토대로지난해확정된18개부처,137개로드맵세부과제에대한수정및보완작업을진행하여왔다.확정된로드맵롤링플랜의주요내용을살펴보면,우선최근인구변화및고용동향등을고려하여연도별고용률목표를일부조정하였다.‘13년생산가능인구(35,951천명)실측치가로드맵수립당시예측한인구추계치(35,783천명)를168천명상회함에따라고용률70%달성을위한목표취업자규모도당초238만명에서248만명으로조정(10만명)하였다.아울러,지난해목표를초과달성한장년층목표고용률을다소상향조정하였다.이에따라,고용률70%달성을위한‘17년대상별목표고용률은청년(15~29세)41.9%,여성65.6%로로드맵수립당시와동일하고,장년층(55~64세)은당초67.9%에서68.2%로조정되었다.기존137개로드맵세부과제에대해서는그간의여건변화를감안하여신규과제5개추가,46개과제수정·보완,유사과제통폐합(9개→4개)을실시하였다.우선,｢창조경제를통한일자리창출｣(전략1)관련하여,기발표된대책의본격추진을통한성과와체감도제고를위해벤처·창업대책에대한현장점검(4월)을실시한다.아울러,5대유망서비스분야규제개혁에집중하여청년·여성이선호하는질높은일자리를창출한다는계획이다.청년창업지원을강화하기위해벤처현장근무지원프로그램및한국형탈피오트를도입하고,중소→중견기업육성을체계적으로지원하기위해｢중견기업성장촉진5개년로드맵｣(‘14.하)도수립한다.｢일하는방식과근로시간개혁｣(전략2)과관련해서는,금년에는전환형시간선택제활성화에중점을둘계획이다.이를위해육아기근로시간단축급여상향조정및단축기간확대,정년근로시간단축지원제도신설,퇴직급여제도개선등을추진하고,시간선택제전환지원금신설및세제·조달제도우대방안도마련키로하였다.또한올해를‘일하는방식·문화개선의원년’으로삼아집중홍보및지역단위실천을통해일家양득캠페인을전국적으로확산하고,교대제개편패키지지원·컨설팅을통해기업의자율적인장시간근로개선에대한지원을강화하여근로시간단축관련법·제도개선에따른시너지효과를창출할계획이다.｢여성·청년등비경활인구적극활용｣(전략3)을위해우선지난2월발표한‘여성생애주기별경력유지지원방안’에대한상시온·오프라인모니터링*을실시하고,관계부처합동현장점검(6월)을통해정책을차질없이추진해나갈계획이다.아울러,고용률이낮은청년층에대해서는4월15일에발표한‘취업경로별청년고용촉진대책’을조속히실행하고,목표치를상향조정한장년층에대해서는60세정년연장의조기정착,재교육및재취업지원등의내용을포함하는고용촉진대책을조속히마련·시행할계획이다.｢일자리를위한사회적책임과연대강화｣(전략4)와관련해서는특수형태업무종사자등취약계층에대한고용보험적용을확대하여사회안전망을강화하는한편,지자체와기업의일자리창출역량을강화하기위해‘지역일자리목표공시제’의무화(고용정책기본법개정추진,‘14)및하반기‘기업일자리창출지수’공표를추진한다.결국,고용률70%로드맵의관건은고용지표상승과함께국민정책체감도를높이는것이라는데의견을같이하고,주요대책에대한현장점검과정책모니터링을강화하기로하였다.이에따라주요일자리사업의예산집행실적,후속조치추진상황등을매월확인하는등부처별일자리창출실적을지속점검하고,4대핵심대책에대해서는심층현장점검을실시하여대책을지속관리,보완(경제관계장관회의상정·보고)할계획이다.이외에도일자리창출효과가큰로드맵핵심과제에대해서는고용영향평가를확대실시하여고용창출효과를극대화하는방향으로정책추진을유도한다는방침이다.로드맵핵심과제에대한고용영향평가결과는고용률70%점검협의체에서집중논의하여정책제언등은대책에즉시반영하기로하였다.특히금년에는30개로과제를확대하는등로드맵과제에대한고용영향평가를지속확대해나갈예정이다.문의:고용정책총괄과조정숙(044-202-7228)</t>
  </si>
  <si>
    <t>【주요특징】’14.5월사업체종사자수는15,174천명으로전년동월대비151천명증가했으나,금년2월이후증감폭은계속둔화되고있는상황종사자수증가(151천명)는상용직중심으로증가하고(236천명),그동안증가폭이축소되던임시･일용직은감소(-19천명)로전환업종별로는건설업(145천명),공공행정,국방및사회보장행정(44천명)등의종사자가많이증가하였고도·소매업(-35천명),금융·보험업(-31천명)등은감소‘14.5월,사업체입직자는562천명으로전년동월대비40천명(-6.6%)감소하고,이직자는577천명으로전년동월대비7천명(1.2%)증가’14.4월상용근로자5인이상사업체의근로자1인당월평균임금총액은3,036천원으로전년동월대비1.7%증가하고,근로시간은180.2시간으로0.9%감소월평균임금총액은상용직의경우3,231천원으로2.2%증가한반면임시･일용직은1,367천원으로0.6%감소총근로시간은월력상근로일수가전년동월과동일(22일)한가운데0.9%(-1.6시간)감소(181.8→180.2시간)’14.5월사업체종사자수는전년동월대비151천명(1.0%)증가(총괄)사업체종사자수는전년동월대비151천명(상용+236천명,임시·일용-19천명,기타종사자-66천명)증가한15,174천명으로,상용직증가폭은소폭확대,임시·일용직은감소로전환됨(규모별)10만명미만으로감소하였던300인미만규모사업체종사자수의증가폭(+117천명)은확대된반면300인이상규모의증가폭(+34천명)이소폭감소(산업별)전년동월대비종사자수는건설업(+145천명),공공행정,국방및사회보장행정(+44천명),사업시설관리및사업지원서비스업(+38천명)순으로증가,도매및소매업(-35천명),금융및보험업(-31천명)순으로감소함건설업(13.0%),공공행정,국방및사회보장행정(6.4%)등에서종사자수증가율이크고,금융및보험업(-3.7%)등은감소율이크게나타남’14.5월입직률은4.0%로전년동월대비0.4%p하락이직률은4.1%로전년동월과유사’14.5월입직률은4.0%로전년동월대비0.4%p하락,이직률은전년동월과유사한4.1%수준-입직자수는562천명으로전년동월대비40천명(-6.6%)감소,이직자수는577천명으로전년동월대비7천명(1.2%)증가함(규모별)300인미만사업체입직률은4.3%로전년동월대비0.4%ｐ하락,300인이상은2.3%로0.1%p하락함이직률은300인미만(4.5%)과300인이상(2.1%)모두전년동월과유사함(산업별)입직률이높은산업은건설업(10.0%),숙박및음식점업(8.1%),사업시설관리및사업지원서비스업(6.7%)등이고낮은산업은전기,가스,증기및수도사업(0.9%),교육서비스업(1.3%)등이며,이직률이높은산업은건설업(12.0%),숙박및음식점업(7.6%)등이고,낮은산업은교육서비스업(1.2%),전기,가스,증기및수도사업(1.4%)등임’14.4월근로자1인당월평균임금총액은3,036천원으로전년동월(2,984천원)대비1.7%증가(종사상지위별)상용근로자5인이상사업체의상용근로자1인당월평균임금총액은3,231천원으로전년동월(3,162천원)대비2.2%증가하였으며,임시일용근로자는1,367천원으로전년동월(1,375천원)대비0.6%감소함상용근로자1인당월평균정액급여는2,639천원으로전년동월대비3.2%증가,초과급여는199천원으로전년동월대비10.6%증가,특별급여는392천원으로전년동월대비7.6%감소함(규모별)5~300인미만(상용기준)은2,723천원으로전년동월대비1.9%증가,300인이상은4,249천원으로전년동월대비1.2%증가하여300인미만상승률이300인이상보다높게나타남(산업별)전년동월대비임금상승률은전문,과학및기술서비스업(4.6%)이높았으며,제조업(3.5%)과금융및보험업(3.2%)이그뒤를이음’14.4월근로자1인당월평균근로시간은180.2시간으로전년동월(181.8시간)대비0.9%감소(종사상지위별)상용근로자5인이상사업체의상용근로자1인당월평균총근로시간은187.9시간으로전년동월대비0.2%(-0.3시간)감소하였으며,임시·일용근로자(114.0시간)도7.2%(-8.9시간)감소함(규모별)5~300인미만(상용기준)사업체의전체근로자총근로시간은180.6시간으로전년동월대비1.0%감소,300인이상은178.7시간으로전년동월대비0.2%감소함(산업별)근로자1인당월평균총근로시간이긴업종은전년동월대비1.1%증가한제조업(197.0시간)과1.7%감소한부동산업및임대업(196.6시간)순으로나타났으며,짧은업종은전년동월대비3.7%감소한건설업(152.4시간)과2.7%증가한교육서비스업(160.6시간)순으로나타남문의:노동시장분석과정향숙(044-202-7257)</t>
  </si>
  <si>
    <t>근로자지원급여인상_x000D_
①육아휴직급여:통상임금의40→50%,상/하한100/50→120/70만원_x000D_
②아빠육아휴직보너스제:상한200→250만원_x000D_
③출산전후.유산사산휴가급여:상한160→180만원
사업주장려금중소기업중심개편_x000D_
④대체인력지원금:인수인계기간2주→2달,해당기간중소기업월60→120만원_x000D_
⑤육아기근로시간단축지원금:중소기업월20→30만원
_x000D_
‘19.1.1.부터출산·육아기근로자및사업주지원제도가강화된다.육아휴직.출산휴가급여를인상하여근로자의부담을줄이고,출산.육아기근로자의고용안정을도모한사업주에대한장려금을중소기업중심으로개편한다.주요내용은다음과같다.
&lt;1&gt;육아휴직급여인상(시행:’19년1월1일)_x000D_
2019년1월1일부터육아휴직첫3개월이후9개월간급여가높아진다._x000D_
지금까지는통상임금의40%(월상한100만원,하한50만원)를기준으로받았으나,앞으로는통상임금의50%(월상한120만원,하한70만원)를받을수있다._x000D_
2019년1월1일이전에육아휴직을시작했더라도,2019년1월1일이후기간은인상된급여기준을적용하며,소득감소로육아휴직사용을꺼리던근로자(특히,저소득자)의육아휴직이늘어날것으로기대된다.
&lt;2&gt;아빠육아휴직보너스제상한액인상(시행:’19년1월1일)_x000D_
남성육아휴직을장려하고자도입한육아휴직급여특례제도인‘아빠육아휴직보너스제’의월상한액이2019년1월1일부터높아진다._x000D_
지금까지는같은자녀에대해부모가번갈아육아휴직을한경우,두번째휴직자는첫3개월육아휴직급여로월최대200만원을받았으나,앞으로는월최대250만원을받을수있다._x000D_
2019년1월1일이전에같은자녀에대한두번째육아휴직을시작했더라도,2019년1월1일이후의기간은인상된급여기준을적용하며,이에따라,남성육아휴직이더욱많아질것으로기대된다.
&lt;3&gt;출산전후.유산사산휴가급여인상(시행:’19년1월1일)_x000D_
2019년1월1일부터출산전후·유산사산휴가급여상한액이늘어난다._x000D_
지금까지는정부에서월160만원한도로지급(90일간480만원)되었으나,앞으로는월최대180만원(90일간540만원)을받을수있다._x000D_
2019년1월1일당시이미출산휴가중이더라도,2019년1월1일이후의기간은인상된급여기준을적용한다.
&lt;4&gt;출산육아기고용안정장려금개편(시행:’19년1월1일)
(출산육아기대체인력지원금)지원기간확대및중소기업지원금인상_x000D_
근로자에게출산휴가,육아휴직등을부여하고대체인력을고용한사업주에게지원하는‘출산육아기대체인력지원금’이2019년1월1일부터중소기업중심으로개편된다._x000D_
지금까지는지원기간에2주의인수인계기간만포함하였고,지원금은대체인력1인당우선지원대상기업월60만원,대규모기업월30만원이었으나,앞으로는지원기간에포함되는인수인계기간이2달로확대되고,동기간에대한우선지원대상기업지원금이월120만원으로인상된다._x000D_
개정내용은2019년1월1일에출산육아기대체인력을고용중인경우부터적용되며,육아휴직에따른기업의업무공백및인건비부담을줄이고,대체인력채용이늘어날것으로기대된다.
(육아기근로시간단축부여장려금)중소기업지원금인상_x000D_
근로자에게육아기근로시간단축을부여한사업주에게지원하는‘육아기근로시간단축부여장려금’의중소기업지원단가가2019년1월1일부터인상된다._x000D_
지금까지는단축근로자1인당우선지원대상기업월20만원,대규모기업은월10만원씩최대1년간받을수있었으나,앞으로우선지원대상기업은월30만원씩받을수있다._x000D_
개정내용은2019년1월1일이후의육아기근로시간단축기간에대한장려금부터적용된다.
(출산육아기비정규직재고용장려금)출산육아기비정규직근로자를정규직으로전환하고자하는사업주는‘정규직전환지원제도’를통해지원_x000D_
‘정규직전환지원제도’와중복지원문제가계속된‘출산육아기비정규직재고용장려금*’은2019년1월1일부터폐지된다._x000D_
앞으로출산육아기비정규직근로자를정규직으로전환하고자하는사업주는‘정규직전환지원제도’를통해지원받을수있다._x000D_
2019년1월1일이전에출산육아기비정규직근로자를재고용한사업주는이전의규정(출산육아기비정규직재고용지원금)에따라장려금이지급된다.
_x000D_
김덕호청년여성고용정책관은“이번제도개선은출산·육아기근로자의생계안정과더불어,대-중소기업간모성보호격차해소에도움을줄것으로기대된다.”라고하면서,“다만,현실에서는출산·육아휴직으로인한사업주의부담과사내눈치가큰편이므로,직장문화를개선하고근로감독도강화하여일·가정양립실현과저출산문제해소를위해노력하겠다.”라고밝혔다.
_x000D_
문의:여성고용정책과박미연(출산전후휴가급여,육아휴직급여044-202-7477),정승연(출산육아기고용안정장려금044-202-7472)</t>
  </si>
  <si>
    <t>2016년60세정년의무화*에대비하여,내년부터기업의고령인력활용촉진을위한임금피크제지원이확대된다.또한,새로운평생직업능력개발체제인한국형일·학습듀얼시스템에대해서는비용한도없이실제소요되는비용을지원하고,근로시간단축을통해일자리창출이활성화되도록현행신규채용인건비지원외에근로시간단축을위한시설설치비및기존근로자임금감소분에대한지원도확대된다.아울러,근로자직업훈련지원제도의지원대상이대폭확대되고,‘출산육아기대체인력지원금’을육아휴직뿐만아니라출산전후휴가및유산·사산휴가시에도지급한다.12월17일(화),국정과제및고용률70%로드맵추진사항을담은"고용보험법시행령개정안"이국무회의에서의결되었다.이번에의결된"고용보험법시행령"은2014년1월1일부터시행될예정이며내년부터달라지는주요사항은다음과같다.고령자고용지원금제도개편기업의임금피크제도입을장려하기위해임금피크제지원을확대한다.(임금피크제지원금정년연장형)지원금지급기준이되는임금피크제적용전피크임금과적용후임금간의차액비율요건을완화*하여임금피크제지원대상을확대하고지원금액한도도연간600만원에서720∼840만원으로올리기로했다.(임금피크제지원금재고용형)지원대상을현재정년연령이57세이상인사업장에서55세이상인사업장으로확대하고,정년퇴직하는근로자를3개월이내에재고용할때퇴직시임금을‘30%이상(우선지원대상기업은15%)감액’했던요건을,‘20%이상(300인미만사업장은10%)감액’하는것으로완화할예정이다.(고령자고용연장지원금)고령자고용연장지원금(임금감액이없는정년연장·재고용의경우에도지원하는지원금)은60세정년도입시임금체계개편등을함께하도록한｢고령자고용촉진법｣의개정*취지를고려하여지원대상·기간등을조정하기로했다.다만,정년60세의무화이전에정년에도달하는세대를보호하기위해지원대상을확대할계획이다.한국형일·학습듀얼시스템*지원근거마련현행법령에서는중소기업은연간납입보험료의240%한도,대기업은100%한도로훈련비를지원하고있어고비용·장기간이소요되는‘한국형일·학습듀얼시스템’의양성훈련에는적정훈련비를지원하기가어려운상황이다.이에‘한국형일·학습듀얼시스템’의양성훈련에는비용한도를두지않고실제소요되는비용을지원할수있는법적근거를마련,인력미스매치해소,스펙초월채용,기업학습요건강화등을촉진하기로했다.근로자직업능력개발훈련지원제도개편및지원대상확대현재근로자가자율적으로직업훈련을받는경우‘근로자직무능력향상지원금’및‘재직자계좌제(내일배움카드제)’를통해지원하고있다.그러나,두제도가지원대상이상당부분중복되면서도지원방법은달라근로자등이불편을겪고있다는점을감안,두제도를통합하여근로자가직업훈련을받은경우하나의제도(근로자직업능력개발훈련지원)로지원하기로했다.아울러,근로자의훈련참여기회를늘리기위해지원대상도확대할예정이다.육아휴직은물론출산전후휴가등에도출산육아기대체인력지원금지원‘12년실태조사결과,근로자들이출산전후휴가를사용하기어려운이유*가대체인력부족,추가인력인건비부담등으로나타났다.이에,사업주에게지원하는대체인력지원금*을현재는육아휴직(출산전후휴가에이어사용하는경우출산전후휴가도포함)인경우에만지원하고있으나,앞으로는육아휴직은물론출산전후휴가및유산·사산휴가를사용할때도대체인력지원금을지원하기로했다.이에따라대체인력고용에따른사업주의부담을줄이고여성근로자의고용보호가강화될수있을것으로기대된다.근로시간단축위한시설설치비및기존근로자의임금감소분도지원장시간근로개선을통한일자리창출은고용률을높일수있는핵심수단으로서,근로시간단축등을통해근로자수가증가한경우사업주에게임금의일부를지원하는‘일자리함께하기지원’사업을실시하고있다.그러나,사업주입장에서신규고용,설비투자등의비용부담이크고근로자는임금이줄어들수있어노사자율에의한근로시간단축은여전히어려운실정이다.이에,앞으로는사업주가근로시간단축등을통해고용을늘리면,신규고용근로자의임금을비롯,시설설치비와근로시간이줄어든기존근로자의임금일부도지원하도록지원범위를확대하기로했다.이재흥고용정책실장은“이번시행령개정은기업의60세정년조기도입을촉진하고,출산육아기에있는여성인력의활용을활성화하는등국정과제와고용률70%로드맵추진을위한법적근거를마련하는데의의가있다”고밝혔다.문의:고용보험기획과이지영(02-6902-8449)고령사회인력정책과임세희(02-2110-7308)직업능력정책과손재형(02-2110-7253)인적자원개발과박상윤(02-2110-7267)여성고용정책과최선용(02-2110-7293)노동시장정책과우지현(02-6902-8474)</t>
  </si>
  <si>
    <t>【주요특징】’14.6월사업체종사자수는15,130천명으로,전년동월대비99천명증가(금년2월이후증가폭이둔화)종사자수증가(99천명)는큰폭의상용직증가(+184천명)와임시･일용직(-17천명)및기타종사자(-68천명)감소가상쇄된결과임업종별로는건설업(+104천명),교육서비스업(+41천명),사업시설관리및사업지원서비스업(+38천명)등의종사자가증가하였고,도매·소매업(-39천명),금융·보험업(-43천명)등은감소‘14.6월,사업체입직자는600천명으로전년동월대비47천명(+8.4%)증가하고,이직자는647천명으로전년동월대비97천명(+17.6%)증가’14.5월상용근로자5인이상사업체의근로자1인당월평균임금총액은2,934천원으로전년동월대비2.0%증가하고,근로시간은164.7시간으로7.3%감소월평균임금총액은상용직의경우3,112천원으로2.5%증가하였으며,임시･일용직은1,385천원으로0.7%증가총근로시간은164.7시간으로월력상근로일수감소(21일→19일)등으로7.3%감소(177.6→164.7시간:-12.9시간)’14.6월사업체종사자수는전년동월대비99천명(0.7%)증가(총괄)사업체종사자수는전년동월대비99천명(상용+184천명,임시·일용-17천명,기타종사자-68천명)증가한15,130천명으로,상용직증가폭은소폭축소,임시·일용직은감소세가지속됨(규모별)300인미만규모사업체종사자수의증가폭(+61천명)이10만명미만으로감소하였고,300인이상규모의증가폭(+38천명)은5개월동안횡보하는수준(산업별)전년동월대비종사자수는건설업(+104천명),교육서비스업(+41천명),사업시설관리및사업지원서비스업(+38천명),공공행정,국방및사회보장행정(+37천명)순으로증가,금융및보험업(-43천명),도매및소매업(-39천명)순으로감소함건설업(9.2%),공공행정,국방및사회보장행정(5.3%)등에서종사자수증가율이크고,금융및보험업(-5.1%)등은감소율이크게나타남’14.6월입직률은4.2%로전년동월대비0.2%p상승이직률은4.6%로전년동월대비0.7%p상승’14.6월입직률은4.2%로전년동월대비0.2%p상승,이직률은4.6%로전년동월대비0.7%p상승입직자수는600천명으로전년동월대비46천명(8.4%)증가,이직자수는647천명으로전년동월대비97천명(17.6%)증가함(규모별)300인미만사업체입직률은4.7%로전년동월대비0.3%ｐ상승,300인이상은2.2%로전년동월과유사함이직률은300인미만(5.0%)은전년동월(4.3%)대비상승폭이큰반면,300인이상(2.5%)은전년동월과유사함(산업별)입직률이높은산업은건설업(12.7%),숙박및음식점업(8.3%),사업시설관리및사업지원서비스업(6.3%)등이고낮은산업은전기,가스,증기및수도사업(1.2%),교육서비스업(1.1%)등이며,이직률이높은산업은건설업(14.4%),숙박및음식점업(8.5%)등이고,낮은산업은전기,가스,증기및수도사업(1.0%),교육서비스업(2.4%)등임’14.5월근로자1인당월평균임금총액은2,934천원으로전년동월(2,877천원)대비2.0%증가(종사상지위별)상용근로자5인이상사업체의상용근로자1인당월평균임금총액은3,112천원으로전년동월(3,036천원)대비2.5%증가,임시·일용근로자는1,385천원으로전년동월(1,375천원)대비0.7%증가함상용근로자1인당월평균정액급여는2,647천원으로전년동월대비3.3%증가,초과급여는213천원으로전년동월대비11.9%증가,특별급여는252천원으로전년동월대비11.5%감소함(규모별)5~300인미만(상용기준)은2,698천원으로전년동월대비1.4%증가,300인이상은3,850천원으로전년동월대비3.8%증가하여300인이상상승률이300인미만보다높게나타남(산업별)전년동월대비임금상승률은예술,스포츠및여가관련서비스업(7.4%)이가장높았으며,부동산업및임대업(4.6%)과제조업(4.3%)이그뒤를이음’14.5월근로자1인당월평균근로시간은164.7시간으로전년동월(177.6시간)대비7.3%감소(종사상지위별)상용근로자5인이상사업체의상용근로자의월평균총근로시간은170.6시간으로전년동월대비7.0%(-12.8시간)감소,임시·일용근로자는113.1시간으로7.5%(-9.2시간)감소함(규모별)5~300인미만(상용기준)사업체의근로자1인당총근로시간(165.5시간)은전년동월대비7.2%감소,300인이상(161.6시간)은7.2%감소함(산업별)근로자1인당월평균총근로시간이긴업종은전년동월대비7.7%감소한부동산업및임대업(183.3시간)과5.4%감소한제조업(180.2시간)순으로나타났으며,짧은업종은전년동월대비8.8%감소한건설업(142.3시간)과5.8%감소한교육서비스업(145.3시간)순으로나타남문의:노동시장분석과정향숙(044-202-7257)</t>
  </si>
  <si>
    <t>【주요특징】◈’14.3월기준사업체로부터고용동향을조사한결과,’13.10월부터종사자수는전년동월대비20만명수준의증가폭을유지,전월에비해증가폭은축소이는제조업의임시·일용감소폭확대로인하여고용증가가소폭감소하였으나상용직(+78천명)은고용증가세지속.건설업은건설기성액증가등으로고용증가(임시·일용,+146천명)300인미만중소사업체의종사자수증가폭은축소되었으나전체고용증가의80%내외수준을유지하는것으로나타나중소사업체가여전히고용회복을주도신규채용이증가한’13.10월이후부터증가세가지속되고,노동시장의일자리이동또한5개월연속증가(입직률+0.4%p,이직률+0.5%p)됨에따라활발한노동이동상황은지속됨◈’14.2월근로자1인당월평균임금총액은설명절상여금등이지급되었던지난해2월(명절효과)에비해8.5%가감소함*설연휴기간이전년에는2.9~2.11일이었으나’14년에는1.30~2.1일1~2월동안누계임금상승률(3.4%)은정액급여상승률(4.6%→3.3%)둔화에영향을받아전년동기(3.6%)대비소폭하락함총근로시간(159.9시간→166.8시간)은월력상근로일수증가(19일→20일)등으로4.3%(6.9시간)증가함’14.3월사업체종사자수는전년동월대비225천명(1.5%)증가(총괄)사업체종사자수는전년동월대비225천명(상용+223천명,임시·일용+53천명,기타종사자-51천명)증가한15,152천명으로,상용직증가폭은전월과동일,임시·일용직증가폭은소폭축소됨(규모별)최근5개월간300인미만규모사업체종사자수의증가폭(+188천명)이축소되었으나20만명내외수준을유지하고300인이상규모의증가폭(+37천명)을크게상회하며고용증가를주도함(산업별)전년동월대비종사자수는건설업(+189천명),사업시설관리및사업지원서비스업(+42천명)순으로증가,도매및소매업(-33천명),금융및보험업(-23천명)순으로감소함건설업(17.2%),공공행정,국방및사회보장행정(5.8%)등에서종사자수증가율이크고,예술,스포츠및여가관련서비스업(-3.7%)등은감소율이크게나타남’14.3월입직률은7.0%로전년동월대비0.4%p상승이직률은5.3%로전년동월대비0.5%p상승입직자수는987천명으로전년동월대비78천명(8.6%)증가,이직자수는745천명으로전년동월대비84천명(12.8%)증가함’14.3월입직률은7.0%로전년동월대비0.4%p상승,이직률은5.3%로전년동월대비0.5%p상승함(규모별)300인미만사업체입직률은7.4%로전년동월대비0.4%ｐ상승,300인이상은5.3%로0.4%p상승함이직률도300인미만(5.8%)은전년동월대비0.6%p상승,300인이상(3.2%)도0.1%p상승함(산업별)입직률이높은산업은건설업(17.8%),교육서비스업(17.0%),숙박및음식점업(10.2%)등이고낮은산업은금융및보험업(2.1%),전기,가스,증기및수도사업(2.2%)등이며,이직률이높은산업은교육서비스업(9.4%),숙박및음식점업(9.2%)등이고,낮은산업은공공행정,국방및사회보장행정(1.7%),금융및보험업(2.1%)등임’14.2월근로자1인당월평균임금총액은3,047천원으로전년동월(3,330천원)대비8.5%감소(내역별)상용근로자5인이상사업체의상용근로자1인당월평균정액급여는2,617천원으로전년동월(2,536천원)대비3.2%증가함상용근로자1인당월평균초과급여는180천원으로전년동월(169천원)대비6.6%증가하였으며,특별급여는407천원으로전년동월(819천원)대비50.3%감소함(규모별)5~300인미만(상용기준)사업체는2,722천원으로전년동월대비5.5%감소,300인이상은4,322천원으로전년동월대비14.6%감소하여5~300인미만보다더큰감소율을보임(산업별)월평균임금총액이많은산업은금융및보험업(5,237천원),전기,가스,증기및수도사업(5,000천원)으로나타났으며,적은산업은숙박및음식점업(1,762천원),사업시설관리및사업지원서비스업(1,883천원)으로나타남’14.2월근로자1인당월평균근로시간은166.8시간으로전년동월(159.9시간)대비4.3%증가(내역별)상용근로자5인이상사업체의상용근로자1인당월평균총근로시간은171.2시간으로월력상근로일수가1일증가(19일→20일)하면서전년동월대비4.6%(7.6시간)증가한반면,임시·일용근로자(120.5시간)는1.4%(-1.7시간)감소함(규모별)5~300인미만사업체(상용기준)의전체근로자총근로시간은166.7시간으로전년동월대비3.8%증가,300인이상은167.2시간으로전년동월대비6.1%증가함(산업별)근로자1인당월평균총근로시간이긴업종은부동산업및임대업(183.0시간),제조업(179.6시간)순으로전년동월대비각각2.5%,6.0%증가,짧은업종은전년동월대비0.6%증가한건설업(148.4시간)과6.0%증가한교육서비스업(151.8시간)순으로나타남문의:노동시장분석과정향숙(044-202-7257)</t>
  </si>
  <si>
    <t>이기권장관은7월22일(화)오후4시세종청사에서취임후처음으로지역별주요노사관계와고용상황점검을위한「주요노사관계및고용률70%로드맵확대점검회의」를주재했다.8개지방고용노동(지)청장들이참석한이번회의에서는▴지방청별노사관계및임단협진행상황▴상반기고용동향및로드맵핵심과제추진상황▴｢지역별고용률70%추진단｣추진상황및향후실행계획등을점검･논의하였다.이기권장관은모두발언에서“노사모두는법을준수하면서단기적인이익보다는장기적인노사상생의길을함께도모해야한다”고강조하면서,“임금교섭은임금수준뿐만아니라근로시간단축,임금피크제도입,임금구조개편등을패키지로협의하여타결하는방식”등을통해임금체계를고용친화적으로바꾸면서기업경쟁력을유지할수있는해법을찾아나가야한다고말했다.또한,지방청장들에게는“비상한위기의식을가지고,노사갈등요인을선제적으로발굴해조치할것을지시하였다.고용률70%로드맵점검과관련,고용의양뿐만아니라질을제고하기위한노력을병행하고“하반기경제정책의중점추진방향도가계소득증대를위한비정규직차별개선에방점을두고있으므로이들의근로조건과차별개선에역량을모아줄것”을당부하였다.특히“최근노동시장에새롭고다양한고용형태가계속나타나고있기때문에‘일하는사람’그자체에집중하여정책을마련하고,”“건설일용,가사사용인,간병인등저소득·저숙련취약계층과택배․대리기사등특수형태근로자등에대한실태파악등을통해그들의애로해결을위한본격적인고민을시작할때”라말했다.한편,“최근고용증가세가주춤하면서상반기고용률이목표대비0.1%p하회하였다”고지적하면서,“하반기에는기저효과가축소되고경제상황도낙관하기어려우므로일･학습병행제,시간선택제등로드맵핵심과제를중심으로차질없는이행”을지시하였다.상반기지역별고용률이목표에미달하고있는곳이많음에따라“청장들은소관지역내고용동향점검에직접나설것”을주문하고,지자체와의일자리창출을위한긴밀한협업체계구축을강조하였다.노사관계최근노사관계와임단협교섭상황을점검하고향후의정책적대응방향논의최근대형노사분규는없었지만청소용역,서비스등하청업체및단체협약을갱신체결하는사업장을중심으로노사분규가증가하였으며,통상임금,정년연장등에대한노사간이견,제조업의경기부진지속,세월호사태로인한사회적분위기등의영향으로임금교섭타결도전년에비해다소지연7.22민주노총동맹파업에는건설․금속․보건의료위주로참여할예정이며,향후지역및개별사업장에서의임단협과정에서노사갈등이일정기간지속될전망특히,정년연장,통상임금과관련해서는삼성,LG등주요사업장에서정기상여금의전부또는일부를통상임금에포함시키면서임금피크제를도입하거나임금인상률을완화하는등패키지방식으로타결하는사례가확산되는가운데,일부사업장에서는성과상여금으로전환하거나통상임금에서제외되는금품으로조정하는등다양한사례가나타나고있으나상당수사업장에서는진행중인소송결과또는다른사업장의교섭동향을관망하고있는상황으로분석로드맵관련(최근고용동향포함)‘14년상반기취업자수는2,535만2천명으로전년동기대비597천명증가(’02년상반기734천명이후최고치)*취업자증감(천명):(’12.상)449→(하)424→(’13.상)290→(하)481→(’14.상)597고용률은전년동기대비1.1%p증가하여목표(+1.2%p)에는다소미달(0.1%p)한편,하반기기저효과축소와낙관적이지않은경제전망을고려할때‘14년고용률목표달성은로드맵핵심정책의차질없는이행이관건이에,시간선택제일자리의확산을위해적합직무･업종발굴에주력하고중소기업에대한인건비지원도확대예정또한,전환형시간선택제일자리의정착을위해시간선택제전환지원금*신설을추진*전환지원금(안):전일제→시간선택제전환시임금감소분일부,추가인사관리비용‧대체인력인건비지원일·학습병행제는참여기업확대등양적확산과병행하여선도모델육성등내실화에주력이를위해산업계주도의훈련품질관리체계를구축하고학습근로자보호*및자격부여등을법제화추진*(모니터링팀)계약위반,불성실훈련,부당근로등→(공단)경고및계약해지→(지방관서)행정처분,근로감독,사법처리등고용･복지플러스센터는지속적으로확대(‘14년총10개소)동시에참여기관과의서비스연계및협업강화를통해서비스를내실화하고,시너지효과를낼수있는서비스･프로그램을발굴･연계할예정각지방노동관서장은｢지역별고용률70%추진단｣을통해지역별･산업별특성에맞는고용대책을마련하여역점추진각관서별･지역별목표대비고용률을지속점검하여동기부여및지자체등과의긴밀한협력분위기조성문의:고용정책총괄과권기섭(044-202-7227)고용정책총괄과조형근(044-202-7230)노사관계지원과김경윤(044-202-7620)노사관계지원과이창주(044-202-7621)</t>
  </si>
  <si>
    <t>정부는7.27일(월)「청년고용절벽해소를위한민관합동대책회의」를통해“청년고용절벽해소종합대책”을발표하고,관계부처장관과경제6단체장이“청년일자리기회20만+프로젝트추진을위한정부-경제계협력선언”에서명하였음≪추진배경≫저성장기조,노동시장개혁지연,현장수요와괴리된대학교육문제등이복합적으로작용하면서청년고용의어려움가중20대인구가베이비부머자녀세대(‘에코세대’)의영향으로일시증가하는가운데,대졸자의노동시장진입도확대반면,’16년정년연장의무화시행으로기업의인건비부담이커지면서향후3∼4년간“청년고용절벽사태”우려절박한청년고용상황을타개하고자,정부는인력수급미스매치해소를위한구조적인대책과함께단기간내청년일자리를확보하기위한종합대책을마련아울러,청년일자리창출을주도할경제계와함께민관합동대책회의를구성하고,우선적으로협력선언에서명≪종합대책주요내용≫1.정년연장등에따른단기고용충격완화(공공부문중심의일자리창출)단기간에일자리확대여력이있는분야를대상으로신규일자리를추가공급교원명예퇴직확대를통해’16∼’17년중15천명의신규교원채용여력을확보하고,특수교사등도단계적으로확충포괄간호서비스조기확대등을통해’17년까지1만명의간호인력을확충하고,어린이집보조․대체교사의단계적확충추진시간선택제공무원을’17년까지4,500명신규채용하고,임금피크제도입을통한공공기관청년채용을8천명확대(민간부문의일자리창출지원)기업의청년고용창출노력에대해재정지원을강화하고,양질의인턴․직업훈련기회제공기업의청년신규채용을유도하기위해청년고용증대세제를신설하고,年1만명규모로세대간상생고용지원제도운영청년인턴제를우량중소․중견기업대상으로年5만명규모로확대하고,인턴후정규직채용으로이어지도록지원개편유망․성장직종을선정하여구직자및재학생대상으로양질의직업훈련을年5만명확대제공(일자리친화적경제구조조성)노동시장개혁및서비스산업활성화를통해청년층이선호하는일자리창출도모임금피크제확산,노동시장의불확실성해소및유연․안정성제고에초점을맞추어노동개혁을가속화서비스분야경제활성화법안의조속한국회통과에주력하고,의료․관광․콘텐츠․SW등유망산업을집중육성2.현장중심의인력양성등미스매치해소(산학협력을통한현장중심교육)산업계요구를학교교육에적극반영하고일학습병행제를확산산업계관점의대학평가를확대하고,‘산학협력선도대학’(LINC)사업평가과정에취업성과반영을확대산학일체형도제학교(고교),Uni-Tech(전문대),장기현장실습제(대학)등재학생단계의일학습병행제를지속확산(산업수요에기반한대학구조개혁)미래사회변화와산업수요를적시에반영한대학교육이이루어질수있도록개편대학구조개혁에실제활용할수있도록세부전공별로중장기(5․10년)인력수급전망을10월말까지제시금년말까지‘산업연계교육활성화선도대학’(PRIME)사업의추진계획을확정하고,우수대학중심으로인센티브집중지원(중소기업취업촉진)주거․교통․육아등근로여건을개선하고,산업기능요원(보충역)배정확대등을통해재직유인을강화3.청년고용지원인프라확충및효율화(일자리사업재편)취업성과를바탕으로각부처의청년일자리사업(직업훈련․인턴․고용서비스)34개를18개로통폐합재정지원사업의유사․중복운영에따른비효율을제거하고,수요자인청년의정책체감도를제고(취업지원서비스효율화)청년․대학생에게원스톱․맞춤형취업지원서비스를제공할수있도록프로그램체계를개편단계별서비스(상담․직업훈련․인턴․해외취업․직업알선)를통합제공하는‘청년내일찾기패키지’를신설하여年20만명지원대학내취업지원서비스를전달하는‘청년고용+센터’(’15년20개소)를전국적으로확대하고,여타청년취업기능과의연계를강화(청년해외취업촉진)유망직종의전문인력중심으로청년의해외취업을年1만명규모로확대취업성과를토대로유사․부진사업을폐지또는통폐합하는등K-Move사업을재정비K-Move센터(현재10개소)를5개소추가설치하여상담․알선기능을강화하고,민간알선시장(160여개)가격․진입규제를개선전문인력의해외진출을지원하기위해맞춤형교육을확대하고,자격․비자등진출장벽완화를위한외교적노력경주≪협력선언주요내용≫정부와경제계는청년일자리문제가우리사회가시급히해결해야할국가적과제라는데인식을같이하고,‘17년까지「청년일자리기회20만+프로젝트」를공동추진하기로선언①정부는고용절벽해소를위해공공부문중심으로’17년까지4만명이상의일자리를추가로창출②경제계는신규채용,인턴,유망직종직업훈련등을통해’17년까지16만명이상에게새로운일자리기회를제공토록노력③정부는기업의청년고용창출노력에대한세제및재정지원강화,노동시장개혁가속화,유망산업집중육성등추진④정부와경제계는현장중심의인력양성과인력수급의미스매치해소를위해교육․훈련분야의개혁노력및산학협력강화⑤20만+프로젝트추진을위한정부-경제계협력이실제로현장에서구현되도록추진체계*구성․운영문의:고용정책총괄과하창용(044-202-7228)</t>
  </si>
  <si>
    <t>정부는‘근로의가치와전문성이공정하게평가받는건설일자리창출’을위해일자리위원회와관계부처합동으로12월12일(화),‘건설산업일자리개선대책’을발표하였다.이번대책은지난9월구성된일자리위원회산하건설분과*(노사정협의체,위원장:김명수카톨릭대교수)논의를통해마련되었으며,건설근로자의임금보장강화,근로환경개선,숙련인력확보등3대목표달성을위한10대세부과제가추진될예정이다.건설산업은단일업종으로는가장많은185만명(전체취업자의7%)이종사하고있는대표적인서민일자리산업이나,취업자의73%가비정규직건설근로자(136만명)로서고용안정성이떨어지고,소득수준(월평균267만원,전산업평균의78%,’16)도낮다.특히임금체불이반복되고각종사회보장에서도소외되는등열악한근로환경으로인한청년층취업기피로빠르게고령화가진행되고있어일자리개선이시급하다는것이정부의진단이다.정부는건설산업의근간인건설근로자가전문성에걸맞은공정하고정당한대우를받을때공사의품질이높아지고건설산업체질도혁신적이고건강하게바뀔것이라고보고,건설산업을3D산업에서안정.안전.안심의3安산업으로변화시키는것이대책의핵심이라고밝혔다.이번대책은내국.청년층의유입감소로불법체류외국인이건설현장의일자리를잠식하고있는상황에서,건설근로자의소득수준향상,근로환경개선,명확한직업전망제시등종합적인처방을통해내국숙련인력기반을확충하고건설산업의저생산성을개선하는효과가클것으로기대된다.대책의주요내용은다음과같다【1】임금보장강화임금체불예방을위해발주자가임금,하도급대금등을직접지급하는‘전자적대금지급시스템’을공공공사에전면확대한다.이를위해대책발표즉시,국토부및산하기관공사에대한대금지급시스템전면적용에착수하고,내년부터전체공공공사에시스템사용이의무화될수있도록전자조달법및건설산업기본법개정을추진한다체불발생시,보증기관(예:전문건설공제등)이체불임금을대신지급하는임금지급보증제를도입한다(건설근로자법개정,’18년중)모든공공.민간공사에가입을의무화하고,건설근로자3개월임금상당액인1천만원까지보장하고,보증수수료는공사원가에반영되어공공발주자등이건설업체에지급한다.적정임금제(PrevailingWage)도입도추진된다.적정임금제는다단계도급과정에서건설근로자임금이삭감되지않고발주자가책정한인건비이상을건설사가의무지급토록강제하는제도로,미국등에서시행중이다.우선,산업전반에미치는영향등을고려,국토부산하기관주관으로매년10개내외현장에대해2년간시범사업을시행하고,시범사업성과평가,적정임금의기준이되는시중노임단가산정체계개편등을거쳐’20년부터본격시행할예정이다.【2】근로환경개선건설근로자의복지사각지대해소를위해,①국민연금.건강보험대상확대에따른공사비반영요율인상,민간공사납부확인제도입등을통해가입률을제고하는한편,②근로자퇴직공제부금日납입액을4,200→5천원으로인상하고,대상공사도확대한다.(공공3억원,민간100억원→1억원,50억원이상)③아울러,화장실.탈의실등건설현장편의시설설치기준을세분화*하고,기준준수여부단속을강화하는등현장복지도개선한다.건설기계대여업종사자보호강화를위해직접건설기계를운전하는1인사업자의건설근로자퇴직공제당연가입특례를허용하고,대여대금보증방식개편(계약건별→현장단위보증),보증미가입건설사에대한처벌강화,체불대금지연이자제도입도추진한다.설계.엔지니어링업계의일자리개선도추진된다.①턴키.민자사업입찰시시공사가설계사에게대가를제대로지급하였는지여부를발주자가확인토록하고,②아울러가격중심의설계?엔지니어링입찰제도를개편,기술력과가격을함께평가하는종합심사낙찰제도도입한다.(‘18.상)【3】숙련인력확보건설근로자가경력축적등에따라임금수준향상,정규직채용등보상을받을수있도록건설기능인등급제도입을추진한다.건설현장에전자적근무관리시스템(전자카드,지문인식)을도입하여건설근로자경력관리를체계화하고,사회보험가입누락등을최소화한다.(’18년하반기부터국토부300억원이상공사에선도시행)교육훈련강화를위해권역별로건설근로자거점훈련기관*을지정하고,훈련인원확대,프로그램다양화등도지속적으로추진한다.아울러,단속강화등을통한불법외국인력퇴출을추진하면서,노동관계법령위반에대한원.하도급사의제재수위를높이는등처벌강화도병행할계획이다.양질의신규일자리창출을위한건설업계지원도추진된다.①정규직채용규모를늘리는등고용우수건설업체에대해서는시공능력평가가산,입찰시가점을부여하여공공공사의수주기회를확대하는등인센티브를도입한다.②공사원가산정기준,발주제도등을객관적으로검증하여적정공사비확보를위한제도개선이필요한지여부를살펴보면서,공공기관의각종부당특약에대한시정도적극추진한다.③아울러,업역규제개선,해외진출지원,설계?엔지니어링역량강화등을골자로하는「건설산업경쟁력강화방안」을조속히마련하여신규일자리창출을위한산업구조혁신에도착수한다.국토부관계자는건설일자리가전문성을갖춘존경받는일자리로인식될수있도록이번대책을차질없이추진하면서,향후일자리위원회등과의긴밀한협의를통해추가.보완과제도적극발굴할예정이라고밝혔다.문의:지역산업고용정책과서영신,강정식(044-202-7413,7414)</t>
  </si>
  <si>
    <t>정부는재정건전성기조를유지하는범위내에서‘16년총지출을최대한확대,경제활성화및구조개혁을통한체질개선을뒷받침하는방향으로내년도예산안을마련하였다.｢일자리｣분야예산안은금년(13조9,748억원,본예산기준)대비1조7,937억원이늘어난15조7,685억원(정부총지출386.7조원대비4.1%)으로올해보다12.8%증가하였다.특히,청년일자리예산안은2조1,213억원으로금년대비3,629억원이늘어났다.(20.6%증가)`16년도일자리예산안증가율(12.8%)과청년일자리예산안증가율(20.6%)은정부총지출증가율(3.0%)을감안할때매우높은수준이다.‘16년(청년)일자리분야예산(안)을대폭확대한이유는고용·경제전망이밝지않은가운데지난7.27발표한｢청년고용절벽해소종합대책｣상핵심과제들을빠짐없이반영하고향후3∼4년간우려되는청년층의취업고충을덜어주고취약계층고용지원강화를위해선제적으로대응하기위함이다.2016년일자리예산(안)의중점투자방향은크게2가지이다.①청년일자리창출지원등청년고용절벽해소②고용안전망강화및대상별고용지원강화이다이와관련새로추진되는주요사업은고용디딤돌프로그램(418억원),세대간상생고용지원제도(619억원),대학창조일자리센터(165억원)등이다.《‘16년청년희망일자리예산안주요내용》1.민간부문청년일자리창출지원☞세대간상생고용지원제도본격시행,고용디딤돌제도도입☞양질의직업훈련및일경험기회제공임금피크제도입등을통해청년정규직을신규채용한기업에인건비를지원하는세대간상생고용지원제도가본격시행된다.강소·중견기업등을중심으로청년인턴지원대상을대폭확대하여청년들에게양질의일경험기회를제공한다.대기업이협력업체등과공동으로청년구직자를대상으로직업훈련·인턴경험등을제공하고,해당분야취업과연계하는고용디딤돌프로그램을도입한다.청년층이선호하는양질의직업훈련에대한투자가대폭확대되며,청년취업아카데미를통한인문계특화기술훈련과정(2천명)도지속확대된다.2.현장중심의인력양성등미스매치해소☞일학습병행제고교·대학재학생도혜택기존졸업생위주로운영되던일학습병행제를재학단계(고교·전문대·대학)로본격확산하고참여기업도대폭확대한다.교육과일자리간미스매치해소를위해사회수요에맞는대학의학과개편·정원조정을지원하는｢산업연계교육활성화선도대학(PRIME)｣사업(2,362억원)이도입되며선취업후진학자및성인학습자가보다쉽고편하게공부할수있도록대학체제를개선하기위해｢평생교육단과대학육성｣사업(300억원)이도입된다.3.청년고용지원인프라확충및효율화☞창조경제혁신센터내고용존운영,대학창조일자리센터확대지역별‘창조경제혁신센터’內고용존(Zone)을신설하여청년구직자와기업을연결하는청년일자리창출의디딤돌로운영한다.고용복지+센터와같이대학내다양한취·창업지원서비스를원스톱으로제공하는대학창조일자리센터를확대(추경20개→40개소)하여창조경제혁신센터의분소역할을수행한다.저소득층및미취업청·장년층에게｢상담-훈련-알선｣에이르는종합취업지원서비스를제공하는취업성공패키지가확대되고기존의패키지Ⅰ(저소득층)과Ⅱ(청년·중장년)를통합하고청년층을분리하여‘청년내일찾기패키지’가신설된다.청년을대상으로멘토링·훈련등을제공하여해외취업으로연계하는K-Move사업도내실화및지원을확대한다.교사해외진출사업비74억원을반영하여,내년부터300명의예비·현직교원등을세계각지에파견할계획이다.창업기업의창업후사업화지원을강화(423→523억원)하여,수익모델창출중심으로지원방식을개선하고,창업전과정을패키지방식으로지원한다.유망벤처기업에서인턴십경험을거쳐성공창업으로유도하는창업인턴운영을확대(50→100억원)한다.창업선도대학을확대(28→34개)하고,창업자교육․발굴․사업화․후속지원에이르는창업全과정을패키지방식으로지원한다.《고용안전망강화및대상별고용지원예산안주요내용》☞구직급여평균임금의60%로인상,지급기간도최대270일까지☞비정규직의정규직전환시임금상승분의70%+20만원까지지원실직자의생계보장을위해지급하는구직급여의지급수준(평균임금50→60%)및지급기간을확대(90∼240일→120→270일)하고,실직자들의적극적구직활동촉진및구직급여보장성강화를위해구직급여일일하한액(최저임금90→80%)과상한액(43→50천원)을조정한다.맞춤형고용-복지연계활성화를위해‘16년고용복지+센터확충규모를당초20개에서30개로확대하여‘16년까지총70개(’15년누적40개)고용복지+센터를조성한다.시간선택제신규일자리창출지원(5.7→14천명)및기존시간제근로자의근로조건개선지원이확대된다.아빠의달지원기간도기존1개월에서3개월로연장된다.청년일자리창출및정년60세실질적안착을위해임금피크제지원을3년한시연장하고지원규모도확대(320→521억원)한다.60세이상정년보장형임금피크제지원요건을완화(피크시점대비10~20%감액→10%이상감액)하고근로시간단축형임금피크제지원대상·수준도대폭확대(300→1,960명,12→148억원)한다.장애인중상대적으로고용여건이취약한중증여성고용장려금지급단가를인상(50→60만원,중증여성45천명혜택)하고장애인취·창업능력향상및일자리기회도지속확대제공한다.취업지원프로그램을이수한취약계층을채용한사업주를지원하는고용촉진지원금이확대(16,662→20,543명)되며비정규직근로자의정규직전환에따른지원금수준도대폭상향된다.문의:노동시장정책과김용주(044-202-7214)</t>
  </si>
  <si>
    <t>’13.1월말기준고용동향종사자동향(종사자수)14,551천명으로전년동월(14,437천명)대비114천명(0.8%)증가하고,상용근로자중심의고용증가세를유지함(규모별)상용근로자300인이상사업체의종사자수는2,408천명으로전년동월(2,338천명)대비3.0%(69천명)증가했으며,300인미만사업체의종사자수는12,144천명으로전년동월(12,099천명)대비0.4%(45천명)증가함(산업별)전년동월대비종사자수가많이증가한산업은금융및보험업(+59천명),제조업(+50천명)순이며,협회및단체수리및기타개인서비스업(-49천명),숙박및음식점업(-28천명)순으로감소함빈일자리빈일자리수는155천개로전년동월(140천개)대비15천개증가,빈일자리율은1.1%로전년동월(1.0%)대비0.1%p증가노동이동입직자는625천명으로전년동월대비159천명(-20.2%)이감소하였고,이직자는726천명으로173천명(-19.2%)이감소하였음이직사유별로보면,자발적이직자는257천명으로전년동월(334천명)대비78천명(-23.2%)감소,비자발적이직자는391천명으로전년동월(484천명)대비93천명(-19.2%)감소함입직률은4.6%로전년동월(5.8%)대비1.2%p감소하였고,이직률은5.3%로전년동월(6.7%)대비1.3%p감소하여7개월연속노동시장의일자리이동이둔화됨’12.12월급여계산기간기준임금및근로시간임금동향(임금총액)'12.12월상용근로자5인이상사업체의근로자1인당월평균임금총액은3,473천원으로전년동월(3,340천원)대비4.0%상승함(정액급여)상용근로자1인당월평균정액급여는2,603천원으로전년동월(2,472천원)대비5.3%상승함(초과·특별급여)상용근로자1인당월평균초과급여는184천원으로전년동월(181천원)대비1.7%상승하였으며,특별급여는933천원으로전년동월(921천원)대비1.3%상승함(규모별)300인이상(상용기준)은5,246천원으로전년동월(5,135천원)대비2.1%상승하였으며,5~300인미만은3,016천원으로전년동월(2,868천원)대비5.2%상승하여300인미만에서상승률이큼(산업별)월평균임금총액이많은산업은전기,가스,증기및수도사업(8,525천원),금융및보험업(5,671천원)순이며,적은산업은숙박및음식점업(1,843천원),사업시설관리및사업지원서비스업(1,965천원)순임근로시간(총근로시간)근로자1인당월평균총근로시간은166.4시간으로전년동월(183.9시간)대비9.5%감소함상용근로자의월평균총근로시간은171.2시간으로전년동월(190.6시간)대비10.2%감소함.소정실근로시간은158.4시간으로전년동월(177.3시간)대비10.7%감소하고,초과시간은12.8시간으로전년동월(13.2시간)대비3.0%감소함임시·일용근로자의총근로시간은125.7시간으로전년동월(126.5시간)대비0.6%감소함(규모별)5~300인미만사업체(상용기준)의전체근로자총근로시간은168.1시간으로전년동월대비9.0%감소하였으며,300인이상사업체는159.7시간으로전년동월대비11.8%감소함(산업별)총근로시간이긴업종은부동산업및임대업(185.3시간),숙박및음식점업(182.2시간)순으로나타났으며,짧은업종은교육서비스업(138.2시간),금융및보험업(150.9시간)순임’12년연간근로실태임금동향(임금총액)'12년상용근로자5인이상사업체의근로자1인당연간월평균임금총액은2,995천원으로전년(2,844천원)대비5.3%상승함상용근로자의연간월평균임금총액은3,178천원으로전년대비5.3%상승하였으며,‘12.4/4분기임금총액은3,226천원으로전년동분기(3,102천원)대비4.0%증가함임시·일용근로자의연간월평균임금총액은1,293천원으로전년대비6.4%상승하였으며,‘12.4/4분기임금총액은1,327천원으로전년동분기(1,276천원)대비4.0%증가함(규모별)300인이상(상용기준)사업체근로자의연간임금총액은4,290천원으로전년(4,154천원)대비3.3%증가했으며,5~300인미만사업체는2,664천원으로전년(2,512천원)대비6.1%증가함’12.4/4분기300인이상사업체의임금총액은4,308천원으로전년동분기(4,218천원)대비2.1%증가,5~300인미만사업체는2,701천원으로전년동분기(2,572천원)대비5.0%증가(산업별)전년대비월평균임금총액이감소한산업은전기,가스,증기및수도사업으로전년(5,482천원)대비1.7%감소한5,388천원이며,나머지모든산업에서는월평균임금총액이증가하였음전년동분기대비‘12.4/4분기임금총액이감소한산업은교육서비스업2,935천원(전년동기3,157천원,-7.0%),광업3,270천원(전년동기3,279천원,-0.3%)으로나타났으며,나머지모든산업에서는월평균임금총액이증가하였음근로시간동향(총근로시간)근로자1인당연평균총근로시간은174.3시간상용근로자의연평균총근로시간및’12.4/4분기근로시간은모두179.9시간으로전년(182.1시간)대비1.2%,전년동분기(186.4시간)대비3.5%각각감소함임시·일용근로자의연평균총근로시간은122.3시간으로전년(122.5시간)대비0.2%줄었으며,’12.4/4분기근로시간은124.6시간으로전년동분기(123.6시간)대비0.8%증가함(규모별)300인이상(상용기준)사업체근로자의연평균근로시간은171.0시간으로전년(174.0시간)대비1.7%감소했으며,5~300인미만사업체는175.2시간으로전년(176.9시간)대비1.0%감소함’12.4/4분기300인이상사업체의근로시간은170.2시간으로전년동분기(178.5시간)대비4.6%감소,5~300인미만사업체는175.3시간으로전년동분기(180.4시간)대비2.8%감소함(산업별)전년대비연평균근로시간증가율이높은산업은보건업및사회복지서비스업(0.7%)으로174.8시간(전년173.5시간)이며,협회및단체,수리및기타개인서비스업은전년대비?2.7%감소한168.9시간으로나타남전년동분기대비‘12.4/4분기근로시간증가율이높은산업은건설업(1.8%)으로155.5시간이며,협회및단체,수리및개인서비스업(-2.8%)은2.8%감소한167.3시간으로나타남문의:노동시장분석과정향숙(02-2110-7077)</t>
  </si>
  <si>
    <t>“특성화고졸업생은쳐다보지도않습니다.병역문제때문이지요.유능해도우리가3년을기다려줄수도없고,제대후우리회사로온다는보장도없습니다”(충북B사)“어른들이‘눈높이를낮춰라’라는말을하는데,눈높이를낮추라는말을하기전에왜학생들이눈을낮추지않는지생각해주셨으면좋겠습니다.근무환경부터대기업과의격차가너무크니깐요.”(서울지역대학졸업생)앞으로이러한문제가조금은해소될것으로보인다.정부는중소기업인력미스매치해소를위해취약.핵심인력의중소기업맞춤형인력공급,산업단지근로환경개선,정보미스매치해소방안등을추진하겠다고밝혔다.정부는이러한내용을골자로하는「중소기업인력수급불일치해소대책」을관계부처합동으로마련하여,2일(수)정홍원국무총리주재국무회의에서확정.발표했다.이번대책은중소기업인력수급불일치의3대원인인숙련,보상,정보의미스매치해소를위한대책에중점을두고있다.숙련불일치해소:중소기업맞춤형인력공급먼저,미충원인원의다수를차지하는현장기능인력(50%)미스매치해소를위해군복무로인한중소기업인력의경력단절해소와선취업확산정책을강화하기로했다.청년층이중소기업현장에서계속일할수있도록중소기업산업기능요원을확대한다.정부는뿌리산업.전략산업,산학연계중소제조업을중심으로병역지정업체를우선지정하는등업체수를확대하고,특성화고졸업생과중소기업재직자들이현장에서계속근로할수있도록산업기능요원으로우선선발할계획이다.이를위해관공서공익요원을산업기능요원으로단계적으로전환하여내년에1천명을우선확대하고,‘17년까지2천5백명을추가해현재3천명의보충역산업기능요원을5천5백명수준으로증원한다.중소기업현장기능인력들이군복무로인해경력이단절되는것을막기위해기술병으로근무하는‘맞춤특기병제’도새로도입된다.청년층취업성공패키지를통해중소기업에취업한근로자를군기술병으로선발하는‘맞춤특기병제*’를신설,내년도1천명규모로시범실시후점차확대키로하였다.아울러,고등학교를나와바로대학으로진학하지않고선취업하더라도장교,명장,교수등다양한경력경로가가능하도록지원을강화한다.중소기업취업을전제로지원해주는대학생희망사다리장학금*을올해18백명규모를시작으로‘17년까지36백명으로확대하고,학사제도유연화,재직자특별전형확대등산업계관점의대학교육도보다강화한다.중소기업단순생산인력(35%)미스매치해소는저소득층.장년.여성등취업취약계층의노동시장유입촉진을통해지원한다.저소득층취업성공패키지*와학교밖위기청소년(소년원등)대상맞춤형훈련으로중소기업과의연계를강화하고,퇴직전전직훈련을강화하기위해내일배움카드제지원대상을현행90일이내이직예정자에서180일로확대한다.또한,청년.장년인턴,새일여성인턴,시니어인턴등각부처정부인턴사업을중소기업지원중심으로개편한다.고급기술인력의맞춤형공급을위해퇴직전문인력과경력단절여성과학기술인의중소기업연계를강화한다.수출,마케팅,관리등대.중견기업퇴직자의분야별Pool을구성하고,채용장려금*과연계하여중소기업재취업을지원한다.퇴직전문인력이중소기업에숙련기술을전수하기위한산업현장교수단을1천명수준으로확대하고,석.박사병역복무제도인전문연구요원의중소기업복무비율을높이기위해중소기업대상업체도2배이상확대할계획이다.보상불일치해소:산업단지근로환경개선대.중소기업간고용환경격차를완화하기위해산업단지공동복지시설및정주여건개선등고용환경개선에역량을집중한다.그간산업단지중소기업들의오랜정부지원희망사항이었던산업단지공동기숙사건립을이번대책을통해지원한다.(‘14년6개소)산업단지근로자종합복지관과체력증진.목욕시설등산단형산재예방시설(‘14년도신규사업,100억원)도새롭게지원된다.아울러,교통편의를위해공동통근버스운행허용산업단지를확대(현재9개→약20개)하고,산업단지내어린이집도대폭확충(’14～‘15년약100개소)할계획이다.산업단지입주업종다양화를위해혼합적토지이용(산업+지원+공공시설)이가능한‘복합용도제’를허용하고,서비스업등입주업종범위도지속적으로확대하기로하였다.특히,이번대책에는각부처별로시행하고있는산업단지관련사업들을부처합동공모를통해패키지로집중지원하는방안이포함되어눈길을끈다.중소기업이밀집한산업단지를중심으로주거시설,문화.복지.보육시설,교통편의지원등각부처중소기업환경개선사업을합동으로공모하고,자치단체가중심이되어자율적인우선순위배분및사전조정을거쳐각사업을컨소시엄형식으로지역실정에맞게신청을하면선택과집중을통해지원함으로써중앙정부와지방자치단체의연계및재정지원의효율성도높일수있을것으로기대된다.정보불일치해소:구인.구직정보확충및동반성장형인력양성체계중소기업정보미스매치해소를위해중앙-지방-민간의분산된일자리정보망을하나로통합하고,청년.여성.장년등대상별맞춤형DB를구축할계획이다.아울러,현재약1만5천개인‘강소기업’중10인미만의영세사업장과강소기업의이미지와어울리지않는음식.숙박업등을제외하여‘강소기업’1만개를재선정하고,기업정보를지역.업종.규모별로손쉬운검색기능과현장방문후기.사진.동영상게재등청년진화적인생생한정보로개편하고,실시간구인정보까지추가하여민간.대학.자치단체에강소기업정보제공을지속적으로확대한다.중소기업장기재직인센티브를강화하기위해내년부터장기재직자성과보상기금제도를도입하고,이에대한세제지원방안도강구한다.5년이상중소기업재직자에대해기업(1/3)과본인납입금(2/3)으로조성된성과보상기금을수령할수있도록하고,기업납입금에대해서는법인세손금처리등세제지원을할계획이다.지역.산업맞춤형인력양성을위해지역단위중소기업들이공동으로‘인력수요조사→훈련→채용’하는"인력공동관리체계"구축에대한지원을확대한다.방하남장관은“중소기업인력미스매치해소는고용률70%달성을위한정부의하반기5대핵심과제중하나로서관계부처가협업을통해이번대책을마련하였다.”고하면서,“향후‘고용률70%추진점검회의’를통해추진상황을주기적으로점검.보완하고,현장에서이번대책이잘작동할수있도록최선을다하겠다.”고밝혔다.문의:인력수급정책과홍정우(02-6902-8481</t>
  </si>
  <si>
    <t>정부는1일(화)국무회의를열어임금피크제지원금,근로시간단축지원금,일‧가정양립환경개선지원,아빠의달지원기간확대등제도개선내용을담은｢고용보험법시행령개정안｣을의결했다.이번시행령개정으로달라지는주요사항은다음과같다.임금피크제지원금제도개선‘16년부터정년60세의무화*시행에따라임금피크제지원금제도가개선된다.▴정년을60세이상으로정한사업장에서▴18개월이상계속고용된55세이상근로자를대상으로▴피크임금*대비10%이상감액하는제도를시행할경우해당근로자에게연간최대1,080만원까지지원한다.*피크임금:임금피크제적용으로임금이최초로감액된날이속하는연도의직전연도임금새로운제도는12월부터시작되며,‘18년말까지3년간한시적으로운영될예정이다.그동안운영되어온‘임금피크제지원금(정년연장형,근로시간단축형,재고용형)’은해당사업장의정년60세의무화시기에맞춰종료*된다.*(유효기간)300인이상사업장및공공기관은’15.12.31.,300인미만사업장등은’16.12.31.근로시간단축지원금신설장시간근로문화를개선하고장년의고용안정및청년채용확대여력확보를위해12월부터｢근로시간단축지원금｣이신설된다.▴18개월이상계속근무한50세이상근로자의주당소정근로시간을32시간이하로단축한경우최대2년동안근로자와사업주에게근로시간단축지원금을지급한다.이때,근로자에게는근로시간단축으로감소된임금의일부를,사업주에게는근로시간단축으로인한간접노무비를지원한다.이는임금조정을통해정년연장을지원하면서장년의근로시간단축을활성화하여‘일자리나누기(jobsharing)’를하기위한것으로청년의신규채용확대효과가기대된다.임금피크제또는근로시간단축제도시행을통해청년을새로채용한사업주는최대2년간‘세대간상생지원금*’을받을수있다.*임금피크제도입,임금체계개편등세대간상생고용노력ᆞ과더불어청년(15세∼34세)정규직을신규채용한기업지원금(연540∼1080만원)지급일·가정양립고용환경개선지원제도신설유연근무제도나재택‧원격근무제도를실시하는우선지원대상기업*을위해내년부터일·가정양립고용환경개선지원사업이시행된다.*우선지원대상기업:상시근로자수가산업별기준(예:제조업500명,건설업300명,도‧소매업200명등)이하인기업및｢중소기업기본법｣상중소기업우리나라근로자의연간근로시간은2,057시간(’14년)으로OECD34개국중3위에달할정도로매우길고,“OECD일과삶의균형지표”(BetterLifeIndex)는36개국중34위로매우낮은수준이다.과도한‘일중심문화’는삶의질,사회자본,근로관행,노동생산성등에부정적인영향을미치고있으며,육아,건강상이유,가족돌봄등근로시간‧장소의조정으로계속근로할수있음에도불구하고현실적으로조정이곤란하여근로자의이직등고용불안정의원인으로작용하고있다.따라서,사업장의일하는방식‧문화를개선하기위해일·가정양립고용환경개선지원제도를신설하기로했다.그내용은일‧가정양립선도기업을선정하고,선정된기업이유연근무제*나재택‧원격근무제도를활용할경우*(유연근무제)시차출퇴근제,재량근무제,탄력근무제사업주에게근로자1인당20만원∼30만원을전체근로자의5∼10%한도에서최대1년간지원하는것이다.제도가시행될경우근로자가유연하게일할수있는기업문화로의변화를촉진하고생산성향상과함께안정적일자리가늘어날수있을것으로기대된다.‘아빠의달’지원기간1개월→3개월로확대지난‘14.10월,남성육아휴직장려를위해부모가순차적으로육아휴직을사용할경우,두번째사용한사람의최초1개월육아휴직급여를상향(통상임금의40%→100%)지원하는‘아빠의달’제도를도입하였다.그러나,지원기간이’14년기준남성평균육아휴직기간인8.3개월에크게미치지못해제도시행효과가크지않은것으로분석되었다.이에남성의육아휴직에따른소득감소부담을감안하여‘아빠의달’지원기간을1개월에서3개월로연장하기로했다.변경된제도는‘16.1.1.이후두번째육아휴직을사용하는경우부터적용한다.직장어린이집지원기준정비우선지원대상기업이직장어린이집을운영할경우운영비·설치비지원과관련된우대지원기준을정비했다.지금까지는우선지원대상기업이50%이상포함된사업주단체가직장어린이집을공동으로운영할경우우선지원대상기업기준으로우대․지원해왔으나실제로는대규모기업의아동을대상으로보육하면서우선지원대상기업기준의우대지원을받을수있게돼있는등제도상의문제가있어개선필요성이제기되어왔다.*실례로’14년대규모기업1개소와우선지원대상기업1개소가공동설치한직장어린이집은대규모기업아동37인과우선지원대상기업아동3인을보육하면서도우선지원대상기업기준으로지원금을수령이에,내년부터는우선지원대상기업소속근로자의자녀가직장어린이집보육아동수의50%에미치지못하는경우에는운영비(교재‧교구비)를지원하지않는것으로지원기준을정비했다.참고로‘16.1월부터는고용센터에서담당하던직장어린이집운영비지원업무가이미근로복지공단에서담당하고있던설치비업무와함께공단으로일원화된다.과태료부과기준합리화피보험자격취득‧상실신고와관련한과태료부과기준이합리화된다.｢고용보험법｣에따르면근로자의입사‧퇴사등으로고용보험피보험자격을취득하거나상실한경우사업주는사유발생다음달15일까지관할고용센터에신고해야하며신고를하지않거나거짓으로신고할경우과태료를부과하고있다.그러나,단순지연신고와거짓신고의과태료부과기준이동일*한것은불합리하므로개선이필요하다는주장이제기되어왔다.*1차5만원(최대100만원),2차8만원(최대200만원),3차10만원(최대300만원)이에,규제완화차원에서피보험자격지연신고의경우에는과태료부과기준을“피보험자1인당3만원,최대100만원”으로완화하기로했다.변경된기준은시행일(‘16.1.1.)이후위반한경우부터적용된다.이재흥고용정책실장은“이번고용보험법시행령개정은60세정년제가조기에안정적으로정착하도록지원하는한편,일‧가정양립확산을지원하기위해마련된것”이라면서“개선된제도가현장에정착되면장년,청년,여성의고용안정및확대에기여할것으로기대된다”라고말했다.문의:고용보험기획과박신원(044-202-7352)고용지원실업급여과김광오(044-202-7370)고령사회인력정책과김경민(044-202-7456)여성고용정책과용다솜,김영진(044-202-7472,7479)고용문화개선정책과신솔원(044-202-7497)</t>
  </si>
  <si>
    <t>대통령직속일자리위원회제3차회의가10.18일14:00서울성수동헤이그라운드빌딩에서개최되었음문재인대통령이주재한이번회의에서는‘일자리정책5년로드맵’과‘사회적경제활성화방안’두가지안건이상정.의결되었음[일자리정책5년로드맵]일자리정책5년로드맵의의의및특징①이번로드맵은문재인정부의최우선국정과제인‘일자리경제’의5개년에걸친실천계획을제시하는것으로서,‘국정운영5개년계획’에제시된일자리과제를구체화한것임②향후5년간일자리정책의방향을설정하는정책지침으로서흔들림없는정책추진을위한토대를구축하고,일자리정책의나침반역할수행으로예측가능성과일관성을제고③또한,향후5년간의실천계획과추진일정표를제시함으로써국민들에게‘일자리정부’에걸맞은성과를창출하겠다는약속의의미④새정부출범이후다져놓은일자리인프라와공공부문의마중물역할을바탕으로,앞으로는민간부문의좋은일자리창출에주력기본방향①임기중「일자리-분배-성장의선순환구조」를정착시키기위해5대분야10대중점과제를선정하고연도별추진방안을마련하여일관성있게추진다만,급변하는여건변화에탄력적으로대응할수있도록정책과제를추가·보완②높은청년실업·에코붐세대의고용시장진입에따른당장의일자리위기에대응하면서도저출산?고령화심화,4차산업혁명이가져올미래고용위기에도선제적으로대비③‘기업의경쟁력과노동자의삶의질’,‘일자리의양과질’,‘일자리를통한수요확충과혁신성장을통한공급확충’과제들이상충되지않고상승작용을하도록정책간조화를도모10대중점과제추진계획&lt;일자리인프라구축&gt;일자리중심국정운영시스템구축양질의일자리창출을국정운영의최우선과제로하여재정?세제?금융?조달?인허가등국정운영의모든정책수단을일자리중심으로재설계고용영향평가를대폭강화하고,일자리예산을확대하는한편,일자리우수기업에대해서는정부의세제?정책금융지원을확대정부.지자체.공공기관의업무평가시일자리비중을강화하고,고용탑등일자리포상을확대함으로써일자리중심의평가.점검및보상체계확립일자리안전망강화및혁신형인적자원개발일자리안전망의사각지대를대폭축소하고,실업·산재로부터의보장성을강화하여노동자의삶을폭넓게보호현장수요와4차산업혁명시대맞춤형인재양성을위해교육훈련체계전면개편&lt;공공일자리창출&gt;공공일자리81만명확충국민요구에부합하는질좋은서비스를제공하고청년일자리확대등을통한중장기성장잠재력제고를위해필요한공공부문인력확충경찰·부사관·생활안전등국가직10만명,소방·사회복지·가축방역등지방직7.4만명등현장민생공무원17.4만명충원,수준높은서비스제공사회서비스분야34만명일자리를확대하되,1단계로보육·요양등수요가많고시급한분야17만명을금년부터충원간접고용의직접고용전환,공공성이큰분야의공기업·산하기관부족인력충원,근로시간단축등을통해30만명의일자리를확충&lt;민간일자리창출&gt;혁신형창업촉진창업활성화및Scale-up기업으로성장할수있도록창업정책의패러다임전환교수.연구원등의혁신형기술창업활성화및우리사주세제지원확대사업실패부담완화를위해정책금융영역에서연대보증을폐지(‘18.上)민간주도로벤처확인제도개편,모험투자규제완화등을통해「창업→성장→회수→재투자」가선순환되는민간중심벤처생태계조성산업경쟁력제고및신산업·서비스업육성일자리창출비중이높은중소·중견기업의혁신역량강화대기업의경제력집중·문어발식확장·불공정거래시정,중소기업전용R&amp;D2배확대,혁신제품의내수·수출시장창출등성장기반구축약속어음단계적폐지,기술창업ㆍ혁신형기업등에금융ㆍR&amp;D집중지원등중소기업정책을재설계자동차·조선등주력산업은신기술을접목하여고부가산업으로전환하고,민간의투자·일자리프로젝트를밀착지원하여일자리창출여력을확충(‘산업혁신성장전략’발표,‘17.4/4)국내투자,외국인투자,유턴기업등투자유치제도를고용효과중심으로전면개편융·복합촉진,규제혁신등을통해친환경?스마트카,자율주행차,ICT신산업,드론,스마트시티등미래형신산업을조기사업화하여일자리창출지원新유형서비스활성화를위한제도를정비*하고,의료관광·MICE·문화·교육등고부가서비스산업육성(서비스산업혁신전략수립,’17.4/4)사회적경제활성화(11페이지참조)일자리창출,양극화해소,질적성장을위한포용적성장의주역으로육성사회적경제의성장인프라를구축하고진출분야를다양화지역일자리창출지역을혁신성장과일자리창출을견인할新성장거점으로육성혁신도시별발전계획수립을통한역량강화,기업?인재유인책마련등을통해혁신도시를지역일자리창출의엔진으로활용혁신도시중심으로주변산단등을연계하여국가혁신클러스터를선정(‘17.4/4,균특법개정)하고지역신성장거점으로육성하여일자리창출과균형발전도모20조원에달하는재정지원일자리사업이지역특성에맞는일자리창출에기여하도록관리체계혁신(‘18년)도시재생뉴딜을통해임대주택관리,돌봄서비스등지역일자리를창출하고,중앙-지방간일자리정책연계를강화&lt;일자리질개선&gt;비정규직남용방지및차별없는일터조성그간2년동안기간제사용이가능하였으나,앞으로정규직채용을원칙으로하되예외적으로비정규직사용이가능한사유를열거하는방식으로개편비교대상노동자인정범위확대,합리적차별사유인정범위축소등비정규직차별시정제도개편(‘18년~)동일가치노동-동일임금원칙을확립하고,노력·성과·보상간연계성을강화하여직무와능력에따라공정하게보상받는공정임금체계확립원하청노동자격차완화및특수형태근로종사자법적보호방안마련(‘18년)근로여건개선최저임금1만원달성및임금체불근절방안마련(’18년)주52시간근로를확립하여연1,800시간대근로시간을실현하고,근로시간제도를혁신*하여통해일과생활의균형달성지원&lt;맞춤형일자리지원&gt;청년·여성·신중년등맞춤형일자리지원대·중소기업간임금격차완화,기업현장이필요로하는인재육성을위한교육·직업훈련및정보제공강화등을통해미스매치해소청년삶의질개선및인적자본축적기회제공을위해구직-채용-근속등단계별·부문별맞춤형지원체계마련여성의일과생활균형달성을지원하고,경력단절여성에대한맞춤형취업지원등을통해여성의일할기회를확대신중년근로자에대해서는「新중년인생3모작기반구축계획」마련(’17.8.8,제2차일자리위원회)향후이행계획공무원,민간전문가,정책수요자등으로구성된「로드맵현장점검단」을통해100개세부추진과제에대한분기별추진상황을점검점검결과는기관평가에반영,기관장통보,일자리위원회상정점검과정에서발견된문제점,추가과제등을보완하여로드맵을지속적으로발전문의:고용정책총괄과최승훈.남덕현(044-202-7212?7215),고용차별개선과이경제(044-202-7572),노사협력정책과송유나(044-202-7588),사회적기업과박수연(044-202-7420)</t>
  </si>
  <si>
    <t>Ⅰ.’13.3월말기준고용동향1.종사자동향(종사자수)14,927천명으로전년동월(14,776천명)대비151천명(1.0%)증가하고,상용근로자중심의고용증가세를유지함(규모별)상용근로자300인이상사업체의종사자수는2,484천명으로전년동월(2,396천명)대비3.7%(88천명)증가,300인미만사업체종사자수는12,443천명으로전년동월(12,380천명)대비0.5%(63천명)증가함(산업별)전년동월대비종사자수가많이증가한산업은제조업(+58천명),교육서비스업(+53천명)순이며,도소매업(-40천명),운수업(-16천명)순으로감소함금융및보험업(3.9%),교육서비스업(3.9%)순으로증가율이크고,운수업(-2.6%),부동산및임대업(-2.4%),협회및단체,수리및기타개인서비스업(-2.4%)등에서종사자수감소율이큼2.노동이동입직자는910천명으로전년동월대비72천명(-7.3%)이감소하였고,이직자는661천명으로95천명(-12.6%)이감소하였음이직사유별로보면,자발적이직자는315천명으로전년동월(384천명)대비69천명(-17.9%)감소,비자발적이직자는250천명으로전년동월(273천명)대비22천명(-8.3%)감소함입직률은6.6%로전년동월(7.2%)대비0.6%p감소하였고,이직률은4.8%로전년동월(5.6%)대비0.8%p감소하여노동시장의일자리이동이둔화됨3.빈일자리빈일자리수는185천개로전년동월(148천개)대비37천개증가,빈일자리율은1.3%로전년동월(1.1%)대비0.2%p증가Ⅱ.’13.2월급여계산기간기준임금및근로시간1.임금동향(임금총액)'13.2월상용근로자5인이상사업체의근로자1인당월평균임금총액은3,330천원으로전년동월(2,884천원)대비15.5%상승함(정액급여)상용근로자1인당월평균정액급여는2,536천원으로전년동월(2,422천원)대비4.7%상승함(초과·특별급여)상용근로자1인당월평균초과급여는169천원으로전년동월(172천원)대비1.7%하락하였으며,특별급여는819천원으로전년동월(442천원)대비85.3%상승함(규모별)300인이상(상용기준)은5,063천원으로전년동월(4,108천원)대비23.3%상승하였으며,5~300인미만은2,879천원으로전년동월(2,566천원)대비12.2%상승하여300인이상에서상승률이큼(산업별)월평균임금총액이많은산업은금융및보험업(5,871천원),전기,가스,증기및수도사업(5,006천원)이며,적은산업은숙박및음식점업(1,775천원),사업시설관리및사업지원서비스업(1,864천원)순임제조업(23.0%),금융및보험업(20.0%)등대체로특별급여가다른산업에비해높은산업에서전년동월대비임금총액상승률이큼2.근로시간(총근로시간)근로자1인당월평균총근로시간은159.9시간으로전년동월(176.7시간)대비9.5%감소함상용근로자의월평균총근로시간은163.6시간으로전년동월(181.5시간)대비9.9%감소함소정실근로시간은152.4시간으로전년동월(168.9시간)대비9.8%감소하고,초과시간은11.2시간으로전년동월(12.6시간)대비11.1%감소함임시·일용근로자의총근로시간은122.2시간으로전년동월(125.7시간)대비2.8%감소함(규모별)5~300인미만사업체(상용기준)의전체근로자총근로시간은160.6시간으로전년동월대비9.3%감소하였으며,300인이상사업체는157.6시간으로전년동월대비10.1%감소함(산업별)총근로시간이긴업종은부동산업및임대업(178.6시간),전기,가스,증기및수도사업(171.0시간)순으로나타났으며,짧은업종은예술,스포츠및여가관련서비스업(142.8시간),교육서비스업(143.2시간)순임전문,과학및기술서비스업(-11.1%),숙박및음식점업(-14.6%)등대체로상용실근로시간하락폭이큰산업에서전년동월대비총근로시간하락률이큼Ⅲ.’13.1/4분기고용동향및’13.1～2월근로실태1.종사자동향(종사자수)‘13.1/4분기종사자수는14,749천명으로전년동분기(14,619천명)대비131천명(0.9%)증가하여전분기(123천명)보다소폭증가(규모별)’13.1/4분기상용300인이상사업체의종사자수는2,451천명으로전년동분기(2,365천명)대비86천명(3.6%)증가하였으며,300인미만(12,299천명)은전년동분기(12,254천명)대비45천명(0.4%)증가(산업별)전년동분기대비종사자수가많이증가한산업은금융및보험업(56천명),제조업(49천명)이며협회및단체,수리및개인서비스업(-34천명)등에서많이감소2.노동이동(입직)‘13.1/4분기입직자수는698천명으로전년동분기(791천명)대비93천명(-11.8%)감소,입직률은5.1%로전년동분기(5.8%)대비0.7%p감소(규모별)‘13.1/4분기상용근로자300인이상사업체의입직자수는91천명으로전년동분기(95천명)대비4천명(-4.3%)감소했으며,300인미만사업체는607천명으로전년동분기(696천명)대비89천명(-12.8%)감소(산업별)전년동분기대비입직자수가증가한산업은공공행정(4천명),운수업(3천명)이며,건설업(-44천명),숙박및음식점업(-18천명)은감소(이직)‘13.1/4분기이직자수는639천명으로전년동분기(755천명)대비116천명(-15.4%)감소,이직률은4.7%로전년동분기(5.6%)대비0.9%p감소(규모별)‘13.1/4분기상용근로자300인이상사업체의이직자수는78천명으로전년동분기(81천명)대비3천명(-3.3%)감소했으며,300인미만은561천명으로전년동분기(674천명)대비113천명(-16.8%)감소(산업별)전년동분기대비이직자수가증가한산업은공공행정(6천명)이며,건설업(-55천명),숙박및음식점업(-29천명),제조업(-14천명),도매및소매업(-11천명)등에서감소3.임금및근로시간(임금총액)'13.1~2월상용근로자5인이상사업체의근로자1인당월평균임금총액은3,249천원으로전년동기누계(3,137천원)대비3.6%상승(총근로시간)'13.1~2월상용근로자5인이상사업체의근로자1인당월평균총근로시간은171.3시간으로전년동기누계(173.5시간)대비1.3%감소전년동기누계대비월평균근로시간은2.2시간줄어들었으며월력상근로일수는전년과동일한수준(규모별)‘13.1~2월상용300인이상사업체는4,975천원으로전년동기누계(4,742천원)대비4.9%상승하였으며,5~300인미만의경우는2,799천원으로전년동기누계(2,716천원)대비3.1%상승하여300인이상에서많이증가‘13.1~2월상용300인이상사업체는168.4시간으로전년동기누계대비1.7%감소하였으며,5~300인미만사업체는172.0시간으로전년동기누계대비1.2%감소(산업별)‘13.1~2월월평균임금총액이감소한산업은전문,과학및기술서비스업(4,149천원,전년동기누계대비-0.2%),협회및단체,수리및기타개인서비스업(2,316천원,전년동기누계대비-0.4%)이며,나머지산업에서는월평균임금총액이증가전년동기누계대비‘13.1~2월근로시간증가율이높은산업은건설업(158.1시간,3.2%),교육서비스업(152.7시간,0.2%),예술,스포츠및여가관련서비스업(153.0시간,0.1%)이며,그외에는감소문의:노동시장분석과정향숙(02-2110-7077)</t>
  </si>
  <si>
    <t>’14.1분기구인인원은전년동기대비19.9%(129천명)증가채용인원은전년동기대비23.8%(132천명)증가(총괄)‘14.1분기구인인원은전년동기대비19.9%(129천명),채용인원은23.8%(132천명)증가하여각각779천명,689천명으로나타났다.(직종별구인)구인인원을직종별로보면,교육및자연과학,사회과학연구관련직(135천명),경영․회계․사무관련직(101천명),경비및청소관련직(54천명),영업및판매관련직(54천명)에서많았고,교육및자연과학,사회과학연구관련직(130.7%),사회복지및종교관련직(34.7%),경비및청소관련직(27.6%)등에서전년동기대비구인증가율이높은것으로나타났다.(산업별구인)산업별로는교육서비스업(154천명),제조업(153천명),사업시설관리및사업지원서비스업(93천명),보건업및사회복지서비스업(86천명),건설업(65천명)순으로구인이많았고,전년대비구인증가율은교육서비스업(138.6%),부동산업및임대업(27.9%),숙박및음식점업(18.4%)등에서높았다.(규모별구인)규모별로는300인미만규모사업체는643천명(전체의82.6%),300인이상은136천명으로전년동기대비각각22.6%,8.5%증가하여중소규모사업체의구인증가가컸다.(직종별채용)직종별채용인원은구인이많았던교육및자연과학,사회과학연구관련직(132천명),경영․회계․사무관련직(91천명),경비및청소관련직(51천명),건설관련직(50천명)순으로많았고,전년대비채용증가율은교육및자연과학,사회과학연구관련직(131.1%),법률,경찰,소방,교도관련직(36.4%),사회복지및종교관련직(35.0%)순으로높았다.(산업별채용)산업별로는교육서비스업(151천명),제조업(119천명),사업시설관리및사업지원서비스업(85천명),보건업및사회복지서비스업(80천명)순으로채용이많은것으로나타났다.특히,교육서비스업(139.0%),부동산업및임대업(26.9%),숙박및음식점업(23.1%)등에서증가세가높은것으로나타났다.(규모별채용)사업체규모별로보면,300인미만사업체는채용인원560천명으로전년동기대비27.6%증가하였고,300인이상에서는129천명을채용하여전년동기대비9.5%증가한것으로나타나구인과마찬가지로중소사업체를중심으로채용이크게증가하였다.’14.1분기미충원인원*은전년동기대비3천명(3.5%)감소미충원율은11.5%로전년동기대비2.8%p하락(총괄)’14.1분기동안사업체에서적극적으로구인하였음에도불구하고채용하지못한미충원인원(90천명)은전년동기(93천명)대비3.5%감소하였고,미충원율도11.5%로전년동기(14.3%)대비2.8%p하락하였다.미충원인원이감소한것은1분기동안채용인원의증가폭이구인인원의증가폭보다커서상대적으로충원하지못한인력이줄어들었기때문이다.(직종별미충원인원)미충원인원을직종별로보면,운전및운송관련직(16천명),경영․회계․사무관련직(10천명),기계관련직(9천명),환경․인쇄․목재․가구․공예및생산단순직(8천명)등에서많았고,미충원인원의증가율은교육및자연과학‧사회과학연구관련직(109.5%),운전및운송관련직(26.9%),경비및청소관련직(26.8%),사회복지및종교관련직(262%)에서높았다.(산업별미충원인원)산업별로는제조업(33천명),운수업(15천명),사업시설관리및사업지원서비스업(8천명)순으로미충원인원이많았다.(미충원사유)사업체에서충원하지못한사유를규모별로보면,300인미만규모에서는‘구직자가기피하는직종이기때문’(24.9%),‘임금수준등근로조건이구직자의기대와맞지않기때문’(21.4%)이주된이유로나타났으며,300인이상에서는‘사업체에서요구하는학력·자격을갖춘지원자가없기때문’(24.3%),‘임금수준등근로조건이구직자의기대와맞지않기때문’(24.2%)등이주된이유로나타났다.직능수준이높을수록‘사업체에서요구하는학력·자격을갖춘지원자가없기때문’,‘경력을갖춘지원자가없기때문’이라는비율이높고,직능수준이낮을수록‘구직자가기피하는직종이기때문’,‘임금수준등근로조건이구직자의기대와맞지않기때문’의비율이높게나타났다.(미충원율)미충원율을직종별로보면운전및운송관련직(35.0%),재료관련직(26.3%),식품가공관련직(22.9%),기계관련직(22.4%),화학관련직(21.1%)등에서높게조사되었다.’14.1분기부족인원은전년동기대비9.4%감소인력부족률은전년동기대비0.5%p하락(총괄)’14.4.1.현재,사업체가정상적인경영및생산활동을위하여추가적으로더필요하다고생각하는인력(부족인원)은259천명으로전년동기(285천명)대비27천명(9.4%)감소하였다.(직종별부족인원)부족인원을직종별로보면경영․회계․사무관련직(33천명),운전및운송관련직(31천명),영업및판매관련직(24천명),기계관련직(22천명)등에서많았고,교육및자연과학,사회과학연구관련직(29.2%),경비및청소관련직(21.2%),관리직(15.9%),금융,보험관련직(15.5%)등에서전년동기대비증가율이높았다.(산업별부족인원)산업별로보면제조업(92천명),운수업(29천명),도매및소매업(24천명)등에서부족인원이많았고,교육서비스업(43.6%),숙박및음식점업(8.2%),예술,스포츠및여가관련서비스업(8.2%)등에서부족인원의증가율이높았다.(규모별부족인원)300인미만규모사업체부족인원은238천명(부족인원의92.0%)으로전년동기대비9.5%감소하고,300인이상사업체부족인원은21천명으로전년동기대비8.2%감소하여대규모사업체의부족인원이더작게감소하였다.(인력부족률)인력부족률은2.4%로전년동기(2.9%)대비0.5%p하락한것으로나타나인력부족현상이상당부분완화된것으로조사되었다.직종별로는운전및운송관련직(5.3%,부족인원31천명),식품가공관련직(4.3%,부족인원5천명),음식서비스관련직(4.1%,부족인원15천명)순으로인력부족률은높았고,산업별로는숙박및음식점업(5.0%,부족인원15천명),운수업(4.9%,부족인원29천명),제조업(3.0%,부족인원92천명)의순으로인력난이큰것으로나타났다.규모별로는300인미만규모사업체의인력부족률은2.7%로전년동기대비0.6%p하락하였고,300인이상규모사업체는1.0%로0.1%p하락하였다.(채용계획인원총괄)‘14.2분기부터’14.3분기까지향후6개월동안채용계획인원은285천명으로전년동기(309천명,’13.2/4~13.3/4.)대비7.8%감소하였다.(직종별채용계획인원)채용계획인원은경영‧회계‧사무관련직(33천명),운전및운송관련직(33천명),영업및판매관련직(28천명),기계관련직(23천명)순으로많았고,미용,숙박,여행,오락,스포츠관련직(26.3%),음식서비스관련직(14.6%),교육및자연과학‧사회과학연구관련직(13.4%)등에서전년동기대비증가율이높아진것으로나타났다.(산업별채용계획인원)산업별로는제조업(93천명),운수업(30천명),도매및소매업(24천명)의순으로많았고,산업별채용계획인원의증가율은교육서비스업(22.9%),숙박및음식점업(17.6%),부동산업및임대업(15.2%)등에서전년동기대비증가율이높아진것으로나타났다.문의:노동시장분석과신동희(044-202-7259)</t>
  </si>
  <si>
    <t>Ⅰ.’12.12월말기준고용동향1.근로자동향(종사자수)14,649천명으로전년동월(14,588천명)대비61천명(0.4%)증가하고,상용근로자중심의고용증가세를유지함최근종사자수둔화는경기상황및‘12년하반기이직자수증가보다입직(채용)자수둔화에기인한것으로판단(규모별)상용근로자300인이상사업체의종사자수는2,407천명으로전년동월(2,343천명)대비2.7%(64천명)증가했으며,300인미만사업체의종사자수는12,242천명으로전년동월(12,245천명)대비0.0%(3천명)감소함(산업별)전년동월대비종사자수가많이증가한산업은금융및보험업(55천명),제조업(38천명)이며숙박및음식점업(-60천명),협회및단체수리및기타개인서비스업(-41천명)은많이감소함2.빈일자리빈일자리수는159천개로전년동월(142천개)대비17천개증가,빈일자리율은1.2%로전년동월(1.0%)대비0.1%p증가3.노동이동입직자는538천명으로전년동월대비138천명(-20.5%)이감소하였고,이직자는615천명으로49천명(-7.4%)이감소하였음자발적이직자는264천명으로전년동월(285천명)대비20천명(-7.1%)감소,비자발적이직자는306천명으로전년동월(336천명)대비30천명(-9.0%)감소함입직률은3.9%로전년동월(5.0%)대비1.1%p감소하고,이직률은4.5%로전년동월(4.9%)대비0.4%p감소하여5개월연속노동시장의일자리이동이둔화됨Ⅱ.’12.11월급여계산기간기준임금및근로시간1.임금동향(임금총액)'12.11월상용근로자5인이상사업체의근로자1인당월평균임금총액은2,733천원으로전년동월(2,618천원)대비4.4%상승함(정액급여)상용근로자1인당월평균정액급여는2,471천원으로전년동월(2,354천원)대비5.0%상승함(초과·특별급여)상용근로자1인당월평균초과급여는181천원으로전년동월(179천원)대비1.4%상승하였으며,특별급여는248천원으로전년동월(243천원)대비2.2%상승함(산업별)월평균임금총액이많은산업은금융및보험업(4,486천원),전기,가스,증기및수도사업(4,243천원)순으로나타났으며,적은산업은숙박및음식점업(1,648천원)사업시설관리및사업지원서비스업(1,760천원)순임(규모별)300인이상은3,572천원으로전년동월(3,449천원)대비3.6%상승하였으며,300인미만의경우는2,516천원으로전년동월(2,400천원)대비4.8%상승하여300인미만에서많이증가함1∼11월300인이상은4,200천원으로전년동월누계(4,060천원)대비3.5%상승하였으며,300인미만의경우는2,631천원으로전년동월누계(2,479천원)대비6.1%상승하여300인미만에서많이증가함2.근로시간(총근로시간)근로자1인당월평균총근로시간은182.3시간으로전년동월(183.1시간)대비0.4%감소함상용근로자의소정실근로시간은176.3시간으로전년동월(176.5시간)대비0.1%감소하였으며,초과시간은12.4시간으로전년동월(13.6시간)대비8.8%감소함임시·일용근로자의총근로시간은128.2시간으로전년동월(123.5시간)대비3.8%증가함(산업별)총근로시간이긴업종은부동산업및임대업(197.6시간),제조업(196.2시간)순으로나타났으며,짧은업종은교육서비스업(158.0시간),건설업(162.4시간)순임(규모별)5~300인미만사업체(상용기준)의전체근로자총근로시간은182.9시간으로전년동월대비0.2%감소하였으며,300인이상사업체는180.1시간으로전년동월대비1.5%감소함1∼11월5~300인미만사업체(상용기준)의전체근로자총근로시간은175.8시간으로전년동월누계대비0.2%감소하였으며,300인이상사업체는172.1시간으로전년동월누계대비0.7%감소함Ⅲ.’12년연간및분기고용동향1.근로자동향(종사자수)'12년연간종사자수는14,688천명으로전년(14,387천명)대비301천명(2.1%)증가‘12.4/4분기종사자수는14,696천명으로전년동분기(14,551천명)대비145천명(1.0%)증가(규모별)'12년연간상용근로자300인이상사업체의종사자수는2,377천명으로전년(2,343천명)대비35천명(1.5%)증가했으며,300인미만사업체의종사자수는12,310천명으로전년(12,044천명)대비266천명(2.2%)증가‘12.4/4분기상용근로자300인이상사업체의종사자수는2,412천명으로전년동분기(2,352천명)대비60천명(2.6%)증가했으며,300인미만사업체의종사자수는12,284천명으로전년동분기(12,199천명)대비84천명(0.7%)증가(산업별)전년대비종사자수가많이증가한산업은건설업(137천명),금융및보험업(65천명)이며교육서비스업(-35천명),숙박및음식점업(-26천명)은많이감소함전년동분기대비종사자수가많이증가한산업은금융및보험업(60천명),제조업(45천명)이며숙박및음식점업(-57천명),협회및단체,수리및개인서비스업(-38천명)은많이감소함2.빈일자리'12년연간빈일자리수는140천개로전년(142천개)대비2천개(-1.5%)감소‘12.4/4분기빈일자리수는155천개로전년동분기(150천개)대비5천개(3.2%)증가3.노동이동(입직)'12년연간입직자수는659천명으로전년(669천명)대비10천명(-1.4%)감소,입직률은4.8%로전년(5.0%)대비0.2%p감소‘12.4/4분기입직자수는554천명으로전년동분기(701천명)대비147천명(-20.9%)감소,입직률은4.0%로전년동분기(5.2%)대비1.2%p감소(규모별)'12년연간상용근로자300인이상사업체의입직자는71천명으로전년(75천명)대비3천명(-4.6%)감소했으며,300인미만사업체는588천명으로전년(595천명)대비6천명(-1.1%)감소‘12.4/4분기상용근로자300인이상사업체의입직자수는50천명으로전년동분기(59천명)대비8천명(-14.2%)감소했으며,300인미만사업체는504천명으로전년동분기(642천명)대비138천명(-21.5%)감소(산업별)전년대비입직자수가많이증가한산업은건설업(13천명)이며대부분의산업에서의입직자수는감소전년동분기대비입직자수가증가한산업은공공행정(4천명),운수업(3천명)이며,건설업(-78천명),도매및소매업(-19천명)은많이감소(이직)'12년연간이직자수는651천명으로전년(638천명)대비14천명(2.1%)증가,이직률은4.8%로전년대비동일‘12.4/4분기이직자수는568천명으로전년동분기(661천명)대비93천명(-14.1%)감소,이직률은4.1%로전년동분기(4.9%)대비0.8%p감소(규모별)'12년연간상용근로자300인이상사업체의이직자는68천명으로전년(72천명)대비4천명(-5.8%)감소했으며,300인미만사업체는584천명으로전년(566천명)대비18천명(3.1%)증가‘12.4/4분기상용근로자300인이상사업체의이직자수는60천명으로전년동분기(65천명)대비4천명(-6.4%)감소했으며,300인미만사업체는507천명으로전년동분기(596천명)대비89천명(-14.9%)감소(산업별)전년대비이직자수가많이증가한산업은건설업(31천명)이며대부분의산업에서의이직자수는비슷또는감소전년동분기대비이직자수가증가한산업은운수업(3천명)이며,건설업(-42천명),제조업(-17천명),숙박및음식점업(-11천명),도매및소매업(-10천명)은많이감소문의:노동시장분석과김재훈(02-2110-7084)</t>
  </si>
  <si>
    <t>정부는9.24(수)경제관계장관회의를열고“일하는장년,활력과보람이있는노후”를위한｢장년고용종합대책｣을발표하였다.추진배경세계에서가장빠른고령화와저출산으로인해‘17년부터생산가능인구감소가전망되고,베이비부머대량은퇴에따른노동력부족,숙련기술단절등으로성장동력약화도우려된다.이러한상황에서,장년의우수한노동력을제대로활용하지못하고있는것은개인과국가모두에게큰손해일수밖에없다.또한,현재에도노인빈곤율*이OECD최고수준을기록하는등노후준비가미흡한가운데의료·복지·연금등노인부양을둘러싼복지비용등재정부담과세대간갈등도우려되는상황이다.특히,장년은부모부양과자녀교육등으로지출이가장많은시기로,가족의생계안정과가정의행복이라는측면에서도이들에대한일자리대책이절실한상황이다.장년고용실태최근전체고용률지표가개선되고,특히장년층이고용증가를주도하고있으나,사정을들여다보면장년층의어려움이고스란히전해진다.주된일자리에서평균53세에퇴직(남55세,여52세)하고,준비없이퇴직하는경우가많아재취업하더라도임시·일용직(45.6%),생계형자영업(26.7%)등고용의질은낮아지는경향을보이고있다.근속기간이늘어남에따라임금이계속증가하는연공급임금체계등으로조기퇴직관행이지속되는가운데,생애경력에대한준비없이주된일자리에서퇴직하고일자리정보는부족한것이주요원인으로지적되고있다.이는국민인식및노동시장의관행이,빠르게늘어나는기대수명에맞춰변화하지못하고,60세까지근로하고은퇴하는과거의근로생애틀을유지하고있기때문인것으로풀이된다.대책주요내용정부의이번대책은장년층의고용불안,질낮은일자리재취업,노후걱정이라는3가지문제해소에중점을두고,재직-재취업-은퇴등일자리단계에맞춰특화된지원방안들을담고있으며,퇴직연금,자영업등관련대책과도연계하여추진된다.&lt;1&gt;미래준비부족⇨평생현역준비장년근로자가길어진기대여명에고려하여스스로생애경력을설계하고인생후반부를미리준비할수있도록생애경력설계부터직업능력향상,퇴직前전직지원서비스까지체계적으로지원한다.가칭)‘장년나침반프로젝트’사업을신규로도입하여일정기간(예:10년)고용보험에가입한만50세근로자를대상으로생애전반에걸친경력을설계할수있는기회를제공한다.생애경력설계서비스를받고자하는장년근로자는지역별로지정된전문기관(중장년일자리센터등)에참여하면되고,사업주가생애설계프로그램을운영하는경우에도비용(훈련비)을지원한다.이와함께50세부터직장경력,훈련이력,자격증,학력등개인별생애경력정보를망라한온라인‘생애경력카드’도구축하여,퇴직후재취업시맞춤형취업알선을지원할계획이다.퇴직전부터퇴직이후경력을미리준비할수있도록‘이모작장려금제도(1인당100만원)’를신설,사업주가퇴직예정자에게훈련·취업알선등전직을지원하도록할예정이다.기업의전직지원에대한책임성을강화하기위해일정규모(예:300인)이상기업의경우전직지원을의무화하는법개정도추진한다.(‘15년고령자고용촉진법개정→’17년시행목표)중장년층이전문대학계약학과등에서직업교육을받는경우등록금과생활비를대출하는방안도검토해나가기로했다.&lt;2&gt;고용불안⇨주된일자리에서더오래일하기지원장년들이주된일자리에서퇴직하는경우질낮은일자리로재취업하는현실을감안하여현재의주된일자리에서더오래일할수있도록정부지원을강화한다.①먼저,60세이상정년제(‘16년대기업․공공기관,’17년에全기업에적용)가산업현장에안착될수있도록임금체계와인사제도개편을적극지원한다.임금피크제도입시정부지원금한도를연간1,080만원(현840만원)까지확대하고,직무·성과중심의임금체계개편을위한컨설팅(‘15년340개소),업종별임금모델개발(‘15년3개업종)등을적극지원할예정이다.또한,기업이장년에적합한직무를발굴하고,직급․승진체계등인사제도를장년친화적으로개편할수있도록기업당3천만원까지제도설계·컨설팅·교육,우수사례벤치마킹등비용을지원한다.②장년기근무형태를다양화하여근로자가주된일자리에서오래일할수있는여건을조성하고,기업의효율적인력운영도지원할예정이다.대․중소기업인재교류프로그램을새로이도입하여경험과기술을갖춘대기업근로자가중소기업에근무하면서경영·기술지원을할수있도록지원한다.대기업근로자는일정기간중소기업에서근무하고다시대기업으로복직하게되며,대기업의경영․기술노하우를중소기업에전수하여경쟁력을강화하고전문인력난해소에도도움이될것으로기대된다.이를위해경제단체,업종별협회등이중심이되어인재교류에참여하고자하는기업의수요를파악하고,매칭서비스를적극지원해나갈계획이다.또한,50세이상근로자가교육훈련등자기계발,건강관리등을위해사업주에게근로시간단축을신청할수있는제도를도입하고,관련법개정을내년에추진한다.제도활성화와기업의인력관리부담완화등을위해사업주장려금도신설한다.&lt;3&gt;질낮은일자리재취업⇨구직자특성을감안한맞춤형취업지원취업에어려움을겪는장년구직자와퇴직전문인력에대한일자리기회를지속적으로확충해나갈계획이다.취업취약계층에대해서는청년층의참여가미흡한인력부족직종(금형·용접등)중심으로채용연계형훈련(대기업훈련시설,대학,민간훈련기관등활용)을도입하고,훈련을거쳐중소기업빈일자리에취업하는경우지원방안(장년인턴제와연계한채용장려금등)도연내에마련하기로했다.또한,장년취업인턴제를5인미만벤처·창업기업(현5인이상)까지확대하고취업성공패키지에장년층참여도활성화해나갈계획이다.지역맞춤형일자리사업예산의일부(‘15년100억원)를장년층특화사업에배정하여지자체의지역일자리발굴도강화하기로했다.중견전문인력의재취업지원을위해업종별중장년일자리센터를신설(‘15년2개소)하여해당업종의퇴직인력에대한취업지원체계를구축하고,퇴직전문인력의경력·기술을활용하는청년층또는중소기업에전수하는일자리지원사업도단계적으로확충(‘14년3.1천명→’15년5천명)해나가기로하였다.영세자영업자가안정적으로사업을정리하고임금근로자전환될수있도록‘사업정리전문컨설팅-취업성공패키지-채무조정’을패키지로지원하는프로그램도도입한다.(자영업자대책과연계)&lt;4&gt;노후걱정⇨사회공헌․재정일자리확충및연금제도개선①장년층의지식․경험을청년층,소외계층등과나눌수있는사회공헌활동지원사업을지속적으로확충한다.(‘14년3천명→’15년5.5천명)또한,노후소득지원을위해장년취약계층재정지원일자리(노인일자리등)사업도단계적으로확충하고,참여요건정비등효율화도병행한다.②퇴직연금가입의단계적의무화및세제혜택등퇴직연금이중요한노후소득보장수단으로활용될수있도록연내관련법개정을마무리할계획이다.(‘14.8.27,사적연금활성화대책발표)연금수령의부분연기또는부분조기지급제도도입등을위한국민연금법개정도추진한다.(개정법안국회계류중)이번대책이잘추진되고,장년층도평생현역을위한준비를착실히하게된다면앞으로장년들의근로생애는어떻게변하게될까?①우선,60세이상정년제가산업현장에정착되어근로자는현재일자리에서더오래일하게된다.②그리고,경력을살린재취업,근로시간단축지원,재정지원일자리등과국민연금부분연기·지급등이결합되어소득을보장하는점진적퇴직기를거치게된다.③은퇴기에는퇴직연금제도개선등을통해공적·사적연금의중층적보장으로노후소득도안정될것으로기대된다.문의:고령사회인력정책과박종환(044-202-7455)</t>
  </si>
  <si>
    <t>임금총액'16.4월기준상용근로자5인이상사업체의상용근로자1인당임금총액*을16개시도별로보면,울산시(4,289천원),서울시(3,833천원)순으로많고,제주도(2,564천원)가가장적게나타남전국평균임금(=100)을기준으로시도별상대임금수준을살펴보면,울산시는전국평균의125.5%,제주도는75.1%수준임’16.4월기준전년동월대비임금상승률은충청북도(+5.4%),강원도(+4.8%)순으로높게나타났으며,울산시(+1.4%),부산시(+1.6%)등은낮게나타남한편,각시도별소비자물가지수를반영한실질임금상승률은충청북도(+4.9%),강원도(+4.5%)순으로높게나타남근로시간'16.4월기준16개시도별상용5인이상사업체의상용근로자1인당근로시간*을보면,충청북도(185.6시간),경상남도(184.4시간)순으로길게나타났고,서울시(168.0시간)가가장짧게나타남전국평균근로시간(=100)을기준으로보면,근로시간이가장긴충청북도는전국평균근로시간의105.0%수준이었으며,가장짧은서울시는전국평균의95.1%수준임근로시간은전년동월대비울산시(-15.0시간),대전시(-14.0시간)순으로감소함16개시도별임금및근로시간동향서울시’16.4월서울시의상용근로자1인당임금총액(3,833천원)은전년동월대비125천원(+3.4%)증가하였고,전국대비417천원많음상용근로자1인당총근로시간(168.0시간)은전년동월대비12.0시간(-6.7%)감소,전국대비8.7시간적은수준산업별임금총액은금융및보험업(6,463천원),전기,가스,증기및수도사업(4,992천원)순임부산시’16.4월부산시의상용근로자1인당임금총액(2,964천원)은전년동월대비48천원(+1.6%)증가하였고,전국대비453천원적음상용근로자1인당총근로시간(178.5시간)은전년동월대비9.4시간(-5.0%)감소하였고,전국대비1.8시간많은수준산업별임금총액은전기,가스,증기및수도사업(4,752천원),금융및보험업(4,579천원)순임대구시’16.4월대구시의상용근로자1인당임금총액(2,757천원)은전년동월대비79천원(+2.9%)증가하였고,전국대비659천원적음상용근로자1인당총근로시간(179.5시간)은전년동월대비11.0시간(-5.8%)감소하였고,전국대비2.8시간많은수준인천시’16.4월인천시의상용근로자1인당임금총액(3,149천원)은전년동월대비124천원(+4.1%)증가하였고,전국대비268천원적음상용근로자1인당총근로시간(183.1시간)은전년동월대비8.7시간(-4.5%)감소하였고,전국대비6.4시간많은수준산업별임금총액은전기,가스,증기및수도사업(4,503천원),금융및보험업(4,374천원)순임광주시’16.4월광주시의상용근로자1인당임금총액(2,994천원)은전년동월대비78천원(+2.7%)증가하였고,전국대비422천원적음상용근로자1인당총근로시간(174.5시간)은전년동월대비9.0시간(-4.9%)감소하였고,전국대비2.2시간적은수준산업별임금총액은금융및보험업(4,740천원),전기,가스,증기및수도사업(4,727천원)순임대전시’16.4월대전시의상용근로자1인당임금총액(3,320천원)은전년동월대비150천원(+4.7%)증가하였고,전국대비96천원적음상용근로자1인당총근로시간(172.0시간)은전년동월대비14.0시간(-7.5%)감소하였고,전국대비4.7시간적은수준산업별임금총액은금융및보험업(5,140천원),전기,가스,증기및수도사업(4,799천원)순임울산시’16.4월울산시의상용근로자1인당임금총액(4,289천원)은전년동월대비59천원(+1.4%)증가하였고,전국대비873천원많음상용근로자1인당총근로시간(180.1시간)은전년동월대비15.0시간(-7.7%)감소하였고,전국대비3.4시간많은수준산업별임금총액은금융및보험업(5,346천원),제조업(5,201천원)순임경기도’16.4월경기도의상용근로자1인당임금총액(3,328천원)은전년동월대비134천원(+4.2%)증가하였고,전국대비88천원적음상용근로자1인당총근로시간(179.1시간)은전년동월대비9.6시간(-5.1%)감소하였고,전국대비2.4시간많은수준산업별임금총액은금융및보험업(5,324천원),전기,가스,증기및수도사업(4,706천원)순임강원도’16.4월강원도의상용근로자1인당임금총액(3,024천원)은전년동월대비139천원(+4.8%)증가하였고,전국대비393천원적음상용근로자1인당총근로시간(177.4시간)은전년동월대비9.0시간(-4.8%)감소하였고,전국대비0.7시간많은수준산업별임금총액은금융및보험업(4,754천원),전기,가스,증기및수도사업(4,669천원)순임충청북도’16.4월충청북도의상용근로자1인당임금총액(3,184천원)은전년동월대비163천원(+5.4%)증가하였고,전국대비232천원적음상용근로자1인당총근로시간(185.6시간)은전년동월대비9.9시간(-5.1%)감소하였고,전국대비8.9시간많은수준산업별임금총액은전기,가스,증기및수도사업(4,651천원),금융및보험업(4,381천원)순임충청남도’16.4월충청남도의상용근로자1인당임금총액(3,523천원)은전년동월대비159천원(+4.7%)증가하였고,전국대비107천원많음상용근로자1인당총근로시간(184.3시간)은전년동월대비10.1시간(-5.2%)감소하였고,전국대비7.6시간많은수준충청남도’16.4월충청남도의상용근로자1인당임금총액(3,523천원)은전년동월대비159천원(+4.7%)증가하였고,전국대비107천원많음상용근로자1인당총근로시간(184.3시간)은전년동월대비10.1시간(-5.2%)감소하였고,전국대비7.6시간많은수준전라북도’16.4월전라북도의상용근로자1인당임금총액(3,099천원)은전년동월대비82천원(+2.7%)증가하였고,전국대비318천원적음상용근로자1인당총근로시간(177.1시간)은전년동월대비10.9시간(-5.8%)감소하였고,전국대비0.4시간많은수준산업별임금총액은전기,가스,증기및수도사업(4,957천원),금융및보험업(4,484천원)순임전라남도’16.4월전라남도의상용근로자1인당임금총액(3,464천원)은전년동월대비83천원(+2.5%)증가하였고,전국대비47천원많음상용근로자1인당총근로시간(179.9시간)은전년동월대비9.6시간(-5.1%)감소하였고,전국대비3.2시간많은수준산업별임금총액은전기,가스,증기및수도사업(5,037천원),출판,영상,방송,통신및정보서비스업(5,028천원)순임경상북도’16.4월경상북도의상용근로자1인당임금총액(3,326천원)은전년동월대비140천원(+4.4%)증가하였고,전국대비90천원적음상용근로자1인당총근로시간(183.4시간)은전년동월대비8.4시간(-4.4%)감소하였고,전국대비6.7시간많은수준산업별임금총액은금융및보험업(4,858천원),전기,가스,증기및수도사업(4,773천원)순임경상남도’16.4월경상남도의상용근로자1인당임금총액(3,257천원)은전년동월대비117천원(+3.7%)증가하였고,전국대비159천원적음상용근로자1인당총근로시간(184.4시간)은전년동월대비9.7시간(-5.0%)감소하였고,전국대비7.7시간많은수준산업별임금총액은금융및보험업(4,954천원),전기,가스,증기및수도사업(4,429천원)순임제주도’16.4월제주도의상용근로자1인당임금총액(2,564천원)은전년동월대비110천원(+4.5%)증가하였고,전국대비852천원적음상용근로자1인당총근로시간(179.9시간)은전년동월대비7.5시간(-4.0%)감소하였고,전국대비3.2시간많은수준산업별임금총액은전기,가스,증기및수도사업(4,717천원),금융및보험업(4,091천원)순임문의:노동시장조사과정향숙(044-202-7257)</t>
  </si>
  <si>
    <t>한국장애인고용공단</t>
  </si>
  <si>
    <t>비정규직은5,374천명(전년동월대비264천명감소),임금근로자중33.4%(전년동월대비1.8%p하락)반면,정규직은10,702천명으로전년동월대비346천명증가비정규직중한시적근로자는3,179천명으로전년동월대비70천명감소기간제근로자는2,560천명으로전년동월대비266천명증가반복갱신자및계속근무기대곤란자는각각23천명,596천명으로전년동월대비각각206천명,131천명감소비전형근로자2,165천명으로전년동월대비165천명감소파견,용역,일일근로등대부분에서감소문의:노동시장분석과</t>
    <phoneticPr fontId="1" type="noConversion"/>
  </si>
  <si>
    <t>“예전에는주변의눈을의식해서복지기관에가는것이망설여졌습니다.그런데고용.복지종합센터가생기니편안하게방문해서복지서비스를받을수있게되었습니다.게다가일자리상담창구가있으니까자연스럽게취업상담도받게되더라고요.여러기관이함께있으니일자리정보도훨씬많아진것같습니다”(남양주고용.복지센터방문주민A씨)“자활센터에방문하는분들은대부분취약계층입니다.혼자서취업상담을받거나내일배움카드를받으러가기어려운분들이많은데,기관들이떨어져있을때는저희가안내해드리는데한계가있었어요.그런데같은건물에있으니,직업훈련이나취업상담이필요하신분들을바로해당창구에안내해드릴수있어저희도수월하고,민원인도만족해하시더라고요”(남양주고용.복지센터자활담당자B씨)문의:고용서비스정책과</t>
    <phoneticPr fontId="1" type="noConversion"/>
  </si>
  <si>
    <r>
      <t>◈’15.6월종사자1인이상사업체의종사자수는16,016천명으로,전년동월대비312천명(2.0%)증가-종사자수증가(+312천명)는상용직(+437천명),기타종사자(+50천명)의증가,임시</t>
    </r>
    <r>
      <rPr>
        <sz val="11"/>
        <color theme="1"/>
        <rFont val="MS Mincho"/>
        <family val="3"/>
        <charset val="128"/>
      </rPr>
      <t>･</t>
    </r>
    <r>
      <rPr>
        <sz val="11"/>
        <color theme="1"/>
        <rFont val="맑은 고딕"/>
        <family val="3"/>
        <charset val="129"/>
        <scheme val="minor"/>
      </rPr>
      <t>일용직(-175천명)의감소에따른결과임-업종별로는도매및소매업(+82천명),보건업및사회복지서비스업(+70천명),제조업(+48천명)순으로증가,숙박및음식점업(-31천명),출판,영상,방송통신및정보서비스업(-4천명)순으로감소-15.6월중사업체입직자는652천명으로전년동월대비38천명(-5.5%)감소하고,이직자는640천명으로전년동월대비38천명(-5.6%)감소◈’15.5월상용근로자5인이상사업체의근로자1인당월평균임금총액은3,045천원으로전년동월대비3.8%(+111천원)증가하고,근로시간은158.6시간으로6.1시간(-3.7%)감소-종사상지위별월평균임금총액은상용직의경우3,219천원으로3.4%(+107천원)증가,임시·일용직은1,399천원으로1.0%(+14천원)증가-총근로시간은158.6시간으로6.1시간(-3.7%)감소(164.7시간→158.6시간),월력상근로일수는전년동월대비1일감소(19일→18일)문의:노동시장분석과</t>
    </r>
    <phoneticPr fontId="1" type="noConversion"/>
  </si>
  <si>
    <t>정부는29일(화)에열린국무회의에서「제1차숙련기술장려기본계획」을발표하고‘역동적고숙련사회’구축이라는비전아래4대정책과제를집중추진하기로했다.이번계획은지난2010년전면개정한‘숙련기술장려법’을바탕으로수립한5개년계획이다.최근고졸채용붐과함께학력이아닌실력으로승부하는열린고용사회흐름을보다확산시켜정부.기업.학교가적극나서서숙련기술인력을키워내고,그에필요한국가차원의대책을체계적으로추진해야한다는목소리를반영한것이다.숙련기술가치의재발견‘학력보다실력’을인정해주는사회가되려면숙련기술의중요성에대한공감대가확산되고숙련기술인을바라보는시선이달라져야한다.이에,정부는현재개별적으로운영하고있는우수숙련기술자*,대한민국명장제도를정비,「예비대한민국명장」(現우수숙련기술자)중에서「대한민국명장」을선정해숙련기술인에게성공의비전을제시하고,기술을한단계씩높여나갈수있게지원할계획이다.아울러학력과학벌의벽을넘어기술과실력으로성공한숙련기술인의성공스토리를발굴,다큐멘터리.드라마.공익광고등을통해일반인들에게숙련기술인의롤모델을제시하기로했다.또,‘기능경기대회’의경우직종별인력수급전망,산업성장도등을고려하여산업수요가부족한직종은단계적으로폐지하고,매년직종신설에관한수요를파악하여장려필요성이있는직종은신규로추가한다.그리고기존국제기능올림픽대회출전을위한관문으로만여겨져소수엘리트학생들이주로참여하였던국내기능경기대회를국민참여형기능경기대회로전환한다.팀워크에의한과제수행으로기업단위나학교단위로참여한다거나,지역별로발달된직종을개발하여지역주민들의참여도활성화한다.청소년들에게는다양한직업체험기회와정보를제공하고,우수숙련기술인이참여하는진로코치상담등을통해올바른직업관을갖고기술력을키워사회에진출할수있는방법및비전을제시할계획이다.특히글로벌숙련기술진흥센터를구축,우수숙련기술인의성과를널리알리고,개발도상국초청연수등직업훈련ODA(공적개발원조)를확대추진함으로써한국식숙련기술축적노하우를국제적으로전파해나가는등숙련기술강국으로서의한국의위상을높일예정이다.능력중심문화확산문의:직업능력평가과</t>
    <phoneticPr fontId="1" type="noConversion"/>
  </si>
  <si>
    <r>
      <t>’13.3분기구인인원은전년동기대비50천명(8.5%)증가채용인원은전년동기대비55천명(11.1%)증가(총괄)‘13년3분기구인인원은전년동기대비50천명(8.5%),채용인원은55천명(11.1%)증가하여각각636천명,547천명으로나타났다.(직종별구인)구인인원을직종별로보면,경영</t>
    </r>
    <r>
      <rPr>
        <sz val="11"/>
        <color theme="1"/>
        <rFont val="MS Mincho"/>
        <family val="3"/>
        <charset val="1"/>
      </rPr>
      <t>․</t>
    </r>
    <r>
      <rPr>
        <sz val="11"/>
        <color theme="1"/>
        <rFont val="맑은 고딕"/>
        <family val="3"/>
        <charset val="129"/>
        <scheme val="minor"/>
      </rPr>
      <t>회계</t>
    </r>
    <r>
      <rPr>
        <sz val="11"/>
        <color theme="1"/>
        <rFont val="MS Mincho"/>
        <family val="3"/>
        <charset val="1"/>
      </rPr>
      <t>․</t>
    </r>
    <r>
      <rPr>
        <sz val="11"/>
        <color theme="1"/>
        <rFont val="맑은 고딕"/>
        <family val="3"/>
        <charset val="129"/>
        <scheme val="minor"/>
      </rPr>
      <t>사무관련직(87천명),건설관련직(65천명),영업및판매관련직(57천명),교육및자연과학,사회과학연구관련직(49천명)에서많았고,건설관련직(44.0%),금융,보험관련직(33.7%),교육및자연과학,사회과학연구관련직(32.5%),기계관련직(12.5%)에서전년동기대비구인증가율이높은것으로나타났다.(산업별구인)산업별로는제조업(157천명),사업시설관리및사업지원서비스업(82천명),건설업(81천명)순으로구인이많았고,전년대비구인증가율은건설업(39.9%),금융및보험업(31.1%),교육서비스업(27.4%)등에서높았다.(규모별구인)규모별로는300인미만규모사업체는534천명(전체의84.0%),300인이상은101천명으로전년동기대비각각9.7%,2.9%증가하여중소규모사업체의구인증가가컸다.(직종별채용)직종별채용인원은구인이많았던경영</t>
    </r>
    <r>
      <rPr>
        <sz val="11"/>
        <color theme="1"/>
        <rFont val="MS Mincho"/>
        <family val="3"/>
        <charset val="1"/>
      </rPr>
      <t>․</t>
    </r>
    <r>
      <rPr>
        <sz val="11"/>
        <color theme="1"/>
        <rFont val="맑은 고딕"/>
        <family val="3"/>
        <charset val="129"/>
        <scheme val="minor"/>
      </rPr>
      <t>회계</t>
    </r>
    <r>
      <rPr>
        <sz val="11"/>
        <color theme="1"/>
        <rFont val="MS Mincho"/>
        <family val="3"/>
        <charset val="1"/>
      </rPr>
      <t>․</t>
    </r>
    <r>
      <rPr>
        <sz val="11"/>
        <color theme="1"/>
        <rFont val="맑은 고딕"/>
        <family val="3"/>
        <charset val="129"/>
        <scheme val="minor"/>
      </rPr>
      <t>사무관련직(77천명),건설관련직(61천명),영업및판매관련직(51천명),교육및자연과학,사회과학연구관련직(48천명)순으로많았고,전년대비채용증가율은건설관련직(48.4%),교육및자연과학,사회과학연구관련직(34.2%),미용,숙박,여행,오락,스포츠관련직(30.3%)순으로높았다.(산업별채용)산업별로는제조업(123천명),사업시설관리및사업지원서비스업(74천명),건설업(76천명)순으로채용이많은것으로나타났다.특히,건설업(43.1%),교육서비스업(29.5%),금융및보험업(16.5%)등에서증가세를주도한것으로나타났다.(규모별채용)사업체규모별로보면,300인미만사업체는채용인원451천명으로전년동기대비51천명(12.9%)증가하였고-300인이상에서는96천명을채용하여전년동기대비3천명증가(3.5%)한것으로나타나구인과마찬가지로중소사업체를중심으로채용이크게증가하였다.’13.3분기미충원인원*은전년동기대비5천명(5.0%)감소미충원율은14.0%로전년동기대비2.0%p감소(총괄)’13.3분기동안사업체에서적극적으로구인하였음에도불구하고채용하지못한미충원인원(89천명)은전년동기(94천명)대비5.0%감소하였고,미충원율도14.0%로전년동기(16.0%)대비2.0%p감소하였다.미충원인원이감소한것은3분기동안채용인원의증가폭이구인인원의증가폭보다커서상대적으로충원되지못한인력은줄어들었기때문이다.(직종별미충원인원)미충원인원을직종별로보면,운전및운송관련직(15천명),경영</t>
    </r>
    <r>
      <rPr>
        <sz val="11"/>
        <color theme="1"/>
        <rFont val="MS Mincho"/>
        <family val="3"/>
        <charset val="1"/>
      </rPr>
      <t>․</t>
    </r>
    <r>
      <rPr>
        <sz val="11"/>
        <color theme="1"/>
        <rFont val="맑은 고딕"/>
        <family val="3"/>
        <charset val="129"/>
        <scheme val="minor"/>
      </rPr>
      <t>회계</t>
    </r>
    <r>
      <rPr>
        <sz val="11"/>
        <color theme="1"/>
        <rFont val="MS Mincho"/>
        <family val="3"/>
        <charset val="1"/>
      </rPr>
      <t>․</t>
    </r>
    <r>
      <rPr>
        <sz val="11"/>
        <color theme="1"/>
        <rFont val="맑은 고딕"/>
        <family val="3"/>
        <charset val="129"/>
        <scheme val="minor"/>
      </rPr>
      <t>사무관련직(9천명),환경</t>
    </r>
    <r>
      <rPr>
        <sz val="11"/>
        <color theme="1"/>
        <rFont val="MS Mincho"/>
        <family val="3"/>
        <charset val="1"/>
      </rPr>
      <t>․</t>
    </r>
    <r>
      <rPr>
        <sz val="11"/>
        <color theme="1"/>
        <rFont val="맑은 고딕"/>
        <family val="3"/>
        <charset val="129"/>
        <scheme val="minor"/>
      </rPr>
      <t>인쇄</t>
    </r>
    <r>
      <rPr>
        <sz val="11"/>
        <color theme="1"/>
        <rFont val="MS Mincho"/>
        <family val="3"/>
        <charset val="1"/>
      </rPr>
      <t>․</t>
    </r>
    <r>
      <rPr>
        <sz val="11"/>
        <color theme="1"/>
        <rFont val="맑은 고딕"/>
        <family val="3"/>
        <charset val="129"/>
        <scheme val="minor"/>
      </rPr>
      <t>목재</t>
    </r>
    <r>
      <rPr>
        <sz val="11"/>
        <color theme="1"/>
        <rFont val="MS Mincho"/>
        <family val="3"/>
        <charset val="1"/>
      </rPr>
      <t>․</t>
    </r>
    <r>
      <rPr>
        <sz val="11"/>
        <color theme="1"/>
        <rFont val="맑은 고딕"/>
        <family val="3"/>
        <charset val="129"/>
        <scheme val="minor"/>
      </rPr>
      <t>가구</t>
    </r>
    <r>
      <rPr>
        <sz val="11"/>
        <color theme="1"/>
        <rFont val="MS Mincho"/>
        <family val="3"/>
        <charset val="1"/>
      </rPr>
      <t>․</t>
    </r>
    <r>
      <rPr>
        <sz val="11"/>
        <color theme="1"/>
        <rFont val="맑은 고딕"/>
        <family val="3"/>
        <charset val="129"/>
        <scheme val="minor"/>
      </rPr>
      <t>공예및생산단순직(8천명)및기계관련직(8천명)등에서많았고,미충원인원의증가율은식품가공관련직(22.9%),음식서비스관련직(7.8%),운전및운송관련직(7.2%)에서높았다.(산업별미충원인원)산업별로는제조업(34천명),운수업(14천명),사업시설관리및사업지원서비스업(8천명)순으로미충원인원이많았고,건설업(7.2%),음식숙박업(6.8%)등에서전년대비증가율이높았다.(미충원사유)사업체에서충원하지못한사유를규모별로보면,300인미만규모에서는‘임금수준등근로조건이구직자의기대와맞지않기때문’(25.4%),‘구직자가기피하는직종이기때문’(21.5%)이주된이유로나타났으며,300인이상에서는‘사업체에서요구하는학력·자격을갖춘지원자가없거나’(26.0%),‘임금수준등근로조건이구직자의기대와맞지않기때문’(23.4%)에채용하는데어려움을겪고있는것으로나타났다.직능수준이높을수록‘사업체에서요구하는학력·자격을갖춘지원자가없기때문’,‘경력을갖춘지원자가없기때문’이라는비율이높고,직능수준이낮을수록‘구직자가기피하는직종이기때문’,‘임금수준등근로조건이구직자의기대와맞지않기때문’의비율이높게나타났다.(미충원율)미충원율을직종별로보면운전및운송관련직(34.0%),식품가공관련직(28.0%),재료관련직(25.6%),환경</t>
    </r>
    <r>
      <rPr>
        <sz val="11"/>
        <color theme="1"/>
        <rFont val="MS Mincho"/>
        <family val="3"/>
        <charset val="1"/>
      </rPr>
      <t>․</t>
    </r>
    <r>
      <rPr>
        <sz val="11"/>
        <color theme="1"/>
        <rFont val="맑은 고딕"/>
        <family val="3"/>
        <charset val="129"/>
        <scheme val="minor"/>
      </rPr>
      <t>인쇄</t>
    </r>
    <r>
      <rPr>
        <sz val="11"/>
        <color theme="1"/>
        <rFont val="MS Mincho"/>
        <family val="3"/>
        <charset val="1"/>
      </rPr>
      <t>․</t>
    </r>
    <r>
      <rPr>
        <sz val="11"/>
        <color theme="1"/>
        <rFont val="맑은 고딕"/>
        <family val="3"/>
        <charset val="129"/>
        <scheme val="minor"/>
      </rPr>
      <t>목재가구</t>
    </r>
    <r>
      <rPr>
        <sz val="11"/>
        <color theme="1"/>
        <rFont val="MS Mincho"/>
        <family val="3"/>
        <charset val="1"/>
      </rPr>
      <t>․</t>
    </r>
    <r>
      <rPr>
        <sz val="11"/>
        <color theme="1"/>
        <rFont val="맑은 고딕"/>
        <family val="3"/>
        <charset val="129"/>
        <scheme val="minor"/>
      </rPr>
      <t>공예및생산단순직(21.5%),기계관련직(20.2%)등에서높아운전및운송관련직등에서적극적구인노력에도불구하고인력충원에크게어려움을겪는것으로조사되었다.’13.3분기부족인원은270천명으로전년동기대비1.2%증가인력부족률*은전년동기대비0.2%p감소문의:노동시장분석과</t>
    </r>
    <phoneticPr fontId="1" type="noConversion"/>
  </si>
  <si>
    <t>"문의" 다음</t>
    <phoneticPr fontId="1" type="noConversion"/>
  </si>
  <si>
    <t>고용서비스정책과</t>
  </si>
  <si>
    <t>노동시장분석과</t>
  </si>
  <si>
    <t>노동시장정책과하창용(02-2110-7160)</t>
  </si>
  <si>
    <t>직업능력정책과김우영(02-2110-7261)</t>
  </si>
  <si>
    <t>노동시장분석과김주봉(02-2110-7076)</t>
  </si>
  <si>
    <t>청년고용기획과한은숙(044-202-7458)</t>
  </si>
  <si>
    <t>노동시장분석과권재혁(02-2110-7076)</t>
  </si>
  <si>
    <t>노동시장분석과김재훈(02-2110-7084)</t>
  </si>
  <si>
    <t>노동시장분석과김주봉(02-2110-7074)</t>
  </si>
  <si>
    <t>노동시장분석과정향숙(02-2110-7077)</t>
  </si>
  <si>
    <t>노동시장정책과김형광(02-2110-7162)</t>
  </si>
  <si>
    <t>미래고용분석과천경기(044-202-7254),박소영(044-202-7254)</t>
  </si>
  <si>
    <t>노동시장분석과장기영(02-6902-8321)</t>
  </si>
  <si>
    <t>여성고용정책과조충현(02-2110-7294)</t>
  </si>
  <si>
    <t>직업능력정책과허기훈(044-202-7272)</t>
  </si>
  <si>
    <t>청년고용기획과최승훈(02-6902-8251)</t>
  </si>
  <si>
    <t>청년고용기획과이강연(044-202-7493)</t>
  </si>
  <si>
    <t>사회적기업과류석호(02-2110-7168)</t>
  </si>
  <si>
    <t>장애인고용과이영진(02-2110-7307)</t>
  </si>
  <si>
    <t>노동시장정책과권혁태(02-2110-7166)노동시장분석과하헌제(02-2110-7074)</t>
  </si>
  <si>
    <t>사회적기업과송미나(02-6902-8413)</t>
  </si>
  <si>
    <t>인력수급정책과김종호(02-6902-8163)</t>
  </si>
  <si>
    <t>인적자원개발과김선재(02-6902-8222)</t>
  </si>
  <si>
    <t>여성고용정책과김동현(02-2110-7293)</t>
  </si>
  <si>
    <t>직업능력평가과박은정(02-6902-8220)</t>
  </si>
  <si>
    <t>직업능력평가과조대인(02-6902-8220)</t>
  </si>
  <si>
    <t>외국인력정책과최승찬(02-2110-7191)</t>
  </si>
  <si>
    <t>장애인고용과박영섭(02-2110-7313)</t>
  </si>
  <si>
    <t>직업능력정책과최영범(02-2110-7252)</t>
  </si>
  <si>
    <t>청년고용기획과김준호(02-2110-7178)</t>
  </si>
  <si>
    <t>외국인력정책과장중서(02-2110-7192)</t>
  </si>
  <si>
    <t>외국인력정책과김성재(02-2110-7189)</t>
  </si>
  <si>
    <t>고령사회인력정책팀김태환(02-2110-7315)</t>
  </si>
  <si>
    <t>외국인력정책과김우형(02-2110-7188)</t>
  </si>
  <si>
    <t>직업능력정책과편도인(02-2110-7254)</t>
  </si>
  <si>
    <t>외국인력정책과장현석(02-2110-7194)</t>
  </si>
  <si>
    <t>노동시장정책과정연균(02-2110-7155)</t>
  </si>
  <si>
    <t>미래고용분석과천경기(044-202-7254)</t>
  </si>
  <si>
    <t>인력수급정책과박정웅(02-6902-8165)</t>
  </si>
  <si>
    <t>사회적기업과배영일(02-2110-7171)</t>
  </si>
  <si>
    <t>고용보험기획과한은숙(02-2110-7204)</t>
  </si>
  <si>
    <t>청년고용기획과류미선(02-6902-8255)</t>
  </si>
  <si>
    <t>사회적기업과임병각(02-6902-8473)</t>
  </si>
  <si>
    <t>노동시장조사과정향숙(044-202-7257)</t>
  </si>
  <si>
    <t>청년고용기획과조영현(02-2110-7176)</t>
  </si>
  <si>
    <t>직업능력정책과조아라(02-2110-7260)</t>
  </si>
  <si>
    <t>노동시장분석과김재훈(02-2110-7079)</t>
  </si>
  <si>
    <t>노동시장조사과김은주(044-202-7250)</t>
  </si>
  <si>
    <t>장애인고용과김문실(02-2110-7307)</t>
  </si>
  <si>
    <t>고용정책총괄과송준행(02-6902-8183)</t>
  </si>
  <si>
    <t>고령사회인력정책팀이지은(02-2110-7312)</t>
  </si>
  <si>
    <t>고용평등정책과이창주(02-2110-7401)노동시장분석과정향숙(02-2110-7077)</t>
  </si>
  <si>
    <t>사회적기업과송유나(02-6902-8473)</t>
  </si>
  <si>
    <t>인력수급전망센터노현국(02-2629-7357)</t>
  </si>
  <si>
    <t>고용평등정책과김동욱(02-6902-7402)</t>
  </si>
  <si>
    <t>노동시장정책과권오형(02-6902-8474)</t>
  </si>
  <si>
    <t>여성고용정책과김동리(02-2110-7295)</t>
  </si>
  <si>
    <t>청년고용기획과백영식(044-202-7458),직업능력정책과박신원(044-202-7272)</t>
  </si>
  <si>
    <t>외국인력정책과박상원(02-2110-7190)</t>
  </si>
  <si>
    <t>직업능력평가과손성길(02-2110-7281)</t>
  </si>
  <si>
    <t>노동시장조사과김재훈(044-202-7258)</t>
  </si>
  <si>
    <t>고용정책총괄과이지윤(02-6902-8187)</t>
  </si>
  <si>
    <t>고용보험기획과박원아(02-6902-8449)</t>
  </si>
  <si>
    <t>직업능력평가과조대인(02-6902-8220)숙련기술장려팀우주형(02-3271-9304)</t>
  </si>
  <si>
    <t>일자리정책평가과김현아(044-202-7228)</t>
  </si>
  <si>
    <t>최저임금위원회이승주(044-202-8404)</t>
  </si>
  <si>
    <t>고용서비스정책과이점석(02-2110-7140)</t>
  </si>
  <si>
    <t>고용전략과김형광(02-6902-8187)</t>
  </si>
  <si>
    <t>미래고용분석과천경기(044-202-7254),박소영(044-202-7256)</t>
  </si>
  <si>
    <t>직업능력평가과조대인(02-6902-8220)한국산업인력공단숙련기술장려우주형(02-3271-9304)</t>
  </si>
  <si>
    <t>직업능력평가과조대인(02-6902-8220)한국산업인력공단숙련기술장려팀우주형(02-3271-9304)</t>
  </si>
  <si>
    <t>청년고용기획과정해영(02-2110-7180)직업능력평가과손성길(02-2110-7281)</t>
  </si>
  <si>
    <t>인적자원개발과박병기(02-2110-7272)</t>
  </si>
  <si>
    <t>장애인고용과박영섭(02-2110-7313)한국장애인고용공단홍보협력실김현주(031-728-7026)</t>
  </si>
  <si>
    <t>인력수급정책과권오형(02-6902-8162)</t>
  </si>
  <si>
    <t>사회적기업과구현경(02-2110-7159)</t>
  </si>
  <si>
    <t>고용정책과김부희(02-2110-7162)여성고용과곽희경(02-2110-7293)</t>
  </si>
  <si>
    <t>노동시장정책과정연균(02-2110-7155)노사협력정책과이지윤(02-2110-7324)</t>
  </si>
  <si>
    <t>인력수급정책과권오형(02-6902-8169)</t>
  </si>
  <si>
    <t>자격정책과박영택(02-6902-8220)기능장려팀장윤석(02-3271-9305)</t>
  </si>
  <si>
    <t>외국인력정책과장중서(02-2110-7188)</t>
  </si>
  <si>
    <t>미래고용분석과권재혁사무관(044-202-7255)</t>
  </si>
  <si>
    <t>고용보험기획과오은경(02-2110-7204)</t>
  </si>
  <si>
    <t>인력수급정책과김호현(02-6902-8169)</t>
  </si>
  <si>
    <t>청년고용기획과김준호(02-2110-7181)</t>
  </si>
  <si>
    <t>대통령직속일자리위원회허윤선(02-397-1322)</t>
  </si>
  <si>
    <t>고용정책총괄과권진호(02-6902-8187)</t>
  </si>
  <si>
    <t>미래고용분석과권재혁(044-202-7255),고용정책총괄과김정탁(044-202-7215)</t>
  </si>
  <si>
    <t>여성고용정책과박애스더(02-2110-7291)</t>
  </si>
  <si>
    <t>직업능력평가과조대인(02-6902-8220)한국산업인력공단숙련기술장려팀강연식(02-3271-9303)</t>
  </si>
  <si>
    <t>노동시장정책과이영진(02-6902-8427)</t>
  </si>
  <si>
    <t>고용서비스정책과장영조(02-6902-8410)고용서비스평가센터조만수(02-2629-7387</t>
  </si>
  <si>
    <t>여성정책과김현민(044-202-7471)</t>
  </si>
  <si>
    <t>청년고용대책과정해영(02-2110-7182)</t>
  </si>
  <si>
    <t>인력수급정책박정웅(02-6902-8165)</t>
  </si>
  <si>
    <t>고용정책총괄과김정탁(044-202-7215),고령사회인력정책과박정현(044-202-7418),고용차별개선과정장석(044-202-7575)</t>
  </si>
  <si>
    <t>사회적기업과김경선(02-6902-8409)</t>
  </si>
  <si>
    <t>고용정책총괄과박보현(044-202-7212)</t>
  </si>
  <si>
    <t>미래고용분석과박소영(044-202-7256)</t>
  </si>
  <si>
    <t>고용서비스기반과김동현(044-202-7678)</t>
  </si>
  <si>
    <t>노동시장정책과하창용(02-2110-7160)노동시장분석과장기영(02-6902-8321)일자리현장지원팀김초경(02-6902-8481)</t>
  </si>
  <si>
    <t>자격정책과박영택(02-6902-8220)기능경기팀성차경(02-3271-9312)</t>
  </si>
  <si>
    <t>여성고용정책과김종학(02-2110-7295)</t>
  </si>
  <si>
    <t>사회적기업과남성욱(044-202-7430)</t>
  </si>
  <si>
    <t>인력수급정책과임세희(02-6902-8163)</t>
  </si>
  <si>
    <t>사회적기업과김덕용(044-202-7431)</t>
  </si>
  <si>
    <t>고령사회인력정책팀나기호(02-2110-7312)</t>
  </si>
  <si>
    <t>미래고용분석과천경기사무관(☎044-202-7254)</t>
  </si>
  <si>
    <t>고용서비스정책과장이병성(02-2110-7200)</t>
  </si>
  <si>
    <t>노동시장조사과박경희(044-202-7253)</t>
  </si>
  <si>
    <t>일자리정책평가과윤명식(044-202-7233)</t>
  </si>
  <si>
    <t>고용정책총괄과송준행(02-6902-8183)일자리현장지원팀김초경(02-6902-8906)</t>
  </si>
  <si>
    <t>기업학습지원임철헌(02-3271-9374)</t>
  </si>
  <si>
    <t>고용정책과조정숙(02-2110-7160)</t>
  </si>
  <si>
    <t>직업연구센터김동규(02-2629-7172)</t>
  </si>
  <si>
    <t>노동시장정책과홍경의(02-2110-7162)</t>
  </si>
  <si>
    <t>일자리정책평가과윤명식(☎044-202-7233)</t>
  </si>
  <si>
    <t>고용보험기획과박희준(02-6902-8210)</t>
  </si>
  <si>
    <t>고용정책과정윤진(02-2110-7242)12.22(화)○「청소년고용사업주,근로조건철저히준수해야」-’10년겨울방학동안연소자고용사업장지도·점검실시-문의:여성고용과박미심(02-2110</t>
  </si>
  <si>
    <t>사회적기업과이민재(02-2110-7159)</t>
  </si>
  <si>
    <t>일자리정책평가과노의석(044-202-7233)</t>
  </si>
  <si>
    <t>미래고용분석과천경기(044-202-7254),고용지원실업급여과임경희(044-202-7374)</t>
  </si>
  <si>
    <t>노동시장정책과김선재(02-2110-7155)</t>
  </si>
  <si>
    <t>미래고용분석과천경기(044-202-7254),고용차별개선과한진선(044-202-7572),공무원노사관계과고병현(044-202-7648)</t>
  </si>
  <si>
    <t>지역산업고용정책과김병수(044-202-7410)노동시장정책과우도윤(044-202-7213)고용서비스정책과편도인(044-202-7328)고용지원실업급여과고혜연(044-202-737</t>
  </si>
  <si>
    <t>노동시장정책과조정숙(02-2110-7160)</t>
  </si>
  <si>
    <t>직업능력정책과송하정(02-2110-7260)능력개발기획팀윤형묵(02-3271-9097)</t>
  </si>
  <si>
    <t>청년고용기획과편해윤(02-6902-8482)</t>
  </si>
  <si>
    <t>고령사회인력정책팀윤영귀(02-2110-7308)</t>
  </si>
  <si>
    <t>지역산업고용정책과김재연(044-202-7408),하지영(044-202-7406)</t>
  </si>
  <si>
    <t>지역고용사회적기업과박명순(02-2110-7172)</t>
  </si>
  <si>
    <t>고용평등정책과조오현(02-2110-7407)노동시장분석과김재훈(02-2110-7084)</t>
  </si>
  <si>
    <t>인력수급정책과장영철(02-6902-8166)</t>
  </si>
  <si>
    <t>고용문화개선정책과천민정(044-202-7497),박용준(044-202-7506)</t>
  </si>
  <si>
    <t>고용사회인력정책팀신욱균(02-2110-7308)</t>
  </si>
  <si>
    <t>고령사회인력정책과김유리(044-202-7456)</t>
  </si>
  <si>
    <t>노동시장정책과이상임(02-2110-7160)</t>
  </si>
  <si>
    <t>사회적기업과최승훈(02-6902-8409)</t>
  </si>
  <si>
    <t>여성고용과곽희경(02-2110-7293)</t>
  </si>
  <si>
    <t>직업능력평가과백석현(044-202-7289)</t>
  </si>
  <si>
    <t>노동시장분석과정원호(2110-7087)</t>
  </si>
  <si>
    <t>최저임금위원회이승주(044-202-8410)</t>
  </si>
  <si>
    <t>여성고용과조상용(02-2110-7291)</t>
  </si>
  <si>
    <t>청년고용기획과</t>
  </si>
  <si>
    <t>박영(044-202-7469)</t>
  </si>
  <si>
    <t>여성고용정책과박미연(044-202-7477)</t>
  </si>
  <si>
    <t>노동시장분석과정원호(02-2110-7087)고용차별개선정책과박희준사무관(02-2110-7403)</t>
  </si>
  <si>
    <t>청년취업지원과편해윤(044-202-7435)</t>
  </si>
  <si>
    <t>직업능력정책과김준호(044-202-7270)</t>
  </si>
  <si>
    <t>고용평등정책과임세희(02-2110-7401)노동시장분석과김재훈(02-2110-7084)</t>
  </si>
  <si>
    <t>노동시장분석과정원호(02-2110-7084)고용차별개선정책과오기환(02-2110-7402)</t>
  </si>
  <si>
    <t>사회적기업과강평중(044-202-7423)</t>
  </si>
  <si>
    <t>지역산업고용정책과하지영(044-202-7406)</t>
  </si>
  <si>
    <t>직업능력평가과백석현(02-6902-8220)</t>
  </si>
  <si>
    <t>고용서비스정책과신동희(02-2110-7140)</t>
  </si>
  <si>
    <t>노동시장분석과김재훈(02-2110-7084)고용차별개선과조원식(02-2110-7403)</t>
  </si>
  <si>
    <t>노동시장분석과정향숙(02-2110-7077)고용차별개선과김동욱(02-2110-7402)</t>
  </si>
  <si>
    <t>고용서비스정책과김병화(02-2110-7133)</t>
  </si>
  <si>
    <t>노동시장분석과정향숙(02-2110-7077)고용차별개선과조원식(02-2110-7403)</t>
  </si>
  <si>
    <t>외국인력담당관홍재광(02-2110-7190)</t>
  </si>
  <si>
    <t>국제장애인기능올림픽사무국안희(02-6300-3333)</t>
  </si>
  <si>
    <t>청년고용기획과장유은(044-202-7444)</t>
  </si>
  <si>
    <t>시간선택제일자리창출지원단어일천(02-2110-7297)</t>
  </si>
  <si>
    <t>지역고용사회적기업과송유나(02-6902-8473)</t>
  </si>
  <si>
    <t>여성고용과임종환(02-2110-7288)</t>
  </si>
  <si>
    <t>미래고용분석과천경기(044-202-7254),권재혁(044-202-7255)</t>
  </si>
  <si>
    <t>직업능력정책과박정현(044-202-7270)</t>
  </si>
  <si>
    <t>인적자원패널·통계센터송창용(02-3485-5138)</t>
  </si>
  <si>
    <t>고용노동행정개혁위원회이원두(044-202-7800)</t>
  </si>
  <si>
    <t>노동시장정책과손준해(044-202-7232)</t>
  </si>
  <si>
    <t>여성고용정책과김순재(044-202-7472)</t>
  </si>
  <si>
    <t>여성고용과박미심(02-2110-7271)</t>
  </si>
  <si>
    <t>고용서비스기획과최태호(2110-7144)</t>
  </si>
  <si>
    <t>용보험기획과한진선(044-202-7352)</t>
  </si>
  <si>
    <t>여성고용정책과임준석(044-202-7471)</t>
  </si>
  <si>
    <t>지역고용사회적기업과이훈원(02-2110-7172)</t>
  </si>
  <si>
    <t>노동시장분석과정향숙(044-202-7257)</t>
  </si>
  <si>
    <t>직업능력정책과송하정(02-2110-7260)산업인력공단능력개발기획팀윤형묵(02-3271-9097)</t>
  </si>
  <si>
    <t>자격정책과박영택(02-6902-8220)○지방노동관서를통한“멀티미디어영상서비스”제공-구인정보·정책정보·교양정보등실시간영상으로제공-문의:홍보담당관실최삼흠(02-2110-7099)1</t>
  </si>
  <si>
    <t>장애인고용과김부희(02-2110-7308)</t>
  </si>
  <si>
    <t>외국인력정책과김윤혜(2110-7194)</t>
  </si>
  <si>
    <t>직업능력정책과김진하(044-202-7274)</t>
  </si>
  <si>
    <t>여성고용정책과최선용(044-202-7473)</t>
  </si>
  <si>
    <t>지역고용사회적기업과송유나(02-2110-8473)</t>
  </si>
  <si>
    <t>미래고용분석과김주봉(044-202-7284)</t>
  </si>
  <si>
    <t>사회적기업과하형소(02-6902-8478)</t>
  </si>
  <si>
    <t>여성고용과조정숙(02-2110-7291)</t>
  </si>
  <si>
    <t>고용서비스정책과문세원(044-202-7331)</t>
  </si>
  <si>
    <t>청년고용기획과표대범(044-202-7458)</t>
  </si>
  <si>
    <t>고용정책총괄과박종연(044-202-7217)</t>
  </si>
  <si>
    <t>사회적기업과박지혜(044-202-7420)</t>
  </si>
  <si>
    <t>인적자원개발과조원식(044-202-7316)</t>
  </si>
  <si>
    <t>사회적기업과서규진(02-6902-8409)</t>
  </si>
  <si>
    <t>사회적기업과최영은(044-202-7422)</t>
  </si>
  <si>
    <t>사회적기업과동재형(044-202-7423)</t>
  </si>
  <si>
    <t>인적자원개발과강종묵(044-202-7318)</t>
  </si>
  <si>
    <t>장애인고용과박보현(044-202-7498)</t>
  </si>
  <si>
    <t>고령사회인력정책과강원복(044-202-7460)</t>
  </si>
  <si>
    <t>장애인고령자고용과임세희(02-2110-7305)</t>
  </si>
  <si>
    <t>직업능력평가과최선용.최상열(044-202-7288,044-202-7290)</t>
  </si>
  <si>
    <t>고객상담센터운영지원김형숙(052-702-5003)</t>
  </si>
  <si>
    <t>일자리안정자금지원추진단최충운(044-202-7786)</t>
  </si>
  <si>
    <t>여성고용정책과박찬주(044-202-7479)</t>
  </si>
  <si>
    <t>직업능력정책과오복수(02-2110-7253)</t>
  </si>
  <si>
    <t>고용서비스정책과김민규(044-202-7333)</t>
  </si>
  <si>
    <t>일자리정책평가과노의석,조아라(044-202-7233/7230)</t>
  </si>
  <si>
    <t>사회적기업과최승훈(02-6902-9472)</t>
  </si>
  <si>
    <t>미래고용분석과박소영(044-202-7254)</t>
  </si>
  <si>
    <t>인력수급정책과고병현(02-6902-8165)</t>
  </si>
  <si>
    <t>고용보험기획과박신원(044-202-7352)</t>
  </si>
  <si>
    <t>여성고용정책과이영기(044-202-7471)</t>
  </si>
  <si>
    <t>고용평등정책과송범식(02-2110-7410)한국고용정보원고용서비스평가센터남광우(02-2629-7293)</t>
  </si>
  <si>
    <t>인력수급정책과박진혁(02-6902-8163)</t>
  </si>
  <si>
    <t>고용문화개선정책과신솔원(044-202-7497)</t>
  </si>
  <si>
    <t>시간선택제일자리창출지원단사업팀어일천(02-2110-7297)</t>
  </si>
  <si>
    <t>일자리정책평가과박은정(044-202-7228)</t>
  </si>
  <si>
    <t>고용정책총괄과최승훈,박재성(044-202-7212)일자리정책평가과이창기(044-202-7230)지역산업고용정책과고병현(044-202-7405)</t>
  </si>
  <si>
    <t>장애인고용과박상보(02-2110-7306)</t>
  </si>
  <si>
    <t>장애인고용과허윤선(044-202-7498)</t>
  </si>
  <si>
    <t>지역고용사회적기업과진철(02-6902-8473)</t>
  </si>
  <si>
    <t>직업능력평가과김덕곤(044-202-7287)</t>
  </si>
  <si>
    <t>고용정책총괄과박완근(044-202-7212),지역산업고용정책과구현경(044-202-7405),일자리정책평가과조아라(044-202-7230)</t>
  </si>
  <si>
    <t>고용서비스정책과최재윤(044-202-7329),고용지원실업급여과장중서(044-202-7371)</t>
  </si>
  <si>
    <t>장애인고용과김성재(044-202-7485)</t>
  </si>
  <si>
    <t>사회적기업과강나래(044-202-7430)</t>
  </si>
  <si>
    <t>인적자원개발과</t>
  </si>
  <si>
    <t>노동시장정책과김용주(044-202-7214)</t>
  </si>
  <si>
    <t>여성고용정책과용다솜(044-202-7472)</t>
  </si>
  <si>
    <t>시간선택제일자리창출지원단어일천(044-202-7497)</t>
  </si>
  <si>
    <t>고용보험기획과최익만(02-2110-7231)</t>
  </si>
  <si>
    <t>장애인고령자고용과김경수(02-2110-7314)</t>
  </si>
  <si>
    <t>고용정책총괄과이창주(044-202-7212),지역산업고용정책과구현경(044-202-7405),사회적기업과박지혜(044-202-7420)</t>
  </si>
  <si>
    <t>고용보험기획과최기용(02-2110-7205)</t>
  </si>
  <si>
    <t>서울강남고용노동청김형근(02-3465-8474)</t>
  </si>
  <si>
    <t>고용서비스정책과최태호(02-2110-7200)</t>
  </si>
  <si>
    <t>고용서비스지원과황선범(2110-7145)</t>
  </si>
  <si>
    <t>고용보험기획과정병진(044-202-7351)</t>
  </si>
  <si>
    <t>고용정책총괄과이지은,남현주(044-202-7213,7223)</t>
  </si>
  <si>
    <t>인적자원개발과정진우서기관(02-2110-7267)</t>
  </si>
  <si>
    <t>고용보험기획과양근상(02-2110-7231)</t>
  </si>
  <si>
    <t>고용평등정책과임세희(02-2110-7401)노동시장분석과김재훈(02-2110-7088)</t>
  </si>
  <si>
    <t>여성고용과임종화임종환(2110-7288)</t>
  </si>
  <si>
    <t>인력수급정책과최대술(044-202-7413)</t>
  </si>
  <si>
    <t>장애인고용과임세희(02-2110-7305)장애인공단기업지원부홍두표(031-728-7056)</t>
  </si>
  <si>
    <t>여성고용정책과서유리(044-202-7480)</t>
  </si>
  <si>
    <t>사회적기업과서규진(044-202-7423)</t>
  </si>
  <si>
    <t>고용정책총괄과하창용(044-202-7228)</t>
  </si>
  <si>
    <t>고용서비스정책과이도경(044-202-7329)</t>
  </si>
  <si>
    <t>고용정책총괄과김부경(02-6902-8186)</t>
  </si>
  <si>
    <t>고용서비스정책과안명희(02-2110-7140)</t>
  </si>
  <si>
    <t>고용서비스정책과박성훈(02-6902-8448)</t>
  </si>
  <si>
    <t>고용보험기획과한진선(044-202-7352)</t>
  </si>
  <si>
    <t>청년고용기획과한은숙((044-202-7458)</t>
  </si>
  <si>
    <t>고용문화개선정책과노혜란(044-202-7506)</t>
  </si>
  <si>
    <t>고령사회인력정책과윤철민(044-202-7456)</t>
  </si>
  <si>
    <t>노동시장정책과김경선(02-6902-8427)</t>
  </si>
  <si>
    <t>노동시장정책과조정숙(02-2110-7162)</t>
  </si>
  <si>
    <t>시간선택제일자리창출지원단사업팀어일천(044-202-7497)</t>
  </si>
  <si>
    <t>고령사회인력정책과김태연(044-202-7457)</t>
  </si>
  <si>
    <t>고용서비스정책과김종호(02-2110-7144)</t>
  </si>
  <si>
    <t>인력수급정책과권오형(044-202-7413)</t>
  </si>
  <si>
    <t>인적자원개발과이상보(044-202-7323)</t>
  </si>
  <si>
    <t>장애인고령자고용과정경섭(02-2110-7313)장애인고용공단고용창출지원부강필수(031-728-7036)</t>
  </si>
  <si>
    <t>청년고용기획과임세희(02-2110-7181)</t>
  </si>
  <si>
    <t>▶고용지원실업급여과김호현(02-2110-7145)</t>
  </si>
  <si>
    <t>직업능력평가과남현주(044-202-7293)</t>
  </si>
  <si>
    <t>고용정책총괄과김부경(02-6902-8183)</t>
  </si>
  <si>
    <t>노동시장분석과정원호(02-2110-7087)</t>
  </si>
  <si>
    <t>장애인고용과박상보(2110-7306)장애인공단징수지원팀이경훈(031-728-7056)</t>
  </si>
  <si>
    <t>공정채용기반과용다솜(044-202-7493),이호준(044-202-7344)</t>
  </si>
  <si>
    <t>청년취업지원과표대범(044-202-7438),김수복(044-202-7492)</t>
  </si>
  <si>
    <t>외국인력정책과박정웅(02-2110-7195)</t>
  </si>
  <si>
    <t>인력수급정책과윤해순(02-6902-8169)</t>
  </si>
  <si>
    <t>노동시장정책과조남식(044-202-7213)</t>
  </si>
  <si>
    <t>장애인고령자고용과윤영귀(02-2110-7308)</t>
  </si>
  <si>
    <t>지역산업고용정책과구현경(044-202-7405),김진영(044-202-7419)</t>
  </si>
  <si>
    <t>장애인고령자고용과박상보(02-2110-7306)</t>
  </si>
  <si>
    <t>직업능력정책과이현옥(02-2110-7253)</t>
  </si>
  <si>
    <t>청년고용기획과정언숙(044-202-7444)</t>
  </si>
  <si>
    <t>인력수급정책과이재국(02-6902-8167)</t>
  </si>
  <si>
    <t>고용서비스정책과김병수(044-202-7331)</t>
  </si>
  <si>
    <t>장애인고령자고용과오희익(02-2110-7307)</t>
  </si>
  <si>
    <t>청년고용기획과이경제(02-6902-8255)한국산업인력공단취업기획팀허미영(02-3271-9155)</t>
  </si>
  <si>
    <t>고령사회인력정책과배지연(044-202-7460)</t>
  </si>
  <si>
    <t>여성고용정책과김종호(044-202-7473)</t>
  </si>
  <si>
    <t>현장중심적극행정TF윤종호(044-202-7393)</t>
  </si>
  <si>
    <t>고용서비스정책과허기훈(044-202-7329/고용센터혁신방안전반),고용지원실업급여과홍유란(044-202-7374/실업급여),김원빈(044-202-7375/취업성공패키지),고용서비</t>
  </si>
  <si>
    <t>여성고용과조정숙(02-2110-7294)노동시장분석과하헌제(02-2110-7088)노동시장정책과강은영(02-2110-7166)</t>
  </si>
  <si>
    <t>장애인고용과최정수(044-202-7483)</t>
  </si>
  <si>
    <t>인적자원개발과조영현(02-6902-8222)</t>
  </si>
  <si>
    <t>고용노동개혁위원회이원두(044-202-7800)</t>
  </si>
  <si>
    <t>고용서비스평가센터이상현(02-2629-7163)</t>
  </si>
  <si>
    <t>고용조사분석센터강민정(02-2629-7321)</t>
  </si>
  <si>
    <t>고용보험정책과최익만(02-2110-7205)고용지원실업급여과황선범(02-2110-7145)</t>
  </si>
  <si>
    <t>인적자원개발과박상윤(02-2110-7267)</t>
  </si>
  <si>
    <t>직업능력평가과박신원(044-202-7289)</t>
  </si>
  <si>
    <t>청년고용대책과최준하(02-2110-7178)</t>
  </si>
  <si>
    <t>고용보험정책과최익만(02-6902-8210)오은경(02-2110-7204)</t>
  </si>
  <si>
    <t>홍보기획담당이일우(02-2110-7104)</t>
  </si>
  <si>
    <t>고용서비스정책과김두경(02-2110-7143)</t>
  </si>
  <si>
    <t>지역고용사회적기업과김영현(02-2110-7169)</t>
  </si>
  <si>
    <t>고용정책총괄과남현주(044-202-7223)</t>
  </si>
  <si>
    <t>고령사회인력정책과박대석(02-2110-7315)</t>
  </si>
  <si>
    <t>직업능력정책과진혜숙(044-202-7278)</t>
  </si>
  <si>
    <t>양성평등정책담당관장순남(044-202-7721),여성고용정책과박영(044-202-7469),최양순(044-202-7471)</t>
  </si>
  <si>
    <t>지역산업고용정책과최대술(044-202-7413)</t>
  </si>
  <si>
    <t>고용서비스정책과오기환(02-2110-7244)</t>
  </si>
  <si>
    <t>청년고용대책과김병수(6902-8413)</t>
  </si>
  <si>
    <t>청년고용대책과김정식(2110-7177)</t>
  </si>
  <si>
    <t>사무국이재준(02-541-1493)</t>
  </si>
  <si>
    <t>인적자원개발과오수학(044-202-7318)</t>
  </si>
  <si>
    <t>고용서비스기반과박병기(044-202-7672)</t>
  </si>
  <si>
    <t>인적자원개발과최상열(02-2110-7266)</t>
  </si>
  <si>
    <t>고용서비스정책과이병성(02-2110-7144)</t>
  </si>
  <si>
    <t>청년고용기획과이경제(02-6902-8255)한국산업인력공단취업기획팀김우련(02-3271-9151)</t>
  </si>
  <si>
    <t>금융센터김옥경(02-6021-1334)</t>
  </si>
  <si>
    <t>청년고용기획과이경제(02-6902-8255)한국산업인력공단취업알선팀이태형(02-3274-9796)</t>
  </si>
  <si>
    <t>직업능력평가과장순애(044-202-7293)한국산업인력공단일학습지원팀박상우(02-3271-9312)</t>
  </si>
  <si>
    <t>고용서비스지원과이병성(2110-7134)</t>
  </si>
  <si>
    <t>고용정책총괄과허기훈(02-6902-8188)</t>
  </si>
  <si>
    <t>고용조사분석센터권윤섭(02-2629-7322)</t>
  </si>
  <si>
    <t>고용서비스정책과이상전(044-202-7346)</t>
  </si>
  <si>
    <t>장애인고용과황정호(044-202-7482)</t>
  </si>
  <si>
    <t>고용서비스정책과구혜경(02-6902-8418)</t>
  </si>
  <si>
    <t>한국폴리텍대학서울강서캠퍼스이우설(02-2125-0301)</t>
  </si>
  <si>
    <t>사회적기업과오은경(2110-7171)</t>
  </si>
  <si>
    <t>인적자원개발과박상윤(044-202-7311)</t>
  </si>
  <si>
    <t>청년고용대책과윤옥균(02-2110-7176)</t>
  </si>
  <si>
    <t>인력수급정책과윤혜영(02-6902-8167)</t>
  </si>
  <si>
    <t>직업능력평가과최선용(044-202-7288)</t>
  </si>
  <si>
    <t>고용서비스기획과김선영(02-6902-8410)</t>
  </si>
  <si>
    <t>장애인고용과최정수(044-202-7487)</t>
  </si>
  <si>
    <t>장애인고용과임정호(044-202-7485)</t>
  </si>
  <si>
    <t>고용서비스지원과김호현(02-2110-7142)</t>
  </si>
  <si>
    <t>지역산업고용정책과손영기(044-202-7413)</t>
  </si>
  <si>
    <t>청년취업지원과허인숙(044-202-7495)</t>
  </si>
  <si>
    <t>인적자원개발과조용호(02-6902-8224)</t>
  </si>
  <si>
    <t>고용서비스정책과서명석(044-202-7328)</t>
  </si>
  <si>
    <t>고용정책과배영일(02-2110-7161)</t>
  </si>
  <si>
    <t>고용서비스정책과김성준(044-202-7332)</t>
  </si>
  <si>
    <t>서울중장년일자리희망센터김미진(02-6021-1120)</t>
  </si>
  <si>
    <t>지역산업고용정책과박두수(044-202-7408)</t>
  </si>
  <si>
    <t>고용보험기획과오은경(02-2110-7206)</t>
  </si>
  <si>
    <t>직업능력정책과김인철(044-202-7278)</t>
  </si>
  <si>
    <t>고용서비스정책과김선영(02-6902-8410)</t>
  </si>
  <si>
    <t>사회적기업과김주홍.남성욱(044-202-7428/7430)</t>
  </si>
  <si>
    <t>사회적기업과신동술(02-2110-7159)</t>
  </si>
  <si>
    <t>고용문화개선정책과이영진(044-202-7504)</t>
  </si>
  <si>
    <t>인적자원개발과배상훈(02-6902-8207)</t>
  </si>
  <si>
    <t>고용문화개선정책과신솔원(044-202-7497),청년고용기획과어일천(044-202-7417)</t>
  </si>
  <si>
    <t>장애인고용과백석현(044-202-7482)</t>
  </si>
  <si>
    <t>노동시장정책과이영진(044-202-7211)조남식(044-202-7213)</t>
  </si>
  <si>
    <t>직업능력정책과</t>
  </si>
  <si>
    <t>직업능력평가과박세은(044-202-7288)</t>
  </si>
  <si>
    <t>노동시장정책과이영기(02-2110-7155)</t>
  </si>
  <si>
    <t>노동시장조사과박소영((044-202-7256))</t>
  </si>
  <si>
    <t>고용서비스정책과박원아(02-2110-7141)한국고용정보원고용서비스평가센터이상현(02-2629-7150)</t>
  </si>
  <si>
    <t>장애인고용과임정호(02-2110-7306)</t>
  </si>
  <si>
    <t>직업능력평가과김윤지(044-202-7293)</t>
  </si>
  <si>
    <t>김경구(02-2629-7133)</t>
  </si>
  <si>
    <t>청년고용기획과이준호(044-202-7436)</t>
  </si>
  <si>
    <t>노동시장정책과박진영(044-202-7215)</t>
  </si>
  <si>
    <t>외국인력정책과박성용(2110-7191)</t>
  </si>
  <si>
    <t>인적자원개발과김상훈(044-202-7313)</t>
  </si>
  <si>
    <t>미래고용분석과김주봉(044-202-7284),고용지원실업급여과임경희(044-202-7274)</t>
  </si>
  <si>
    <t>장애인고용과임정호(044-202-7486)</t>
  </si>
  <si>
    <t>인적자원개발과최상열(044-202-7311)</t>
  </si>
  <si>
    <t>청년고용기획과조충현(02-2110-7180)</t>
  </si>
  <si>
    <t>고용보험정책과오은경(02-2110-7204)</t>
  </si>
  <si>
    <t>청년고용기획과박은정(02-2110-7181)</t>
  </si>
  <si>
    <t>인적자원개발과박상윤(02-2110-7266)</t>
  </si>
  <si>
    <t>서울해외취업센터조승희(02-6964-7074)</t>
  </si>
  <si>
    <t>청년고용기획과김태환(02-6902-8251)</t>
  </si>
  <si>
    <t>고용서비스정책과김병수(02-2110-7150)</t>
  </si>
  <si>
    <t>직업능력정책과김민규(044-202-7271)</t>
  </si>
  <si>
    <t>생애진로개발센터정명진(02-2629-7206)</t>
  </si>
  <si>
    <t>청년고용기획과박은정(044-202-7436)</t>
  </si>
  <si>
    <t>노동시장정책과박병기(044-202-7212)</t>
  </si>
  <si>
    <t>외국인력담당관최승찬(044-202-7147)</t>
  </si>
  <si>
    <t>고용서비스정책과최태호(02-2110-7144)</t>
  </si>
  <si>
    <t>고령사회인력정책과윤철민(044-202-7460)</t>
  </si>
  <si>
    <t>진로교육센터정명진(02-2629-7206)</t>
  </si>
  <si>
    <t>청년고용기획과박종길(044-202-7416)</t>
  </si>
  <si>
    <t>직업능력평가과공영철(02-2110-7265)</t>
  </si>
  <si>
    <t>고용보험기획과지영철(044-202-7348)정보화기획팀정홍석(044-202-7092)</t>
  </si>
  <si>
    <t>인적자원개발과구재천(044-202-7309)</t>
  </si>
  <si>
    <t>고용서비스정책과최태호(02-2110-7088)노동시장분석과강은영(02-2110-7166)</t>
  </si>
  <si>
    <t>사회적기업과이도경(044-202-7420)</t>
  </si>
  <si>
    <t>여성고용정책과김순재(02-2110-7291)</t>
  </si>
  <si>
    <t>여성고용과조우균(02-2110-7294)</t>
  </si>
  <si>
    <t>고용서비스정책과문세원(044-202-7331),고용차별개선과정장석(044-202-7575)</t>
  </si>
  <si>
    <t>여성고용과임종환(02-2110-7288)복지진흥부전호동(02-2670-0441)</t>
  </si>
  <si>
    <t>외국인력담당관실정상희(044-202-7147)</t>
  </si>
  <si>
    <t>사회적기업과최영은(044-202-7420)</t>
  </si>
  <si>
    <t>시간선택제일자리창출지원단김두경(044-202-7499)</t>
  </si>
  <si>
    <t>고용서비스정책과박신원(02-6902-8418)노사발전재단경영기획팀김영수(02-6021-1012)</t>
  </si>
  <si>
    <t>인적자원개발과황효정(02-2110-7263)</t>
  </si>
  <si>
    <t>고용문화개선정책과백현석(044-202-7506)</t>
  </si>
  <si>
    <t>여성고용정책과김현민(044-202-7471)</t>
  </si>
  <si>
    <t>인력수급정책과권오형(02-6902-8163)</t>
  </si>
  <si>
    <t>고용보험정책과이원두(02-2110-7204)산재보험과김주택(02-2110-7231)문의:지역고용사회적기업과송유나(02-6902-8473)</t>
  </si>
  <si>
    <t>고용보험기획과한진선관(044-202-7352)</t>
  </si>
  <si>
    <t>책임컨설턴트김경희(02-6021-1163)</t>
  </si>
  <si>
    <t>고용보험기획과이원주(02-2110-7206)</t>
  </si>
  <si>
    <t>장애인고령자고용과이종태(02-2110-7316)</t>
  </si>
  <si>
    <t>장애인고령자고용과신용범(02-2110-7318)</t>
  </si>
  <si>
    <t>고용서비스정책과임정호(044-202-7331)</t>
  </si>
  <si>
    <t>고용서비스지원과황선범,김호현(2110-7145,7142)</t>
  </si>
  <si>
    <t>고령사회인력정책팀신욱균(02-2110-7308)</t>
  </si>
  <si>
    <t>사회적기업과신동술(044-202-7426)</t>
  </si>
  <si>
    <t>지역산업고용정책과김병수(044-202-7410)</t>
  </si>
  <si>
    <t>고용조사분석센터조동진.김경희(02-2629-7322)</t>
  </si>
  <si>
    <t>고용정책총괄과이창기(044-202-7230),고용서비스기반과박병기(044-202-7672),창조행정담당관이준호(044-202-7056)</t>
  </si>
  <si>
    <t>여성고용정책과김유리(02-6902-8476)</t>
  </si>
  <si>
    <t>일학습병행정책과강나래(044-202-7224)</t>
  </si>
  <si>
    <t>해외취업센터(서울)하원미(02-6964-7082)</t>
  </si>
  <si>
    <t>고용보험정책과이창길(02-2110-7228)고용지원실업급여과주평식(02-2110-7142)</t>
  </si>
  <si>
    <t>청년취업지원과김성진(044-202-7453)</t>
  </si>
  <si>
    <t>외국인력담당관장현석(02-2110-7194)</t>
  </si>
  <si>
    <t>고용문화개선정책과김두경(044-202-7499)</t>
  </si>
  <si>
    <t>일자리정책평가과윤명식(044-202-7233),청년취업지원과이점석(044-202-7453)</t>
  </si>
  <si>
    <t>고용서비스정책과박신원(02-6902-8418)서울고용노동청취업지원1과이옥희(02-2004-7090)</t>
  </si>
  <si>
    <t>사회적기업과권병택(044-202-7424)</t>
  </si>
  <si>
    <t>고용정책총괄과손준해(044-202-7232)</t>
  </si>
  <si>
    <t>노동시장정책과박병기(02-2110-7167)</t>
  </si>
  <si>
    <t>고용서비스정책과이병성(02-2110-7200)서울고용센터김대환(02-2004-7319)</t>
  </si>
  <si>
    <t>여성고용과최상운(02-2110-7294)</t>
  </si>
  <si>
    <t>직업능력평가과최선용.최상열(044-202-7288,7290)</t>
  </si>
  <si>
    <t>고용서비스정책과안명희(02-2110-7140)한고원워크넷1팀지한수(02-2629-7728)</t>
  </si>
  <si>
    <t>외국인력정책과하창용(2110-7192)</t>
  </si>
  <si>
    <t>고용문화개선정책과이영진(044-202-7504)고객상담센터이현정(052-702-5007)</t>
  </si>
  <si>
    <t>일자리위원회허윤선(02-387-1322)</t>
  </si>
  <si>
    <t>여성고용정책과정찬호(02-2110-7317)</t>
  </si>
  <si>
    <t>외국인력담당관실문세원(044-202-7147)</t>
  </si>
  <si>
    <t>노동시장정책과이영기(044-202-7214)</t>
  </si>
  <si>
    <t>여성고용정책과유병규(044-202-7471)</t>
  </si>
  <si>
    <t>진로교육센터김강호(02-2629-7212)</t>
  </si>
  <si>
    <t>고용서비스정책과박원아(02-2110-7141)</t>
  </si>
  <si>
    <t>고용평등정책과조우균,임세희사무관(02-2110-7403,7401)노동시장분석과김재훈사무관(02-2110-7084)</t>
  </si>
  <si>
    <t>장애인고용과박현욱(044-202-7489)</t>
  </si>
  <si>
    <t>지역고용사회적기업과허재권(02-2110-7171)</t>
  </si>
  <si>
    <t>외국인력정책과손성길(02-2110-7190)</t>
  </si>
  <si>
    <t>직업능력평가과공춘수(044-202-7293)</t>
  </si>
  <si>
    <t>청년고용기획과백영식(044-202-7458)</t>
  </si>
  <si>
    <t>노동시장정책과양미도(044-202-7215)</t>
  </si>
  <si>
    <t>고용서비스정책과박신원(044-202-7332)한국고용정보원워크넷기획팀곽은경(02-2629-7721)</t>
  </si>
  <si>
    <t>장애인고용과강인석(2110-7306)공단대기업참여추진팀김영애(031-728-7137)</t>
  </si>
  <si>
    <t>고용서비스정책과이지은(02-2110-7141)한국고용정보원고용서비스평가센터김호원(02-2629-7406)</t>
  </si>
  <si>
    <t>청년고용대책과한진선(02-6902-8255)</t>
  </si>
  <si>
    <t>직업능력정책과허윤선(02-2110-7261)</t>
  </si>
  <si>
    <t>고용정책과배영일(2110-7161)</t>
  </si>
  <si>
    <t>고령사회인력정책과박종환(044-202-7455)</t>
  </si>
  <si>
    <t>청년고용기획과윤옥균(02-2110-7176)</t>
  </si>
  <si>
    <t>외국인력담당관실홍유란(044-202-7146)</t>
  </si>
  <si>
    <t>고용서비스정책과김민규(02-2110-7140)</t>
  </si>
  <si>
    <t>일자리정책평가과지상민(044-202-7235,7233)</t>
  </si>
  <si>
    <t>여성고용정책과최선용(004-202-7473)</t>
  </si>
  <si>
    <t>여성고용과양연숙(2110-7295)</t>
  </si>
  <si>
    <t>인력수급정책과박진혁(044-202-7410)</t>
  </si>
  <si>
    <t>지역산업고용정책과김진영(044-202-7419)</t>
  </si>
  <si>
    <t>청년고용대책과문세원(02-2110-7184)</t>
  </si>
  <si>
    <t>고용서비스정책과김준호(044-202-7329)</t>
  </si>
  <si>
    <t>여성고용과김상범(02-2110-7293)</t>
  </si>
  <si>
    <t>청년취업지원과윤권상(044-202-7435)</t>
  </si>
  <si>
    <t>고용서비스기획과권혁정(02-2110-7141)</t>
  </si>
  <si>
    <t>인력수급정책과김동현(02-6902-8163)</t>
  </si>
  <si>
    <t>노동행정의견수렴TF편해윤(044-202-7832),강원고용노동지청강행순(033-269-3564)</t>
  </si>
  <si>
    <t>고용문화개선정책과박용준(044-202-7506)</t>
  </si>
  <si>
    <t>노동시장정책과강은영(02-2110-7088)</t>
  </si>
  <si>
    <t>시간선택제일자리창출지원단사업팀김동현(044-202-7503)</t>
  </si>
  <si>
    <t>장애인고용과최선용(02-2110-7306)</t>
  </si>
  <si>
    <t>직업능력평가과전준현(044-202-7290)</t>
  </si>
  <si>
    <t>지역산업고용정책과구현경(044-202-7405)</t>
  </si>
  <si>
    <t>노동시장정책과박진영(02-2110-7155)</t>
  </si>
  <si>
    <t>고용서비스정책과김두경(02-2110-7143)한국고용정보원직업연구센터김한준(02-2629-7170)</t>
  </si>
  <si>
    <t>고령사회인력정책과김정탁(044-202-7455)</t>
  </si>
  <si>
    <t>자격정책과박영택(02-6902-8220)</t>
  </si>
  <si>
    <t>용정책총괄과이창주(044-202-7212)</t>
  </si>
  <si>
    <t>사회적기업과송미나(02-6902-8413)한국사회적기업진흥원교육홍보팀정상철(031-697-7822)</t>
  </si>
  <si>
    <t>여성고용과박미심(2110-7291)</t>
  </si>
  <si>
    <t>여성고용정책과이준호(044-202-7471)</t>
  </si>
  <si>
    <t>고령사회인력정책과박은정(044-202-7457)</t>
  </si>
  <si>
    <t>장애인고용과박현욱(044-202-7489),한국장애인고용공단능력개발지원부고동필(031-728-7046)</t>
  </si>
  <si>
    <t>사회적기업과신동술(02-2110-7159)한국사회적기업진흥원성과분석팀이정화(031-697-7830)</t>
  </si>
  <si>
    <t>여성고용과박미심(02-2110-7295)</t>
  </si>
  <si>
    <t>노동시장분석과김재훈(044-202-7258)</t>
  </si>
  <si>
    <t>지원센터김정환(02-519-2091)</t>
  </si>
  <si>
    <t>직업능력정책과이재국(044-202-7272),청년취업지원과박세은(044-202-7435)</t>
  </si>
  <si>
    <t>고용정책과최윤미(02-2110-7167)</t>
  </si>
  <si>
    <t>시간선택제일자리창출지원단사업팀김두경(044-202-7499)</t>
  </si>
  <si>
    <t>고용서비스지원과황선범,김호현(02-2110-0989)</t>
  </si>
  <si>
    <t>고용정책총괄과조형근(044-202-7230)</t>
  </si>
  <si>
    <t>고용서비스정책과김영현(02-2110-7242)</t>
  </si>
  <si>
    <t>인적자원개발과최윤미(02-6902-8224)</t>
  </si>
  <si>
    <t>고용정책총괄과손준해(02-6902-8190)</t>
  </si>
  <si>
    <t>사회적기업과정원희(044-202-7420)</t>
  </si>
  <si>
    <t>고령사회인력정책과박정현(044-202-7418)</t>
  </si>
  <si>
    <t>청년고용대책과한진선(02-2110-7178)</t>
  </si>
  <si>
    <t>노동시장분석과하헌제(02-2110-7088)고용평등정책과송문현(02-2110-7400)</t>
  </si>
  <si>
    <t>사회적기업과최학규(044-202-7430)</t>
  </si>
  <si>
    <t>지역고용사회적기업과이강연(02-2110-7175)</t>
  </si>
  <si>
    <t>고용정책총괄과구현경(044-202-7231)</t>
  </si>
  <si>
    <t>인력수급정책과장현석(02-6902-8162)</t>
  </si>
  <si>
    <t>지역산업고용정책과</t>
  </si>
  <si>
    <t>직업능력평가과장순애(02-2110-7285)</t>
  </si>
  <si>
    <t>고용문화개선정책과오동훈(044-202-7506)</t>
  </si>
  <si>
    <t>고용문화개선정책과윤병민(044-202-7503)</t>
  </si>
  <si>
    <t>고용서비스정책과김순재(02-2110-7143)</t>
  </si>
  <si>
    <t>사회적기업과신동술(02-2110-7159)한국사회적기업진흥원육성평가팀송남철(031-697-7720)</t>
  </si>
  <si>
    <t>일학습병행팀한익환(044-202-7225)</t>
  </si>
  <si>
    <t>청년고용기획과장순애(044-202-7444)</t>
  </si>
  <si>
    <t>직업능력정책과신욱균(2110-7252)</t>
  </si>
  <si>
    <t>노동시장정책과이영진(044-202-7211)</t>
  </si>
  <si>
    <t>지역산업고용정책과손영기사무관(☎044-202-7413)</t>
  </si>
  <si>
    <t>사회적기업과김건중(044-202-7431)</t>
  </si>
  <si>
    <t>청년고용기획과박은정‧윤종호(044-202-7436,7439)</t>
  </si>
  <si>
    <t>고용문화개선정책과장유은(044-202-7467),천민정(044-202-7497)</t>
  </si>
  <si>
    <t>청년고용기획과김준호(02-211-7181)</t>
  </si>
  <si>
    <t>일학습병행팀손재형(044-202-7273)</t>
  </si>
  <si>
    <t>지역산업고용정책과신욱균(044-202-7405)</t>
  </si>
  <si>
    <t>청년고용기획과한은숙(044-202-7458),청년취업지원과표대범(044-202-7438)</t>
  </si>
  <si>
    <t>일자리안정자금지원추진단이창주(02-2004-7353)</t>
  </si>
  <si>
    <t>고용문화개선정책과천민정(044-202-7497)</t>
  </si>
  <si>
    <t>인적자원개발과최장렬(044-202-7308)</t>
  </si>
  <si>
    <t>여성고용정책과박병기(044-202-7473)</t>
  </si>
  <si>
    <t>청년고용대책과안정수(02-6902-8250)</t>
  </si>
  <si>
    <t>고용보험기획과손재형(044-202-7348)</t>
  </si>
  <si>
    <t>사회적기업과차길환(02-2110-7172)</t>
  </si>
  <si>
    <t>노동시장정책과정양희(044-202-7219)</t>
  </si>
  <si>
    <t>고용정책총괄과이창기(044-202-7231)</t>
  </si>
  <si>
    <t>여성고용과김종학(02-2110-7295)</t>
  </si>
  <si>
    <t>청년고용기획과임희종(044-202-7417)</t>
  </si>
  <si>
    <t>인적자원개발과유현경(044-202-7311)</t>
  </si>
  <si>
    <t>사회적기업과박수연(044-202-7420)</t>
  </si>
  <si>
    <t>고령사회인력정책과이지은(044-202-7456)</t>
  </si>
  <si>
    <t>고용서비스지원과황선범,이병성(02-2110-7145,0989)</t>
  </si>
  <si>
    <t>장애인고령자고용과손은기(02-2110-7313)</t>
  </si>
  <si>
    <t>직업능력평가과박래식(02-2110-7283)</t>
  </si>
  <si>
    <t>청년고용기획과이경제(02-6902-8255)</t>
  </si>
  <si>
    <t>지역산업고용정책과서영신(044-202-7410)</t>
  </si>
  <si>
    <t>청년고용기획과문세원(02-2110-7184)</t>
  </si>
  <si>
    <t>인적자원개발과최정회(02-2110-7275)한국산업인력공단능력개발지원팀서경식(02-3271-9102)</t>
  </si>
  <si>
    <t>금융센터이상철(02-6021-1335)</t>
  </si>
  <si>
    <t>외국인력정책과박성용(02-2110-7191)</t>
  </si>
  <si>
    <t>청년고용기획과김선영(044-202-7444)</t>
  </si>
  <si>
    <t>자격정책과허윤선(02-2110-7285)</t>
  </si>
  <si>
    <t>고용서비스정책과김민규(044-202-7333)고용서비스진흥센터오택주(02-2629-7324)</t>
  </si>
  <si>
    <t>고용서비스지원과김호현(2110-7142)</t>
  </si>
  <si>
    <t>고령자고용과김미경(2110-7314)</t>
  </si>
  <si>
    <t>사회적기업과송유나(6902-8473)</t>
  </si>
  <si>
    <t>직업능력정책과장순애(044-202-7275)강남고용지청강남고용센터소서현승,임석빈(02-3468-4830)</t>
  </si>
  <si>
    <t>인적자원개발과김태령(02-6902-8207)</t>
  </si>
  <si>
    <t>고용문화개선정책과천민정(044-202-7467)</t>
  </si>
  <si>
    <t>고용서비스기반과배명순(044-202-7676)</t>
  </si>
  <si>
    <t>고용정책총괄과오지영(044-202-7229)</t>
  </si>
  <si>
    <t>청년취업지원과사무관장은미☎044-202-7495</t>
  </si>
  <si>
    <t>노동시장분석과김재훈(2110-7074)</t>
  </si>
  <si>
    <t>고용서비스정책과김영현(02-6902-8410)한국고용정보원고용서비스평가센터박희열(02-2629-7152)</t>
  </si>
  <si>
    <t>자격정책과박종일(02-2110-7281)</t>
  </si>
  <si>
    <t>사회적기업과박수연(044-202-7423)</t>
  </si>
  <si>
    <t>청년취업지원과표대범(044-202-7438)</t>
  </si>
  <si>
    <t>장애인고용과임선호(044-202-7483)</t>
  </si>
  <si>
    <t>인력수급정책과김호현(02-6902-8161,8169)</t>
  </si>
  <si>
    <t>일학습병행팀정병팔(044-202-7265)</t>
  </si>
  <si>
    <t>인력수급정책과윤옥균(02-6902-8167)</t>
  </si>
  <si>
    <t>청년취업지원과이점석(044-202-7448)</t>
  </si>
  <si>
    <t>지역산업고용정책과서영신(044-202-7410),김진영(044-202-7419)</t>
  </si>
  <si>
    <t>노동시장정책과이영진(02-2110-7160)고용총괄과한은숙(02-6902-8183)</t>
  </si>
  <si>
    <t>사회적기업과허재권(02-2110-7171)</t>
  </si>
  <si>
    <t>직업능력평가과김덕곤(044-202-7294)</t>
  </si>
  <si>
    <t>고용서비스기반과이점석(044-202-7676)</t>
  </si>
  <si>
    <t>사회적기업과송미나(02-6902-8413)자원연계팀정혜윤(031-697-7722)</t>
  </si>
  <si>
    <t>일학습병행팀한익환(044-202-7225)강남고용지청강남고용센터박민정(02-3468-4681)</t>
  </si>
  <si>
    <t>여성고용정책과이준호(044-202-7475)</t>
  </si>
  <si>
    <t>인적자원개발과양미도(044-202-7308),이재훈(044-202-7322)</t>
  </si>
  <si>
    <t>인적자원개발과신재리(02-2110-7275)직업능력기획국서경식(02-3271-9102)</t>
  </si>
  <si>
    <t>장애인고령자고용과조용진(02-2110-7312)</t>
  </si>
  <si>
    <t>강남고용센터류석호(02-3468-4681)</t>
  </si>
  <si>
    <t>고용서비스정책과류해종(02-6902-8322)</t>
  </si>
  <si>
    <t>인력수급전망센터이대창(02-2629-7300)</t>
  </si>
  <si>
    <t>장애인고용과최선용(02-2110-7307)</t>
  </si>
  <si>
    <t>지역산업고용정책과박진혁(044-202-7410)</t>
  </si>
  <si>
    <t>지역산업고용정책과박철준(044-202-7408)</t>
  </si>
  <si>
    <t>고용서비스기반과조경옥(044-202-7674)</t>
  </si>
  <si>
    <t>여성고용과박영(2110-7294)</t>
  </si>
  <si>
    <t>청년고용대책과이수종(02-2110-7180)</t>
  </si>
  <si>
    <t>장애인고령자고용과정경섭(02-2110-7313)공단국제기능올림픽사무국정호연(031-728-7317)</t>
  </si>
  <si>
    <t>안전보건정책이삼근(02-6922-0915)</t>
  </si>
  <si>
    <t>청년고용기획과김진웅(044-202-7436)</t>
  </si>
  <si>
    <t>양성평등정책담당관실안성수(044-202-7719)</t>
  </si>
  <si>
    <t>지역산업고용정책과구현경(044-202-7405),하지영(044-202-7406)</t>
  </si>
  <si>
    <t>노동시장분석과하헌제(02-2110-7084)노동시장정책과강은영(02-2110-7166)</t>
  </si>
  <si>
    <t>고용서비스정책과이귀례(02-2110-7150)</t>
  </si>
  <si>
    <t>사회적기업과박형진(044-202-7427)</t>
  </si>
  <si>
    <t>직업능력심사평가원송덕근(02-6943-4004)</t>
  </si>
  <si>
    <t>청년취업지원과김은화(044-202-7494)</t>
  </si>
  <si>
    <t>인력수급정책과박정웅(02-6902-8165)고용서비스정책과오기환(02-2110-7147)</t>
  </si>
  <si>
    <t>여성고용정책과오지영(044-202-7480)</t>
  </si>
  <si>
    <t>청년고용기획과조충현(044-202-7493)</t>
  </si>
  <si>
    <t>고용서비스기획과최태호(02-2110-7144)</t>
  </si>
  <si>
    <t>청년취업지원과이점석,김민석(044-202-7448)</t>
  </si>
  <si>
    <t>노동시장정책과박병기(044-202-7211)</t>
  </si>
  <si>
    <t>정익수(044-202-7484)</t>
  </si>
  <si>
    <t>서울발달장애인훈련센터최은영(02-2230-0635)</t>
  </si>
  <si>
    <t>직업능력정책과이민진(02-2110-7259)</t>
  </si>
  <si>
    <t>인력수급정책과이후송(02-6902-8169)</t>
  </si>
  <si>
    <t>고용평등정책과조우균(02-2110-7407),노동시장분석과김재훈(02-2110-7084)</t>
  </si>
  <si>
    <t>생애진로개발센터변정현(02-2629-7210)</t>
  </si>
  <si>
    <t>사회적기업과정누리(044-202-7430)</t>
  </si>
  <si>
    <t>직업능력정책과손재형(02-2110-7253)</t>
  </si>
  <si>
    <t>청년취업지원과편해윤(044-202-7535)</t>
  </si>
  <si>
    <t>직업능력정책과손재형(044-202-7273)한국산업인력공단일학습지원팀권상원(02-3271-9301)</t>
  </si>
  <si>
    <t>장애인고용과임정호(044)202-7486)</t>
  </si>
  <si>
    <t>인적자원개발과이지수(044-202-7320)</t>
  </si>
  <si>
    <t>고령사회인력정책과임용희(044-202-7459)</t>
  </si>
  <si>
    <t>고용서비스정책과허기훈(044-202-7329),서두원(044-202-7334)</t>
  </si>
  <si>
    <t>02-6021-1204~1212),지원금을받으려면관할고용센터에사업참여신청서를제출하여승인을받아야한다(문의:국번없이1350).나영돈청년여성고용정책관은“기업은숙련인력을계속활용할수있고,</t>
  </si>
  <si>
    <t>고용보험기획과최재윤(02-6922-0913)</t>
  </si>
  <si>
    <t>고용서비스정책과권혁정(02-6902-8410)</t>
  </si>
  <si>
    <t>직업능력평가과김용주(044-202-7288)</t>
  </si>
  <si>
    <t>사회적기업과임영미(044-202-7424)</t>
  </si>
  <si>
    <t>인적자원개발과이재학(02-2110-7266)임금복지과황병길(02-2110-7418)근로복지공단신용지원팀이영옥(02-2670-0598)</t>
  </si>
  <si>
    <t>고용정책과김부희(02-2110-7162)</t>
  </si>
  <si>
    <t>청년취업지원과이경제(044-202-7438)</t>
  </si>
  <si>
    <t>청년고용기획과편해윤(044-202-7435)</t>
  </si>
  <si>
    <t>사회적기업과하헌제(2110-7172)</t>
  </si>
  <si>
    <t>인적자원개발과이병성(02-2110-7273)</t>
  </si>
  <si>
    <t>장애인고령자고용과손성길(02-2110-7315)</t>
  </si>
  <si>
    <t>고령자고용과신용범(2110-7316)</t>
  </si>
  <si>
    <t>청년고용기획과최해리(044-202-7436),청년취업지원과윤권상(044-202-7435)</t>
  </si>
  <si>
    <t>사회적기업과오현석(044-202-7428)</t>
  </si>
  <si>
    <t>사회적기업과권혁정(02-6902-8472)</t>
  </si>
  <si>
    <t>고용서비스정책과이지은(02-2110-7141)고용서비스평가센터김호원(02-2629-7406)</t>
  </si>
  <si>
    <t>인적자원개발과최장렬(02-2110-7308)</t>
  </si>
  <si>
    <t>직업능력정책과김진하(044-202-7274),노사협력정책과조선열(044-202-7591)</t>
  </si>
  <si>
    <t>고용문화개선정책과신솔원,천민정(044-202-7497,7467)</t>
  </si>
  <si>
    <t>직업능력정책과김상록(044-202-7275)</t>
  </si>
  <si>
    <t>고용문화개선정책과김두경(044-202-7499),백현석(044-202-7506)</t>
  </si>
  <si>
    <t>청년고용기획과이경제(02-6902-8255)한국산업인력공단취업알선팀문현태(02-3274-9791)</t>
  </si>
  <si>
    <t>자격정책과손희찬(02-2110-7283)</t>
  </si>
  <si>
    <t>청년고용기획과표대범(044-202-7458)하지영(044-202-7417)</t>
  </si>
  <si>
    <t>장애인고용과백석현(044-202-7485)</t>
  </si>
  <si>
    <t>직업능력평가남현주(044-202-7293)</t>
  </si>
  <si>
    <t>지역고용사회적기업과이훈원(02-2110-7169)</t>
  </si>
  <si>
    <t>여성고용정책과서유리사무관(☎044-202-7480)</t>
  </si>
  <si>
    <t>외국인력담당관최승찬(02-2110-7191)</t>
  </si>
  <si>
    <t>고령사회인력정책과신욱균(02-2110-7309)</t>
  </si>
  <si>
    <t>인적자원개발과피해근(02-2110-7266)한국산업인력공단기업지원팀박세훈(02-3271-9360)</t>
  </si>
  <si>
    <t>고용서비스정책과정해진(044-202-7330)</t>
  </si>
  <si>
    <t>고령사회인력정책과사무관김경민044-202-7456</t>
  </si>
  <si>
    <t>노동시장분석과천경기(044-202-7254)</t>
  </si>
  <si>
    <t>청년고용대책과</t>
  </si>
  <si>
    <t>고용서비스기획과류해종(02-6902-8322)</t>
  </si>
  <si>
    <t>청년취업지원과이점석(044-202-7453)</t>
  </si>
  <si>
    <t>고객상담센터서윤종(052-702-5001)</t>
  </si>
  <si>
    <t>일자리안정자금지원추진단송봉옥(02-2004-7349)</t>
  </si>
  <si>
    <t>직업능력정책과최영범(044-202-7270)</t>
  </si>
  <si>
    <t>청년고용기회과박정현(02-6902-8255)취업지원1팀정형철(02-3271-9123)</t>
  </si>
  <si>
    <t>고용정책총괄과박완근(044-202-7212),지역산업고용정책과하지영(044-202-7406),일자리정책평가과김현아(044-202-7228)</t>
  </si>
  <si>
    <t>고용문화개선정책과김동현(044-202-7503)</t>
  </si>
  <si>
    <t>청년고용기획과장순남(044-202-7416)</t>
  </si>
  <si>
    <t>고용평등정책과임세희(02-2110-7401)</t>
  </si>
  <si>
    <t>직업능력정책과구재천(044-202-7278)</t>
  </si>
  <si>
    <t>인력수급정책과구현경(02-6902-8163)</t>
  </si>
  <si>
    <t>직업능력평가과배인(044-202-7299)</t>
  </si>
  <si>
    <t>자격정책과박영택(02-6902-8220)기능장려팀유화영(02-3271-9302)</t>
  </si>
  <si>
    <t>외국인력담당관실황정호(044-202-7148)</t>
  </si>
  <si>
    <t>지역산업고용정책과김진영(044-202-7419),혁신행정담당관박은경(044-202-7055)</t>
  </si>
  <si>
    <t>인적자원개발과이정문(044-202-7313)</t>
  </si>
  <si>
    <t>인적자원개발과황효정(02-2110-7267)</t>
  </si>
  <si>
    <t>고용서비스정책과김민규(044-202-7331)</t>
  </si>
  <si>
    <t>여성고용과양연숙(02-2110-7295)</t>
  </si>
  <si>
    <t>일자리안정자금지원추진단송봉옥사무관(☎02-2004-7349)</t>
  </si>
  <si>
    <t>인적자원개발과김상훈(044-202-7311)</t>
  </si>
  <si>
    <t>지역고용사회적기업과이훈원(02-2110-7159)</t>
  </si>
  <si>
    <t>일자리안정자금지원추진단송봉옥(044-202-7768)</t>
  </si>
  <si>
    <t>직업능력정책과손재형(044-202-7273)인적자원개발과이병성(044-202-7310)</t>
  </si>
  <si>
    <t>직업능력평가과</t>
  </si>
  <si>
    <t>청년취업지원과김상중(044-202-7446)</t>
  </si>
  <si>
    <t>여성고용정책과이재국(044-202-7473)</t>
  </si>
  <si>
    <t>고령사회인력정책팀사무관이지은(02-2110-7312)</t>
  </si>
  <si>
    <t>장애인고령자고용과김부희(02-2110-7308)장애인공단고용개발원조사통계팀김호진(031-728-7151)</t>
  </si>
  <si>
    <t>고령자고용과손은기(02-2110-7313)</t>
  </si>
  <si>
    <t>직업연구센터김한준(02-2629-7170)</t>
  </si>
  <si>
    <t>고용정책총괄과이용우(044-202-7222)</t>
  </si>
  <si>
    <t>외국인력정책과이부용(02-2110-7192)</t>
  </si>
  <si>
    <t>외국인력팀류성환(02-6021-1012)</t>
  </si>
  <si>
    <t>청년취업지원과임명선(044-202-7446)</t>
  </si>
  <si>
    <t>사회적기업과이도경(02-6902-8473)</t>
  </si>
  <si>
    <t>고용정책총괄과이도경(02-6902-8185)</t>
  </si>
  <si>
    <t>노동시장정책과박병기(044-202-7212)(일학습병행제)손재형(044-202-7273)(고용복지종합센터)김병수(044-202-7331)</t>
  </si>
  <si>
    <t>시간제일자리창출지원단김두경(044-202-7499)</t>
  </si>
  <si>
    <t>직업능력정책과최다솜(044-202-7275)_x000D_
한국기술교육대학교온라인평생교육원김병록(041-580-4512)</t>
  </si>
  <si>
    <t>청년고용대책과김선재(02-2110-7181)</t>
  </si>
  <si>
    <t>고령사회인력정책과최병무(02-6902-8204)</t>
  </si>
  <si>
    <t>고용정책총괄과김정탁(044-202-7215)</t>
  </si>
  <si>
    <t>고용정책과정윤진(02-2110-7242)</t>
  </si>
  <si>
    <t>직업능력정책과김현아(044-202-7278)</t>
  </si>
  <si>
    <t>고용서비스정책과박상윤(02-6902-8418)</t>
  </si>
  <si>
    <t>시간선택제일자리창출추진단사업팀김두경(044-202-7499)</t>
  </si>
  <si>
    <t>장애인고령자고용과정경섭(02-2110-7313)</t>
  </si>
  <si>
    <t>장애인고용과김문실(02-2110-7313)</t>
  </si>
  <si>
    <t>직업능력정책과이병성(02-2110-7253)</t>
  </si>
  <si>
    <t>고용보험정책과이창길(02-2110-7204)</t>
  </si>
  <si>
    <t>노동행정의견수렴TF편해윤(044-202-7832)</t>
  </si>
  <si>
    <t>외국인력정책과박상원(02-2110-7190)고용기획팀김지훈(02-3271-9481)</t>
  </si>
  <si>
    <t>고용서비스기획과김형광(2110-7147)</t>
  </si>
  <si>
    <t>직업능력정책과이민진(044-202-7275)</t>
  </si>
  <si>
    <t>직업능력정책과송하정(02-2110-7260)폴리텍대학김홍국(02-2125-6547)</t>
  </si>
  <si>
    <t>시간선택제일자리창출지원단김두경(02-6902-8263)경기도여성가족과고봉태(031-8008-4387)</t>
  </si>
  <si>
    <t>장애인고령자고용과임세희(02-2110-7305)공단고용창출지원부조종란(031-728-7036)</t>
  </si>
  <si>
    <t>인적자원개발과박상윤(044-202-7318)</t>
  </si>
  <si>
    <t>직업능력정책과윤병민.장순애(044-202-7271,5)</t>
  </si>
  <si>
    <t>여성고용정책과사무관유병규(☎044-202-7471)</t>
  </si>
  <si>
    <t>인력수급정책과최상열(02-6902-8165)</t>
  </si>
  <si>
    <t>인력수급정책과이재국(02-6902-8161)</t>
  </si>
  <si>
    <t>고용정책총괄과구현경(044-202-7229)</t>
  </si>
  <si>
    <t>직업연구센터박진희(02-2629-7294)</t>
  </si>
  <si>
    <t>직업능력정책과구재천(044-202-7278)_x000D_
한국산업인력공단김호연(052-714-8211)</t>
  </si>
  <si>
    <t>고용보험기획과지영철(02-2110-7204)</t>
  </si>
  <si>
    <t>고용서비스정책과오기환(02-2110-7147)</t>
  </si>
  <si>
    <t>여성고용정책과김영진(044-202-7479)</t>
  </si>
  <si>
    <t>고용정책총괄과김정탁(044-202-7210),일자리정책평가과정재훈(044-202-7230),고용서비스기반과김동현(044-202-7678)</t>
  </si>
  <si>
    <t>직업능력평가과추광호(044-202-7291)</t>
  </si>
  <si>
    <t>일학습병행정책과연창석(044-202-7265)</t>
  </si>
  <si>
    <t>외국인력담당관실표대범(044-202-7147)</t>
  </si>
  <si>
    <t>노동시장조사과신동희(044-202-7259)</t>
  </si>
  <si>
    <t>장애인고용과정익수(044-202-7484),사회적기업과김덕용(044-202-7431)</t>
  </si>
  <si>
    <t>일학습병행정책과강창호(044-202-7224)</t>
  </si>
  <si>
    <t>서울해외취업센터박현희차장(☎02-6964-7071)</t>
  </si>
  <si>
    <t>고용문화개선정책과백영식(044-202-7503)</t>
  </si>
  <si>
    <t>직업능력정책과이재국(044-202-7272)</t>
  </si>
  <si>
    <t>고용동향파트박진희(02-2629-7332)</t>
  </si>
  <si>
    <t>청년고용대책과김문실(02-6902-8251)</t>
  </si>
  <si>
    <t>고령사회인력정책과임용희(044-202-7460)</t>
  </si>
  <si>
    <t>노동시장분석과권재혁(044-202-7255)</t>
  </si>
  <si>
    <t>장애인고용과박영섭(044-202-7482)</t>
  </si>
  <si>
    <t>청년고용기획과표대범(044-202-7417)</t>
  </si>
  <si>
    <t>고용정책총괄과조현철(044-202-7233)</t>
  </si>
  <si>
    <t>청년고용기획과정해영(02-2110-7180)</t>
  </si>
  <si>
    <t>사회적기업과정찬영(044-202-7426)</t>
  </si>
  <si>
    <t>인적자원개발과권유리(044-202-7308)</t>
  </si>
  <si>
    <t>고령사회인력정책과이창규(044-202-7459)</t>
  </si>
  <si>
    <t>청년고용기획과정승태(044-202-7416)</t>
  </si>
  <si>
    <t>고용서비스정책과임정호(044-202-7331),노사협력정책과천춘희(044-202-7602)</t>
  </si>
  <si>
    <t>노동시장정책과우지현(02-6902-8474)</t>
  </si>
  <si>
    <t>지역산업고용정책과서영신(044-202-7413)</t>
  </si>
  <si>
    <t>시간선택제일자리창출지원단민광제(02-6902-8476)기획재정부인재경영과안주훈(044-215-5576)</t>
  </si>
  <si>
    <t>인적자원개발과최승훈(044-202-7316)</t>
  </si>
  <si>
    <t>여성고용과곽희경(02-2110-7294)</t>
  </si>
  <si>
    <t>장애인고용과임정호(044-202-7485)한국장애인고용공단홍성훈(031-728-7272)</t>
  </si>
  <si>
    <t>여성고용정책과박미연(044-202-7474)</t>
  </si>
  <si>
    <t>여성고용정책과정승연(044-202-7472)</t>
  </si>
  <si>
    <t>청년고용대책과최준하(2110-7178)</t>
  </si>
  <si>
    <t>여성고용과김상범(02-2110-7291)</t>
  </si>
  <si>
    <t>고용서비스정책과장박상윤(02-6902-8418)</t>
  </si>
  <si>
    <t>청년고용기획과이경제(02-2110-7178)</t>
  </si>
  <si>
    <t>인력수급전망센터박진희(02-2629-7354)</t>
  </si>
  <si>
    <t>장애인고령자고용과장정경섭(02-2110-7313)국제기능올림픽사무국정호연(031-728-7317)</t>
  </si>
  <si>
    <t>고용서비스지원과황선범,김호현(2110-7145)</t>
  </si>
  <si>
    <t>직업능력정책과허윤선(02-2110-7261)인적자원개발과최정회(02-2110-7275)</t>
  </si>
  <si>
    <t>고용문화개선정책과어일천(044-202-7497)광주지방고용노동청취업지원과정동원(062-609-8565)부산지방고용노동청취업지원과문영주(051-860-2183)</t>
  </si>
  <si>
    <t>외국인력담당관김병수(044-202-7145),황정호(044-202-7148)</t>
  </si>
  <si>
    <t>청년고용대책과최준하서기관(02-2110-7178)</t>
  </si>
  <si>
    <t>고용문화개선정책과전준현(044-202-7498)</t>
  </si>
  <si>
    <t>청년고용대책과김대석(02-2110-7180)</t>
  </si>
  <si>
    <t>인적자원개발과박완근(044-202-7311)</t>
  </si>
  <si>
    <t>청년고용대책과김준호(02-2110-7181)</t>
  </si>
  <si>
    <t>청년고용기획과장순남,유병규(044-202-7416,7444)직업능력정책과홍석원,손재형(044-202-7274,7273)인적자원개발과박상윤,연창석,이점석(044-202-7311,7</t>
  </si>
  <si>
    <t>직업능력평가과구동영(044-202-7299)</t>
  </si>
  <si>
    <t>인적자원개발과정진우(02-2110-7267)</t>
  </si>
  <si>
    <t>직업능력평가과정언숙(044-202-7289)</t>
  </si>
  <si>
    <t>고령사회인력정책과박삼동(044-202-7459)</t>
  </si>
  <si>
    <t>고용보험기획과한진선(044-202-7349)</t>
  </si>
  <si>
    <t>직업능력정책과김우영(2110-7261)</t>
  </si>
  <si>
    <t>사회적기업과박성국(044-202-7429)</t>
  </si>
  <si>
    <t>지역산업고용정책과박진영(044-202-7406)</t>
  </si>
  <si>
    <t>진로교육센터박가열(02-2629-7222)</t>
  </si>
  <si>
    <t>자격정책과장박영택(02-6902-8220)</t>
  </si>
  <si>
    <t>고령사회인력정책팀정윤진(02-2110-7315)</t>
  </si>
  <si>
    <t>직장보육지원센터김미정(02-2670-0427)</t>
  </si>
  <si>
    <t>고용서비스진흥센터김호원(02-2629-7406)</t>
  </si>
  <si>
    <t>사회적기업과박수연(044-202-7420))</t>
  </si>
  <si>
    <t>장애인고령자고용과임세희(02-2110-7305)장애인공단능력개발부이광수(031-728-7046)</t>
  </si>
  <si>
    <t>고용정책총괄과임희종(044-202-7233)</t>
  </si>
  <si>
    <t>고용정책총괄과최승훈(044-202-7214),미래고용분석과천경기(044-202-7254)</t>
  </si>
  <si>
    <t>사회적기업과이승섭(044-202-7428)</t>
  </si>
  <si>
    <t>직업능력정책과최다솜(044-202-7275)</t>
  </si>
  <si>
    <t>인력수급정책과박진혁(044-202-7404)</t>
  </si>
  <si>
    <t>직업능력정책과김민규(044-202-7271),일학습병행정책과이재환(044-202-7225)</t>
  </si>
  <si>
    <t>인적자원개발과김우영(02-2110-7261)</t>
  </si>
  <si>
    <t>지역산업고용정책과박철준(044-202-7408)사회적기업과박성국(044-202-7429)</t>
  </si>
  <si>
    <t>인적자원개발과김춘원(044-202-7309)</t>
  </si>
  <si>
    <t>자격정책과박영택(02-6902-8220)기능장려팀성차경(02-3271-9312)</t>
  </si>
  <si>
    <t>재정지원TF김창환(02-6021-1330)</t>
  </si>
  <si>
    <t>생애진로개발센터이효남(043-870-8302)</t>
  </si>
  <si>
    <t>청년고용기획과유병규,장순남(044-202-7444,7416)</t>
  </si>
  <si>
    <t>청년고용기획과임희종(044-202-7466),혁신행정담당관류범석(044-202-7055)</t>
  </si>
  <si>
    <t>일학습병행정책과조경선(044-202-7224)</t>
  </si>
  <si>
    <t>직업능력평가과박래식(044-202-7290)</t>
  </si>
  <si>
    <t>일학습병행정책과이동현(044-202-7266)</t>
  </si>
  <si>
    <t>장애인고용과남성욱(044-202-7482)</t>
  </si>
  <si>
    <t>고용정보분석센터박세정(02-2629-7305)</t>
  </si>
  <si>
    <t>노동시장정책과우도윤(044-202-7213)임금근로시간개혁추진단정택근(044-202-7545)</t>
  </si>
  <si>
    <t>고용서비스정책과김민규(02-2110-7140)서울고용노동청취업지원1과조영현(02-2004-7090)</t>
  </si>
  <si>
    <t>인력수급전망센터박명수(02-2629-7320)</t>
  </si>
  <si>
    <t>청년고용대책과윤옥균(02-2110-7176)고용정보원진로교육센터정연순(02-2629-7212)</t>
  </si>
  <si>
    <t>고용서비스정책과최수진(02-6902-8034)</t>
  </si>
  <si>
    <t>고용서비스정책과송홍석김민규(044-202-7331)</t>
  </si>
  <si>
    <t>고용보험기획과박원아(02-6902-8449)노동시장정책과우지현(02-6902-8474)</t>
  </si>
  <si>
    <t>인적자원개발과이승욱(044-202-7309)</t>
  </si>
  <si>
    <t>일자리안정자금지원추진단이강연서기관(☎02-2004-7346)</t>
  </si>
  <si>
    <t>해외취업국전수현(02-6964-7072)</t>
  </si>
  <si>
    <t>고용문화개선정책과박용준(044-202-75006)</t>
  </si>
  <si>
    <t>시간선택제창출지원단김두경(044-202-7499)</t>
  </si>
  <si>
    <t>여성고용정책과이영기(044-202-7473)</t>
  </si>
  <si>
    <t>일학습병행정책과이현주(044-202-7265)</t>
  </si>
  <si>
    <t>여성고용정책과윤수경(044-202-7477)</t>
  </si>
  <si>
    <t>고용정책과임서정(2110-7161)</t>
  </si>
  <si>
    <t>청년고용기획과장유은(044-202-7444),서울지방고용노동청취업지원과우정옥(02-2004-7364)</t>
  </si>
  <si>
    <t>외국인력담당관실노경민(044-202-7145)</t>
  </si>
  <si>
    <t>지역산업고용정책과구현경(044-202-7405),광주고용노동청지역협력과김성섭(062-609-8811)</t>
  </si>
  <si>
    <t>인적자원개발과연창석(044-202-7313)</t>
  </si>
  <si>
    <t>일학습병행팀조경선(044-202-7224)</t>
  </si>
  <si>
    <t>사회적기업과윤수경서기관(02-6902-8473)</t>
  </si>
  <si>
    <t>인력수급정책과박두수(044-202-7408)</t>
  </si>
  <si>
    <t>직업능력정책과송민선(02-2110-7253)</t>
  </si>
  <si>
    <t>청년취업지원과박세은(044-202-7494)</t>
  </si>
  <si>
    <t>외국인력담당관김성재(02-2110-7189)한국산업인력공단체류지원팀정광철(02-3271-9432)</t>
  </si>
  <si>
    <t>직업능력정책과김영수(044-202-7271)</t>
  </si>
  <si>
    <t>직업능력평가과최선용(044-202-7288),배인(044-202-7299)</t>
  </si>
  <si>
    <t>장애인고령자고용과박중곤(02-2110-7312)</t>
  </si>
  <si>
    <t>여성고용정책과임준석(02-2110-7294)</t>
  </si>
  <si>
    <t>여성고용정책과한덕수(044-202-7475)</t>
  </si>
  <si>
    <t>청년고용대책과문세원(02-6902-8250)</t>
  </si>
  <si>
    <t>청년취업지원과박경희(044-202-7435)</t>
  </si>
  <si>
    <t>여성고용정책과김영덕(044-202-7473)</t>
  </si>
  <si>
    <t>인력수급정책과사무관윤혜영(02-6902-8167)</t>
  </si>
  <si>
    <t>사회적기업과최학규(044-202-7422)</t>
  </si>
  <si>
    <t>청년취업지원과이동현(044-202-7435)</t>
  </si>
  <si>
    <t>직업능력평가과사무관박은정(02-6902-8220)</t>
  </si>
  <si>
    <t>고령사회인력정책과여승연(044-202-7459)</t>
  </si>
  <si>
    <t>지역산업고용정책과구현경(044-202-7405),서울고용노동청지역협력과강승민(02-2004-7303)</t>
  </si>
  <si>
    <t>여성고용정책과이영기(044-202-7475)</t>
  </si>
  <si>
    <t>인적자원개발과이창기(044-202-7318),온남이(044-202-7316)</t>
  </si>
  <si>
    <t>지역산업고용정책과김재연(044-202-7408)</t>
  </si>
  <si>
    <t>고용정책총괄조정숙(044-202-7228)</t>
  </si>
  <si>
    <t>여성고용정책과배재웅(044-202-7479),정승연(044-202-7472)</t>
  </si>
  <si>
    <t>청년고용기획과어일천(044-202-7417)</t>
  </si>
  <si>
    <t>인력수급전망센터이대창(02-2629-7350)</t>
  </si>
  <si>
    <t>일학습병행과</t>
  </si>
  <si>
    <t>진로교육센터정연순(02-2629-7200)</t>
  </si>
  <si>
    <t>장애인고용과최선용사무관(02-2110-7306)</t>
  </si>
  <si>
    <t>직업능력정책과장순애(044-202-7275)</t>
  </si>
  <si>
    <t>외국인력담당관양승준(044-202-7150)</t>
  </si>
  <si>
    <t>지역산업고용정책과김재연(044-202-7408),이병렬(044-202-7409)</t>
  </si>
  <si>
    <t>고용문화개선정책과김두경(044-202-7499)근로기준정책과정홍석(044-202-75300산업안전과김선철(044-202-7724)</t>
  </si>
  <si>
    <t>인력수급정책과홍정우(02-6902-8481)고령사회인력정책과박대석(02-2110-7315)</t>
  </si>
  <si>
    <t>고령사회인력정책팀사무관정윤진(02-2110-7315)</t>
  </si>
  <si>
    <t>고용문화개선정책과백영식(+044-202-7503)</t>
  </si>
  <si>
    <t>청년고용대책과김재석(02-2110-7180)</t>
  </si>
  <si>
    <t>직업능력정책과김지원(02-2110-7260)한국폴리텍대학홍보팀김홍국(02-2125-6547)</t>
  </si>
  <si>
    <t>장애인고용과장황정호(044-202-7482)한국장애인고용공단홍보협력실(031-728-7026)</t>
  </si>
  <si>
    <t>청년취업지원과표대범(044-202-7438),김수복(044-202-7495)</t>
  </si>
  <si>
    <t>청년고용기획과이우영(044-202-7493)</t>
  </si>
  <si>
    <t>청년취업지원과김은화(044-202-7446)</t>
  </si>
  <si>
    <t>고령사회인력정책과김지원(044-202-7418)</t>
  </si>
  <si>
    <t>사회적기업과정원희(044-202-7423)</t>
  </si>
  <si>
    <t>직업능력평가과이창주(044-202-7289)</t>
  </si>
  <si>
    <t>외국인력담당관전종포(044-202-7147)</t>
  </si>
  <si>
    <t>장애인고용과유춘선(044-202-7485)</t>
  </si>
  <si>
    <t>청년취업지원과장은미(044-202-7495)</t>
  </si>
  <si>
    <t>고용문화개선정책과백석현(044-202-7506)</t>
  </si>
  <si>
    <t>일자리안정자금지원추진단박상윤(044-202-7768)</t>
  </si>
  <si>
    <t>노동시장정책과</t>
  </si>
  <si>
    <t>장애인고용과박현욱(044-202-7486)</t>
  </si>
  <si>
    <t>지역산업고용정책과김진영(044-202-7419),노사관계지원과서규진(044-202-7621)</t>
  </si>
  <si>
    <t>노동시장분석과사무관권재혁(02-2110-7076)</t>
  </si>
  <si>
    <t>고령사회인력정책과김경민(044-202-7456)</t>
  </si>
  <si>
    <t>고용서비스정책과임용희(044-202-7346)</t>
  </si>
  <si>
    <t>고용서비스정책과김종호(02-2110-7144)한국고용정보원WAPES세계총회추진단이상현(02-2629-7247)</t>
  </si>
  <si>
    <t>인적자원개발과이창기(044-202-7320)</t>
  </si>
  <si>
    <t>청년고용기획과장순남(044-202-7416)청년취업지원과임명선(044-202-7446)</t>
  </si>
  <si>
    <t>청년취업지원과김재훈(044-202-7494)</t>
  </si>
  <si>
    <t>직업능력평가과이춘민(044-202-7291)</t>
  </si>
  <si>
    <t>고용문화개선정책과오동훈(044-202-7506),천민정(044-202-7497)</t>
  </si>
  <si>
    <t>외국인력담당관장현석(044-202-7145)</t>
  </si>
  <si>
    <t>여성고용정책과서유리(044-202-7480),직업능력정책과박정현(044-202-7270)</t>
  </si>
  <si>
    <t>여성고용정책과용다솜(044-202-7472),인적자원개발과유현경(044-202-7316)</t>
  </si>
  <si>
    <t>노동시장분석과이화영(02-2110-7088)고용차별개선정책과이주일(02-2110-7400)</t>
  </si>
  <si>
    <t>직업능력평가과배인(044-202-7292)</t>
  </si>
  <si>
    <t>고용보험기획과지영철(044-202-7348)</t>
  </si>
  <si>
    <t>고용정책총괄과김동현서기관(☎044-202-7214)</t>
  </si>
  <si>
    <t>직업능력정책과김진하(044-202-7274),산재보상정책과김창환(044-202-7711),산재예방정책과노희찬(044-202-7686)</t>
  </si>
  <si>
    <t>직업능력정책과손재형(02-2110-7253)직업능력평가과김용주(02-2110-7281)</t>
  </si>
  <si>
    <t>인적자원개발과김초경(044-202-7311)</t>
  </si>
  <si>
    <t>지역산업고용정책과이영진(044-202-7410),하지영(044-202-7406)</t>
  </si>
  <si>
    <t>직업능력정책과손재형(044-202-7273)한국산업인력공단확산기획T/F윤형묵(02-3271-9142)</t>
  </si>
  <si>
    <t>청년고용기획과최해리(044-202-7436)</t>
  </si>
  <si>
    <t>직업능력평가과양성진(044-202-7287)</t>
  </si>
  <si>
    <t>고용서비스기반과임용희(044-202-7346)</t>
  </si>
  <si>
    <t>여성고용정책과김유리(02-2110-7295)</t>
  </si>
  <si>
    <t>인적자원개발과유현경(044-202-7316)</t>
  </si>
  <si>
    <t>여성고용정책과민광제(02-6902-8476)</t>
  </si>
  <si>
    <t>청년고용대책과장김영중(2110-7178)청년고용대책과최준하(2110-7178)</t>
  </si>
  <si>
    <t>청년고용기획과용다솜(044-202-7493)</t>
  </si>
  <si>
    <t>고용보험기획과김열기(044-202-7350)</t>
  </si>
  <si>
    <t>여성고용정책과서현승(044-202-7471)</t>
  </si>
  <si>
    <t>고용서비스정책과손성길(044-202-7328)</t>
  </si>
  <si>
    <t>노동시장분석과신동희(02-2110-7087)</t>
  </si>
  <si>
    <t>고용문화개선정책과김동현(044-202-7501)</t>
  </si>
  <si>
    <t>청년취업지원과이점석(044-202-7458)</t>
  </si>
  <si>
    <t>고용정책총괄과노경민(044-202-7230)</t>
  </si>
  <si>
    <t>인력수급정책과구현경(02-6902-8169)</t>
  </si>
  <si>
    <t>진로교육센터이요행(02-2629-7212)</t>
  </si>
  <si>
    <t>청년고용기획과이준호(044-202-7436)직업능력개발정책센터이상준(044-415-5057)</t>
  </si>
  <si>
    <t>한국고용정보원직업연구센터김한준(02-2629-7170)</t>
  </si>
  <si>
    <t>인적자원개발과김선재(044-202-7313)</t>
  </si>
  <si>
    <t>인적자원개발과이병성(02-2110-7273)한국산업인력공단신용철(02-3271-9142)</t>
  </si>
  <si>
    <t>인력수급정책과윤옥균(044-202-7405)</t>
  </si>
  <si>
    <t>인적자원개발과박상윤(044-202-7374)</t>
  </si>
  <si>
    <t>커리어상담류혜영(02-6021-1145)</t>
  </si>
  <si>
    <t>노동시장정책과김부희(02-2110-7162)</t>
  </si>
  <si>
    <t>직업능력정책과손재형(02-2110-7253)한국산업인력공단윤형묵(02-3271-9145)</t>
  </si>
  <si>
    <t>직업능력정책과추광호(044-202-7291)한국산업인력공단김성훈(032-509-1853)</t>
  </si>
  <si>
    <t>노동시장정책과양미도(044-202-7215),청년취업지원과김재훈(044-202-7494)</t>
  </si>
  <si>
    <t>직업능력정책과손재형(044-202-7273)</t>
  </si>
  <si>
    <t>장애인고용과최선용(02-2110-7303)</t>
  </si>
  <si>
    <t>일학습병행정책과강나래(044-202-7224),박정환(044-202-7283)</t>
  </si>
  <si>
    <t>인력수급정책과박정웅(02-6902-8165)일자리현장지원팀김초경(02-6902-8165)</t>
  </si>
  <si>
    <t>고령자고용과손은기(2110-7313)</t>
  </si>
  <si>
    <t>진로교육센터강옥희(02-2629-7228)</t>
  </si>
  <si>
    <t>청년고용기획과박종길(044-202-7416),배정길(044-202-7442)</t>
  </si>
  <si>
    <t>고용보험기획과장미정(044-202-7352)산재보상정책과오수학(044-202-7712)산재예방정책과강검윤(044-202-7687)직업능력평가과최선용(044-202-7288)</t>
  </si>
  <si>
    <t>청년고용대책과장한진선(02-2110-7178)</t>
  </si>
  <si>
    <t>고령사회정책과변루나(02-2023-8445)</t>
  </si>
  <si>
    <t>직업능력정책과이병성(02-2110-7253)한국폴리텍대학서완석(02-2125-6547)</t>
  </si>
  <si>
    <t>청년취업지원과이태훈(044-202-7438)</t>
  </si>
  <si>
    <t>고용정책총괄과박경희(044-202-7232)</t>
  </si>
  <si>
    <t>고용정책과최윤미(02-2110-7167)한국고용정보원워크넷2팀이승엽(02-2629-7741)</t>
  </si>
  <si>
    <t>일학습병행정책과이재환(044-202-7225)</t>
  </si>
  <si>
    <t>직업능력평가과최영범(02-2110-7252)</t>
  </si>
  <si>
    <t>노동시장분석과신동희(044-202-7259)</t>
  </si>
  <si>
    <t>고용분석과천경기(044-202-7254)</t>
  </si>
  <si>
    <t>시간선택제창출지원단사업팀김두경(044-202-7499)서울지방고용노동청취업지원1과조영현(02-2004-7090)경기지방고용노동지청취업지원과구혜경(031-231-7902)창원지방고</t>
  </si>
  <si>
    <t>고용서비스정책과임정호사무관(044-202-7331)</t>
  </si>
  <si>
    <t>일자리안정자금지원추진단최충운(02-2004-7351)</t>
  </si>
  <si>
    <t>대변인(044-202-7770),최저임금위원회사무국장(044-202-8402)</t>
  </si>
  <si>
    <t>여성고용과최상운(02-2110-7296)</t>
  </si>
  <si>
    <t>청년취업지원과이우영(044-202-7493)</t>
  </si>
  <si>
    <t>직업능력평가과김윤지(044-202-7299)</t>
  </si>
  <si>
    <t>인력수급정책과최상열(02-6902-8165)고용전략과김지원(02-6902-8185)</t>
  </si>
  <si>
    <t>청년취업지원과김은화(044-202-7446),청년고용기획과용다솜(044-202-7493)</t>
  </si>
  <si>
    <t>일자리안정자금지원추진단이강연(044-202-7763),고용보험기획과태용한(044-202-7350)</t>
  </si>
  <si>
    <t>청년고용기획과이준호,장순남,윤종호(044-202-7436,7416,7439)</t>
  </si>
  <si>
    <t>직업능력평가과김용주(02-2110-7281)</t>
  </si>
  <si>
    <t>청년고용기획과유병규.장순남(044-202-7444,7416)</t>
  </si>
  <si>
    <t>청년고용기획과장순남(044-202-7416)직업능력정책과홍석원(044-202-7274)인적자원개발과이점석(044-202-7309)</t>
  </si>
  <si>
    <t>고용서비스정책과장영조(044-202-7330)</t>
  </si>
  <si>
    <t>고용정책총괄과최승훈(044-202-7212),지역산업고용정책과고병현,김병수(044-202-7405/7410),일자리정책평가과이창기(044-202-7230),퇴직연금복지과윤주섭(0</t>
  </si>
  <si>
    <t>직업능력정책과조아라(02-2110-7260)한국산업인력공단능력개발기획박세훈(02-3271-9089)</t>
  </si>
  <si>
    <t>노동시장정책과정양희(044-202-7219),고령사회인력정책과김정탁(044-202-7455),청년취업지원과박세은(044-202-7494)</t>
  </si>
  <si>
    <t>고용서비스정책과김종호(044-202-7329)</t>
  </si>
  <si>
    <t>직업능력정책최영범(02-2110-7261)</t>
  </si>
  <si>
    <t>일학습병행팀정병팔(044-202-7265)일학습평가자격TF팀강석주(052-714-8680)</t>
  </si>
  <si>
    <t>고용서비스정책과이원주(02-2110-7200)</t>
  </si>
  <si>
    <t>고용정책총괄과조정숙(044-202-7228)</t>
  </si>
  <si>
    <t>직업능력평가과정언숙(044-202-7299)</t>
  </si>
  <si>
    <t>고용문화개선정책과김두경(044-202-7499),전준현(044-202-7498)</t>
  </si>
  <si>
    <t>지역산업고용정책과구현경사무관(044-202-7405)</t>
  </si>
  <si>
    <t>청년고용기획과윤종호(044-202-7439)직업능력평가과백석현(044-202-7289)</t>
  </si>
  <si>
    <t>고용문화개선정책과백영식(044-202-7503)여성고용정책과이재국(044-202-7473)청년고용기획과이준호(044-202-7493)</t>
  </si>
  <si>
    <t>여성고용정책과박영(044-202-7469),최양순(044-202-7471),양성평등정책담당관장순남(044-202-7721)</t>
  </si>
  <si>
    <t>고용정책총괄과남덕현(044-202-7215),인적자원개발과최장렬(일반고특화과정관련,044-202-7308),실업급여과장중서(취업성공패키지관련,044-202-7371)</t>
  </si>
  <si>
    <t>노동시장정책과이영진(02-2110-7160)이영기(02-6902-8427)</t>
  </si>
  <si>
    <t>외국인력담당관실유현경(044-202-7146)</t>
  </si>
  <si>
    <t>인적자원개발과최장렬(044-202-7308),이재훈(044-202-7322)</t>
  </si>
  <si>
    <t>여성고용정책과박미연(044-202-7477),정승연(044-202-7472)</t>
  </si>
  <si>
    <t>청년고용기획과이준호(044-202-7436)여성고용정책과이재국(044-202-7473)</t>
  </si>
  <si>
    <t>고용정책총괄과이창주(044-202-7212),일자리정책평가과조아라(044-202-7230),직업능력평가과김윤지(044-202-7293)</t>
  </si>
  <si>
    <t>외국인력담당관김부경(044-202-7145)</t>
  </si>
  <si>
    <t>청년고용기획과한은숙(044-202-7458,총괄),정승태(044-202-7416,청년추가고용장려금),_x000D_
청년취업지원과표대범(044-202-7438,청년내일채움공제),김은화(044</t>
  </si>
  <si>
    <t>인력수급정책과홍정우(044-202-7408)</t>
  </si>
  <si>
    <t>여성고용정책과강나래(044-202-7477),장상민(044-202-7476)</t>
  </si>
  <si>
    <t>사회적기업과윤수경(02-6902-8473)</t>
  </si>
  <si>
    <t>장애인고용과김문실(02-2110-7307)최선용(02-2110-7306)</t>
  </si>
  <si>
    <t>고용보험기획과이지영(044-202-7349)</t>
  </si>
  <si>
    <t>노동시장분석과사무관정향숙(☎02-2110-7077,7075,7086)</t>
  </si>
  <si>
    <t>인력수급정책과윤혜영(02-6902-8167)노동시장정책과이상임(02-2110-7160)고용정책총괄과허기훈(02-6902-8186)</t>
  </si>
  <si>
    <t>청년고용기획과이대형(044-202-7466)</t>
  </si>
  <si>
    <t>직업능력평가과남현주(044-202-7293)청년취업지원과김재훈(044-202-7494)</t>
  </si>
  <si>
    <t>직업능력정책과정상희(044-202-7274)</t>
  </si>
  <si>
    <t>시간선택제일자리창출추진단사업팀배영일(044-202-7503)노사발전재단시간선택제일자리TF팀남지민(02-6021-1212)</t>
  </si>
  <si>
    <t>인적자원개발과강종묵(02-6902-8207)한국산업인력공단기업지원팀우미혜(02-3271-9370)</t>
  </si>
  <si>
    <t>시간선택제일자리창출지원팀어일천(044-202-7497)</t>
  </si>
  <si>
    <t>시간선택제일자리창출지원단민광제(02-6902-8476)</t>
  </si>
  <si>
    <t>인력수급정책과사무관윤혜영(☎02-6902-8167)</t>
  </si>
  <si>
    <t>일학습병행팀한익환(044-202-7266)</t>
  </si>
  <si>
    <t>일학습병행팀손재형(044-202-7273)여성고용정책과김정탁(044-202-7480)</t>
  </si>
  <si>
    <t>지역산업고용정책과이지영(044-202-7406),강석원(044-202-7408)</t>
  </si>
  <si>
    <t>노동시장조사과김은주사무관(☎044-202-7250)</t>
  </si>
  <si>
    <t>여성고용정책과박미연(출산전후휴가급여,육아휴직급여044-202-7477),정승연(출산육아기고용안정장려금044-202-7472)</t>
  </si>
  <si>
    <t>시간선택제일자리창출지원단법제팀배영일(02-6902-8262)</t>
  </si>
  <si>
    <t>청년고용기획과임희종(044-202-7466)</t>
  </si>
  <si>
    <t>직업능력평가장순애(044-202-7293)</t>
  </si>
  <si>
    <t>노동시장분석과이은경(044-202-7252)</t>
  </si>
  <si>
    <t>고용보험기획과이지영(02-6902-8449)고령사회인력정책과임세희(02-2110-7308)직업능력정책과손재형(02-2110-7253)인적자원개발과박상윤(02-2110-7267)여</t>
  </si>
  <si>
    <t>노동시장정책과이상임(02-2110-7160)이영진(02-6902-8427)</t>
  </si>
  <si>
    <t>장애인고용과사무관임정호(☎02)2110-7306,7303)</t>
  </si>
  <si>
    <t>직업능력정책과박정현(044-202-7270),고용서비스기반과이점석(044-202-7676)</t>
  </si>
  <si>
    <t>직업능력평가과백석현(02-6902-8220)한국산업인력공단숙련기술장려팀송용호(02-3271-9305)</t>
  </si>
  <si>
    <t>청년고용기획과백영식서기관(☎044-202-7458)</t>
  </si>
  <si>
    <t>일자리정책평가과김현아,이창기(044-202-7228,7230)</t>
  </si>
  <si>
    <t>직업능력정책과이원두(02-2110-7254)</t>
  </si>
  <si>
    <t>여성고용정책과김동현사무관(02-2110-7293)</t>
  </si>
  <si>
    <t>고용정책총괄과권기섭(044-202-7227)고용정책총괄과조형근(044-202-7230)노사관계지원과김경윤(044-202-7620)노사관계지원과이창주(044-202-7621)</t>
  </si>
  <si>
    <t>노동시장정책과사무관이영진(02-6902-8427)</t>
  </si>
  <si>
    <t>외국인력담당관실김부경(044-202-7145)</t>
  </si>
  <si>
    <t>지역산업고용정책과서영신,강정식(044-202-7413,7414)</t>
  </si>
  <si>
    <t>노동시장분석과천경기(02-2110-7083)</t>
  </si>
  <si>
    <t>직업능력정책과조선희(044-202-7275)</t>
  </si>
  <si>
    <t>청년취업지원과</t>
  </si>
  <si>
    <t>시간선택제일자리창출지원단조충현(02-2110-7156)</t>
  </si>
  <si>
    <t>고령사회인력정책과김태연(044-202-7457)인적자원개발과유현경(044-202-7318)고용지원실업급여과박종일(044-202-7372)</t>
  </si>
  <si>
    <t>고용보험기획과박신원(044-202-7352)고용차별개선과박영(044-202-7574)고령사회인력정책과박삼동(044-202-7459)노동시장정책과조남식(044-202-7213)시간</t>
  </si>
  <si>
    <t>미래고용분석과신동희(044-202-7259)</t>
  </si>
  <si>
    <t>고용조사분석센터남기성(02-2629-7024)</t>
  </si>
  <si>
    <t>인력수급정책과홍정우(02-6902-8481</t>
  </si>
  <si>
    <t>시간선택제창출지원단김두경(02-6902-8263)</t>
  </si>
  <si>
    <t>일자리정책평가과노의석(044-202-7233),청년취업지원과김은화(044-202-7446)</t>
  </si>
  <si>
    <t>직업능력정책과윤병민(044-202-7271)</t>
  </si>
  <si>
    <t>고용보험기획과박신원(044-202-7352)고용지원실업급여과김광오(044-202-7370)고령사회인력정책과김경민(044-202-7456)여성고용정책과용다솜,김영진(044-202-</t>
  </si>
  <si>
    <t>고용정책총괄과최승훈.남덕현(044-202-7212?7215),고용차별개선과이경제(044-202-7572),노사협력정책과송유나(044-202-7588),사회적기업과박수연(044-2</t>
  </si>
  <si>
    <t>청년취업지원과김성진(044-202-7453),한국산업인력공단박형기(052-714-8612)</t>
  </si>
  <si>
    <t>지역산업고용정책과이영진(044-202-7410),구현경(044-202-7405),하지영(044-202-7406)</t>
  </si>
  <si>
    <t>일학습병행정책과송종학(044-202-7237)</t>
  </si>
  <si>
    <t>지역산업고용정책과김병수(044-202-7404/7410),고용지원실업급여과김광오(044-202-7368/7370),인적자원개발과박완근(044-202-7307/7311),근로기준정</t>
  </si>
  <si>
    <t>직업능력정책과박정현(044-202-7270)직업능력평가과최선용.최태식(044-202-7288)인적자원개발과박완근(044-202-7311)고용서비스정책과김준호(044-202-732</t>
  </si>
  <si>
    <t>진로교육센터변정현(02-2629-7210)</t>
  </si>
  <si>
    <t>고용정책총괄과이지영(044-202-7228),고령사회인력정책과김태연(044-202-7457),고용지원실업급여과박종일(044-202-7372),지역산업고용정책과김병수(044-202</t>
  </si>
  <si>
    <t>고용노동개혁위원회류한승(02-2004-7386)</t>
  </si>
  <si>
    <t>고용정책총괄과최승훈(044-202-7212),고령사회인력정책과김지원(044-202-7418),직업능력정책과박정현(044-202-7270)</t>
  </si>
  <si>
    <t>,전국고용센터소장회의긴급소집</t>
  </si>
  <si>
    <t>,’10회계연도기업체노동비용조사결과발표문의:노동시장분석과정향숙(02-2110-7077)</t>
  </si>
  <si>
    <t>,‘11년4월기준『직종별사업체노동력조사』결과발표문의:노동시장분석과김재훈(02-2110-7084)</t>
  </si>
  <si>
    <t>,’10년3/4분기『사업체임금근로시간조사』결과발표문의:노동시장분석과장기영(02-6902-8321)</t>
  </si>
  <si>
    <t>,‘10년2/4분기『사업체임금근로시간조사』결과발표문의:노동시장분석과장기영(02-6902-8321)</t>
  </si>
  <si>
    <t>-,‘11년10월기준『직종별사업체노동력조사』결과발표문의:노동시장분석과김재훈(02-2110-7084)</t>
  </si>
  <si>
    <t>,’10년4/4분기및연간『사업체임금근로시간조사』결과발표문의:노동시장분석과김재훈(02-2110-7084)</t>
  </si>
  <si>
    <t>는24일(금)"시간제근로자보호및지원에관한법률"제정안을입법예고하였다.문의:여성고용정책과조충현(02-2110-7294)</t>
  </si>
  <si>
    <t>는사회적기업활성화를위하여’12년도사회적기업인증계획을29일(화)확정.발표하였다.문의:사회적기업과류석호(02-2110-7168)</t>
  </si>
  <si>
    <t>는10월26일(수)부터"건설근로자의고용개선등에관한법령"개정안을시행한다고밝혔다.문의:인력수급정책과김종호(02-6902-8163)</t>
  </si>
  <si>
    <t>는9월28일(수)부터11월28일(월)까지‘내일배움카드제취업성공수기공모전’을개최한다.문의:인적자원개발과김선재(02-6902-8222)</t>
  </si>
  <si>
    <t>와한국산업인력공단은2월"이달의기능한국인"으로지상정밀(주)박정순(51세)대표를선정했다.문의:직업능력평가과박은정(02-6902-8220)</t>
  </si>
  <si>
    <t>와한국산업인력공단은5월?이달의기능한국인?으로(주)금성하이텍박흥석(53)대표를선정했다.문의:직업능력평가과조대인(02-6902-8220)</t>
  </si>
  <si>
    <t>와한국산업인력공단은11월"이달의기능한국인"으로(주)디유티코리아정용채(55세)대표를선정했다.문의:직업능력평가과조대인(02-6902-8220)</t>
  </si>
  <si>
    <t>는2.20(월)산업계주도의맞춤형취업프로젝트인"청년취업아카데미"59개소를최종발표하였다.문의:청년고용기획과최승훈(02-6902-8251)</t>
  </si>
  <si>
    <t>는오는12월부터취업활동기간내에자진귀국한재고용외국인근로자를대상으로특별한국어시험을실시한다.문의:외국인력정책과최승찬(02-2110-7191)</t>
  </si>
  <si>
    <t>는‘11.6월말기준,장애인고용이저조한100명이상기업2,312곳의명단을공표한다고밝혔다.문의:장애인고용과박영섭(02-2110-7313)</t>
  </si>
  <si>
    <t>와한국산업인력공단은9월"이달의기능한국인"으로씨앤엠로보틱스(주)주상완(51세)대표를선정했다.문의:직업능력평가과조대인(02-6902-8220)</t>
  </si>
  <si>
    <t>(장관:이채필)와한국산업인력공단(이사장:송영중)은"외국인고용허가제7주년평가토론회"를개최하였다.문의:외국인력정책과장중서(02-2110-7192)</t>
  </si>
  <si>
    <t>는13일(금),「남녀고용평등과일.가정양립지원에관한법률」,「근로기준법」개정안을입법예고한다고밝혔다.문의:여성고용정책과김동현(02-2110-7293)</t>
  </si>
  <si>
    <t>는10.17(월)부터11.30(수)까지외국인고용사업장2,600여곳을대상으로지도․점검에나선다.문의:외국인력정책과김성재(02-2110-7189)</t>
  </si>
  <si>
    <t>는11월셋째주"고령자고용강조주간"을맞아‘나이보다능력이우선입니다’라는주제로기념식을개최한다.문의:고령사회인력정책팀김태환(02-2110-7315)</t>
  </si>
  <si>
    <t>는지난9월28일부터11월28일까지2개월간진행한내일배움카드제취업성공수기공모전입상작을발표했다.문의:인적자원개발과김선재(02-6902-8222)</t>
  </si>
  <si>
    <t>(장관이채필)와한국산업인력공단은6월"이달의기능한국인"으로이지콘(주)성일휴(50세)대표를선정했다.문의:직업능력평가과조대인(02-6902-8220)</t>
  </si>
  <si>
    <t>1.13(금)는지난해우리나라기업의고용변동현황을조사분석하여「고용창출100대우수기업」을선정.발표하였다.문의:노동시장정책과정연균(02-2110-7155)</t>
  </si>
  <si>
    <t>는21일(수)장애인의무고용률에미달한국가·자치단체35곳,공공기관76곳총111곳의명단을공표한다고밝혔다.문의:장애인고용과박영섭(02-2110-7313)</t>
  </si>
  <si>
    <t>는노동시장의구조와흐름을전체적으로조망할수있는2017년기준？통계로보는우리나라노동시장의모습？을발간하였다.
_x000D_
문의:미래고용분석과천경기(044-202-7254)</t>
  </si>
  <si>
    <t>와16개광역자치단체는9월29일~30일이틀간경상남도창원에서2011년3분기지역고용정책협의회를개최한다.문의:인력수급정책과박정웅(02-6902-8165)</t>
  </si>
  <si>
    <t>는「사회적기업과인적·물적자원연계를위한토론회」를‘11.1.25(화)서울지방고용노동청5층컨벤션룸에서개최한다.문의:사회적기업과배영일(02-2110-7171)</t>
  </si>
  <si>
    <t>는‘12.2.24(금)대통령주재로열린"제115차비상경제대책회의"에서"중동지역전문인력진출활성화방안"을발표하였다.문의:청년고용기획과류미선(02-6902-8255)</t>
  </si>
  <si>
    <t>는주요고용형태에따른임금·근로시간등세부적인근로실태를조사하는’11년도「고용형태별근로실태조사」의잠정치결과를발표하였음문의:노동시장분석과정향숙(02-2110-7077)</t>
  </si>
  <si>
    <t>는금년첫인증심사를실시하고35개기관을신규로인증.발표하였다.이로써앞으로536개의사회적기업이전국적으로활동하게된다.문의:사회적기업과임병각(02-6902-8473)</t>
  </si>
  <si>
    <t>는금년3월부터43개대학내에대학청년고용센터를설치하고,민간컨설턴트를배치대학생들에게수준높은취업지원서비스를제공한다.문의:청년고용기획과조영현(02-2110-7176)</t>
  </si>
  <si>
    <t>가주최하고한국산업인력공단이주관하는"2011직업능력의달기념식"이5일(월)오전11시서울가든호텔(무궁화홀)에서개최되었다.문의:직업능력정책과조아라(02-2110-7260)</t>
  </si>
  <si>
    <t>-교육과학기술부공동으로‘장애대학생맞춤형취업지원서비스’제공</t>
  </si>
  <si>
    <t>(장관이채필)와교육과학기술부(장관이주호)는고학력장애인취업확대를위해‘장애대학생취업확대Project’를공동추진한다고발표했다.문의:장애인고용과김문실(02-2110-7307)</t>
  </si>
  <si>
    <t>는14일(화)오후2시30분에메리어트호텔에서제3차"민관일자리창출협의회"를개최,경제단체들과함께일자리정책주요현안을논의했다.문의:고용정책총괄과송준행(02-6902-8183)</t>
  </si>
  <si>
    <t>는25일(금)’10.12월기준사업체기간제근로자현황조사결과를발표하였다.문의:고용평등정책과이창주(02-2110-7401)노동시장분석과정향숙(02-2110-7077)</t>
  </si>
  <si>
    <t>농림수산식품부와는농어촌분야사회적기업활성화를위하여‘10.10.26(화),14:30,정부과천청사1동대회의실에서업무협약을체결하였다.문의:사회적기업과송유나(02-6902-8473)</t>
  </si>
  <si>
    <t>‘10.12.20(월)는건설현장의체불·유보임금문제와일자리문제에대한제도개선을주요내용으로하는『건설근로자고용개선대책』을발표하였다.문의:노동시장정책과권오형(02-6902-8474)</t>
  </si>
  <si>
    <t>가주최하고한국산업인력공단이주관하는"제5회인적자원개발컨퍼런스"가6일(화)부터8일(목)까지삼성동코엑스그랜드볼룸에서43개강연으로열린다.문의:직업능력정책과조아라(02-2110-7260)</t>
  </si>
  <si>
    <t>는27일(화)오후2시에GS타워(서울강남구역삼동)에서「2011년도일자리창출지원유공자정부포상시상식」을개최(장관이채필전수)했다.문의:노동시장정책과정연균(02-2110-7155)</t>
  </si>
  <si>
    <t>는24일(금)정부중앙청사대회의실에서제6차고용정책조정회의를개최하여관계부처차관및16개시.도부시장.부지사와함께일자리주요현안에대해논의하였다.문의:고용정책총괄과이지윤(02-6902-8187)</t>
  </si>
  <si>
    <t>‘10.12월기준국내총501개의사회적기업이활동하게된다.는‘10년도마지막인증인제4차인증심사를실시하고97개기관을신규로인증·발표하였다.문의:사회적기업과송유나(02-6902-8473)</t>
  </si>
  <si>
    <t>는최근?고용보험법?개정으로신설된육아기근로시간단축급여관련사항등을규정한?고용보험법시행령및시행규칙?을개정하여오는22일부터시행한다고밝혔다.문의:고용보험기획과박원아(02-6902-8449)</t>
  </si>
  <si>
    <t>와한국산업인력공단은7월"이달의기능한국인"으로(주)명정보기술이명재(54세)대표를선정했다.문의:직업능력평가과조대인(02-6902-8220)숙련기술장려팀우주형(02-3271-9304)</t>
  </si>
  <si>
    <t>와한국산업인력공단은오는17일부터7일간미얀마양곤에서한국의제조업분야에취업을원하는외국인구직자1,100여명을대상으로기능수준평가를실시한다고밝혔다.문의:외국인력정책과최승찬(02-2110-7191)</t>
  </si>
  <si>
    <t>는정부에서운영하는국가기간취업포털“워크넷(www.work.go.kr,www.worknet.go.kr)”을새롭게개편하여1월25일부터서비스를실시한다고밝혔다.문의:고용서비스정책과이점석(02-2110-7140)</t>
  </si>
  <si>
    <t>는올해부터｢고용정책조정회의｣를신설,일자리를최우선으로하는국정운영기조를뒷받침하고각부처와자치단체의고용정책에대한조정및협력을강화해나갈수있도록하였다.문의:고용전략과김형광(02-6902-8187)</t>
  </si>
  <si>
    <t>와서울특별시가공동주최하는"2011서울제8회국제장애인기능올림픽대회"가9월25일(일)부터30일(금)까지6일간올림픽공원올림픽홀과양재aT센터에서개최된다.문의:장애인고용과박영섭(02-2110-7313)</t>
  </si>
  <si>
    <t>는7월22일제4차고용정책조정회의를개최하여정부일자리사업효율화방안및현장애로사항에대한지원방안을관계부처차관및16개시․도부시장․부지사와함께논의한다.문의:고용정책총괄과송준행(02-6902-8183)</t>
  </si>
  <si>
    <t>는장애인의무고용률에미달한국가·자치단체39개소및공공기관64개소와장애인고용이저조한300인이상민간기업749개소등총852개소의명단을공표한다고밝혔다.문의:장애인고용과이영진(02-2110-7307)</t>
  </si>
  <si>
    <t>와한국산업인력공단은12월"이달의기능한국인"으로(주)프렉코지춘근(45세)대표를선정했다.문의:직업능력평가과조대인(02-6902-8220)한국산업인력공단숙련기술장려우주형(02-3271-9304)</t>
  </si>
  <si>
    <t>는,특성화고학생이취업을위한현장성있는직업능력을기르고,기업은미래의우수한기능인력을양성할수있도록특성화고현장실습정상화방안을마련하여추진키로하였다.문의:직업능력정책과최영범(02-2110-7252)</t>
  </si>
  <si>
    <t>와한국산업인력공단은8월"이달의기능한국인"으로한국철도공사김성호(44세)차장을선정했다.문의:직업능력평가과조대인(02-6902-8220)한국산업인력공단숙련기술장려팀우주형(02-3271-9304)</t>
  </si>
  <si>
    <t>는23일(금)오후2시30분에프레스센터에서제2차"민관일자리창출협의회"를개최,전국경제인연합회,대한상공회의소등경제5단체와함께일자리정책관련주요현안을논의했다.문의:노동시장정책과김형광(02-2110-7162)</t>
  </si>
  <si>
    <t>와한국산업인력공단은1월"이달의기능한국인"으로재성정밀(주)문효재(48세)대표를선정했다.문의:직업능력평가과조대인(02-6902-8220)한국산업인력공단숙련기술장려김은(02-3271-9307)</t>
  </si>
  <si>
    <t>직업능력평가과조대인(02-6902-8220)한국산업인력공단숙련기술장려김은(02-3271-9307)</t>
  </si>
  <si>
    <t>와한국산업인력공단은4월"이달의기능한국인"으로현대위아(주)김기하(55)반장을선정했다.문의:직업능력평가과조대인(02-6902-8220)산업인력공단숙련기술장려팀우주형(02-3271-9304)</t>
  </si>
  <si>
    <t>직업능력평가과조대인(02-6902-8220)산업인력공단숙련기술장려팀우주형(02-3271-9304)</t>
  </si>
  <si>
    <t>이채필장관은18일(화)오후3시은곡직업전문학교(노원구상계동)에서기업인력개발담당자,훈련기관관계자,HRD전문가등과함께｢직업능력개발정책발전을위한간담회｣를가졌다.문의:직업능력정책과최영범(02-2110-7252)</t>
  </si>
  <si>
    <t>차관(이기권)은2.1(수)15:00중소기업중앙회에서기업체대표,대학등교육훈련기관관계자등250여명이참여한가운데2012년「국가기간.전략산업직종훈련협약식」을개최하였다.문의:인적자원개발과박병기(02-2110-7272)</t>
  </si>
  <si>
    <t>학력.스펙보다기술?실력이존중받는사회를위한만남!-초여름밤,정부과천청사국무위원식당,한뜻한목소리-문의:직업능력평가과조대인(02-6902-8220)산업인력공단숙련기술장려팀강연식(02-3271-9304)</t>
  </si>
  <si>
    <t>직업능력평가과조대인(02-6902-8220)산업인력공단숙련기술장려팀강연식(02-3271-9304)</t>
  </si>
  <si>
    <t>와한국산업인력공단은3월"이달의기능한국인"으로신독엔지니어링(주)박종안(55)대표를선정했다.문의:직업능력평가과조대인(02-6902-8220)산업인력공단숙련기술장려팀우주형(02-3271-9304)</t>
  </si>
  <si>
    <t>와한국사회적기업진흥원은사회적기업육성법시행(‘07.7.1)4주년을맞이하여오는7월1일(금)14시부터21시까지한국프레스센터및서울광장에서제1회사회적기업의날기념행사를개최한다.문의:사회적기업과구현경(02-2110-7159)</t>
  </si>
  <si>
    <t>와한국산업인력공단은10월"이달의기능한국인"으로(주)대경테크노곽현근(51세)대표를선정했다.문의:직업능력평가과조대인(02-6902-8220)한국산업인력공단숙련기술장려팀우주형(02-3271-9304)</t>
  </si>
  <si>
    <t>가전경련과공동으로개최하는"지역인재를위한찾아가는채용설명회"는오는21일부터23일까지사흘동안부산등4개지역에서진행되며5대그룹(주요계열사)인사담당자가참여할계획이다.문의:청년고용기획과조영현(02-2110-7176)</t>
  </si>
  <si>
    <t>이채필장관은취임이틀째인6.1(수)첫공식행사로노사협력을바탕으로고용창출에많은성과를일궈낸(주)하이닉스반도체를방문한다.문의:노동시장정책과정연균(02-2110-7155)노사협력정책과이지윤(02-2110-7324)</t>
  </si>
  <si>
    <t>와국토해양부가공동주최하고건설근로자공제회가주관하는「2011건설기능인의날」기념식이6일(화)오전10시30분건설회관2층대회의실에서,건설근로자등700여명이참석한가운데개최되었다.문의:인력수급정책과권오형(02-6902-8169)</t>
  </si>
  <si>
    <t>(장관박재완)와한국산업인력공단(이사장유재섭)은2월｢이달의기능한국인｣으로(주)라인인포서암석(52)대표를선정했다.문의:자격정책과조대인(02-6902-8220)숙련기술장려팀우주형(02-3271-9304)</t>
  </si>
  <si>
    <t>자격정책과조대인(02-6902-8220)숙련기술장려팀우주형(02-3271-9304)</t>
  </si>
  <si>
    <t>(장관박재완)와한국산업인력공단(이사장유재섭)은10월"이달의기능한국인"으로(주)영광피엠에스정호순(42)대표이사를선정했다문의:자격정책과박영택(02-6902-8220)기능장려팀장윤석(02-3271-9305)</t>
  </si>
  <si>
    <t>이채필장관은5일(목)거제를방문하여(주)대우조선해양의"중공업사관학교"입학식에참석하고,조선업계노·사·협력업체대표들과최근의경영상황과고용·노동정책에대해의견을나누는시간을가졌다.문의:노동시장정책과하창용(02-2110-7160)</t>
  </si>
  <si>
    <t>이채필장관은자영업자고용보험제도시행일을앞두고제도홍보에직접나섰다.이장관은1.18(수)오전11시신원시장을방문하여시장상인을만나자영업자고용보험제도를알리고가입을독려하였다.문의:고용보험기획과오은경(02-2110-7204)</t>
  </si>
  <si>
    <t>(장관박재완)와한국산업인력공단(이사장유재섭)은12월｢이달의기능한국인｣으로현대삼호중공업(주)유영구(48세)기원을선정했다.문의:자격정책과박영택(02-6902-8220)기능장려팀장윤석(02-3271-9305)</t>
  </si>
  <si>
    <t>앞으로외국인근로자를재고용하려는사업주는해당외국인근로자의취업활동기간만료7일전까지신청하면된다.는5일(화)이같은내용을골자로"외국인근로자의고용등에관한법률시행규칙"을개정하였다.문의:외국인력정책과장현석(02-2110-7194)</t>
  </si>
  <si>
    <t>이채필장관은15일(목)오전"청년취업아카데미"지역특화모델중하나인대전문화산업진흥원을방문하여자치단체및지역대학.지역기업관계자등을격려하고,기업.사업주단체및청년들과현장소통의시간을가졌다.문의:청년고용기획과최승훈(02-6902-8251)</t>
  </si>
  <si>
    <t>29일(월)강남의한북카페에서‘고졸신화’로주목받고있는선배들과특성화고의예비고졸취업자들이함께하는특별한자리가마련되었다.바로가후원하고있는온·오프라인연계토크쇼제5회『청년,멘토를만나다』이다.문의:청년고용기획과김준호(02-2110-7181)</t>
  </si>
  <si>
    <t>박재완장관,“대외불확실성에대응한선제적맞춤형일자리지원”강조</t>
  </si>
  <si>
    <t>중앙정부와지방정부는대외적불확실성이일자리에미치는영향이최소화되도록긴밀히협력하기로했다.는3월18일제2차고용정책조정회의를개최해｢일자리현장지원단운영계획｣을보고하고지방자치단체의적극적인협조를당부했다.문의:고용정책총괄과권진호(02-6902-8187)</t>
  </si>
  <si>
    <t>(장관이채필)와한국산업인력공단(이사장송영중)은7일(수)서울삼성동코엑스에서"2011중소기업학습조직화지원사업성과경진대회"를개최한다.문의:인적자원개발과김호현(02-2110-7266)한국산업인력공단기업학습지원팀이보연(02-3271-9354)</t>
  </si>
  <si>
    <t>인적자원개발과김호현(02-2110-7266)한국산업인력공단기업학습지원팀이보연(02-3271-9354)</t>
  </si>
  <si>
    <t>가적극적고용개선조치(AA:Affirmativeaction)대상사업장의남녀근로자고용현황을조사한결과,여성근로자고용비율은34.87%로전년대비0.75%p상승했고여성관리자비율은16.09%로전년대비1.0%p증가했다.문의:여성고용정책과박애스더(02-2110-7291)</t>
  </si>
  <si>
    <t>앞으로건설근로자퇴직공제당연가입대상사업장임에도불구하고가입신고를하지않거나공제부금을납부하지않은사업장은적발즉시시정명령없이과태료를부과한다.는이같은내용의「근로감독관집무규정(훈령)」을개정하여올해1월1일부터시행한다고밝혔다.문의:인력수급정책과김종호(02-6902-8163)</t>
  </si>
  <si>
    <t>금년도대한민국최고의숙련기술인으로(장관이채필)와한국산업인력공단(이사장송영중)은(주)디피코대표송신근등을"2011년대한민국명장"으로선정하여발표했다.문의:직업능력평가과조대인(02-6902-8220)한국산업인력공단숙련기술장려팀강연식(02-3271-9303)</t>
  </si>
  <si>
    <t>는’12.2월이달의‘내일희망일터상’수상기업으로,교대제전환을통해장시간근로관행을개선하고일자리창출에기여한‘더블유스코프코리아(주)』를선정하고청년과고령자의일자리확대에기여한‘한국토지주택공사’이지송사장을‘열린고용리더’로선정했다.문의:노동시장정책과이영진(02-6902-8427)</t>
  </si>
  <si>
    <t>(장관이채필)와한국고용정보원(원장정철균)은양질의다양한고용서비스로구인.구직자만족도가높은민간직업소개기관및직업정보제공기관28곳을‘2011고용서비스우수기관’인증대상으로선정했다.문의:고용서비스정책과장영조(02-6902-8410)고용서비스평가센터조만수(02-2629-7387</t>
  </si>
  <si>
    <t>(참고)최근성희롱,성차별관련장관지시사항</t>
  </si>
  <si>
    <t>트렌드와환경의변화에민감한대학생들,이들의창의적인아이디어가현실에서새로운직업으로만들어진다면어떨까?는동아방송예술대학,청강문화산업대학교,연세대학교등24개대학(고등학교1개소포함)을‘창조캠퍼스’지원대학으로선정하고3월신학기부터지원에나선다.문의:청년고용기획과김준호(02-2110-7181)</t>
  </si>
  <si>
    <t>는지난8일(금)공공부문과상시300인이상장애인고용저조기업852곳을발표한데이어14일(목)상시100인이상∼300인미만기업중장애인고용률이의무고용률2.3%에현저히미달한(1.3%미만=의무고용률2.3%×60%)기업1,357곳을발표했다.문의:장애인고용과이영진(02-2110-7307)</t>
  </si>
  <si>
    <t>이채필장관은12일(목)오후2시글로벌청년취업(GE4U:GlobalEmploymentforU)실시기관중하나인영남대학교를방문하여지자체및지역대학관계자등을격려하고글로벌청년취업프로그램에참가하기를희망하는대학생등청년들과현장소통의시간을가졌다.문의:청년고용기획과류미선(02-6902-8255)</t>
  </si>
  <si>
    <t>(장관:이채필)가주최(교육과학기술부.지식경제부.중소기업청공동주최)하고한국산업인력공단이주관하는"2011인적자원개발우수기관인증수여식"이8일(목)오전10시서울가든호텔에서열린다.문의:인적자원개발과김호현(02-2110-7266)한국산업인력공단기업학습지원팀조일동(02-3271-9372)</t>
  </si>
  <si>
    <t>인적자원개발과김호현(02-2110-7266)한국산업인력공단기업학습지원팀조일동(02-3271-9372)</t>
  </si>
  <si>
    <t>13일(금)오후2시서울로얄호텔그랜드볼룸에서‘2011년도지역맞춤형일자리창출지원사업우수사례발표회’가개최된다.는지난12월,지역맞춤형일자리창출지원사업174개중16개사업을우수사례로선정했고지역특성에맞는고용창출사례를공유하고확산시키기위해발표회를마련했다.문의:인력수급정책박정웅(02-6902-8165)</t>
  </si>
  <si>
    <t>이채필장관은23일(목),특성화고교원현장직무연수를시범운영하고있는(주)디바이스이엔지?(주)제이티의현장을방문,연수중인교사와기업관계자를격려하고기업관계자,학교관계자등과의간담회에서산업수요에맞는인재양성,중소기업인력난해소등을위한기업-특성화고연계방안을논의했다.문의:직업능력정책과최영범(02-2110-7252)</t>
  </si>
  <si>
    <t>국회본회의(4.5)에서"고용정책기본법","고용상연령차별금지및고령자고용촉진에관한법률"(이하“고령자고용법”)등소관3개법률안이의결되었다.주요내용은다음과같다.
_x000D_
문의:고용정책총괄과김정탁(044-202-7215),고령사회인력정책과박정현(044-202-7418),고용차별개선과정장석(044-202-7575)</t>
  </si>
  <si>
    <t>와한국산업인력공단은13일(목)오후4시40분인천공항에서지난9일(일)영국런던에서막을내린제41회국제기능올림픽대회에서17번째종합우승의쾌거를달성한한국선수단의귀국환영행사를개최했다.문의:직업능력평가과조대인(02-6902-8220)한국산업인력공단숙련기술장려강창호(02-3271-9311)</t>
  </si>
  <si>
    <t>직업능력평가과조대인(02-6902-8220)한국산업인력공단숙련기술장려강창호(02-3271-9311)</t>
  </si>
  <si>
    <t>는12월,사회적기업이사회적목적실현에대한정보및경영상태등을자율적으로공개하는「사회적기업경영공시제」를시범시행한다.따라서사회적기업개요,사회?경제적성과등사회적기업의활동과성과를알수있는내용을표나그래프등쉽게알수있는형태로한국사회적기업진흥원홈페이지에공시한다.문의:사회적기업과김경선(02-6902-8409)</t>
  </si>
  <si>
    <t>(참고)이재갑장관,의료기기제조업체‘주식회사메디트’방문</t>
  </si>
  <si>
    <t>이재갑장관은9월18일(수)오전10시30분,서울성북구에있는의료기기제조업체인‘주식회사메디트’를방문하였다._x000D_
이번현장방문은최근제조업의어려운고용상황에도불구하고,양질의일자리를창출하고있는업계관계자에감사를표하고,정책적지원이필요한사항을청취하기위해진행되었다.
_x000D_
문의:고용정책총괄과박보현(044-202-7212)</t>
  </si>
  <si>
    <t>는25일(금)제5차고용정책조정회의를개최하여관계부처차관및16개시.도부시장.부지사와함께일자리주요현안에대해논의한다.이날주요논의사항은「‘12년재정지원일자리사업중앙-자치단체합동지침(안)」,「사회보험사각지대해소사업추진계획」,「‘열린고용사회’추진상황및우수사례」등이다.문의:고용정책총괄과송준행(02-6902-8183)</t>
  </si>
  <si>
    <t>국내최초로원자력용제어밸브개발로외화절감에기여한시스템디엔디(주)김영범대표이사유체저항장치및이를장착한유체처리장치(제0477004호)」등특허다수중국과시리아등해외수출시장개척충남대,한밭대,동국대등과산학협력체결문의:자격정책과박영택(02-6902-8220)산업인력공단기능장려팀장윤석(02-3271-9305)</t>
  </si>
  <si>
    <t>자격정책과박영택(02-6902-8220)산업인력공단기능장려팀장윤석(02-3271-9305)</t>
  </si>
  <si>
    <t>가근로자1인이상사업체를대상으로실시한"사업체노동력조사"잠정결과에의하면,’11.4월입직자(채용포함)는502천명으로전년동월대비8.7%증가하고,이직자는415천명으로전년동월대비5.4%증가하여’11.4월종사자수는13,880천명으로전년동월(13,731천명)대비149천명(1.1%)증가한것으로나타났다.문의:노동시장분석과김재훈(02-2110-7084)</t>
  </si>
  <si>
    <t>가근로자1인이상사업체를대상으로실시한"사업체노동력조사"잠정결과에의하면,’11.3월입직자(채용포함)는713천명으로전년동월대비26.2%증가하고,이직자는520천명으로전년동월대비12.1%증가하여’11.3월종사자수는13,871천명으로전년동월(13,647천명)대비223천명(1.6%)증가한것으로나타났다.문의:노동시장분석과김재훈(02-2110-7084)</t>
  </si>
  <si>
    <t>는14일(금)"고용동향및일자리현장점검회의"를긴급개최하여최근유럽의재정위기등대외불확실성의증가로고용상황이불안해질수있을것으로예상하고,노동시장의변동에대한대응방안을논의했다.문의:노동시장정책과하창용(02-2110-7160)노동시장분석과장기영(02-6902-8321)일자리현장지원팀김초경(02-6902-8481)</t>
  </si>
  <si>
    <t>가근로자1인이상사업체를대상으로실시한??사업체노동력조사??잠정결과에의하면,’11.2월입직자(채용포함)는439천명으로전년동월대비11.1%증가하고,이직자는460천명으로전년동월대비0.8%증가하여’11.2월종사자수는13,620천명으로전년동월(13,448천명)대비172천명(1.3%)증가한것으로나타났다.문의:노동시장분석과김재훈(02-2110-7084)</t>
  </si>
  <si>
    <t>우수한여성인력을적극적으로활용하고직장내남녀차별관행을없애는데앞장서온‘남녀고용평등우수기업’으로한국화이자제약(주)과(주)휴넷등이선정되었다.는4월1일(금)오전10시대한상공회의소국제회의장에서「제11회남녀고용평등강조주간기념식」을개최하고‘남녀고용평등우수기업’으로선정된19개사에대해시상을한다.문의:여성고용정책과김종학(02-2110-7295)</t>
  </si>
  <si>
    <t>(장관김영주)가주최하고한국사회적기업진흥원이주관하는"2018사회적경제국제포럼"이6월15일(금),서울대한상공회의소에서개최되었다.
_x000D_
올해국제포럼은정부핵심아젠다인포용성장의실현을위한사회적경제의역할과성장전략을국내외다양한사례를통해조명하기위해“포용성장의동력,사회적경제”*라는주제아래진행되었다.
_x000D_
문의:사회적기업과남성욱(044-202-7430)</t>
  </si>
  <si>
    <t>-정부포상6점,장관표창10점-
_x000D_
는2018년사회적기업의날(7.1)을맞아사회적기업육성에기여한유공자(정부포상6점,장관표창10점)를선발하였다.
_x000D_
이번에선발된포상자는의료,취약계층일자리창출,교육,사회적기업지원등지역에서필요로하는사회적가치실현에노력한사회적기업및개인,단체가선발되었다.
_x000D_
문의:사회적기업과김덕용(044-202-7431)</t>
  </si>
  <si>
    <t>‘도서관’이아닌‘현장’에서,‘스펙’이아닌‘아이디어’로미래를꿈꾸는청년들.이들이생활속에서,주변에서찾아낸창직․창업아이템속엔내일의꿈과희망이넘쳐난다.듣기만해도무릎을치게만드는창직․창업이야기를만나보자.는7일(수)오후2시페럼타워에서창조캠퍼스연말경진대회인‘창조캠퍼스아이디어어워드’를개최했다.문의:청년고용기획과김준호(02-2110-7181)</t>
  </si>
  <si>
    <t>10.24(월)15시서울시교육연수원에서전국경제인연합회,대한상공회의소,한국무역협회,중소기업중앙회,한국경영자총협회(이하“경제5단체”)등경제단체와.교육과학기술부.지식경제부가"열린고용사회구현"을위한업무협약을대통령이참석한가운데체결했다.대통령이참석한이번행사에서협약기관들은“실력으로인정받는사회”를위해공동노력하기로했다.문의:고용서비스정책과장이병성(02-2110-7200)</t>
  </si>
  <si>
    <t>2018.2분기에서∼3분기까지채용계획인원은314천명으로전년동기대비6천명(2.1%)증가_x000D_
채용계획인원이많이증가하는직종은운전운송관련직,경영회계사무관련직,음식서비스관련직,보건의료관련직순으로예상
_x000D_
는상용근로자5인이상사업체의인력충원,미충원현황및채용계획등을조사한‘18년상반기(4월기준)"직종별사업체노동력조사"결과를발표하였다.
_x000D_
문의:노동시장조사과박경희(044-202-7253)</t>
  </si>
  <si>
    <t>-고용창출실적과고용의질이우수한기업100개선정_x000D_
-2월한달간후보기업발굴을위한국민추천운영
_x000D_
(장관이재갑)는"2019년대한민국일자리으뜸기업"선정계획을발표하였다._x000D_
"대한민국일자리으뜸기업"은일자리를많이늘리거나일자리의질을앞장서서개선한기업을인정.격려하기위한제도로,2018년에100개기업선정을시작으로올해가두번째이다.
_x000D_
문의:일자리정책평가과윤명식(044-202-7233)</t>
  </si>
  <si>
    <t>가｢가슴으로듣고발로뛰겠습니다｣라며지난4월11일부터시작한일자리현장지원활동40일째,그결실이조금씩나타나고있다.중앙정부와지방정부가한자리에모여일자리현장의절실한애로사항에대한지원방안을논의한다.는5월20일열리는제3차고용정책조정회의에｢일자리현장애로및지원방안｣을보고한다.문의:고용정책총괄과송준행(02-6902-8183)일자리현장지원팀김초경(02-6902-8906)</t>
  </si>
  <si>
    <t>내년1월부터자영업자도실업급여에임의가입할수있다.올해6월,일을계속할수없게된자영업자지원을위해자영업자에게고용보험(실업급여)가입을허용하는내용으로고용보험법이개정되어내년1월22일부터시행된다.이에따라는18일(금)가입요건,보험요율,구직급여수급사유등의내용을담은「고용보험법시행령」과「고용보험및산업재해보상보험의보험료징수등에관한법률시행령」을입법예고했다.문의:고용보험기획과오은경(02-2110-7204)</t>
  </si>
  <si>
    <t>’18.3분기구인인원은748천명(27천명,3.7%증가),채용인원은664천명(28천명,4.4%증가)으로미충원인원은83천명(1천명,-1.5%)감소_x000D_
-’18.4분기~’19.1분기채용계획인원은294천명으로전년대비9천명(-3.0%)감소
_x000D_
는상용근로자5인이상사업체의인력충원,미충원현황및채용계획등을조사한‘18년하반기(10.1일기준)"직종별사업체노동력조사"결과를발표하였다.
_x000D_
문의:노동시장조사과김재훈(044-202-7258)</t>
  </si>
  <si>
    <t>주조명장,금속가공기술사로35년째생산및기술개발에매진,국내주조기술력향상에크게기여한현대자동차(주)임용환차장「직류전기를이용한함침장치(제10-0621906호)」등특허다수이공계박사학위에준하는금속가공기술사등자격증다수취득기능인후배양성과중소기업체발전위한교육강연봉사‘직업능력개발공로’장관표창문의:자격정책과조대인사무관(02-6902-8220)산업인력공단장윤석(02-3271-9305)</t>
  </si>
  <si>
    <t>자격정책과조대인사무관(02-6902-8220)산업인력공단장윤석(02-3271-9305)</t>
  </si>
  <si>
    <t>앞으로배우자출산휴가를최대5일까지쓸수있고최초3일은유급처리된다.만6세이하영유아가있는근로자가육아휴직대신육아기근로시간단축을신청하면사업주는경영상특별한이유가없으면허용해야한다.또유산경험이있거나,유산위험이있는예비산모는출산전휴가기간을분할해서사용할수있다.는이같은내용을골자로한"남녀고용평등과일.가정양립지원에관한법률","근로기준법"개정안을공포한다고밝혔다.문의:여성고용정책과김동현(02-2110-7293)</t>
  </si>
  <si>
    <t>가주최하고한국장애인고용공단이주관하는"2011장애인고용촉진대회"가“It'stimetomove!(‘장애인고용을실천하자’는의미)”를주제로9월2일(금)오전11시서울교육문화회관에서개최된다.올해로21회를맞는"2011장애인고용촉진대회"는장애인고용에대한국민의이해를높이기이해‘91년부터개최되었다.2011년장애인고용촉진유공자철탑산업훈장은컴퓨터그래픽전문가인박덕기(지체장애2급)씨가수상한다.문의:장애인고용과박영섭(02-2110-7313)</t>
  </si>
  <si>
    <t>전체근로자는소속근로자81.9%,소속외근로자18.1%로구성_x000D_
2018년보다소속근로자비율증가(+0.4%p),기간의정함이없는근로자비율증가(+1.2%p),단시간근로자는동일
_x000D_
는“고용형태공시제”에따른공시대상인300인이상기업의2019년도3월말기준고용형태현황을공개했다._x000D_
특히,올해부터1,000인이상기업의경우①사업장별고용형태현황과소속외근로자가수행하는주요업무를추가로공시했다.
_x000D_
문의:일자리정책평가과윤명식(☎044-202-7233)</t>
  </si>
  <si>
    <t>1.11(수)와보건복지부는시범사업지역기초자치단체,근로복지공단.국민연금공단.국민건강보험공단과함께"사회보험사각지대해소시범사업의성공적시행을위한협약"을체결하였다.이번협약체결은사회보험에가입하지못한소규모사업장저임금근로자들의고용보험.국민연금가입을촉진하기위해보험료의일부를지원하는"사회보험사각지대해소사업"이금년2월부터시범실시됨에따라이루어진것이다.본사업은금년7월부터전국으로확대시행된다.문의:고용보험기획과박희준(02-6902-8210)</t>
  </si>
  <si>
    <t>300인이상기업의소속외근로자비율과기간제근로자비율은‘17년대비감소,단시간근로자비율은증가_x000D_
3,000인이상대규모기업은청소,경호경비직,운전운송직,경영？행정？사무직등을소속외근로자로주로사용하는것으로나타남
_x000D_
는7월9일(월),“고용형태공시제”에따른공시대상기업의2018년도고용형태현황을공개하였다._x000D_
특히,올해부터3,000인이상기업의경우①사업장별고용형태현황과②소속외근로자가수행하는주요업무를추가공시하였다.
_x000D_
문의:일자리정책평가과노의석(044-202-7233)</t>
  </si>
  <si>
    <t>는12월28일오후2시에GS타워(강남구역삼동)에서『2010일자리창출지원유공자정부포상시상식』을개최(차관이채필전수)한다.일자리창출지원유공자포상은일자리창출,일자리나누기,취업지원등에기여한단체(기업,대학,일자리대책추진단체등)와개인(사업주,근로자등)을대상으로2009년부터수여하고있다.올해일자리창출지원정부포상은총121점이수여된다(훈장3,포장6,대통령표창25,국무총리표창27,장관표창50점)문의:노동시장정책과김선재(02-2110-7155)</t>
  </si>
  <si>
    <t>정부는’16.6.30(목)제2차‘산업경쟁력강화관계장관회의’와제45차‘고용정책심의회(장관주재)’를거쳐조선업을특별고용지원업종의첫사례로지정하고,"조선업구조조정대응고용지원및지역경제대책"을확정.발표하였다.문의:지역산업고용정책과김병수(044-202-7410)노동시장정책과우도윤(044-202-7213)고용서비스정책과편도인(044-202-7328)고용지원실업급여과고혜연(044-202-7374)인적자원개발과박완근(044-202-7311)</t>
  </si>
  <si>
    <t>,스펙초월콘텐츠공모</t>
  </si>
  <si>
    <t>는스펙이아닌역량중심의채용문화확산을위하여오는6월10일부터7월19일까지「스펙이아닌나만의역량이진짜입니다」라는주제로공모전을실시한다.공모전은UCC부문과표어및포스터부문으로나누어실시하며대상에는장관상과상금300만원을수여하는등우수작품7점에대해총660만원의상금을지급할예정이다.스펙초월에관심이있는분은누구나응모할수있으며자세한사항은홈페이지(www.publicmarketing.co.kr/beyondspec)를통해확인할수있다.문의:청년고용기획과편해윤(02-6902-8482)</t>
  </si>
  <si>
    <t>-지역일자리목표공시제부문58개자치단체수상-_x000D_
종합대상(대통령상):광주광역시_x000D_
부문대상(국무총리상):(광역)대구광역시,(기초)천안시_x000D_
-지역·산업맞춤형일자리창출사업우수사례15개도수상
_x000D_
는6월20일(수)정부세종컨벤션센터에서『2018전국지방자치단체일자리대상(이하‘일자리대상‘)』시상식을개최하였다._x000D_
이날행사에는이낙연국무총리,김영주장관외에자치단체장및지역일자리사업관계자등300여명이참석하였다.
_x000D_
_x000D_
문의:지역산업고용정책과김재연(044-202-7408),하지영(044-202-7406)</t>
  </si>
  <si>
    <t>고용문제를해결하려면중앙정부못지않게지방정부의노력도중요하다.중앙과지방이긴밀하게소통하며지역특성에맞는내실있는맞춤형일자리대책이더욱필요해진지금,는지역일자리대책의하나로지역맞춤형일자리창출지원사업을실시하고있다.는2006년부터지역맞춤형일자리창출을지원하는사업을공모·선정하여해당사업수행에필요한재원을지원해오고있으며올해도공모절차를거쳐236개지원사업을선정했고,이들사업을통해자치단체가지역특성에맞는일자리8,900여개를창출하도록도와줄예정이다.문의:인력수급정책과장영철(02-6902-8166)</t>
  </si>
  <si>
    <t>-근무혁신인센티브제발대식개최-_x000D_
근무혁신인센티브제참여기업31개소최초선정,3개월간근무혁신추진_x000D_
근무혁신참여기업이행계획공유및관리자가이끄는근무혁신10게명발표
_x000D_
(장관이재갑)는5월22일(수)오후3시에포스트타워(서울중구)에서"근무혁신인센티브제발대식"을개최했다._x000D_
이번행사는‘근무혁신인센티브제’참여기업의이행계획을공유하고근무혁신실천을선언하는자리로,최초선정된참여기업을격려하고근무혁신분위기를확산하기위해마련됐다.
_x000D_
문의:고용문화개선정책과천민정(044-202-7497),박용준(044-202-7506)</t>
  </si>
  <si>
    <t>는8월5일(화),사회공헌활동지원사업＊에참여할지방자치단체로서울특별시,대구광역시,충청북도,충청남도4곳을선정․발표했다.사업운영기관을지방자치단체로확대한것은,지역의사회서비스수요를잘알고있는지방자치단체에서지역사정에맞는사회공헌활동을적극발굴하도록하기위해서다.한편,는사회공헌활동지원사업을광역지방자치단체에서기초지방자치단체로확대하기로하고추가공모를진행한다.공모기간은8월5일(화)부터25일(월)까지이며,자세한사항은홈페이지(www.moel.go.kr)를참조하면된다.문의:고령사회인력정책과김유리(044-202-7456)</t>
  </si>
  <si>
    <t>장관,8.1새벽건설인력시장방문</t>
  </si>
  <si>
    <t>방하남장관은8.1(목)새벽5시,서울양천구신정네거리건설인력시장을방문한다.이번현장방문은건설경기가침체상태인데다가,특히올해의경우지난6월중순부터40일넘게긴장마가이어짐에따라일거리부족으로어려움을겪고있는건설일용근로자들을위로하고최근건설현장에서안전사고도빈번히발생함에따라산업안전에대한당부도하기위해마련되었다.방하남장관은이른새벽부터일자리를찾기위해삼삼오오기다리고있는건설일용근로자들과만나환담을나눈뒤인근식당에서국밥을같이하면서고충과애로사항을청취.격려하였다.문의:인력수급정책과권오형(02-6902-8169)</t>
  </si>
  <si>
    <t>는9월6일목요일11시,「제33차고용정책심의회」를개최(장소:프레지던트호텔)한다.이날회의에는위원장인장관을비롯하여,노.사대표,민간고용전문가와국토해양부차관,중소기업청장등정부측위원을포함,고용정책심의회위원19명이참석한다.고용정책심의회는지난1년간정부가추진해온‘열린고용’정책의성과및정부주요정책에대한고용영향평가결과를보고받고,제3차재정지원일자리사업효율화방안등을심의한다.고용정책심의회는국가와지방자치단체의고용관련주요시책을심의하는회의체로,지금까지32차에걸쳐개최된바있다.문의:노동시장정책과이상임(02-2110-7160)</t>
  </si>
  <si>
    <t>박재완장관,추석을앞두고새벽인력시장을방문,건설일용근로자들을격려</t>
  </si>
  <si>
    <t>박재완장관은9.15(수)오전04시50분성남(태평1동)새벽인력시장을방문,추석을앞두고일자리를찾는건설일용근로자들을격려하고,현장의목소리를청취할예정이다.장관의방문은최근건설경기침체등으로어려움을겪고있는건설근로자들의일자리문제에깊은관심을가지고,조만간『건설근로자고용안정대책』을마련하여적극추진해나가기위한행보라는의미가있다.한편,현장방문직후‘직업소개소(인력회사)’를별도방문하여민간직업소개관계자와건설일용근로자들과의간담회를통해건설노동시장에대한의견과건의사항을청취할예정이다.문의:노동시장정책과권오형(02-6902-8474)</t>
  </si>
  <si>
    <t>와한국케이블TV방송협회,사회적기업홍보위해손잡는다</t>
  </si>
  <si>
    <t>와한국케이블TV방송협회가손잡고사회적기업알리기에나섰다.(장관박재완)와한국케이블TV방송협회(협회장길종섭)는6일(수)오후3시정부과천청사(과천시중앙동)에서"사회적기업지원협약"을체결한다.한국케이블TV방송협회는지역사회적기업을소개하는기획뉴스·캠페인·탐방프로그램등을통해,사회적기업이지역풀뿌리형태로주민생활속에밀착되는데힘을실어줄것이다.협약식에참석한박재완장관은“케이블TV가사회적기업과시청자를이어주는훌륭한다리역할을하여,사회적기업이지역의일자리창출과발전의매개체가될것으로기대한다”고밝혔다.문의:사회적기업과구현경(02-2110-7159)</t>
  </si>
  <si>
    <t>,NCS활용우수사례공모</t>
  </si>
  <si>
    <t>는NCS활용우수사례발굴및확산을통한NCS인지도개선을위하여오는10월31일부터11월14일까지각분야별우수사례공모를실시한다.우수사례공모는교육훈련,자격제도및기업현장총세부문으로나누어실시하며대상에는장관상과상금200만원을수여하는등우수작품7점에대해총600만원의상금을지급할예정이다.NCS를활용하고있는분또는기관은누구나응모할수있으며자세한사항은홈페이지(www.moel.go.kr)또는NCS및학습모듈통합포털사이트(www.ncs.go.kr)를통해확인할수있다.문의:직업능력평가과백석현(044-202-7289)</t>
  </si>
  <si>
    <t>대한민국명장7명,우수숙련기술자66명,숙련기술전수자2명선정_x000D_
숙련기술장려모범사업체2개업체선정
_x000D_
(장관김영주)와한국산업인력공단(이사장김동만)은2018년도대한민국명장,우수숙련기술자,숙련기술전수자및숙련기술장려모범사업체를각각선정하여발표했다.
_x000D_
올해선정자들은산업현장에서우수한숙련기술을보유하고숙련기술의발전과숙련기술인의지위향상에공헌한대한민국명장7명을비롯하여우수숙련기술자66명,숙련기술전수자2명,그리고숙련기술장려모범사업체2개사이다.
_x000D_
문의:직업능력평가과김승배(044-202-7291)_x000D_
한국산업인력공단숙련기술진흥팀김보영(032-509-1853)</t>
  </si>
  <si>
    <t>직업능력평가과김승배(044-202-7291)_x000D_
한국산업인력공단숙련기술진흥팀김보영(032-509-1853)</t>
  </si>
  <si>
    <t>고용없는성장속에서일자리를찾아해외로눈길을돌리는구직자들이늘고있다.정부도해외취업에대한관심을높이고취업기회를마련하기위해23일(화)코엑스에서「2012해외취업박람회」를개최한다.가주최하고한국산업인력공단이주관하는이번박람회에서는세계각대륙별로채용관을운영한다.캐나다,호주,유럽선진국을비롯해중동,중남미신흥시장등세계각대륙21개국가에서기업70여곳이참가하며,건설,IT,마케팅,사무관리등다양한분야에서355명을채용할예정이다.참여기업체의근로조건등관련정보는한국산업인력공단이운영하는해외취업사이트‘월드잡(www.worldjob.or.kr)'www.worldjob.or.kr)'문의:청년고용기획과</t>
  </si>
  <si>
    <t>(장관이재갑)가고용상성차별익명신고센터를운영한결과,4개월만에(’18.9.10.~’19.1.9.)총122건이접수되어,지난2년간에신고된총101건(’17년39건,’18년62건)보다많았다.
_x000D_
고용상성차별익명신고센터는직장내고용전반(모집？채용,교육？배치및승진,임금및임금외금품,정년？퇴직및해고등)에있어성별을이유로차별을받은경우피해사실을익명으로신고할수있도록만들어진것으로,_x000D_
암묵적이고관행적으로이루어지는고용에서의성차별을뿌리뽑기위해지난해9월10일부터누리집안에만들어운영하여왔으며,하루한건꼴로꾸준히신고가접수되고있다.
_x000D_
문의:박영(044-202-7469)</t>
  </si>
  <si>
    <t>금년상반기아빠육아휴직8,463명,전년대비65.9%증가_x000D_
올해1만6천명돌파예상,여섯명중한명은아빠_x000D_
7.1.부터“아빠육아휴직보너스제”상한액200만원으로인상
_x000D_
‘18년상반기민간부문의남성육아휴직자는8,463명(전년동기대비65.9%증가)으로,이런추세로가면올해남성육아휴직자수는1만6천명을돌파할것으로예상된다.
_x000D_
25일(장관김영주)에따르면,‘18년6월말기준으로남성육아휴직급여수급자수는8,463명으로전체육아휴직자(50,589명)중16.9%를차지하여,전년동기11.4%였던것에비해5.5%p증가한것으로나타났다.
_x000D_
문의:여성고용정책과박미연(044-202-7477)</t>
  </si>
  <si>
    <t>,강소기업콘텐츠공모</t>
  </si>
  <si>
    <t>는강소기업의의미를널리알리고강소기업에대한청년층의인식개선및취업촉진을위하여오는7월1일부터8월8일까지①강소기업의의미를쉽게이해할수있도록알리는내용②강소기업취업을장려하는내용을주제로공모전을실시한다.공모전은UCC,포스터,웹툰부문으로나누어실시하며,대상에는장관상과상금200만원을수여하는등우수작품19점에대해총980만원의상금을지급할예정이다.강소기업및청년일자리미스매치해소에관심이있는분은누구나응모할수있으며,자세한사항은홈페이지(http://moelgotogether.publicmarketing.co.kr)에서확인할수있다.문의:청년취업지원과편해윤(044-202-7435)</t>
  </si>
  <si>
    <t>-「직업능력개발혁신방안」발표-
_x000D_
(장관이재갑)는최근디지털기반(플랫폼)노동자가늘어나고,노동자에게요구하는핵심직무역량이변화하는등4차산업혁명의본격화에따른노동시장의변동성증가에대응하여,국민의‘신기술적응력’과‘평생고용가능성’을높이기위한「직업능력개발혁신방안」을수립하고,제10차일자리위원회(2019.4.10.)의안건으로상정.의결하였다.
_x000D_
이번혁신방안은노동계,경영계,학계및현장의훈련전문가등이참여하여직업훈련이나아갈방향과현장의운영을함께고려하여만들어졌다._x000D_
주요과제로는신기술분야훈련확대,생애직업능력개발지원,직업능력개발기반(인프라)개선등이있다.
_x000D_
문의:직업능력정책과김준호(044-202-7270)</t>
  </si>
  <si>
    <t>-2019년일자리사업평가결과및개선방안마련-
_x000D_
(장관이재갑)는2019년기준170개,22조9천억원의규모로운영하고있는중앙정부전체일자리사업의2017～2018년성과를평가하고,"2019년재정지원일자리사업평가및개선방안"을마련하여5월7일열린제3차고용정책심의회논의를거쳐국무회의에보고하였다.
_x000D_
내년부터는일자리사업별로핵심지표와핵심지표의최소성과기준을설정하여,이를달성하지못하면사업폐지또는강도높은사업재설계를추진한다._x000D_
또한성과가부진한직접일자리사업은일몰제를도입하고,신규직접일자리사업도한시사업으로추진한뒤에성과에따라계속할지를결정한다.
_x000D_
문의:일자리정책평가과김현아(044-202-7228)</t>
  </si>
  <si>
    <t>-"2019사회적경제국제포럼"개최-
_x000D_
(장관이재갑)가주최하고한국사회적기업진흥원이주관하는"2019사회적경제국제포럼"이7월2일(화)오전10시에여의도중소기업중앙회에서개최됐다._x000D_
올해국제포럼은“아시아,사회적경제임팩트를넓히다”라는주제로진행됐으며일본.홍콩.싱가포르등아시아10개국및유엔아태경제사회위원회(UNESCAP).유엔개발계획(UNDP)과함께아시아의사회적경제정책,현장사례등을함께공유했다.
_x000D_
또한포럼에앞서7월1일(월)에진행된아시아사회적경제지도자간담회에서는한국,베트남,필리핀등의유관기관들과사회적경제활성화를위한협력네트워크구축및운영방안에관해논의했다.
_x000D_
문의:사회적기업과강평중(044-202-7423)</t>
  </si>
  <si>
    <t>올해부터,대한민국명장에게수여하는증서및명장패의명의가현장관에서대통령으로격상된다.는이같은내용을담고있는「숙련기술장려법시행령」일부개정안이13일(화)국무회의를통과하였다고밝혔다.이에따라,9.2(월)개최되는직업능력의달기념식에서올해선정된대한민국명장에게대통령명의의증서와명장패가수여될예정이다.방하남장관은“대통령명의의증서와명장패수여로대한민국명장의위상이높아지면숙련기술인의사기진작은물론이들을바라보는사회의인식이달라질것으로기대된다”고강조하며“우리사회가학벌이아닌능력중심의사회가될수있도록숙련기술인을우대하는방안을끊임없이찾고강화해나가겠다”고밝혔다.문의:직업능력평가과백석현(02-6902-8220)</t>
  </si>
  <si>
    <t>는｢기간제및단시간근로자보호등에관한법률｣(이하‘기간제법’)의시행효과를평가하고,고용형태별노동시장이동실태등을파악할수있는｢고용형태별근로자패널조사｣의3년간추적조사를마무리하고그결과를발표했다.이조사는지난‘10년4월기간제등비정규직근로자2만명을패널화하여’11년까지매분기별로7차례,’12년에는반기별2차례,총9차례에걸쳐조사가이뤄져패널의추적조사가완료되었다.이번발표내용은1차(’10.4월)부터마지막9차(’12.10월)까지2년6개월간기간제법적용근로자를비롯하여각고용형태별근로자들의노동이동,근로조건변화등에대한조사결과이다.문의:노동시장분석과김재훈(02-2110-7084)고용차별개선과조원식(02-2110-7403)</t>
  </si>
  <si>
    <t>방하남장관은11월1일(금)이주민지원단체인(사)지구촌사랑나눔(서울구로구소재.대표김해성)을방문하여화재사고복구현장의관계자들을격려하고위로금을전달했다.(사)지구촌사랑나눔은이주민을대상으로고충상담,무료급식사업,무료의료지원사업및쉼터등을운영하는비영리법인으로,지난달8일무료급식소에서화재가발생하여어려움을겪고있다.이에,방장관은화재현장을직접방문하여관계자를면담하고,화재사고로인한고충등을들은후위로금을전달했다.아울러,방장관은(사)지구촌사랑나눔에서로부터위탁받아운영중인한국외국인력지원센터(센터장이하룡)를방문하여직원들을격려하면서문화적인차이와언어소통문제등으로어려움을겪고있는외국인근로자들을따뜻한마음으로도와줄것을요청했다.문의:외국인력담당관홍재광(02-2110-7190)</t>
  </si>
  <si>
    <t>고용보험피보험자34만2천명증가,3개월째30만명대증가_x000D_
(제조업)‘기계장비’,‘식료품’제조업등의견조한증가및‘기타운송장비’제조업감소폭완화등으로전체제조업피보험자증가_x000D_
(서비스업)‘보건복지’,‘도소매’,‘숙박음식’등에서양호한증가추세_x000D_
구직급여신규신청자는건설업,제조업등을중심으로3천명(+4.3%)증가
_x000D_
(총괄)고용보험에가입된피보험자의‘18.6월취업활동동향을보면,전체피보험자(1,315만7천명)는전년동월대비34만2천명(+2.7%)증가하여3개월연속30만명증가폭유지(‘17.4월34만4천명이후가장크게증가)
_x000D_
문의:미래고용분석과천경기(044-202-7254)_x000D_
한국고용정보원e현장행정지원팀,데이터지원팀김준영(043-870-8362),김진영(043-870-8550)</t>
  </si>
  <si>
    <t>미래고용분석과천경기(044-202-7254)_x000D_
한국고용정보원e현장행정지원팀,데이터지원팀김준영(043-870-8362),김진영(043-870-8550)</t>
  </si>
  <si>
    <t>와이마트24,청년일자리정책홍보위해손잡았다!</t>
  </si>
  <si>
    <t>와이마트24는11월1일(수)부터청년일자리정책인‘청년내일채움공제’와‘청년추가고용장려금’을알리는홍보캠페인을시작했다.이번캠페인은청년알바생을많이채용하는이마트24가자발적으로동참했을뿐만아니라,유명웹툰작가인김보통작가가재능기부를통해직접디자인한청년내일채움공제홍보포스터를대학일자리센터및고용센터등을통해알릴예정이며,청년내일채움공제라디오광고음원도함께매장(이마트242,430개매장)에서방송된다.또한이마트24에서는‘청년내일채움공제’와‘청년추가고용장려금’의주요내용들을고객확인용계산대에직접노출시켜고객들이영수금액확인시내용들을확인할수있도록알릴계획이다.와이마트24는11월1일이후에도계속해서공동홍보를진행하고,홍보도확대해나가기로했다.문의:청년고용기획과장유은(044-202-7444)</t>
  </si>
  <si>
    <t>,시간선택제일자리수기공모</t>
  </si>
  <si>
    <t>는청년들의혁신적인사회적기업모델인소셜벤처의창업을지원하기위하여12월6일(월)9:00~20:00건국대학교새천년기념관에서「2010소셜벤처전국경연대회」최종결선을개최한다.본대회는최종결선에진출한45개팀의PT공개심사를통하여청년창업부문12개팀,일반창업부문5개팀,아이디어부문5개팀을최종선발한다.입상자에게는장관상과최고3천만원의상금,2천만원한도의창업지원금등사업화를위한다양한지원이제공되며,후원기관인중소기업청과SK에서우수아이템을사업화할수있도록추가적인지원을제공받을수있다.이날행사에는안철수교수의강의와사회적기업한빛예술단,예비사회적기업브라스통,락밴드장기하와얼굴들의공연등다채로운프로그램이제공되며,대회에참가하지않는일반인도참석가능하다.문의:사회적기업과최승훈(02-6902-8409)</t>
  </si>
  <si>
    <t>매년똑같은여의도벚꽃축제,올해는아이들과함께벚꽃보다아름다운‘이웃나눔,사회적기업’을체험하면어떨까?는14~17일여의도광장에서진행되는KBS나눔더하기대축제에서사회적기업박람회및이벤트를후원한다.이번나눔문화대축제는‘아이들에게희망을’이라는주제로진행되며,사회적기업및NGO를통해이웃과물질·재능을나누는방법을소개하고각종체험이벤트를실시한다.특히퀴즈미션을완수하는‘출발!사회적기업어린이탐험대’,사회적기업에덴하우스의‘장애인특기자와배드민턴대결’,희망자전거제작소의예술자전거거리퍼레이드등가족참여행사가펼쳐진다.박재완장관은장애인바리스타카페‘하이천사’의커피시음행사에참여,“사회적기업을통해장애인들이편견없이일하고,꿈을향해도전하는모습을지켜봐달라”고말했다.문의:사회적기업과구현경(02-2110-7159)</t>
  </si>
  <si>
    <t>학력.학벌보다기술과기능이존중받는공정사회실현을목표로하는"내꿈이내일이되다-2011직업능력의달"행사가9월한달간풍성하게펼쳐진다.와한국산업인력공단은직업능력개발과기능장려에대한사회적관심과참여를촉진시키기위해매년9월을'직업능력의달'로정하고다채로운행사를실시하고있다.특히올해는학력.학벌보다는기술.기능을가진경쟁력있는일꾼이취업,인사,근로조건등에서차별없이대우받을수있는공정한사회를만들어가는데초점을두고기획되었다.8월30일전국기능경기대회(46회)를시작으로직업능력의달기념식(9.5),인적자원개발컨퍼런스(9.6~8),미래직업박람회(9.21~23)등11개의크고작은행사가열릴예정이다문의:직업능력정책과조아라(02-2110-7260)한국산업인력공단능력개발팀권동호(02-3271-9089)</t>
  </si>
  <si>
    <t>직업능력정책과조아라(02-2110-7260)한국산업인력공단능력개발팀권동호(02-3271-9089)</t>
  </si>
  <si>
    <t>금년고용형태공시대상기업3,264곳중3,239곳이공시에참여(공시율99.2%)한것으로나타났다.2014년이어이번이두번째공시로공시대상기업은전년에비해317곳이증가한반면,공시율은전년대비0.6%p하락한것으로잠정집계되었다.''는금년부터공시정보의정확성을기하기위해공시기준시점을공휴일인3월1일에서3월31일로변경하고,이에따라공시(정보입력)기간도종전3월한달간에서4월한달간으로변경하였다고밝혔다.특히,금년에는공시내용중‘단시간(시간제)근로자’항목을신설하여,향후,최근급증하는단시간근로자현황과추이를쉽게확인할수있을것으로보인다.관계자는300인이상기업이공시한고용형태현황정보는오공시등에대한확인및보완과정을거쳐공시결과분석내용과함께7.1.부터대국민에게공개할계획이라고밝혔다.문의:노동시장정책과손준해(044-202-7232)</t>
  </si>
  <si>
    <t>-고용보험피보험자가아닌사람에대한직업능력개발지원사업의법적근거명확화등-
_x000D_
정부는4월16일(화)국무회의에서(장관이재갑)소관법률인"근로자직업능력개발법시행령"일부개정령안을심의.의결하였다.
_x000D_
이번개정령안은국회의지적에따라예술인·자유계약자(프리랜서)등고용보험피보험자가아닌사람을대상으로하고있는직업능력개발지원사업의법적근거를명확히하였다._x000D_
또한,중앙행정기관과지방자치단체의장이기능대학설립에관해협의하는경우설립타당성조사보고서를제출하도록하여,대규모재정투입이예상되는기능대학의신설필요성과타당성을미리객관적으로검토할수있게되었다.
_x000D_
이외에기능대학의탄력적인직업교육훈련과정운영을위해졸업이수학점규정을시행령에서학칙으로이관하고,현장의혼란과분쟁을예방하기위해훈련시설의지정요건과훈련교사자격기준을명확히하는내용도담았다.
_x000D_
문의:직업능력정책과김준호(044-202-7270)</t>
  </si>
  <si>
    <t>는최근고용상황의악화로근로자들이실직기간중겪는생계의어려움을덜어주기위해현재4만3천원인1일실업급여상한액을4월1일부터5만원으로인상하기로하였다이번실업급여상한액인상으로이직전평균임금이300만원이상이었던근로자는현재보다월10만원인상된월최대150만원까지받게될것으로예상된다.현재고용보험에가입하여일정한요건을갖춘근로자는실직후가입기간과연령에따라3~8개월간실업급여를받을수있으므로이번인상으로실직기간중최대30~80만원을더지급받을수있게된다.는3월2일「고용보험법시행령」개정안을입법예고하고오는4월1일부터시행할예정이다.문기섭고용정책실장은“이번실업급여상한액인상으로이를적용받게되는실직자들은모두33천여명이상이될것으로보여이들의실직기간중구직활동을위한생계지원에도움이될것”이라고전했다.문의:용보험기획과한진선(044-202-7352)</t>
  </si>
  <si>
    <t>일을하고있거나일을찾고있는여성에게정부의다양한지원제도는든든한버팀목이될수있다.는각부처에서시행중인다양한여성지원제도를한눈에볼수있는「2014년생애주기별일하는여성지원정책안내서」를발간했다.안내서에는여성이활용할수있는지원제도가임신·출산기,영유아기,전연령대등생애주기별로나뉘어정리돼있고경력단절예방과재취업지원을위해생애주기별로근로자와사업주가활용할수있는지원제도도알기쉽게풀이해놨다.안내서는경제단체,기업,노동조합등에배포되며,자세한사항은홈페이지(www.moel.go.kr)를참조하거나,여성고용정책과(전화:044-202-7471,7475)로문의하면된다.이수영고령사회인력심의관은“출산과육아로일과가정을병행하기가힘들거나재취업을희망하는여성들이이안내서를적극활용하여일과삶의균형을이루면서마음껏일을할수있기를바란다”고밝혔다.문의:여성고용정책과임준석(044-202-7471)</t>
  </si>
  <si>
    <t>최근평생직장이아닌평생직업의개념이일반화되면서재직자,구직자할것없이자신의업무능력과커리어관리즉,상시적인직업능력개발에대한관심이높아지고있다.와한국산업인력공단은9월「직업능력의달」행사에앞서취업포털잡코리아(주)에의뢰해직장인915명과구직자258명등총1,173명을대상으로7월1일부터8일까지“직장인·구직자의직업능력개발설문조사”를실시했다.와한국산업인력공단은재직자는물론,구직자와구직예정자(학생포함)들의직업능력개발을촉진하기위한일환으로매년9월을「직업능력의달」로선정,다양한행사를준비하고있다.이행사들은가주최하고한국산업인력공단,한국폴리텍대학,한국직업능력개발원등직업능력개발과관련된다양한단체들의참여를통해현장감있는정보를전달할예정이다.문의:직업능력정책과송하정(02-2110-7260)산업인력공단능력개발기획팀윤형묵(02-3271-9097)</t>
  </si>
  <si>
    <t>는8.23(금)오후2시서울지방고용노동청에서"2013스펙초월콘텐츠공모전"시상식을개최한다."스펙이아닌나만의역량이진짜입니다"라는주제로올해처음진행한이번공모전(6.10~7.19)에는UCC,표어및포스터총905점의작품이출품되어스펙초월에대한국민들의높은관심을보여주었으며,1,2차심사를거쳐총7점의당선작이선정되었다.대상에는"스펙만이길이아닙니다"라는UCC작품을출품한중앙대학교김현규씨가선정되어장관상과부상으로상금300만원을수상하였고,이외에명지대학교송은석씨가출품한"'나‘다운것이진짜스펙이다",(주)원마운트장성욱씨등이출품한"당신만의미래를쓰세요!"가최우수상등을차지하였다.시상식에참석한정현옥차관은“우리청년들이불필요한스펙쌓기에서벗어나자신만의역량을바탕으로취업에이를수있는능력중심사회를다함께만들어가자.”고강조하였다.문의:청년고용기획과편해윤(02-6902-8482)</t>
  </si>
  <si>
    <t>,“소프트웨어분야청년인재양성을위해삼성전자와협력”</t>
  </si>
  <si>
    <t>-12.20,"청년소프트웨어아카데미"운영지원업무협약체결-
_x000D_
(장관이재갑)는4차산업혁명을대비하여국가차원에서필요한인력인소프트웨어분야청년인재를양성하기위해12월20일삼성전자와업무협약을체결하였다.
_x000D_
이번협약을통해는삼성전자가주관하는"청년소프트웨어아카데미"의원활한운영을위해’25년까지교육과정홍보.자문,교육생에대한취업정보제공.취업알선등을지원한다._x000D_
"청년소프트웨어아카데미"는향후5년간총1만명의청년에게소프트웨어관련교육프로그램을제공할계획이다.
_x000D_
이재갑장관은“4차산업혁명과관련한신기술·신산업분야의교육훈련은기술력과인프라를갖춘기업이주도하고정부가이를뒷받침할때더큰상승효과가있을것”이라고강조하면서,“이번업무협약이기업이보다주도적으로참여하여청년인재를양성하는새로운민관협력모델을만드는계기가되기를바란다.”라고소회를밝혔다.
_x000D_
문의:직업능력정책과김준호(044-202-7270)</t>
  </si>
  <si>
    <t>와한국경제신문등은22일(수)~23일(목)고양시킨텍스에서「2017고졸인재잡콘서트」를공동주최한다.잡콘서트에는삼성전자,현대자동차,SK하이닉스,포스코등대기업을비롯해우리은행등금융기관과중소기업등105개사가참여하며현장면접을통해500여명의인재를채용할계획이다.능력중심채용특별관에서는국가직무능력표준(NCS)과일학습병행제등에대한정보가제공되고부대행사로면접,이미지컨설팅,자기소개서작성지원,이력서사진촬영등도진행된다.이번행사에는고졸인재의선취업후진학을지원하기위해㈜대동이엔지등일학습병행제참여기업21개사와한국방송통신대학교,한국기술교육대학교,폴리텍등15개대학도함께할예정이다.개막식에참석한이기권장관은“이번행사는스펙이아닌능력을중심으로인재를뽑는채용문화를가까이에서만날수있는좋은기회”라고전하면서“청년인재들의적극적인참여를기대한다.”고밝혔다.문의:직업능력정책과김진하(044-202-7274)</t>
  </si>
  <si>
    <t>-"2019대한민국일자리으뜸기업"인증식개최-
_x000D_
와일자리위원회는7월25일(목)오후2시에세종컨벤션센터에서"2019대한민국일자리으뜸기업"인증식을개최하였다._x000D_
이날행사에는이낙연국무총리,이재갑장관,으뜸기업관계자등250여명이참석했다.
_x000D_
대한민국일자리으뜸기업은일자리를많이늘리고일자리의질을앞장서서개선한기업100개를선정한것으로,‘18년에이어올해두번째로인증식이진행되었다._x000D_
기업규모별로는▲소기업(30∼299인)42개,중견(300∼999인)기업40개,대기업(1,000인이상)18개이고,업종별로는제조업47개,전문.기술서비스업15개,정보통신업9개,기타업종29개로고르게분포되어있다.
_x000D_
특히올해는국민과현장에서체감하는우수기업을발굴하기위해국민.지방노동관서에서후보기업추천을받았고,그결과전체으뜸기업100개중38개가추천을받은기업에서선정되었다.
_x000D_
문의:일자리정책평가과윤명식(044-202-7233)</t>
  </si>
  <si>
    <t>인기방송인이자대표워킹맘인미스코리아설수현씨가재능기부를통해시간선택제일자리인식개선에적극나섰다.는시간선택제일자리에대한인식개선을위하여오는11월4일부터12월3일까지30일간지하철2호선스크린도어(명동역,잠실역)와차량에시간선택제일자리소개영상을방영한다.설수현씨는일체의출연료없이재능기부를통해홍보영상제작에동참,시간선택제일자리를통한일과삶의균형찾기에앞장서나갈예정이다.시간선택제일자리창출지원단관계자는“설수현씨는세아이의엄마로서방송활동을활발하게펼치고있는슈퍼맘이미지를가지고있어,여성시간선택제일자리활성화홍보에효과가클것으로기대된다.”면서“시간선택제일자리에대한관심과수요가높아지고있는만큼,정부도양질의시간선택제일자리창출을위해최선을다하겠다.”고밝혔다.본홍보동영상은홈페이지(http://www.moel.go.kr)에서시청할수있다.문의:시간선택제일자리창출지원단어일천(02-2110-7297)</t>
  </si>
  <si>
    <t>(장관이기권)와한국산업인력공단(이사장박영범)은｢청년취업아카데미·스펙초월멘토스쿨｣연수과정참여로자신에게맞는새로운분야에도전하여취업문을뚫은청년들의생생한경험담과취업성공담의공유·확산등활성화를위해참여자(멘티)및운영기관과협약기업·대학간협업우수사례를공모한다.공모기간은11.5부터11.26까지이며,청년취업아카데미연수생과스펙초월멘토스쿨멘티,운영기관은누구나응모가가능하다.이번수기공모를통해선정된우수사례등은취업에어려움을겪고있는청년들에게“도전하면일자리를찾고미래를꿈꿀수있다”는희망과귀감이되는홍보자료로활용될예정이며,입상자에게는상장과상금이수여된다.제출방법등자세한사항은한국산업인력공단홈페이지(www.hrdkorea.or.kr)또는청년취업아카데미홈페이지(www.myjobacademy.kr)를통해확인할수있다.문의:청년고용기획과장순남(044-202-7416)산업인력공단능력개발지원팀정가연(052-714-8279)</t>
  </si>
  <si>
    <t>청년고용기획과장순남(044-202-7416)산업인력공단능력개발지원팀정가연(052-714-8279)</t>
  </si>
  <si>
    <t>는일자리창출의희망으로서그중요성이부각되고있는사회적기업을보다체계적·전문적으로지원하기위해한국사회적기업진흥원의설립을추진하고,사회적기업활성화에열정을바쳐일할직원을뽑고(10.25~10.29접수),CI를공모(11.1~11.12접수)할계획을밝혔다.올해12월출범예정인진흥원은예비사회적기업발굴과성공모델을개발하고맞춤형지원을통해사회적기업들이지역사회에깊이뿌리를내리고성장하는데주도적인역할을할것으로예상된다.그간는진흥원설립에관한사무를총괄하는「진흥원설립위원회」를구성(위원장:차관)하여정관과각종내부규정을마련하였으며,공개경쟁을통해직원을채용하기로하였다.평소사회적기업에뜻이있고전문지식과경험을갖춘유능한인재들이많이지원할것으로기대한다.아울러진흥원의CI(CorporateIdentity)를대학생,근로자등모든국민을대상으로공모하여당선작수상자에게는2,000만원의상금을수여할예정이다.문의:사회적기업과하형소(02-6902-8478)</t>
  </si>
  <si>
    <t>(장관박재완)와노사발전재단(사무총장김용달)은적극적고용개선조치의일환으로지난1월17일‘2010남녀고용평등우수사례집’「양날개로나는기업들」을발간하였다.이번사례집은적극적고용개선조치이행실적우수기업또는남녀고용평등우수기업사례를발굴·홍보하여여성고용을촉진하고남녀고용평등문화를정착시키기위해제작되었다.책자는다양한방식으로여성고용을창출하고평등한기업문화를만들어가고있는11곳기업의사례를담고있다.올해는수록기업수가7곳(2009)에서11곳으로늘어났으며,‘기업문화’,‘일·가족양립’,‘동반성장’이라는3가지주제로나누어주제별로구체적인방안과전문가Q&amp;A를수록,타기업들이쉽게벤치마킹할수있도록구성하였다.수록기업은국민건강보험공단,국제방송교류재단,대전선병원,CJ제일제당,아모레퍼시픽,LG생명과학,이랜드월드패션사업부,인천국제공항공사,제주한라병원,한국정보화진흥원,한국한의학연구원(가나다순)이며,주제별구성은다음과같다.문의:여성고용과조정숙(02-2110-7291)</t>
  </si>
  <si>
    <t>직업정보제공사업등의영업정지.취소권의권한위임명시
_x000D_
정부는12월4일(화)국무회의에서(장관이재갑)소관법률인"직업안정법시행령"일부개정령안을심의.의결하였다._x000D_
이번개정안의핵심은직업정보제공사업및국외유료직업소개사업의영업취소또는사업정지권한이직업안정기관의장에게있음을명확히하는것이다.
_x000D_
이는최근구인광고를게재하면서구인자의신원을정확히게재하지않았다는이유로00지방고용노동청장이00직업정보제공사업자에게부과한사업정지1개월처분은권한없는기관에의한처분으로당연무효라는중앙행정심판위원회재결에따른것이다.
_x000D_
그동안직업안정기관의장은관할내직업정보제공사업신고의수리및국외유료직업소개사업영업허가권자로서이에대한사업정지·영업취소권을가지고있으므로직업안정법시행령에서영업정지·취소등의권한을구체적으로특정하지않았다.
_x000D_
앞서중앙행정심판위원회에서취소재결한처분은권한있는기관(장관)의장이재처분하여현재심판진행중이다.
_x000D_
문의:고용서비스정책과문세원(044-202-7331)</t>
  </si>
  <si>
    <t>-공공기관청년고용의무적용의예외사유합리화-
_x000D_
정부는9월3일(화)국무회의에서(장관이재갑)소관법령인"청년고용촉진특별법시행령"일부개정안을심의.의결했다.
_x000D_
이번개정안은청년고용의무(매년정원의3%이상청년채용)를이행하는공공기관의비율이지속적으로상승하고있음에도불구하고박사학위,기술사등전문적인자격이나능력을주된채용요건으로하는대학,연구기관의경우에는현재의적용예외기준이너무높아해당기관의노력에도불구하고청년고용의무비율을달성하지못하여의무미이행기관으로명단이공표되는등의불이익이있어이를합리적으로개선하기위해마련했다.
_x000D_
개정시행령안의주요내용은다음과같다._x000D_
전문인력을연간고용인원의70%이상채용시청년고용의무제적용이제외되는요건을50%이상으로완화했다._x000D_
이를통해연구원,학교등의경쟁력있는연구및교원인력채용의요구와이제도의취지인청년고용활성화간의균형과조화를이루도록했다.
_x000D_
문의:청년고용기획과표대범(044-202-7458)</t>
  </si>
  <si>
    <t>(장관이재갑)는6월20일(목)고용아카데미에염태영수원시장(일자리위원회위원)을초청하여,‘지역주도일자리창출을위한중앙정부의역할’이라는주제에대해강연을들었다._x000D_
‘고용아카데미’는고용정책실직원들의학습조직으로고용정책에대한이해와소통을목적으로2018년1월부터여러내·외부인사를초청하여강연을진행중이다.
_x000D_
염태영시장은이날강연에서중앙정부의일자리정책에대한자치단체의의견과지역과중앙의협업·소통방안을제시했다._x000D_
염태영수원시장은“일자리도분권”이라며“지방은실험하고중앙은지원하는,기초부터출발하는형태의‘상향식일자리정책’이추진돼야한다”라고하면서“기초지방정부가지역에서과감하게시도하는,이른바‘스몰베팅(Smallbetting)사업은혁신에따르는위험요소를최소화할수있을것”이라며“지방의권한을늘려혁신사업의실행력을높여야하고,중앙과지방이협력적파트너십을구축해현실감있는일자리정책을함께만들자”라고하였다.
_x000D_
문의:고용정책총괄과박종연(044-202-7217)</t>
  </si>
  <si>
    <t>-사회적기업인증요건완화로진입장벽낮아져-
_x000D_
정부는11월13일국무회의에서(장관이재갑)소관법률인"사회적기업육성법시행령일부개정령안"을심의.의결하였다.
_x000D_
개정령안은11월9일발표된“제3차사회적기업육성기본계획”의후속조치중하나로,사회적기업진입장벽완화를목적으로하며,그간현장·전문가의견수렴(~6월),입법예고(`18.6.19~7.30)등을통해다양한의견을반영하여개정안을마련,확정하였다.
_x000D_
국무회의에서의결된"사회적기업육성법시행령일부개정령안"에는올해말까지한시적(∼‘18.12.31.)으로낮추었던취약계층에대한고용및사회서비스제공비율(30%,20%)요건을계속이어가는한편,인증신청월이전6개월동안의영업활동을요구하던인증기준도영업활동기간이6개월미만인경우그기간동안의영업활동실적으로심사할수있도록하는내용을담았다._x000D_
요건완화로다양하고참신한기업들이사회적기업으로지속진입할수있을것으로기대된다._x000D_
_x000D_
_x000D_
문의:사회적기업과박지혜(044-202-7420)</t>
  </si>
  <si>
    <t>2017년경기침체심화가예상되는상황에서폐업·구조조정에따른고용충격을완화하기위해유급휴가훈련·전직훈련지원이강화된다.는유급휴가훈련의최저휴가일수와훈련시간을단축하고(7일·30시간→5일·20시간,우선지원대상기업),조선업체자체훈련기관이자사근로자의유급휴가훈련을실시할수있도록하는등유급휴가훈련지원을확대하였다.이에따라수주감소로구조조정이예상되는조선업체등이자체훈련시설을활용하여핵심인력을보전하고,불가피한퇴직인력에게재취업에필요한직업능력개발기회를부여할수있을것으로예상된다.전직훈련도연령·근무년수제한을폐지하고기업자체훈련뿐만아니라외부훈련기관위탁훈련도허용하였다.구조조정추진업체등에서지원요건이완화된전직훈련과유급휴가훈련을결합하여직업훈련을실시할경우고용충격완화에효과가있을것으로기대된다.는대규모구조조정이예상되는조선업체등을중심으로유급휴가훈련및전직훈련을홍보하여향후예상되는고용충격을훈련을통해완화해나갈계획이다.문의:인적자원개발과조원식(044-202-7316)</t>
  </si>
  <si>
    <t>는경남창원시마산회원구합성동에조성한「경남사회적기업지원센터」가8.29(목)문을연다고밝혔다.「경남사회적기업지원센터」는중앙정부와지방자치단체가공동으로조성한전국최초의사회적기업복합공간으로서사회적기업제품을전시.판매하는복합매장,창업및인큐베이팅공간,컨설팅및회의공간등2개층1,208㎡으로이루어져있으며가리모델링등조성비용3억5천만원을전액지원하고,운영비8천만원은경상남도와운영기관인경남사회적기업협의회가부담하게된다.정현옥차관,조진래경남부지사,김석기창원부시장등은오후2시반부터열리는개소식에참석하여시설을둘러보고관계자들을격려하였다.정현옥차관은“매년단계적으로사회적기업복합지원공간을늘려나갈예정”이라며“「경남사회적기업지원센터」가좋은모델이될수있도록내실있게운영해달라”고당부하였다.동센터의이용을원하거나사회적기업제품구매,기타자세한사항은대표번호(☎055-283-0365)로문의하면된다.문의:사회적기업과서규진(02-6902-8409)</t>
  </si>
  <si>
    <t>는’15.2.12(목)청년고용정책과관련된정보를청년들의눈높이에서이해할수있도록한｢청년고용정책가이드북｣을발간하였다.이번가이드북은정책별로정책내용,참여자격,지원내용,신청절차등청년들이주로궁금해하는내용을중심으로청년고용정책을소개하면서,정책에참여한청년들의수기와정책현장을방문하여취재한내용등을담고있다.이번가이드북은전국고교및대학,고용센터는물론청년위원회및지자체등유관기관에배포할예정이며,각종취업박람회및청년취업관련행사등에도비치될예정이다.또한온라인환경에친숙한청년들의특성을고려하여부처및유관기관,고교및대학등의홈페이지등을통해서도이용할수있도록할예정이다.박화진청년여성고용정책관은“이번가이드북은취업을준비하는청년들에게도움이될만한고용정책들을한데모아사례를중심으로알기쉽게제공하자는취지에서발간하게되었다.”며“청년구직자들이가이드북을활용하여역량을향상시키고취업의꿈을이룰수있기를바란다.”고밝혔다.문의:청년취업지원과편해윤(044-202-7435)</t>
  </si>
  <si>
    <t>-‘19년도제1차사회적기업인증결과발표-
_x000D_
(장관이재갑)는올해첫사회적기업인증을위한심사를하고51개기관을새로인증하였다._x000D_
이로써총2,154개의사회적기업이활동하게된다.
_x000D_
이번에인증받은사회적기업은국내외사회적혁신창업가양성,사회적경제기업판로지원,소셜브랜드제작을통한일자리창출,공정여행등다양한분야에서사회적가치를창출하고있다.
_x000D_
나영돈고용정책실장은“다양한사회적가치를추구하는사회적기업이늘어나고있다.”라고하면서,“취약계층에사회서비스및일자리를제공하고,창의적.혁신적인방법으로사회문제를해결하는사회적기업의진입이더욱활성화될수있도록제도적기반을마련해나가겠다.”라고밝혔다.
_x000D_
사회적기업인증신청을희망하는기업이나단체는16개광역단체에설치되어있는권역별통합지원기관(대표번호:1800-2012)에상담을받을수있으며,한국사회적기업진흥원(누리집:www.socialenterprise.or.kr)으로신청서를제출하면된다.
_x000D_
문의:사회적기업과최영은(044-202-7422)</t>
  </si>
  <si>
    <t>비정규직근로자및실업자,취약계층등은직업훈련을통해더나은일자리로취업하기를희망하지만훈련을장기간받아야할경우생계에지장을받게돼참여를망설이게된다.이럴때직업훈련생계비＊대부를신청하면도움을받을수있다.특히올해2월부터는장기간체계적인직업훈련을받을수있도록직업훈련생계비대부한도를600만원에서1천만원으로증액하고,대부받을수있는훈련도인터넷원격훈련참여자및지방자치단체장이설치한훈련시설에서하는훈련으로확대한다.와근로복지공단은사업비를작년의경우153억원에서190억원으로증액하여9,714명에게직업훈련생계비를대부했으며,올해는300억원으로대폭증액하여수혜인원을약1만5천명으로늘리고대부한도및대상훈련도확대키로한것이다.대부가필요한훈련생은‘근로복지넷(www.workdream.net)’에서회원가입후(공인인증서필요)신청할수있고,대부관련문의는1588-0075(고객지원센터)로하거나근로복지넷에서확인할수있다.문의:인적자원개발과강종묵(044-202-7318)</t>
  </si>
  <si>
    <t>-국가와자치단체도장애인공무원명부.증빙서류제출의무화-
_x000D_
(장관이재갑)는국가와자치단체의장애인공무원현황에대한검증을강화할계획이다._x000D_
지금까지민간부문은부담금과장려금의산정을위해장애인근로자명부를제출해왔으나,국가와자치단체는대상이아니라는이유로장애인공무원명부를제출하지않았다.
_x000D_
그러나최근일본의장애인공무원통계의오류가알려지면서우리나라도장애인공무원현황검증의문제가국정감사에서제기됨에따라,장애인공무원명부제출을의무화하기로하였다.
_x000D_
따라서는내년1월부터국가와자치단체도사업주와동일하게개인정보가포함된장애인공무원명부와증빙서류를제출하도록"장애인고용촉진및직업재활법"시행령과시행규칙을빠른시일내에개정할예정이다.
_x000D_
아울러는쉽게공무원명단을제출할수있도록장애인고용e-신고서비스를개편하고,동시에제출된명부를복지부.보훈처의장애인DB와연계하여검증하는장애인공무원자동검증시스템구축도신속히추진할계획이다.
_x000D_
문의:장애인고용과박보현(044-202-7498)</t>
  </si>
  <si>
    <t>,｢장년적합직무개발․운영안내서｣발간･배포</t>
  </si>
  <si>
    <t>(취지)는장년근로자가생산성을유지하면서더오래일할수있도록지원하기위해｢장년적합직무개발․운영안내서｣를발간･배포하였다.그간현장에서는‘16년부터60세이상정년제가시행됨에따라장년에적합한직무의개발이시급하다는의견이제기되어왔다.(내용)이번｢장년적합직무개발․운영안내서｣에는현장의실제운영사례들을분석하여4가지활용유형을제시하고,실제사업장에서노사가협력을통해장년에적합한직무를개발하고운영할수있도록일반적인절차를포함하고있다.(우수사례)이와함께장년적합직무를개발하여장년근로자의생산성을제고하면서고용을유지․확대한우수사례를소개함으로써다른기업들이벤치마킹할수있도록하였다.이수영고령사회인력심의관은“세계에서가장빠른속도로진행되고있는고령화에대비하여기업이우수한장년인력을오래고용하는것이중요하다”며,“사업장에서노사가협력하여장년에적합한직무를개발하여근로자의고용도연장하고,기업의경쟁력도높여나가길기대한다”고말했다.문의:고령사회인력정책과강원복(044-202-7460)</t>
  </si>
  <si>
    <t>는청년들의혁신적인사회적기업모델인소셜벤처의창업을지원하기위하여12월6일(월)9:00~20:00건국대학교새천년기념관에서「2010소셜벤처전국경연대회」최종결선을개최하였다.본대회는최종결선에진출한43개팀의PT공개심사를통하여청년창업부문10개팀,일반창업부문5개팀,아이디어부문5개팀을최종선발하였다.입상자에게는장관상과최고3천만원의상금,2천만원한도의창업지원금등사업화를위한다양한지원이제공되며,후원기관인중소기업청과SK에서우수아이템을사업화할수있도록추가적인지원을제공받을수있다.또한사회적가치가높은청년창업부문의2개참가팀에대해서는SK에서추가로혁신상을시상하였다.친환경녹색성장기업으로사람들이전기를기부할수있는기반을조성하는“쏠라앤라이트”,청년창업부문대상수상팀인“딜라이트”이다.이날행사에는안철수교수의강의와사회적기업한빛예술단,예비사회적기업브라스통,락밴드장기하와얼굴들의공연등다채로운프로그램이제공되었다.문의:사회적기업과최승훈(02-6902-8409)</t>
  </si>
  <si>
    <t>이채필장관은23일(토),한국산업인력공단에서개최된대한민국명장회정기총회에참석했다.이장관은이자리에서숙련기술에대한인식개선과숙련기술인의지위향상에이바지한대한민국명장들의공로를치하하고,우수숙련기술인들의사회적역할에대해이야기를나눴다.전임김영모회장(제과명장)을비롯한대한민국명장들에게는우수숙련기술인으로서자신의기술적재능과자산을사람들에게베풀며‘노블레스오블리주(NoblesseOblige)’를실천한노고를격려했다.새로취임하는최창묵회장(시계수리명장)에게는대한민국명장들이자신의숙련기술을끊임없이발전시켜나가고그기술을사회에환원할수있도록다양한활동을추진해줄것을당부했다.이채필장관은“오랜시간동안쌓아온경험과기술을바탕으로사회공헌활동을하시는여러분들이계시기에대한민국명장의명성과위상이더욱높아지고있다”고전하면서,“명실상부대한민국최고의숙련기술인이라는사회적지위와영향력이점점더커질수있도록함께고민하고행동하면서더나은내일을만들어가자”고강조했다.문의:직업능력평가과박은정(02-6902-8220)</t>
  </si>
  <si>
    <t>는영세·소규모사업장에서근무하면서언어소통의제약이나낯선환경등으로인해직장내성희롱의위험에노출될우려가있는외국인여성근로자를위하여「직장내성희롱예방리플렛(영어판)」을제작하여배포한다.이미는2013년에베트남,태국,중국,인도네시아,우즈베키스탄5개국어로된직장내성희롱예방리플렛을제작하여배포한바있다.이후많은외국인고용사업장에서영어로된직장내성희롱예방교육자료를요청하여제작하기에이르렀다.외국인근로자를대상으로처음발간되는이번영어리플렛은건전한고용환경에서근무할근로자의권리와직장내성희롱예방과관련한사업주의의무사항을명확히안내하여외국인근로자가국내사업장에서직장내성희롱에스스로대처할수있도록구성하였다.는이리플렛을지방고용노동관서와고용센터는물론,외국인여성근로자다수고용사업장,외국인취업교육기관,외국인력지원센터및상담센터,이주노동자상담소등에배포(20,000부)하여외국인여성근로자의고용환경개선을지원할계획이다.문의:여성고용정책과박찬주(044-202-7479)</t>
  </si>
  <si>
    <t>전국유·무료직업소개소.직업정보제공업체대상…7월17일서울,20일부산
_x000D_
(장관김영주)와한국고용정보원(원장이재흥)은오는17일과20일양일에걸쳐서울과부산에서'2018년도고용서비스우수기관인증제사업설명회’를개최한다.
_x000D_
이번사업설명회는7.17(화)오후2시서울강남구건설회관,7.20(금)오후2시부산해운대구리베로호텔에서진행된다._x000D_
설명회에서는고용서비스우수기관인증기준·평가지표·참여방법관련상세정보를제공하고별도의질의응답시간도주어진다._x000D_
인증제참여를희망하는기관이라면누구나참석가능하며자세한내용은한국고용정보원홈페이지(www.keis.or.kr)에서확인할수있다.
_x000D_
오성욱한국고용정보원연구위원은“민간고용서비스기관수가크게늘어남에따라서비스품질을체계적으로관리할필요성이어느때보다절실”하다면서“구직자가신뢰하는고용서비스기관으로성장하는데인증제가큰도움이될것”이라고밝혔다.
_x000D_
문의:고용서비스정책과문세원(044-202-7331)_x000D_
국고용정보원고용서비스품질팀오성욱(043-870-8270),</t>
  </si>
  <si>
    <t>고용서비스정책과문세원(044-202-7331)_x000D_
국고용정보원고용서비스품질팀오성욱(043-870-8270),</t>
  </si>
  <si>
    <t>-일자리를많이늘리고일자리질을개선한우수기업선정.발표-
_x000D_
는6월25일(월)대한민국일자리으뜸기업의첫번째주인공으로선정된100개기업을발표하였다.이날선정된100개기업은민간기업이93개,공기업이7개이다.
선정취지및선정과정_x000D_
일자리으뜸기업은새정부출범이후일자리를늘리거나일자리의질을선도적으로개선하는사례가나타남에따라이러한노력을인정.격려하고자마련된제도이다.
_x000D_
일자리위원회제1차회의(‘17.6월)에서“일자리를많이만드는기업에새로운일자리훈장을만들어달라“는경영계의건의가있었으며,대통령은“좋은일자리를많이만드는데역할을해주시면언제든지업어드리겠다“고한바있다.
_x000D_
이에,는지난‘18.1월선정계획을발표하고,2월에는국민공모를거쳐“대한민국일자리으뜸기업”으로명칭을정하였다.
_x000D_
이후,고용보험DB분석,지방고용노동관서발굴및국민추천을통해후보기업을발굴하고,현장조사및노사의견수렴을거쳐최종100개기업을선정하게되었다.
_x000D_
문의:일자리정책평가과노의석,조아라(044-202-7233/7230)</t>
  </si>
  <si>
    <t>는7월12일오후3시대회의실에서「2010년사회적기업육성유공및수기공모작」시상식을개최하였다.사회적기업육성유공분야에서는큰날개,안산의료소비자생활협동조합,서울시립청소년직업체험센터등3개소가대통령단체표창을수상하였다.씨튼장애인직업재활센터,목포YWCA희망지원센터,사단법인이음등3개소가국무총리단체표창,(주)한찬코리아박상구대표,한국IT복지진흥원정일섭대표등2명이국무총리개인표창을받았다.또한,(주)나눔의일터,옹기종기네트워크,한국이에이피협회,(주)비엠씨,맥한상사등5개소가장관단체표창,순천YWCA행복을나누는도시락김연자대표,(주)진천주거복지센터김덕수대표,(주)민들레마을정숙현팀장등3명이장관개인표창을받았다.수기공모전에서는(유)나눔푸드최우영상임이사,휴먼케어송유정대표,한국재가장기요양기관이병기대표등3명이장관상을받았다.엄현택고용정책실장은“수상의영예를안은성공한사회적기업들이널리알려져보다많은사회적기업이탄생하기를기대한다”고말했다.문의:사회적기업과최승훈(02-6902-9472)</t>
  </si>
  <si>
    <t>는지역고용주체의일자리창출역량을강화하기위해4일(목)부터자치단체공무원,지역맞춤형사업수행담당자등을대상으로권역별로순회하면서「지역고용정책아카데미」를개최한다.지난해「지역일자리목표공시제」가시행된이래현재까지244개자치단체중234개(95.9%)가참여해자치단체별로지역특성을반영한지역맞춤형일자리창출지원사업을다양하게펼치고있다.이번아카데미를통해참여자들은우수사례를공유하고지역고용을활성화시키기위한심도있는논의를하게되므로향후지역특성에맞는일자리사업을효과적으로추진하는데도움이될것으로기대된다.아카데미의주요일정은,지역고용의현황과통계,우수사례발표및사례공유(권역별우수단체),지역일자리공시제의현황및과제,지역맞춤형일자리창출지원사업지침설명등으로이루어진다.이태희인력수급정책관은“지역특성에맞는일자리를발굴하려면지역고용주체들의전문성과열정이무엇보다필요하다.”면서“는이들의역량을강화시켜,일자리창출이효과적으로이뤄지도록적극지원하겠다.”고밝혔다.문의:인력수급정책과고병현(02-6902-8165)</t>
  </si>
  <si>
    <t>4.21.부터실업급여수급계좌에대한압류가금지된다.실업급여수급을받는자는실업급여만별도로받는실업급여수급계좌를만들수있으며,기존에다른통장이있더라도새로실업급여수급계좌를발급받아야한다.실업급여수급계좌는실업급여수급자격증을지참하고은행을방문하여개설할수있다.실업급여수급계좌는신용불량등으로은행통장이압류되는경우에도압류가방지되는것으로,실업급여수급자에게최소한의생계를보장하기위한제도이다.다만,채권자보호를통해건전한채권채무관계를형성해야한다는의견제기에따라압류금지금액의한도는다른입법례를참고하여150만원이하로정해졌다.정부는14일국무회의를열어위와같은내용을담은｢고용보험법시행령개정안｣을의결했다.이는지난12월국회에서의결된｢고용보험법｣개정안에따른후속조치이다.권기섭고용서비스정책관은“실업급여수급권보호를강화하는법적근거가마련된만큼,구직자가실업급여수급기간동안안심하고구직활동에전념할수있도록재취업활동을적극적으로지원해나가겠다“고밝혔다.문의:고용보험기획과박신원(044-202-7352)</t>
  </si>
  <si>
    <t>최근일부기업의모집․채용시직무와무관한키,몸무게등신체조건이나결혼·출산·육아계획등을묻는위법사례가빈발하고있다는기사등이다수보도되고있다.이에는선도적인역할을해야하는대기업과대표적프랜차이즈기업을대상*으로모집·채용과정에서발생가능한성희롱·성차별행위에대한예방권고문을발송할예정이다.과거에비해모집공고에직접성별·외모·결혼여부등을적시하는위법사례는감소하고있으나,일부대기업에서면접시결혼계획등을묻는사례가빈발하고있고일부프랜차이즈기업이단기·계약직근로자를채용할때외모등을기준으로하고있다는언론보도등에따른것이다.나영돈청년여성고용정책관은“기업이임의로정한불합리한기준으로외모,결혼여부등을묻고구직자프라이버시를침해하는기업관행도문제지만더큰문제는이것이위법이라는인식조차없는기업이적지않다는점이다”고강조하고,“앞으로기업에관련법령을적극홍보하는한편,모집․채용상성차별에대한모니터링·근로감독을강화하여구직자의고통을덜도록하겠다”고말했다.문의:여성고용정책과이영기(044-202-7471)</t>
  </si>
  <si>
    <t>와한국고용정보원은10월28일‘10년근로자파견우수기업6개소를선정·발표하고,인증서및인증패수여식을가졌다.파견우수기업인증은파견업을건전하게운영하면서파견근로자의근로조건개선을위해노력한기업을정부가공식인증함으로써업계의자율개선을촉진하고자‘08년부터시행되고있다.금년에는6개소가우수기업으로인증되었으며‘08년15개소,’09년9개소로금년까지총30개소의기업이인증을받았다.인증신청은파견업을1년이상수행하고,파견근로자수가100인이상등에해당하는기업이할수있다.금년에는20개소의기업이신청하여이들중5개항목에서우수한평가를받은기업이선정되었다.인증기업에대해서는인증서와인증패가수여되고홈페이지에명단이게재되며,3년간정기근로감독이면제된다.우수기업인증의유효기간은3년이며,유효기간중노사분규등으로사회적물의를일으키거나민원을다수발생시키는등의경우에는인증이취소될수있다.문의:고용평등정책과송범식(02-2110-7410)한국고용정보원고용서비스평가센터남광우(02-2629-7293)</t>
  </si>
  <si>
    <t>와17개광역자치단체는9월5일(목)∼6일(금)제주특별자치도제주시*에서고용률70%관련지역고용정책추진방향을모색하고지역의고용창출우수사례를공유하고자2013년3분기지역고용정책협의회*를개최한다.이번협의회에는전국17개광역자치단체의일자리정책담당과장,광역자치단체관할고용센터소장,지역일자리관련전문가등을포함하여약100여명이참여한다.이틀간일정으로진행될이번협의회에서는지역.산업맞춤형인력양성체계구축,시간선택제일자리확산및창출방안,지역일자리목표공시제내실화등고용률70%달성을위한각자치단체의역할을모색할예정이다.또한,지역일자리창출우수사례를발표하는등자치단체및고용센터담당자간지역일자리정책추진경험을공유하기위한프로그램이진행된다.관계자는“고용률70%달성을위해서는중앙과지역의유기적협업이중요하다”고하면서“각자치단체가지역특성에맞는일자리를발굴하고는예산지원등이를적극뒷받침할것”이라고밝혔다.문의:인력수급정책과박진혁(02-6902-8163)</t>
  </si>
  <si>
    <t>출근시간을조정해아이를어린이집에데려다주고출근하고다른요일에근무시간을늘려금요일에는오전근무만하고퇴근하며필요한때에는재택근무가가능한회사,｢일‧가정양립환경개선지원｣(이하일가양득지원)을승인받은기업들의모습이다.는제2차일가양득지원사업승인심사위원회를개최하여유연근무,재택‧원격근무를도입‧확산할중소기업8개소*를승인하였다.는필요한경우승인을받은기업에컨설팅,교육등을지원하고,이를우수사례집,매뉴얼등으로제작해중소기업에서일하는방식개선의가이드라인으로활용하도록할계획이다.일가양득지원사업에참여하고싶은중소기업은일가양득홈페이지(www.worklife.kr)에서신청서를다운받아지방고용노동관서의지역협력부서에연중수시로제출하여승인을받으면된다.나영돈청년여성고용정책관은“우수한인재가오고싶은회사,능력있는직원이이직하지않는회사가되기위해유연근무,재택근무등을도입한다는중소기업의사례에감명받았으며,우수한중소기업의사례가확산되도록정부가적극지원하겠다”고전했다.문의:고용문화개선정책과신솔원(044-202-7497)</t>
  </si>
  <si>
    <t>는시간선택제일자리수기공모(총107편접수)심사를통해총11편의우수작을선정하고10월23일시상식을개최한다.이번수기공모를통해선정된시간선택제근로자의경험담은우수사례집제작등을통해시간선택제일자리에대한인식개선홍보등자료로활용될예정이다.최우수상수상작의내용을살펴보면결혼과육아문제로판매직에서퇴직한고혜경씨는세아이가학교에입학하면서낮시간동안여유가생겨일자리를알아보았으나방과후아이돌보는일과병행이어려워재취업에실패했다.그러던중모니터링요원으로‘제주여성장애인상담소’에2주간취업한것을계기로‘지적장애학생성교육강사양성과정’을수료하고근무일과시간을직접선택(주4일,09:00~15:00)하여초.중등학교에서학생들을가르치며아이도보살피게되어행복하다는시간선택제사례이다.이재흥고용정책실장은“수기당선자들의사례와같이앞으로많은분들이일과가정또는학업등을병행함으로써일터와가족이함께웃을수있도록시간선택제일자리의창출․확산에노력하겠다”고밝혔다.문의:시간선택제일자리창출지원단사업팀어일천(02-2110-7297)</t>
  </si>
  <si>
    <t>는언어?문화적차이로일자리찾기에어려움을겪는결혼이민자들을위해4월1일부터4월30일까지한달간"결혼이민자특별구직등록기간"을운영한다.이번특별구직등록기간은더많은결혼이민자에게일자리를찾아주기위해마련되었다.□는구직등록을한결혼이민자에대하여다양한취업지원서비스를지속적으로제공하고있다.다국어콜센터직원등결혼이민자특성을고려한맞춤형일자리정보,재정지원일자리사업및사회적기업관련일자리를제공받을수있고진로지도와직업능력개발에도움을주는취업성공패키지와내일배움카드제(직업능력개발계좌제)참가를지원한다.구직등록을희망하는결혼이민자는외국인등록증이나주민등록증을가지고가까운고용센터(국번없이☎1350)를방문하면된다.한창훈인력수급정책관은“지난해결혼이민자특별구직등록기간운영등을통해취업에성공한결혼이민자가2009년대비4배이상늘었다”고평가한후“언어소통문제등으로취업정보구하기에어려움을겪고있는결혼이민자들을위해체계적인취업지원서비스를지속적으로제공하겠다”고밝혔다.문의:외국인력정책과장중서(02-2110-7192)</t>
  </si>
  <si>
    <t>,’17년제2차고용정책심의회개최</t>
  </si>
  <si>
    <t>(장관이기권)는5.2(화),올해두번째고용정책심의회를개최하였다.이날회의에서는노와사,관계부처,전문가들이한데모여1)’17년고용영향평가대상과제를심의·의결하고,’17년주요일자리과제세부추진계획,3)조선업상황및점검과특별고용지원업종기간연장검토계획건을보고받았다.회의를주재한이기권장관은“오늘심의회는현재노동시장이당면한위기를완화하고노동시장의일자리창출토대가보다개선될수있는방안을논의하기위해마련되었다”며,“조선업등구조조정이진행중인업종의고용상황을진단하고일자리위기를해소하기위해특별고용지원업종기간연장을검토하고있으며,고용생태계를근원적으로개선하기위해산업별로구조적인문제를평가하여일자리실천전략을수립하도록고용영향평가를개편하겠다“고강조하였다.이어,“각부처정책도‘일자리’시각에서수립하고‘일자리’관점에서평가하는등일자리의수요와공급이선순환할수있도록하겠다”고밝혔다.문의:고용정책총괄과최승훈,박재성(044-202-7212)일자리정책평가과이창기(044-202-7230)지역산업고용정책과고병현(044-202-7405)</t>
  </si>
  <si>
    <t>장년에진입하는재직근로자의생애경력관리및능력개발을지원하는‘근로자생애설계서비스’가기업및근로자들의호응을얻고있다.생애설계서비스는장년근로자들이그동안의직장생활과경력을스스로돌아보고향후진로,퇴직후계획등을미리점검해서개인별평생경력계획을만들수있도록지원하는프로그램이다.산하기관인노사발전재단의전국12개중장년일자리희망센터에서실시하고있으며,45세이상근로자는누구나무료로참여할수있다.프로그램은집체(2일12시간)교육뿐만아니라이러닝(www.lifeplan.or.kr)을통해서도제공받을수있는데,재직시부터생애설계를지원하는프로그램은선진국기업과삼성,포스코등국내의일부대기업에서실시하고있다.문기섭고령사회인력정책관은“생애설계서비스를통해장년들이현재를점검하고미래를조망해봄으로써순조로운생애경력을쌓아갈수있도록지원하는프로그램이니많은기업과근로자들이관심을갖고활용하기바란다”고밝혔다.문의:고령사회인력정책과윤철민(044-202-7460)노사발전재단중장년일자리본부양균석(02-6021-1160)</t>
  </si>
  <si>
    <t>고령사회인력정책과윤철민(044-202-7460)노사발전재단중장년일자리본부양균석(02-6021-1160)</t>
  </si>
  <si>
    <t>는처음으로금년6월부터고용보험DB의피보험자현황과구직급여신청통계및WORK-NET상의구인･구직통계를연계･분석한고용행정통계분석을제공하기로했다.이는조사통계의경우,조사시점과분석･제공시점과의시차로인한한계가있기때문에신속한노동시장분석을위해서는행정통계분석이필요하다고보았기때문이다.새로운고용행정통계는근로자(피보험자)수및증감현황,신규취득･상실,실직자의구직급여신청및지급현황,기업과구직자의구인･구직동향등을연계･분석하는것으로,신속한노동시장분석과대응에유용할것으로보인다.문기섭고용정책실장은”행정통계를연계･분석한자료제공은처음시도하는것으로,앞으로좀더상세한분석자료들이제공될수있도록할계획“이라며,”이자료가각종정책이나연구자료로널리활용될수있기를바란다.“고말했다.고용행정통계를이용한분석결과는다음과같다.문의:노동시장분석과김재훈(044-202-7258),천경기(044-202-7254)한국고용정보원고용정보분석팀박진희(043-870-8201),데이터관리팀곽은경(043-870-8550)</t>
  </si>
  <si>
    <t>노동시장분석과김재훈(044-202-7258),천경기(044-202-7254)한국고용정보원고용정보분석팀박진희(043-870-8201),데이터관리팀곽은경(043-870-85</t>
  </si>
  <si>
    <t>-산업별인적자원개발위원회(ISC)성과확산대회개최-
_x000D_
(장관이재갑)는5월9일(목)오전11시,서울프레스센터에서산업계가주도하는인력양성체계와일자리생태계를만들기위해산업별인적자원개발위원회(이하‘산업별인자위’)성과확산대회를개최하였다.
_x000D_
이날대회에는17개산업별인자위위원장과선임위원을비롯하여산업인력공단,직업능력개발원관계자등60여명이참석하여,그동안의산업별인자위의운영성과,우수사례,역할.기능강화방향등을공유하고산업계현장의목소리를반영한직업훈련및일자리문제해결을위한산업별인자위의역할강화방안을모색하였다.
_x000D_
산업별인자위는공급자중심의직업훈련전달체계를수요자중심으로전환하기위해산업별협회·단체(사업주단체),기업,노동단체등으로구성된산업계대표기구이다.
_x000D_
2019년4월말현재17개산업별인자위에총480개의협회.단체및기업등이참여하여전체산업범위의약60%〈국가직무능력표준(NCS)세분류기준〉를대표한다.
_x000D_
문의:직업능력정책과이상전(044-202-7271)_x000D_
산업인력공단산업지원부이희성(052-714-8752)</t>
  </si>
  <si>
    <t>직업능력정책과이상전(044-202-7271)_x000D_
산업인력공단산업지원부이희성(052-714-8752)</t>
  </si>
  <si>
    <t>오는’14년10월경부터네일미용업을할수있는‘미용사(네일)’자격취득자가국가기술자격검정시험을통해최초로배출된다.는10일(목),이같은내용을골자로하는「국가기술자격법시행규칙」일부개정령(안)을입법예고하였다.이번에신설되는‘미용사(네일)’자격종목은금번정부의“손톱밑가시뽑기”정책으로,현재네일미용업에는11,200여명이종사하고있다.그동안네일미용업을하기위해서는일반미용사국가기술자격을취득하여미용사면허를받아야했다.이로인해,네일미용업만하고자하더라도관련이없는머리손질등의기술까지습득을요구한다는지적이제기되어손톱밑가시뽑기정책으로선정된바있다.이에,미용사(네일)국가기술자격을분리·신설함으로써해당분야에종사하는국민들이불필요한기술을습득해야하는불편을해소하게되었다.「국가기술자격법시행규칙」일부개정령(안)의자세한내용은홈페이지(www.moel.go.kr)에서확인할수있으며,개정(안)에대해의견이있는경우오는4월30일까지(직업능력평가과,044-202-7287)로제출하면된다.문의:직업능력평가과김덕곤(044-202-7287)</t>
  </si>
  <si>
    <t>통계조사원198명정규직채용</t>
  </si>
  <si>
    <t>-여성비율93.4%,평균연령45.9세로경력단절여성이다수를차지-
_x000D_
는18개지방고용노동관서에서상시·지속적인업무인사업체노동력조사를수행할정규직통계조사원198명을1.26(금)채용했다.
_x000D_
이는작년7월20일"공공부문비정규직근로자정규직전환가이드라인"에따라기존의기간제일자리를정규직일자리로전환한것이다.
_x000D_
이번정규직통계조사원채용은정규직전환취지및체계적인현장수행우수인력확보를고려하여경력자대상제한경쟁방식(100명)과공개경쟁방식(100명)을병행추진하였다.
_x000D_
채용된정규직통계조사원198명중여성이93.4%,평균연령은45.9세로주로경력단절여성이정년까지일할수있는양질의일자리를선호한것으로나타났다.
_x000D_
임서정고용정책실장은“이번정규직통계조사원채용은공공부문의상시·지속적업무에대한정규직채용관행을확립함으로써노동존중사회실현을구체화한의미가있다.”며“동일통계조사원이매월사업체노동력조사를수행함으로써조사의연속성및안정성을확보하여임금및근로시간조사의정확성이제고될것으로보인다.”고밝혔다._x000D_
_x000D_
문의:노동시장조사과정향숙(044-202-7257)</t>
  </si>
  <si>
    <t>-좋은일자리를만들기위한’19년도고용영향평가과제27개선정-_x000D_
-조선업업황회복에따른조선업인력수급지원방안논의-
_x000D_
(장관이재갑)는3월14일(목)2019년제1차고용정책심의회를열었다._x000D_
올해들어처음고용정책심의회를열었으며,노와사,관계부처,전문가들이모여,①’19년도고용영향평가대상과제선정계획을심의.의결하였고,②조선업특별고용지원업종인력수급현황및지원방안,③’18년도고용영향평가결과를논의하였다.
_x000D_
회의를주재한이재갑장관은“올해는산업과노동시장변화에시의적절하게대응하고,민간일자리를만들기위한동력확보를위해고용영향평가과제로혁신성장,공정경제관련과제를많이선정하였다.”라고밝혔다._x000D_
또한,“조선업은’18년부터뚜렷한수주회복세가나타나고,올해는생산량도늘어날것으로전망된다.”라고하면서,“업황회복세에맞춰고용이늘어날수있도록지역별상황에맞는채용지원,직업훈련확대등필요한지원을위해최선을다하겠다.”라고말했다.
_x000D_
문의:고용정책총괄과박완근(044-202-7212),지역산업고용정책과구현경(044-202-7405),일자리정책평가과조아라(044-202-7230)</t>
  </si>
  <si>
    <t>-좋은일자리를만들기위한’19년도고용영향평가과제27개선정-_x000D_
-조선업업황회복에따른조선업인력수급지원방안논의-
_x000D_
(장관이재갑)는3월14일(목)2019년제1차고용정책심의회를열었다._x000D_
올해들어처음고용정책심의회를열었으며,노와사,관계부처,전문가들이모여,①’19년도고용영향평가대상과제선정계획을심의.의결하였고,②조선업특별고용지원업종인력수급현황및지원방안,③’18년도고용영향평가결과를논의하였다.
_x000D_
회의를주재한이재갑장관은“올해는산업과노동시장변화에시의적절하게대응하고,민간일자리를만들기위한동력확보를위해고용영향평가과제로혁신성장,공정경제관련과제를많이선정하였다.”라고밝혔다._x000D_
또한,“조선업은’18년부터뚜렷한수주회복세가나타나고,올해는생산량도늘어날것으로전망된다.”라고하면서,_x000D_
“업황회복세에맞춰고용이늘어날수있도록지역별상황에맞는채용지원,직업훈련확대등필요한지원을위해최선을다하겠다.”라고말했다.
_x000D_
문의:고용정책총괄과박완근(044-202-7212),지역산업고용정책과구현경(044-202-7405),일자리정책평가과조아라(044-202-7230)</t>
  </si>
  <si>
    <t>는내년에추진할청년취업아카데미등6개사업에대한사업공고를실시하고,12.20(목)부터사업신청서접수를받는다.산업현장이요구하는맞춤형교육을제공하는“청년취업아카데미”사업은실시인원을대폭확대(8→14천명)지원한다.또한,청년에게진로탐색과경력형성의기회를제공하는“청년직장체험프로그램”사업은1만여명의청년에게재학단계에서체험·연수프로그램을제공하게된다.대학에취업전문인력을배치하여취업을희망하는대학생들에게심층상담및전문적인컨설팅을거쳐자기적성에맞는직업을선택할수있도록지원하는“대학취업지원관”사업도내년에는대폭확대(87명→143명)지원하고,대학내에민간컨설턴트를배치하여대학생들에게다양한취업지원서비스를제공하는“대학청년고용센터”도40여개대학에설치할계획이다.그이외에도창직을희망하는청년이실무경험을통해창직에성공할수있도록3천여명에게인턴쉽기회를제공할계획이다.사업참여를희망하는대학및사업주단체등에서는홈페이지(www.moel.go.kr)에게재된신청서를작성하여관할고용센터및산업인력공단지역본부.지사등에제출하면된다.문의:청년고용기획과조영현(02-2110-7176)</t>
  </si>
  <si>
    <t>-한양대학교-SK가미래의사회적경제영역을이끌어갈청년인재를육성하기위하여손을맞잡았다.는8월26일(수)15시한양대학교에서｢사회적경제전문인력양성을위한협력협약식｣및｢청년사회적기업가와의간담회｣를개최하였다.이번협약은대학의우수한교육인프라와기업의사회공헌사업을연계하여사회적경제분야의전문가를양성하기위한것으로,협약을바탕으로한양대학교는오는9월‘글로벌사회적경제학’석사학위과정을개설하여운영하기로하였다.의‘사회적기업가리더과정*’을2년연속운영한경험과정규학위과정에대한학생들의관심이과정개설을이끌어낸것이다.이재흥고용정책실장은“사회적기업의지속가능한성장을위해서는인재육성이무엇보다중요하다.”면서“그런점에서’14년부산대에이어한양대의사회적경제관련학과개설소식이무척고무적”이라고강조했다.아울러“한양대,SK와같은국내유수의대학과기업이손잡고사회적기업전문인력을선도적으로양성해나가는만큼이번협력사례가인적자원양성에대한사회적투자의좋은롤모델이될것으로확신한다.”고밝혔다.문의:사회적기업과강나래(044-202-7430)</t>
  </si>
  <si>
    <t>□는작년에이어올해도학교밖위기청소년의자립지원을위해취업사관학교를3월부터본격적으로개소한다고밝혔다.*학교밖청소년이란가출‧범죄,일탈행위등다양한사유로인해어려움에처한안정및자립에도움이필요한청소년○취업사관학교는위기청소년들에게단순히취업을위한직업훈련만을제공하는것이아니라-기숙사생활을통해단체생활의룰을익히고,봉사활동및심리치료,테마여행등을통해올바른인성을함양할수있도록지원하는등직장인을넘어건전한사회인으로성장해나가는것을돕는종합맞춤형지원사업이다.-’12.2월현재1기취업사관학교수료생(69명)중57명이취업에성공(취업률82.6%)하여산업현장의일선에서새로운꿈과희망을품고생활해나아가고있다.□올해는작년보다보다많은위기청소년의자립을지원하고자그규모를100명에서130명으로확대하였으며,운영기관도전년3개소에서4개소로늘렸다.○운영기관별프로그램을살펴보면돈보스코직업전문학교는기계가공(남,50명)을,광양만권HRD센터는용접(남,30명)을,김해YMCA는커피바리스타(여,25명)를,춘천YMCA는피부미용(여,25명)과정을운영할예정이며,문의:인적자원개발과</t>
  </si>
  <si>
    <t>는지난1일부터시간선택제로근무중인근로자와인사담당자를대상으로｢시간선택제사진공모전｣을진행중이다.이번공모전은시간선택제를통해달라진일터와가정의풍경을사진에담는것으로,시간선택제로일하는근로자나인사담당자라면누구나응모할수있다.△아이와함께하는출퇴근길△피크타임에열심히일하는모습△동료들과활기차게웃는표정등가정과일터에서의다양한일상을담은사진을10월31일까지페이스북으로제출하면된다.제출된작품은공정한심사를통해대상을포함하여우수작11편을선정하며,상장과함께소정의상금을수여한다.이수영시간선택제일자리창출지원단장은“시간선택제를도입하면서근로자는일과삶의균형을,기업은업무능률과생산성이향상되는변화가찾아오고있다”고전하면서“이번공모전을통해현장의생생한우수사례들이전파되어더많은기업들과근로자들이시간선택제와함께할수있기를기대한다”고밝혔다.공모전과관련된자세한내용은홈페이지(www.moel.go.kr)와페이스북(www.facebook.com/moel.tomorrow)을통해확인할수있다.문의:시간선택제일자리창출지원단어일천(044-202-7497)</t>
  </si>
  <si>
    <t>는전국경제인연합회와공동으로21일(금)오후14시전경련컨퍼런스센터2층사파이어홀에서37개대기업협력사및중견기업인사책임자*를대상으로전직지원서비스설명회를개최했다.이번설명회에서는지난6월33개대기업을대상으로한제1차설명회에이어두번째로전직지원현황(중장년일자리희망센터)및기업의전직지원우수사례를발표하였다.는현재근로자수300인이하중소기업에대하여노사발전재단,전국경제인연합회,한국무역협회,중소기업중앙회등중장년일자리희망센터(전국28개소)를통하여전직지원서비스를무료로제공하고있다금번설명회는기업들이자율적으로이직예정인중장년들이퇴직이전에미리전직을준비할수있도록경력상담,기초역량강화교육등을지원하는분위기를확산하기위해마련된것이다.이수영고령사회인력심의관은“상당수중장년근로자들이현재일자리에서준비없이퇴직하여재취업에오랜시간이소요되고,원하는일자리를갖는데어려움을겪는것이현실이므로,정부는장년고용종합대책에따라장년근로자가스스로생애경력을설계하고인생후반부를미리준비할수있도록지원해나가겠다”고밝혔다.문의:고령사회인력정책과강원복(044-202-7460)</t>
  </si>
  <si>
    <t>학벌이아닌능력을보는‘열린채용’이화두가되면서지방대졸업생을채용하는대기업이늘고＊있는가운데,하반기공채를앞둔대기업들이지방의숨은인재를찾아나선다.와현대자동차,SK,LG,롯데그룹등4개그룹은9.3(월)부터11일(화)까지부산,대구,광주,대전등전국4개권역에서「지역인재를찾아가는채용설명회」를개최한다.신입사원채용을담당하는인사담당자가기업에서원하는인재상과채용방식,일정등을설명하고지역산업에대한정보와채용수요에대해서도소개한다.설명회에는4개그룹의계열사뿐만아니라해당지역의협력회사도함께참여하며즉석상담과함께취업에성공한선배들의취업노하우도알려준다.이번채용설명회에참여하는4개그룹은올하반기에2만여명을뽑을계획이다.이태희인력수급정책관은“대기업이지방대생들에게문을활짝열어놓고있는만큼이번채용설명회가능력있는지역인재들의좋은등용문이될수있기를기대한다”고전하면서“찾아가는채용설명회가일자리를찾는지방대학생들에게또다른기회가될수있도록현장의분위기를꾸준히모니터링해가면서물심양면으로지원해나가겠다”고밝혔다.문의:청년고용기획과조영현(02-2110-7176)</t>
  </si>
  <si>
    <t>,중소기업대상유연근무(시차출퇴근,원격.재택근무등)지원확대</t>
  </si>
  <si>
    <t>-"제3차사회적기업육성기본계획"(’18~’22년)발표-_x000D_
“사회적기업을통해’22년까지가치있는일자리10만개창출한다”
_x000D_
(장관이재갑)는11월9일(금)2018년제5차고용정책심의회를개최하였다.
_x000D_
이날회의는이재갑장관취임후열리는첫번째고용정책심의회로써임기만료로새롭게위촉된노사대표및고용전문가,관계부처정부위원이참여하였다.
_x000D_
참석자들은"제3차사회적기업육성기본계획"을심의.의결하였고,최근고용상황,구체적으로특별고용지원업종.고용위기지역동향및대책에대해집중적으로논의하였다.
_x000D_
이재갑장관은“이전에는취약계층고용을중심으로개별사회적기업지원에만힘을기울였다면,이제는다양한분야,상호협력적생태계속에서사회적기업이성장해나갈수있도록하겠다”라고하며,“이번대책을통해사회적기업,나아가사회적경제의폭이넓어지고’22년까지가치있는일자리10만개신규창출이기대된다”라고말하고,“앞으로사회적기업이제2의도약을이룰수있도록적극적으로지원하겠다”라고밝혔다._x000D_
_x000D_
문의:고용정책총괄과이창주(044-202-7212),지역산업고용정책과구현경(044-202-7405),사회적기업과박지혜(044-202-7420)</t>
  </si>
  <si>
    <t>는지방자치단체가지역특성을살려제안한「2011년지역맞춤형일자리창출지원사업」152개를선정·발표했으며이사업들을통해일자리9천여개가창출될것으로기대된다.「지역맞춤형일자리창출지원사업」은가자치단체의창의적인일자리사업아이디어를지원하는유일한사업으로,예산규모가지난해171억원에서올해총297억원으로126억원(74%)늘어났다.이번에선정된주요사업을살펴보면,&lt;계속사업&gt;으로「부산광역시고용촉진지구시범운영사업」,「용인시반도체분야일자리창출사업」등46개사업이추진되고&lt;신규사업&gt;으로「지역맞춤형봉제전문인력양성및취업지원사업(서울시)」,「SlowCity기반형농촌전통문화산업전문인력양성사업(예산군)」,Ato-ZeroTown녹색일자리창출사업(장흥군)」등106개사업이진행된다.한창훈인력수급정책관은“이번사업공모에지역특성을살린일자리창출아이디어가많이나와지역이안고있는고용문제해결에도움이많이될것으로기대한다”고전하면서“도지역일자리공시제와연계하여지원을강화하는등지역일자리가더많이창출될수있도록최선을다하겠다”고밝혔다.문의:인력수급정책과박정웅(02-6902-8165)</t>
  </si>
  <si>
    <t>이채필장관은5.1일(화),근로자의날을맞아서울동대문구장안로일대소규모섬유제조업체를방문하여어려운여건속에서도묵묵히땀흘려일하는근로자와사업주를격려했다.이날방문한사업장은업종특성상사업규모가10인미만인곳으로영세하고근로환경이좋지는못하지만4대사회보험에가입했거나가입할예정이고,사업주가근로자를동반자로인정하면서근로자스스로도긍지를가지고일할수있는모범적인사업장이다.한편,정부는영세사업장저임금근로자사회보험사각지대해소를위해고용보험.국민연금보험료의일부를지원하는사회보험료지원사업을지난2월부터16개기초자치단체를시작으로시범운영하고있으며,오는7월부터는전국으로확대시행할계획이다.서울지역은동대문구가시범사업지역으로선정되었으며이날방문사업장들도보험료지원을받고있거나받을예정인곳이다.이채필장관은"지난반세기동안우리나라가발전해온것은일자리현장에서묵묵히일하시는근로자의땀방울과눈물이있었기때문이었다.감사드린다"며고마움을표시했다.아울러"저소득층사회보험료지원사업처럼일하시는분들에대한고용안전망을지속적으로가꾸어갈것"이라고했다.문의:고용보험기획과최기용(02-2110-7205)</t>
  </si>
  <si>
    <t>은행,와일자리창출지원나선다.</t>
  </si>
  <si>
    <t>박재완장관과신동규전국은행연합회장은9월29일(수)11:30은행회관에서일자리창출지원을위한MOU를체결하고,중소기업등의인력난완화와청년실업자등의취업활성화를위하여상호협력해나가기로하였다.이날체결된MOU에따라은행거래기업이(고용센터)가운영하는취업포털인워크넷(www.work.go.kr)에직접또는거래은행지점망을통하여거래기업의채용정보를등록하면,고용센터에서는워크넷에등록한은행거래기업에대해적극적으로취업알선서비스를제공하고,이를통해인력을채용한거래기업에대하여은행은대출금리,수수료및보증요율책정시우대하되,구체적우대방안은은행별로자율적으로마련한다.박재완장관은“은행들이정부와함께일자리문제를고민하고실천해나가는것은매우의미있는일이며,앞으로기업과구직자에게보다나은고용서비스를제공하기위해함께노력해나가자”고말했다.신동규전국은행연합회장은“은행권이일자리창출을위해적극나섬으로써중소기업과청년실업자들에게실질적인도움이될것으로기대하며,앞으로일자리문제해결을위한정부·은행간협력이더욱강화되길희망한다”고밝혔다.문의:고용서비스정책과최태호(02-2110-7200)</t>
  </si>
  <si>
    <t>오는25일부터고용보험료와산재보험료를신용카드를통해납부할수있게된다.이같은내용의「고용보험및산업재해보상보험의보험료징수등에관한법률」시행령개정안이16일(화)국무회의에서의결되었다.그동안4대사회보험은신용카드를통한보험료납부를원칙적으로금지하고,예외적으로일부사업장*만신용카드납부가허용되었다.관련하여많은납부자가보험료를현금등으로만납부해야하는불편을호소해왔으며,또한,중소기업의경우일시적자금운영에애로를겪는사례가발생하는등경영상부담으로작용,그간정부가규제개선을추진해온것이다.이번시행령개정은고용․산재보험료등의총액이1천만원이하인금액을신용카드(또는직불카드)로납부할수있는근거를마련한것이며,다만납부자가1%에해당하는수수료를함께납부해야한다.문기섭고용서비스정책관은“이번시행령개정을통해전체사업장의99.5%이상이카드납부대상에포함되어혜택을받을수있을것으로보이며중소·영세사업장의일시적인자금운용의애로를해소하고,보험료납부편의가크게개선될것으로예상된다“고말했다새로운제도(카드납부허용)는9월25부터시행될예정이다.문의:고용보험기획과정병진(044-202-7351)</t>
  </si>
  <si>
    <t>는포항지역지진발생(특별재난지역지정,11.20)에따라동지역노동자의고용안정을위해지원금을지원한다.고용유지지원금은생산량.매출액이감소하거나재고량이증가하여고용조정이불가피한기업이고용유지를하는경우지원하는제도로,피해기업이노동자를감원하지않고휴업,훈련,휴직등고용유지조치를실시한경우노동자1인당월최대150만원을연최대180일간지원하게된다.이번포항지진피해기업에대해서는생산량감소등피해사실을증명할수없더라도,지진피해로인해“조업(부분)중단등이있는사업장”에대해서는고용조정이불가피한사업장으로인정하여고용유지지원금을적극지원할계획이다.‘고용유지지원’제도는이번포항지진뿐아니라메르스사태및사드(THAAD)관련여행업계피해시에도지원*한바있으며,경영위기시실업을예방하는데커다란역할을하고있다.임서정고용정책실장은“포항지역지진발생에따라동지역기업이조업중단등어려움을겪고있는만큼,지방관서에서피해기업을방문하여고용유지지원제도를안내하고지원하는등노동자의고용불안이최소화되도록하겠다”며고용유지지원금의적극지원과실업예방의지를밝혔다.문의:고용정책총괄과이지은,남현주(044-202-7213,7223)</t>
  </si>
  <si>
    <t>-‘18년,"대한민국일자리으뜸기업"총110개기업인증.지원한다-
_x000D_
는‘고용창출우수기업’의이름을"대한민국일자리으뜸기업"으로정하였다고발표했다.
_x000D_
는지난1.4.발표한‘(가칭)고용창출모범기업및좋은일자리기업’선정계획에서국민적아이디어를모아고용창출우수기업의이름을정하기로한바있으며,지난1.15.부터2.5.까지대국민공모를실시하여총656건의국민아이디어를접수받아,민간전문가심사등을거쳐고용창출우수기업의이름을"대한민국일자리으뜸기업"으로정하였다고밝혔다.
_x000D_
이에따라,앞으로는매년일자리를많이늘리거나일자리의질을선도적으로개선한기업을"대한민국일자리으뜸기업"으로선정할계획이며,금년에는5월중총110여개기업을선정할예정이다.
_x000D_
특히,비정규직정규직전환우수,일.생활균형모범적실천등일자리의질을선도적으로개선한기업을국민들로부터‘18.3.15.까지추천을받아선정할계획이다.
_x000D_
한편,"대한민국일자리으뜸기업"에대해서는대통령명의의인증패가수여되고,금융.정책자금지원,세액공제,세무조사유예등각종행.재정적인센티브를지원한다.
_x000D_
문의:일자리정책평가과노의석(044-202-7233)</t>
  </si>
  <si>
    <t>(장관임태희)와여성가족부(장관백희영)는9일‘여성경제활동참여제고를위한업무협력협약’을체결한다.양부처는저출산‧고령화시대속에서국가경쟁력을높이려면여성인력을효율적으로활용하는것이중요하며여성일자리창출및지원을위해서는부처간에긴밀한협력이필요하다는점에공감하여업무협약을맺게되었다.따라서앞으로는,남녀고용평등및여성의경제활동참여를높이기위한정책개발,유연근무제등일‧가정양립지원정책추진,여성실업자특성에맞는직업훈련실시,여성창업지원서비스확대등을중심으로협력하게된다.이를위해두부처는관련국장급공무원을포함,외부전문가가참여하는정기적협의체를구성‧운영하고업무협력에따른구체적인성과를이끌어내기위해15일(목)부터과장급공무원의인사교류(여성고용과,여성가족부여성인력개발과)를실시할예정이다.협약에나선양부처는『와여성가족부의업무협약으로여성의일자리창출을위해한걸음더나아갈수있는발판이마련되었다』면서『양부처가손을맞잡고막힌곳은뚫어주고열린곳은길을더넓혀준다는각오로여성의일자리문제해결을위해최선을다하겠다』고밝혔다.문의:여성고용과임종화임종환(2110-7288)</t>
  </si>
  <si>
    <t>장관,퇴직공제금인상뜻밝혀</t>
  </si>
  <si>
    <t>이기권장관은9.2(화)｢남구로역새벽인력시장｣을방문하여,연내에퇴직공제금인상을추진할계획을밝혔다.건설근로자퇴직공제는건설일용근로자의퇴직금성격의지원제도로’98년부터시행되어오고있다.이날이기권장관은새벽인력시장인근식당에서건설근로자들과해장국을먹으면서,건설근로자에대한보호정책을강화해나갈입장을밝혔다.다수의근로자가향후노후의생계방안과현재취업시에부담하는직업소개수수료의과중한부담등의어려움을애로로밝힌데대해,이기권장관은“퇴직공제금인상을통한노후생계지원강화와더불어무료취업지원서비스와기능향상훈련도확대해나갈계획에있다”고앞으로의정책추진방향을설명하였다.이외에도이기권장관은임금체불및산업재해예방을위한의변함없는노력도약속했다.한편,이기권장관은자치단체와건설근로자공제회간의협력으로4월25일개소한｢남구로지원센터｣를방문하고,앞으로도건설근로자를위한자치단체와건설근로자공제회간의지속적인협력을주문했다.이날동행한건설근로자공제회의이진규이사장은“이번퇴직공제부금인상은6년만에이루어지는것으로건설근로자의노후생계보호가한층강화될것으로보인다”라고밝혔다.문의:인력수급정책과최대술(044-202-7413)</t>
  </si>
  <si>
    <t>직장어린이집.와지자체가짓는다!</t>
  </si>
  <si>
    <t>-와3개지자체거점형공공직장어린이집MOU체결-_x000D_
'18.11.15(목)14:00~14:30,서울지방고용노동청9층아카데미홀
_x000D_
이재갑장관은11월15일(목)에시흥시장,강서구청장,계룡시장과거점형공공직장어린이집을위한업무협약식을개최하였다._x000D_
이번업무협약식은‘18년가시범적으로시작한‘거점형공공직장어린이집’설치를위한것으로,정부와지자체가80:20비율로사업비를분담하여직장어린이집을교통의요지에설치한다.
_x000D_
’18년12월서울강서구에서1호점을열계획이고,시흥시와계룡시는부지매입설계중으로’20년3월에열예정이며,’19년에는10개소로점차늘려갈계획이다.
_x000D_
는거점형공공직장어린이집을통해보육의사각지대에있던중소기업·영세사업장근로자들의보육문제를해결하여여성의경력단절을예방하고저출산해결에기여할수있길기대하고있다.
_x000D_
이재갑장관은이번업무협약식을통하여거점형직장어린이집설치를위한해당지자체의적극적인협조를부탁함과동시에,직장어린이집을통한지자체의보육서비스확대가경력단절을예방하고저출산문제해결에기여할수있기를부탁하였다._x000D_
_x000D_
문의:여성고용정책과서유리(044-202-7480)</t>
  </si>
  <si>
    <t>(장관이기권)는11월24일(월)16시에LG트윈타워에서환경부,LG전자LG화학,LG전자노동조합과사회적경제활성화지원을위한업무협약을체결하였다.이번협약을통해LG전자‧LG화학의회사업종특성에맞추어친환경분야사회적경제기업을집중적으로지원할예정이다.특히LG전자노동조합은현장에서축적된소속조합원의노하우를사회적경제기업에직접전수하는생산성향상컨설팅을운영하기로했다.또한와환경부는재정지원과컨설팅,교육등의운영협력및지원을제공하기로하는등사회적경제활성화를위한민관의다자간협력모델이라는점에서의미가크다.LG전자,LG화학은사회적경제기업의성장기반조성을위해내년부터3년간60억원을투입해‘LG소셜펀드(LGSocialFund)’를조성및운영하기로했다.친환경분야사회적기업,소셜벤처,마을기업등사회적경제기업은이를통해재정지원,컨설팅,홍보‧마케팅등의다양한지원을받을수있다.박화진인력수급정책국장은“민간의전문성을살린공헌활동이라는점에서더욱의미있다”면서“친환경사회적기업,소셜벤처등에대한지원을통해사회적경제주체의내실있는성장을기대”한다고했다.문의:사회적기업과서규진(044-202-7423)</t>
  </si>
  <si>
    <t>는｢(가칭)가사종사자고용개선등에관한법률｣제정에앞서YWCA및한국가사노동자협회우렁각시와함께5.7(목)서울‧강원지역현장간담회(길노무법인회의실)를개최하였다.이번간담회는제도화를통해가사서비스종사자들이근로자로서고용보호를받을수있는방안에대한현장실무자의의견을청취하기위해마련되었다.이날간담회에는YWCA,한국가사노동자협회우렁각시,전국가정관리사협회등민간단체의실무자들이참석하였고,제도화에따른서비스제공기관의역할*과근로자보호및제도활성화방안등에대해논의가집중되었다.이날간담회에참석한한국가사노동자협회최영미대표는“이번의제도화방안은가사서비스종사자의보호를위한역사적인첫걸음으로서,현장은법제정과안착에적극노력할것”이라고밝히면서“전체종사자에대한적용방안등후속정책대안을마련할필요가있다”며앞으로정부의지속적인노력을당부했다.정형우노동시장정책관은“앞으로경기(5.18),충청(5.21),경상(5.21),전라‧제주(5.26)지역을순회하면서간담회등현장의견수렴등절차와관계부처협의등을거쳐법률(안)입법예고등입법절차에들어갈예정”이라고밝혔다.문의:고용정책총괄과하창용(044-202-7228)</t>
  </si>
  <si>
    <t>올해들어고용증가세가둔화되는가운데실업급여수급자및지급액은전년대비크게증가하는등고용위축가능성에대한우려가높아지고있다.이에,는취업지원에온역량을집중하기로했다.우선,26일(화)부터7월말까지2개월간전국86개고용센터에서「집중취업지원기간」을운영할예정이다.센터별로구인발굴팀을운영하여구인기업개척에적극나서고구인‧구직만남의날상시개최,채용대행등채용지원서비스를제공한다.또한구직자별로전담자(취업후견인)를정하여심층상담,구인정보제공,동행면접등집중취업알선서비스를제공하고,자치단체‧대학‧유관기관등과의협업을통해지역특성에맞는인력수요를파악하여취업으로연계될수있도록지역네트워크도총가동한다.는이번집중취업지원기간운영성과평가결과를향후제도개선에활용하고,포상등인센티브제공을통해추진동력도확보할예정이다.이기권장관은“최근국민들의일자리위기감이높아지면서이를타개하기위한특단의대책으로집중취업지원기간을운영하기로했다.”고전했다.“특히청년층취업문제를해결할수있는획기적인방안을상반기내마련하는등일자리창출을위해모든행정력을쏟겠다.”고밝혔다.문의:고용서비스정책과이도경(044-202-7329)</t>
  </si>
  <si>
    <t>가주최하고한국산업인력공단이주관하는「2012직업능력의달기념식」이3일(월)오전11시서울가든호텔(무궁화홀)에서개최된다.올해로16회째를맞는「2012직업능력의달기념식」에서는직업능력개발과숙련기술장려에힘쓴근로자,사업주,우수숙련기술인,직업훈련기관대표,직업훈련교원,HRD종사자등6개분야의유공자92명을포상한다.또한,대한민국명장(27명),숙련기술전수자(4명),숙련기술장려모범사업체(1개업체)에대한증서수여식도함께진행된다.직업능력개발유공자들은사회각분야에서직업능력개발과기능장려를몸소실천하거나직업능력개발의내실화를위해발로뛰고있는주인공들로,기념식에서가족들과수상의영광과기쁨을함께나누게된다.이채필장관은수상자들을격려하며"우리나라가세계10위권의경제대국에입성하며꿈의한계를뛰어넘는성취를이룰수있었던것은근로자,우수숙련기술인,기업들의땀과열정,용기가있었기때문이며직업훈련교사와훈련기관,HRD전문가들의든든한지원이있었기에가능했다”고강조했다.이어,“직업능력개발이성장과통합의엔진이되도록정부도더불어성장하고함께하는능력중심사회로나아갈수있는다양한지원책을마련하겠다”고밝혔다.문의:직업능력정책과조아라(02-2110-7260)</t>
  </si>
  <si>
    <t>는지난2010년고용센터를통해취업한북한이탈주민이1,060명으로’09년의529명에비해531명(100.4%)이증가했으며,취업률도23.5%로’09년의16.5%에비해7.0%p증가하였다고밝혔다.이와같은결과는북한이탈주민들이취업능력및구직기술부족,사회의부정적인인식등으로인해취업에많은어려움을겪고있음에도불구하고,통일부등유관기관과의협력강화,북한이탈주민스스로의인식변화,취업보호담당관의전문성및정책적인관심제고등으로인해취업자수가대폭증가한것으로분석된다.또한,2010년7월26일부터거주지보호기간(5년)내에있는북한이탈주민은제한없이취업성공패키지지원사업에참여할수있도록제도를개선하여개인별특성(취업의욕,능력수준등)을고려한진단·경로설정부터취업까지통합적이고체계적인고용서비스를제공하고있다.나영돈고용서비스정책관은“북한이탈주민이안정적으로자립하려면일자리를가질수있어야한다”면서“취업을희망하는북한이탈주민이고용센터를많이방문하여다양한지원을받고취업함으로써남한사회에성공적으로정착할수있기를바라며,이를위해우리부는통일부하나센터,관련민간단체등과적극협력하겠다”고밝혔다.문의:고용서비스정책과박성훈(02-6902-8448)</t>
  </si>
  <si>
    <t>는10월27일(금),`18년도실업급여1일상한액을올해5만원보다1만원인상한6만원으로하는것을내용으로하는"고용보험법"시행령개정안을입법예고하였다.는실직자들이생계불안없이재취업활동에전념할수있도록지난10월20일(금)고용보험위원회(위원장:차관)의심의를거쳐2018년도실업급여1일상한액을6만원으로의결한바있다.이번상한액인상으로2018년도에는한달최대180만원까지실업급여를받을수있게된다.올해월최대액은150만원으로올해보다30만원이늘어난것이다.*현재1일실업급여는5만원을초과하지않는범위에서이직전직장에서의1일평균임금50%를지급하여,1개월(30일기준)간150만원지급2017년9월말기준으로실업급여수급자는1백만5천여명이며,총지급액은3조9천억원이다.이번에인상된상한액은2018년1월1일이직한사람부터적용되며,8만9천여명의실직자가혜택을받을것으로전망된다.임서정고용정책실장은“이번상한액인상은1995년고용보험제도도입이래가장큰폭으로실직자의생계부담을줄여줘좀더안정적인재취업활동을할수있도록기여할것”이라고말했다.문의:고용보험기획과한진선(044-202-7352)</t>
  </si>
  <si>
    <t>는일·가정양립에대한국민의관심과사회적공감대를넓히기위해5월가정의달기념하여-주한스웨덴대사관공동으로&lt;스웨덴의아빠&gt;사진전을개최한다.4월24(월)부터5월2(화)까지서울고용노동청일자리센터(1층)에서진행하는이번사진전에는6개월이상부모휴가를선택하여어린자녀들을돌보는25명의스웨덴아빠사진이전시된다.우리나라와는달리스웨덴의아빠들은부모휴가를사용하여아이와많은시간을보내고있으며,이번사진전에서는어린자녀들과깊은유대감을나누는현대적인아빠의모습을보여준다.참고로,우리나라도’14년“아빠의달”인센티브&lt;참고2&gt;도입을계기로아빠육아휴직이지속적으로증가하고있다.아울러,&lt;스웨덴의아빠&gt;사진전마지막날인5.2(화)에는이기권장관과안회그룬드(AnneHoglund)주한스웨덴대사가만나양국의일·생활균형을위한노력과관련된의미있는대담을나눌예정이다.김경선청년여성고용정책관은“이번&lt;스웨덴의아빠&gt;사진전을통해,우리나라의더많은아빠들이육아에동참하기를바란다”면서“아빠들이육아에보다적극적으로참여할수있도록정시퇴근,건전한회식문화등일하는문화개선을위해더욱노력하겠다”고밝혔다.문의:고용문화개선정책과노혜란(044-202-7506)</t>
  </si>
  <si>
    <t>는장년고용강조주간(9.26.～9.30.)을맞아,장년친화적인직장만들기에성공한기업의사례집을발간하였다.이번사례집에는각각업종이다른9개업체의장년친화직장만들기사례가회사담당자및전문컨설턴트의인터뷰와함께스토리형식으로수록되어있다.인구고령화,60세정년제시행등환경변화와마주한기업들은장년친화적인사제도개편및장년근로자노하우활용의중요성을인식하면서도구체적인방법론부재라는어려움을겪고있었다.이에는‘15년부터①장년친화인사제도②장년적합직무개발③숙련전수시스템④근로시간단축⑤임금피크제도입등5개분야의모범사례발굴을목적으로희망기업에대한전문컨설팅서비스를제공하여온바있다.책자에수록된기업의사례는28일(수)오후2시서울양재동aT센터에서개최되는‘장년친화직장만들기우수사례발표회’에서해당기업관계자와프로그램에참여한컨설턴트를통해직접소개된다.박성희고령사회인력정책관은“장년근로자는숙련된기술과경험을보유하고있는소중한자산”이라며,“이번‘장년친화직장만들기우수사례집’발간및발표회가고령화시대장년친화직장만들기를고민하는많은기업들에게많은도움이되기를기대한다.”고밝혔다.문의:고령사회인력정책과윤철민(044-202-7456)</t>
  </si>
  <si>
    <t>는각부처가시행하는‘직접일자리창출사업’의성과를높이기위해『2011년도재정지원일자리사업가이드라인』을마련,시행한다.이번‘가이드라인’은18개부처가시행하는79개사업(2조5천여억원)에적용되며,취약계층의고용확대등체계적인정책추진을통해고용정책의성과를높일것으로기대된다.주요내용은다음과같다.취업취약계층이정부일자리사업에더많이참여할수있도록사업별로취업취약계층고용목표비율을설정하고관리한다.각기관은일자리사업참여자에게직업훈련을시키고,사업이끝나면공공취업기관에구직등록을하도록하여고용서비스를받을수있도록지원한다.취약계층이일자리사업에많이참여할수있도록동일한사업에반복참여하거나여러사업에중복참여하는것을제한한다.는일자리사업을유형별로관리하고,유사한사업간에불합리한임금격차가발생하지않도록추진한다.엄현택고용정책실장은“그동안정부의일자리사업이각부처에서다양하게시행되어왔지만,공통적인방향이나기준설정이미흡하였다”면서,“가이드라인을설정해정부일자리사업이취업취약계층에게일자리를제공할뿐만아니라,더나은일자리로이동할수있는기회가될수있기를기대한다”라고밝혔다.문의:노동시장정책과김경선(02-6902-8427)</t>
  </si>
  <si>
    <t>는사업주에대해‘고용형태공시’의무를부과하는개정「고용정책기본법」의시행일(2013.6.19)에맞추어,고용형태현황을공시해야할의무사업장과구체적인공시절차등을담은「고용정책기본법시행령·시행규칙」개정을완료하였다.이에따라앞으로상시300인이상의근로자를사용하는사업주는매년근로자의고용형태현황을공시하여야한다.고용형태공시방법은매년3월1일을기준으로계약기간의정함이없는근로자(정규직),기간제근로자,기타근로자(계약기간을정한단시간근로자,일일근로자,재택/가내근로자등),소속외근로자(용역,파견,사내하도급등)현황을정해진서식에따라3월31일까지가운영하는워크넷에공시하여야한다.는기업들이원활하게공시의무를이행할수있도록금년하반기중조속히매뉴얼을마련하여공시대상기업들에배포할예정이다.고용정책기본법은사업주가공시의무를이행하지않는경우에도벌칙등제재규정은두고있지않다.이와관련,임서정노동시장정책관은“고용보험전산정보및지방관서확인점검등을실시하여공시정보의신뢰성이확보되도록하고,아울러고용형태개선실적이우수한기업은인센티브를부여하는방안을적극강구하겠다”고밝혔다.문의:노동시장정책과조정숙(02-2110-7162)</t>
  </si>
  <si>
    <t>는병원에서근무하는시간선택제근로자와인사담당자를대상으로｢시간선택제사진공모전｣을지난25일부터시행중이다.이번공모전은시간선택제를통해달라진일터와삶의모습을사진에담는것으로,병원에서시간선택제로일하는근로자나인사담당자라면누구나응모할수있다.△아이와함께하는출․퇴근길△피크타임때열심히업무에집중하는모습△활기차게웃는동료와의모습등다양한일상을카메라에담아8월15일까지페이스북에제출하면된다.제출된작품은공정한심사를통해시상할예정이며,대상을포함하여우수작품11편을선정하며,수상작과별도로참가자에게도소정의상품이수여된다.이수영시간선택제일자리창출지원단장은“시간선택제를도입하면병원종사자들의육체적‧감정적피로도를줄일수있고고객들에게도좀더나은서비스를제공할수있어병원과직원,고객모두에게도움이된다”고강조하며,“이번공모전을통해생생한현장의모습을만날수있어시간선택제를도입하려는병원들의관심을모을것으로기대된다”고밝혔다.공모전에대한자세한내용은홈페이지(www.moel.go.kr)와페이스북(www.facebook.com/moel.tomorrow)에서확인할수있다.문의:시간선택제일자리창출지원단사업팀어일천(044-202-7497)</t>
  </si>
  <si>
    <t>는근로자가퇴직이전부터퇴직이후재취업등을미리준비할수있도록｢이모작지원사업｣(예산20억,지원인원2,000명)을실시한다고밝혔다.그간다수의장년층이준비없이퇴직함에따라임시‧일용직등질낮은일자리로재취업하고있어,퇴직이전부터전직을준비해야한다는지적이있어왔다.｢이모작지원사업｣은사업주가정년등을이유로퇴직을앞두고있는50세이상소속근로자에게재취업기회를제공하는것을지원하기위해,해당사업장의근로자가가선정한민간전문기관에서이모작지원서비스를받도록하고,정부는최대140만원(기본금90만원,성공수당50만원)까지그비용을지원한다.한편,｢이모작지원사업｣에참여하기를희망하는민간전문기관선정을위해3.16일(월)부터3.25(수)까지공모절차를진행할예정이며,이후외부전문가가포함된심사위원회의심사를거쳐3월말최종선정한다.(선정기관홈페이지공고예정)문기섭고령사회인력정책관은“인생100세시대를맞아제2,제3의직업을갖는중장년층이늘어나고있다”며“금번사업을통해주된일자리에서퇴직한근로자들이꿈을실현할두번째직업을가질기회를누릴수있다”고강조하면서,사업주와근로자의적극적관심과참여를요청했다.문의:고령사회인력정책과김태연(044-202-7457)</t>
  </si>
  <si>
    <t>는중견기업을성공적으로경영하면서우리사회의나눔문화실천에도앞장서온류시문(62세)(주)한맥도시개발회장을한국사회적기업진흥원(이하진흥원)초대원장으로임명하였다고밝혔다.류시문초대원장은취약계층을고용하는예비사회적기업(주)한맥네트워크를운영하고있으며고액기부자모임인‘아너소사이어티'회원으로서그간사회복지시설,학교,문화예술등에지속적으로기부한대표적인사회공헌가이기도하다는초대원장이기업CEO로서의경영능력과취약계층에대한관심과애정을가진분으로향후사회적기업발전에큰기여를할것으로기대했다.류원장은“새롭게탄생한신설기관의초대원장으로서무한한책임감을느끼며,우리사회의문제를비즈니스방식으로해결하고고용창출에도크게기여하고있는사회적기업을더욱발굴하고전문적으로지원하는데혼신의노력을다하겠다”고밝혔다.2010.12.28출범한진흥원은일자리창출의희망으로서그중요성이부각되고있는사회적기업을보다체계적·전문적으로지원하기위해설립된산하출연기관이다.한국사회적기업진흥원은향후예비사회적기업발굴과성공모델을개발하고맞춤형지원을통해사회적기업들이지역사회에깊이뿌리를내리고성장하는데주도적인역할을할것으로예상된다.문의:사회적기업과하형소(02-6902-8478)</t>
  </si>
  <si>
    <t>’12.8.2.부터임신중인여성근로자는유산의위험이있는경우에는최대44일까지출산전후휴가를앞당겨사용할수있게되고,유산ㆍ사산한모든여성근로자는유산ㆍ사산휴가를부여받을수있다.는유산ㆍ사산한여성근로자에대한보호를강화하기위하여근로기준법및시행령개정을추진해왔으며,올해근로기준법개정안이공포(2.1.)되고,시행령개정안이국무회의에서의결(6.12.)됨에따라법령개정절차가마무리되었다.현재는출산일전후에분할하지않고이어서사용하는경우만출산전후휴가로인정되었지만,8.2.부터는출산전에사용할수있는휴가기간(44일)의범위내에서출산전후휴가를분할하여미리사용할수있다.출산전후휴가를분할하여사용할수있는사유는다음과같다.①임신한근로자가유산ㆍ사산의경험이있는경우②임신한근로자가만40세이상인경우③임신한근로자가유산ㆍ사산의위험이있다는의료기관의진단서를제출한경우또한,유산ㆍ사산한모든근로자는유산ㆍ사산휴가를부여받을수있다.부여받는휴가기간은유산ㆍ사산전임신기간에따라최소5일에서최대90일까지로정해진다.한편,‘산전후휴가’명칭을일반인들이이해하기어렵다는지적에따라8.2.부터‘산전후휴가’명칭이‘출산전후휴가’로변경된다.문의:여성고용정책과김동현(02-2110-7293)</t>
  </si>
  <si>
    <t>는건설일용근로자의직업능력향상과생활안정에도움을주고자「건설일용근로자기능향상지원사업」을건설근로자공제회에위탁하여실시한다.건설근로자공제회를통해5개권역별로28개훈련기관이선정되어미장,타일등공급부족9개직종의42개훈련과정이금년3월부터실시된다.훈련과정은20일주간과정(1일6시간),40일야간과정(1일3시간)으로건설일용근로자의특성을고려하여수강이가능한시간대로편성하였고,동기능훈련은실무기술습득및향상을주된내용으로하고,수준별훈련이가능하도록훈련내용을구성하였다.훈련대상자는고용보험또는건설근로자공제부금기가입자위주로선정할계획이다.1일5시간(야간과정1일2시간)이상이수한자에대하여지원하되,훈련비는훈련기관에,훈련장려금은훈련생에게매월각각지급된다.훈련참여를희망하는건설일용근로자는건설근로자공제회(02-519-2122~3)나훈련기관으로문의하면된다.신기창인력수급정책국장은“능력개발이쉽지않는건설일용근로자들의특수성을고려하여일과훈련을병행하면서기능향상을기할수있도록사업을계획하였다”고하면서“건설근로자공제회의훈련전산망을통해수료생별훈련이력을관리하고,취업지원을강화하는등사업의효과성을높여나가겠다”고말했다.문의:인력수급정책과권오형(044-202-7413)</t>
  </si>
  <si>
    <t>와한국장애인고용공단은9.3(금)대회의실에서『2010장애인고용촉진유공정부포상전수식』을개최하여장애인고용촉진에기여한사업주,장애인근로자등유공자28명에대하여포상하고장애인고용모범사업장에게수여하는“TrueCompany"상을수여와함께장애인인식개선을위한작품현상공모당선작에대해서도시상했다.올해장애인고용촉진정부포상최고영예인철탑산업훈장은장애인표준사업장을운영하여중증장애인고용확대에기여한(주)평안오희택대표이사가수상하게되며산업포장은소아마비장애를딛고귀금속세공전문가로거듭난(주)제모피아주얼리의박명호씨가선정됐다.한편,공단과‘장애인고용증진협약’을체결한대기업중적극적고용노력을기울인기업에게시상하는「트루컴퍼니賞」은유통업종에서장애인고용의모범을보인(주)롯데쇼핑에게대상의영예가주어졌다.본시상식에서박재완장관은장애인의능력과가능성을믿고장애인고용에노력한사업주,역경을딛고남다른노력으로전문가로인정받게된장애근로자등수상자들을격려하고,“우리모두가장애인이차별받지않고능력껏일할수있는열린사회를만들어가자”고강조했다.문의:장애인고령자고용과정경섭(02-2110-7313)장애인고용공단고용창출지원부강필수(031-728-7036)</t>
  </si>
  <si>
    <t>,30대초반미취업자사업참여기회확대</t>
  </si>
  <si>
    <t>는취업에어려움을겪고있는30대초반미취업자의취업을지원하기위하여오는6월부터청년을대상으로하는각종취업지원사업의참여자연령을만34세까지로일괄상향하기로했다.그간에서시행해온청년대상취업지원사업은만29세까지를참여대상으로하면서,군복무경력을추가로인정해주는방식이었다.이에따라30대초반의미취업자가각종사업에서제외되는문제가있어만30~34세에해당하는미취업자들도참여대상에포함시키는한편,사업별로조금씩다른참여대상연령을하나로통일하여국민들이정책을쉽게이해할수있도록한것이다.아울러,만35~39세의경우에도지방관서장또는사업시행기관의장이부득이한사정또는필요성이있다고인정하는경우에는참여가가능하도록했다.이번에참여대상연령이확대되는사업은중소기업청년취업인턴제,취업성공패키지(2유형)등총8개사업으로,해당사업별자세한내용은다음과같다.는오는6월부터시작할예정인스펙초월채용시스템의멘토스쿨참여대상연령도만34세까지로정할방침이다사업에참여를원하는30대초반미취업자는가까운고용센터에문의하거나글로벌취업지원사업(GE4U)의경우월드잡(www.worldjob.or.kr)을통해확인하면된다.문의:청년고용기획과임세희(02-2110-7181)</t>
  </si>
  <si>
    <t>는장년고용강조주간을맞아9.22(월)오전10시코엑스에서「2014중장년채용한마당」을개최한다.와6개중장년일자리희망센터가공동주최하고,전국경제인연합회가주관하는이번박람회에서는국내주요12개그룹의116개협력사와58개우량중견·중소기업,16개시간제일자리기업등190개소가참가하여2천여명을채용할계획이다.이번행사에는중장년채용을위한현장채용관외에도,구직자와구인기업을즉석에서연결․알선하는‘취업토탈솔루션관’을운영하고,토크콘서트,‘공감JOP談’등구직자들의취업을지원하기위한다양한부대행사가진행된다.참가기업의채용조건및근로조건,행사관련문의사항등세부정보는전국경제인연합회중장년채용한마당전용홈페이지(http://jobfair.fki-rejob.or.kr)등을참고하면된다.한편,이번채용한마당을주관하는지정‘중장년일자리희망센터’는주된일자리에서퇴직하는40세이상중장년에게생애설계,재취업지원등종합적인전직지원서비스를제공하고있으며전국에28개소를운영중이다.고영선차관과중소기업중앙회상근부회장등은오전10시30분개막식에이어행사장을둘러보면서중장년구직자와행사에참여한기업관계자등을격려한다.문의:고령사회인력정책과강원복(044-202-7460)</t>
  </si>
  <si>
    <t>이기권장관은7일(토),대한민국최고숙련기술인의모임인(사)대한민국명장회에서개최한제24차정기총회에참석하여숙련기술장려를위해귀감이되는유공자(3명)를포상했다.이장관은이자리에서숙련기술에대한사회적인식개선과숙련기술인의지위향상에이바지한대한민국명장들의공로를치하하고,숙련기술인에대한사회적역할에대해이야기를나눴다.최창묵회장을비롯한대한민국명장들에게는우수숙련기술인으로서자신의기술적재능과자산을베풀며사회적공헌을실천한노고를격려했다.특히,명장이가진고숙련기술을젊은이에게전수시켜취업과연계시키는‘명장아키데미사업’을능력중심사회로가는모범사례로격려하고,앞으로도‘스펙초월의전도사’로명장기업의적극적인참여를요청했다.최창묵회장(시계수리명장)에게는“대한민국명장들이자신의우수숙련기술을끊임없이발전시켜나가고그기술을사회에환원할수있도록다양한활동을추진해줄것”을당부했다.이기권장관은“대한민국명장의고숙련기술이젊은이에게폭넓고체계적으로전수될수있도록미래세대를길러내는데동참해줄것”을강조하고,“숙련기술인에대한사회적지위와역할이확대될수있도록함께고민하고행동하면서능력중심사회의핵심에설수있도록노력하자”고말했다.문의:직업능력평가과남현주(044-202-7293)</t>
  </si>
  <si>
    <t>방하남장관은5.9일(목)메리어트호텔에서8개국책·민간연구기관장*들과오찬간담회를개최하였다.이번간담회는국정목표인‘고용률70%’달성‘을위해연구계전문가들과의심도깊은논의를통해실천가능하고실효성있는로드맵을수립하기위해마련된것이다.방하남장관은일자리가국민행복의전제조건이자지속가능한성장과복지의필수조건이라는점에서,고용률70%는반드시달성해야하는목표라고강조하며,최근경기상황과고용증가둔화추세를감안할때고용률70%달성에적잖은어려움이따를것으로예상되나연구계의전문성과지혜가모인다면충분히극복가능하므로아낌없는조언을부탁한다고당부했다.연구기관장들은새정부의국정목표를경제성장률이아닌고용률로설정한점은고무적이라평가하면서,일자리중심의국정운영을확고히하고,한국사회가양적성장에서질적성장중심으로전환되는계기가될것이라기대하였다.아울러,고용률70%를달성하기위해서는경제·산업·교육·복지등모든분야의정책을일자리관점에서새롭게접근하는창조적발상이필요하다는데공감대를형성하였다.는관계부처및자치단체,노사등의의견수렴을바탕으로고용률70%달성을위한정책과제를지속적으로발굴하면서로드맵에반영해나갈계획이다.문의:고용정책총괄과김부경(02-6902-8183)</t>
  </si>
  <si>
    <t>3~4월우선순위때문에지원받지못한청년들도참여기회열려
_x000D_
(장관이재갑)는청년구직활동지원금의2019년상반기지원인원을늘리고,이에따라5월부터접수등일정을조정한다.
_x000D_
는청년구직활동지원금을지난2개월동안운영한결과,졸업후6개월이상이고,유사사업에참여한경험이없는청년의신청이감소한반면,(3월신청자수19,269명→4월신청자수12,808명)5월중상반기공개채용이마무리된후에도여전히미취업상태에있는졸업후6개월미만청년에대한취업지원필요성이증가했고,청년들의호응이높아(3~4월신청자수7.6만명내외)하반기지원인원중일부를상반기에배정하기로했다._x000D_
이에3~4월동안우선순위때문에지원받지못한청년들에게도참여기회가늘어날것으로기대된다.
_x000D_
는이로인해5월신청부터선정및예비교육인원이늘어날것으로예상하여매월20일에신청을마감하고,다음월10일에결과를발표할예정이다.
_x000D_
나영돈고용정책실장은“이번상반기지원인원확대로하반기에취업을준비해야하는청년들이청년구직활동지원금과예비교육등을활용하여보다안정적인취업활동을할수있기를기대한다.”라고밝혔다._x000D_
_x000D_
문의:공정채용기반과용다솜(044-202-7493),이호준(044-202-7344)</t>
  </si>
  <si>
    <t>◈‘18년예산반영인원5만명조기달성,추경통과후신청접수재개
_x000D_
는4월30일자로청년내일채움공제(2년형)참여신청접수를마감했다고밝혔다._x000D_
청년내일채움공제는중소.중견기업에신규취업하는청년의장기근속과자산형성을돕기위해,취업후2년간청년이300만원을적립하면정부가1,300만원을보태어1,600만원의목돈을만들어주는사업으로,4.27.자로4만6천여명이청약신청을마친상태이고,청약신청대기인원포함시‘18년본예산반영인원5만명에이르러,조기마감조치를취한것이다.
_x000D_
는청년내일채움공제홈페이지(www.work.go.kr/youngtomorrow)를통해조기마감사실을안내하고,지방고용센터,위탁운영기관등관련기관에도동사항을공지하였다.
_x000D_
김덕호청년여성고용정책관은“그동안지속적인제도개선과홍보노력으로현장에서예상보다큰호응을얻었고,특히청년일자리대책(3.15)이후청년들의관심과참여가급증하였다”고조기마감의요인을분석하면서,“추경을통해관련예산을추가적으로확보할수있도록노력하고,추가예산이확보되면별도기준을마련하여신청접수를재개하겠다.그리고,국회에서조속한추경예산안심의가이루어지기를바란다.”고밝혔다.
_x000D_
문의:청년취업지원과표대범(044-202-7438),김수복(044-202-7492)</t>
  </si>
  <si>
    <t>는외국인고용사업장에대하여집중적인지도·점검을실시하기로하였다.‘10.10.11부터12.17까지전국의1,800여외국인고용사업장을대상으로실시되는금번의지도·점검은일선고용센터의고용허가담당자와근로감독관이합동으로근로기준법,최저임금법,외국인근로자의고용등에관한법률,출입국관리법등관련법준수여부를확인한다.특히,금번에는외국국적동포고용음식점과외국국적동포고용건설현장을중점점검대상사업장으로선정하여동포고용관리절차이행여부와건설업취업등록제준수여부등을점검할예정이다.이번점검에앞서사전홍보및계도를통해사업주가위반사항을자율이행토록유도할계획이며,이후사업장점검을통해위반사항이발견될경우과태료부과등불이익조치를취할방침이다.이번점검항목에는외국인근로자의숙소실태도포함하여근로기준법에서정하는기숙사설치기준이행여부,화재나건강위협,사생활침해등도함께조사하여외국인근로자의주거환경개선을유도해나갈계획이다.임무송인력수급정책관은“이번지도·점검을통해외국국적동포를포함한외국인근로자의권익보호와불법고용예방을도모하고,현장에서일어나는외국인근로자와고용사업주의불편사항도폭넓게수용하여제도개선에반영해나가겠다.”고밝혔다.문의:외국인력정책과박정웅(02-2110-7195)</t>
  </si>
  <si>
    <t>는금년부터성장가능성이큰유망분야창업초기기업의고용창출을지원하고,이를통해실업자들이안정된일자리를얻을수있도록"유망창업기업고용지원사업"을새로도입하였다.본사업의지원대상은‘신·재생에너지산업’및‘콘텐츠·소프트웨어산업’에종사하는근로자수10인미만의창업초기기업(창업6개월~2년이내)이며,실업자를고용하여6개월이상고용유지시1인당연간최고720만원을지원한다.지원금은근로자를6개월이상고용한경우1차로288만원을지급하고,이후추가로6개월이상고용한경우에한하여2차로432만원을지급한다.다만,사업주가당해근로자에게지급한임금의75%를한도로하여지급하고,동일사업주에대하여는누적하여2명한도로지원한다.지원금을받고자하는사업주는우선관할고용센터에사업계획서를제출하여승인을받은후근로자를고용하여야하며,사업계획서제출은1.31일에1차로마감되고,이후2월,4월,6월,8월및10월말에차례로마감되어승인여부가결정된다.임무송인력수급정책관은‘유망창업기업고용지원사업은신성장동력분야의창업기업에특화된새로운유형의지원제도로서해당산업의발전및안정된일자리창출에기여할수있을것으로기대하며,향후지원대상업종을지속적으로확대해나갈것’이라고밝혔다.문의:인력수급정책과윤해순(02-6902-8169)</t>
  </si>
  <si>
    <t>는취약계층을고용하거나교대제․시간선택제도입등으로근로자를늘리는경우지원되는다양한고용안정지원금에대한이해와활용도를높이고자“고용안정지원모바일어플리케이션(앱)”을개발하고‘15.1.5.부터서비스를시작할계획이다.그간고용안정지원금은그내용이다양하고,사업별로지원요건도달라사업주가쉽게이해하기어려워활용하지못하는사례가있었다이번에개발한“고용안정지원제도앱(APP)"은“우리기업에맞는지원금찾기”기능을통해근로시간단축,교대제도입,시간선택제도입,육아휴직부여,정년연장등에대하여선택(예,아니오)하면개별사업주가활용할수있는지원제도를맞춤형으로소개하고각각의지원제도를누구나쉽게이해할수있도록동영상으로안내할뿐만아니라신청방법과신청서식도함께제공하게된다.“고용안정지원앱”은플레이스토어및앱스토어에서“”를검색하면스마트폰에누구나쉽게다운받을수있다정형우노동시장정책관은“항상휴대하여누구나쉽게접근할수있는「스마트폰앱」을통해사업주가고용안정지원금을보다쉽게이해하고활용함으로써여성,장년,저소득자등취약계층의일자리양이증가하고,교대제․근로시간단축․육아휴직확산등으로일자리의질도제고되기를기대한다“고말했다.문의:노동시장정책과조남식(044-202-7213)</t>
  </si>
  <si>
    <t>(장관이재갑)는다양한지역일자리문제를해결하기위해지역업종단위의일자리문제해결추진체계를구축한다._x000D_
「지역업종별일자리네트워크」는“지역주도형일자리창출”을뒷받침하기위한것으로,지역의주요업종현장에서체감하는일자리문제들을지역주체들이스스로해결해나가는추진체계로운영한다.
_x000D_
이네트워크는4월까지전국의주요노동시장권역별로20개업종에대해총30개를구성한후,이를시작으로점차늘려갈계획이다._x000D_
네트워크는산업계로구성된지역인적자원개발위원회(첨부)가중심이되어지방고용노동관서및자치단체와협업하며,이외유관기관ㆍ노사ㆍ전문가등이참여한다._x000D_
이들은지역주요업종의일자리문제와관련한사업주및근로자들의의견을듣고,구체적인문제해결방안을논의하게된다.
_x000D_
나영돈고용정책실장은지방고용노동관서지역협력과장회의를통해“지역업종별일자리문제해결을위해서는지역주체들의자발적인논의가활성화되도록지방고용노동관서가적극적으로지원하는것이중요하다”라고강조하였다._x000D_
또한,“지역현실에맞는일자리대책을지역스스로설계하고운영하여우수한성과를내는사례가보다많이창출될수있도록중앙차원의노력과지원을아끼지않을것이다.”이라고밝혔다._x000D_
_x000D_
문의:지역산업고용정책과구현경(044-202-7405),김진영(044-202-7419)</t>
  </si>
  <si>
    <t>차관,대기업에대해장애인고용확대요청</t>
  </si>
  <si>
    <t>이채필차관은10.12(화)오전07시30분장애인고용이저조한30대기업집단의20여개계열사경영진과조찬간담회를개최하고,대기업의사회적책임을강조하면서장애인고용에더욱앞장서줄것을당부하였다.이날,이차관은‘09년도민간기업의장애인고용률은1.84%로전년도의1.70%에비해0.14%p증가하였지만,의무고용사업체21,878개소중10,193개소(46.6%)가의무고용을이행하지못하였고,특히기업규모가클수록,30대기업집단일수록장애인고용률이상대적으로낮은현상이지속되고있다고강조하면서이제‘장애인에대한인식을바꾸고더불어일하는열린사회’가되도록사회적책임의식을가지고적극적으로장애인고용확대를위해노력해줄것을당부하였다.그리고기업수요와직업훈련을연계한맞춤형훈련으로장애인고용을확대한캐논코리아와자회사형장애인표준사업장설립하여장애인을고용한‘포스코’의사례를함께들으면서오늘참석한대기업이장애인고용확대를위해장애인고용공단을통해기업맞춤형훈련,자회사형표준사업장지원등지원을아끼지않을것임을밝혔다.아울러,대기업경영인들의애로사항을전해듣고기업이필요로하는장애인고용확대정책의개발·추진시에이를반영해나갈것을약속하였다.문의:장애인고령자고용과박상보(02-2110-7306)</t>
  </si>
  <si>
    <t>방하남장관은5.10일(금)14:00국립인체자원은행회의실(충북청원소재)에서17개광역자치단체부단체장들과간담회를가졌다.이번간담회는「고용률70%달성」목표를지방과공유하고,목표달성을위한자치단체제안을수렴하기위해마련한자리로,현장과맞닿아있는자치단체의현실적인제안과지혜를모아,「고용률70%달성을위한로드맵」수립에반영할계획이다.이자리에서방하남장관은“일자리는개인누구에게나삶의기반이되고행복을실현할수있는단초”라고강조하고,“고용률70%달성이외형적인수치만을강조하는목표는아니며,일할능력과의지가있는사람들이정당하게대우받으며일하고일을통해행복을느낄수있게하는것”이라고밝혔다.이어진회의에서는지역주민한명한명이일자리의따스함과행복감을체감할수있도록중앙과지방이힘을모으자는데뜻을같이했으며,지역마다산업과지리적여건,인적특성등이다르므로정책성과가일자리열매로이어지려면중앙과지방의원활한소통과협업이중요하다는점에도공감했다.방하남장관은이번간담회를시작으로,지역고용현안과일자리현장상황을논의하는자리를자주만들겠다고약속했으며,고용률70%달성을위한지방의지속적인관심과협조를부탁했다.문의:고용정책총괄과김부경(02-6902-8183)</t>
  </si>
  <si>
    <t>와육군본부는상근예비역들이군복무기간동안직업훈련을받을수있도록한국폴리텍대학의인프라를활용해훈련과정을개설하는등취업지원에적극협조하기로했다.이에앞서와육군본부는지난2월부터장병들에대한수요조사를실시하였으며,조사결과를바탕으로지역인력수요,폴리텍대학캠퍼스여건등을종합적으로고려해훈련과정및훈련생을확정하고시범사업을추진할예정이다.이를위하여장관(박재완)과육군참모총장(김상기)은18일(월)오후3시서울지방고용노동청에서“직업능력개발과정개설”협약을체결하고상근예비역,단기부사관등을위한야간직업훈련과정개설및취업지원등을위해상호협력을약속했다.하미용직업능력정책관은이번협약으로여느청년들처럼진로와취업을걱정하는상근예비역들에게도취업능력을키울수있는기회가마련될것으로기대한다”고전하며“직업훈련이절실한장병들에대한수요조사와시범사업에대한성과를면밀히분석해서사업을내실화하고확대시켜나가겠다.”고밝혔다.육군본부김규하인사관리처장은“자신의능력을키워가는직업훈련속에서장병들이군복무에더욱충실히임하게될것으로기대된다"면서"군생활이인생의중요한터닝포인트가될수있도록물심양면으로지원하겠다”고강조했다.문의:직업능력정책과이현옥(02-2110-7253)</t>
  </si>
  <si>
    <t>는12월5일(금)오후2시부터서울무역전시관(서울강남구대치동소재)에서｢2014창직어워드연말경진대회｣를개최했다.이날행사에는청년취업아카데미창직과정으로선정되어지원을받고있는전국26개대학총252개프로젝트팀중1,2차예선전을거쳐선발된14개팀들이참가했다.이날심사에서대상2개팀,금상6개팀을선정하였으며대상수상자에게는장관상을수여했다.(금상수상장에게는한국산업인력공단이사장상수여)이와함께우수프로젝트14팀의아이디어전시,공연등창직과정학생들이스스로참여하는다양한부대행사도진행되었다.올해로네번째를맞는창직어워드경진대회는다양한창업생태계를조성하고‘창직’이라는새로운길을개척하고있는청년들의활동을한자리에모아새로운직무및직업발굴을격려하기위해마련되었다.‘13년도창직어워드수상팀등참여자들은현재까지왕성한활동을벌이며취업및새로운분야의창업을일궈내고있다.이날행사에참여한인력수급정책국박화진국장은“창직어워드경진대회가청년들의아이디어를끊임없이발전시키고구체화시키는소중한터전이되고있음을다시한번확인할수있었다”고강조하며“청년들의땀방울과치열한고민이값진열매를맺을수있도록앞으로도물심양면으로지원하겠다”고밝혔다.문의:청년고용기획과정언숙(044-202-7444)</t>
  </si>
  <si>
    <t>는9월4일(수)오후1시30분라마다서울호텔(서울강남구삼성동소재)에서「2013전국지방자치단체일자리경진대회」를개최한다.이번대회는전국의자치단체가일자리창출을위해새로운사업을발굴하고이를가심사하여시상하는자리로서118개자치단체에서159개사업을응모하는등지역일자리창출에대한자치단체의높은관심을나타냈다.심사및시상은‘지역맞춤형일자리창출부문’과‘사회적기업부문’등2개부문으로나누어진행되는데지난8.141차서류심사를통해36개우수사업을선정한데이어(부문별18개씩)경진대회당일2차PT심사에서대상,최우수상등을놓고치열한경합을벌일예정이다.이번에우수사업으로선정된사업에대해서는내년도지역맞춤형일자리사업으로우선선정하고,자치단체대응자금(재정자립도에따라사업비의5~30%)을감면해주는등인센티브가주어지고최우수상이상자치단체담당자에게는이와별도로장관상표창및해외연수기회가부여된다.자치단체대표,지역고용전문가,사업관계자등200여명이참석한시상식에서방하남장관은“고용률70%달성은중앙정부의노력만으로는한계가있다”라며“전국의자치단체가지역특성에맞는창의적인일자리를만드는데노력해달라”고당부하였다.문의:인력수급정책과박진혁(02-6902-8163)</t>
  </si>
  <si>
    <t>는8월30일(화)오전9시30분서울리츠칼튼호텔에서『2011년도지역브랜드일자리사업경진대회』를개최한다.지난해에이어두번째로개최하는『지역브랜드일자리사업경진대회』는지역일자리공시제*의효과를제고하고,중앙과지방이함께일자리창출을고민하며,우수사례를확산하기위한축제의장이다.행사는크게,자치단체의일자리사업경진대회(지역맞춤형일자리사업부문및사회적기업부문발표심사)및,우수지방자치단체시상식으로진행된다.이날경진대회에서는2차발표심사에진출한34개지자체의35개일자리사업이치열한공개경쟁을펼칠예정이다.우수자치단체에는국무총리상(대상)또는장관상(최우수상및우수상)을수여하며,정부재정사업(지역맞춤형일자리창출지원사업,사회적기업)과연계하여우대지원하고우수자치단체의모범사업을널리홍보할계획이다.한편,이날행사에는이기권차관을비롯하여,황우여한나라당원내대표및‘지역일자리공시제’에참여하는전국227개자치단체장및관계자등400여명이참석한다.이기권차관은”이번경진대회가중앙이지방과연계·협력하면서지역상황에맞는특화된일자리사업을발굴하고일자리친화적인지방행정을펼치는계기가되어국민들께더좋은일자리를더많이제공할수있기를기대한다.”고말했다.문의:인력수급정책과이재국(02-6902-8167)</t>
  </si>
  <si>
    <t>는12.23(화)14시대한상공회의소중회의실B에서‘장년고용활성화를위한새로운정책과제’를주제로공개세미나를개최했다.이날세미나는급속한고령화및베이비붐세대의대량은퇴에대비하여장년고용활성화를위한새로운과제들을선제적으로발굴하기위해마련되었다.이날세미나는3개의주제에대해학계및관련전문가등의발표와질의응답으로진행되었다.박명호한국외국어대학교교수는‘장년의해외취업확대를위한정부지원방안’을주제로장년해외취업실태및정부정책과제에대해발표하였다.박현국(사)사랑사회노무사는‘장년고용지원서비스확대를위한NGO연계방안’을주제로미국,일본등의사례를통해정부지원서비스와NGO와의연계방안을발표하였다.김병숙한국직업상담협회이사는‘퇴직후30년을위한정부의교육(훈련)지원’을주제로장년층의퇴직지원에있어서의정부지원강화방안에대해발표하였다.이날참석한이수영고령사회인력심의관은“세계에서유례없이빠르게진행되고있는고령화에대비하기위해서는새로운정책수단을발굴하여선제적으로대비하는것이필요하다”고말하면서“장년고용을보다활성화시킬수있도록정부지원의틈새에있는새로운과제들을발굴하여민간과협업을통해적극적으로지원해나가겠다.”라고밝혔다문의:고령사회인력정책과김유리(044-202-7456)</t>
  </si>
  <si>
    <t>는7.18(목)부터8.1(목)까지"K-MOVE스쿨"운영기관을모집한다고밝혔다."K-MOVE스쿨"은해외취업을희망하는열정과잠재력있는청년을대상으로한6∼12개월간의맞춤형교육프로그램으로우리나라가강점이있는IT·디자인등창조경제분야나동남아·중동등신흥시장취업으로이어지는교육과정중심이다.금년에는5개내외의운영기관을선정할계획이며,유·무료직업소개기관,대학,직업능력개발훈련시설등이신청할수있다.선정된운영기관에대해서는해외취업실적에따라1인당최대800만원까지지원받게된다."K-MOVE스쿨"운영을희망하는기관은월드잡(www.worldjob.or.kr)홈페이지를통해신청할수있으며자세한사항은해당홈페이지를통해"‘13년K-Move스쿨운영기관모집공고"를참고하면된다.는8월중"K-Move스쿨"운영기관을선정하고이어서"K-Move스쿨"에참여할청년120명을모집한뒤,9월부터"K-Move스쿨"을개설할계획이다.K-Move스쿨에참여하는청년에대해서는국내·외해외취업전문가로구성된"K-Move멘토단"이온·오프라인멘토링등해외취업을적극지원하게된다.문의:청년고용기획과이경제(02-6902-8255)한국산업인력공단취업기획팀허미영(02-3271-9155)</t>
  </si>
  <si>
    <t>-워크넷(work-net)중장년페이지모바일서비스개시-
_x000D_
(장관김영주)는중장년층경력진단및재취업지원을도와주는생애경력설계자가진단서비스를12월21일공식오픈한다.
_x000D_
자가진단서비스는40세이상중장년은누구나참여할수있으며,자가진단결과에따라유형별특성과행동전략을파악할수있고교육및프로그램,관련기관및사이트등행동전략수행을위한다양한지원서비스를확인할수있다.
_x000D_
자가진단서비스는워크넷장년페이지(www.work.go.kr/lifeplan)를통해웹또는모바일로회원가입없이이용할수있으며,진단결과는본인메일로도제공받을수있다.아울러21일공식오픈에따른이벤트도실시한다.
_x000D_
또한워크넷의전직지원및생애경력설계를위한프로그램정보와신청,온라인동영상자료제공등중장년서비스화면도이제손쉽게모바일로이용할수있게개선하였다.
_x000D_
김경선고령사회인력정책관은“일하고자하는중장년이원하는일을찾을수있도록다양한지원이필요할것이나,스스로자신의경력을진단하고그에맞는경력관리및필요한서비스를찾을수있어야할것”이라고하면서,“모바일서비스를통해장년들이경력설계에서재취업까지다양한맞춤서비스를손쉽게이용할수있을것으로기대한다”고밝혔다.
_x000D_
문의:고령사회인력정책과배지연(044-202-7460)</t>
  </si>
  <si>
    <t>는임신중인근로자를응원하고모성보호제도를알리기위해6월1일부터11월30일까지임신근로자응원이벤트를진행한다.임신중인근로자가고용보험사이트에있는「모성보호제도알리미서비스」에등록하면매월추첨을통해유모차,젖병소독기등아기용품을선물로지급하는이벤트이다.등록한근로자에게는임신기근로시간단축,출산전후휴가등모성보호제도와출산전후휴가급여신청절차등의안내메일이주기적으로발송된다.이벤트참여는고용보험사이트(www.ei.go.kr)에접속하여「모성보호제도알리미서비스」에등록하면된다.한편,현재는이벤트참여근로자에게만「모성보호제도알리미서비스」를제공하지만임신근로자모두에게이서비스를제공할수있도록지난5월18일「남녀고용평등과일․가정양립지원에관한법률일부개정법률안」을입법예고한상태이다.법안이통과될경우건강보험의임신근로자정보와연계하여임신근로자및사업장에맞춤형제도안내서비스가제공된다.나영돈청년여성고용정책관은“임신중인여성근로자를진심으로축하해주고보호해주는직장문화를만들고,임신근로자가모성보호제도를적극활용하도록응원하기위해이번이벤트를기획했다.”고전하면서“이벤트진행과함께임신근로자에대한법적권리와지원제도가널리알려져많이활용되길기대한다.”고밝혔다.문의:여성고용정책과김종호(044-202-7473)</t>
  </si>
  <si>
    <t>고용센터의취업지원(Activation)기능강화_x000D_
AI기반일자리매칭등고도화된온라인고용서비스제공_x000D_
민원서식간소화,챗봇도입등이용자편의성과만족도제고
_x000D_
고용센터출범20주년을맞아일자리정책의핵심전달체계인고용센터의기능이대대적으로개편된다._x000D_
는12월27일(목)오전11시,부천고용복지+센터(부천시길주로)에서장관,지방고용노동청장및고용센터소장등70여명이참석하는가운데"고용센터혁신방안"을발표했다.
_x000D_
이번대책은국가고용서비스가양적으로성장한반면,고용센터에대한투자부족으로취업지원기능이약화되고,서비스품질이저하되고있다는문제인식하에마련됐다._x000D_
특히,일자리문제해결의첫걸음은고용센터혁신이라는인식하에‘고용센터혁신T/F’를구성‘하여현장의요구를폭넓게반영하였으며,고용서비스혁신관련시범센터들의성과도분석하여개선방안의주요내용으로포함하였다._x000D_
특히,실업인정.재취업지원자율화시범센터의주요성과는모든지방관서로확산할계획이다.
_x000D_
문의:고용서비스정책과허기훈(044-202-7329/고용센터혁신방안전반),고용지원실업급여과홍유란(044-202-7374/실업급여),김원빈(044-202-7375/취업성공패키지),고용서비스기반과조경옥(044-202-7674/온라인고용서비스),고용보험기획과강창호(044-202-7373/부정수급)</t>
  </si>
  <si>
    <t>일반.휴게음식점,위탁급식,제과점사업주도직업소개업겸업가능_x000D_
유료직업소개소최소면적을10㎡으로줄이고겸업시가벽설치의무폐지
_x000D_
는식품접객업일부업종에한정해직업소개사업겸업금지,유료직업소개소시설규제완화를주요내용으로하는"직업안정법시행령·시행규칙"개정안이오는10.18일부터시행된다고밝혔다.
_x000D_
개정법령에따르면식품접객업중일반.휴게음식점,위탁급식및제과점을운영하는사업자도직업소개업을겸업할수있게된다._x000D_
다만,단란.유흥주점,휴게음식점중특정영업의경우에는현행처럼직업소개업겸업이금지된다.
_x000D_
또한,유료직업소개소면적최소기준은현행20에서10제곱미터(3평)로축소되고겸업시독립구조시설조치의무도폐지된다.
_x000D_
시행일이후유료직업소개소를개업하는신규사업자는변경된기준에따라사업계획서를준비하면되고기존사업자가사무실을이전한다면변경일로부터30일이내에관할자치단체장에게변경등록신청서와등록증을제출하면된다.
_x000D_
이재갑장관은이번개정안은“직업소개업과겸업할수있는직종을사회변화에맞춰합리적으로조정하고,유료직업소개업의진입장벽을낮추는데중점을두었다”라고하면서이러한조치들이“민간고용서비스의경쟁활성화및직업소개서비스이용자의선택권확대에기여할수있기바란다”라고밝혔다.
_x000D_
문의:고용서비스정책과문세원(044-202-7331)</t>
  </si>
  <si>
    <t>앞으로교도소(소년원)출소예정자·갱생보호대상자·보호관찰청소년등(이하‘출소예정자등*’이라함)의조속한사회복귀를위한정부지원이크게강화될전망이다.재소자등에대한직업훈련이보다다양화·체계화되고,출소자고용기업에는고용촉진지원금이지급된다.또한,소자본창업교육이활성화되고,교도소내창업보육센터설치·시범농장운영등재소자맞춤형프로그램도신설된다.정부가출소예정자등의취업·창업지원에발벗고나섰다.행정안전부(장관맹형규)는법무부,,농촌진흥청,중소기업청과함께10월27일법무부화성직업훈련교도소에서이와같은내용을담은「출소예정자등의취업·창업지원을위한업무협약」을체결했다고밝혔다.조사에따르면,지난해출소자의재복역률은22.4%로,출소자5명중1명꼴로다시복역을하는것으로나타났다.그리고,2009년서울대학교연구결과에따르면범죄로인한사회적비용은연간약23조원,국민총소득의2.3%로추산된다.따라서,출소자의경우‘전과자’라는사회일반의부정적인인식과더불어일자리문제가이들의사회복귀에가장큰걸림돌이되고있는것이다.이날체결한업무협약에는취업·창업·농업창업등3개분야12개추진과제를담고있으며,금년중에관계규정개정·재원확보등의준비를거쳐’11년부터본격적으로시행될예정이다.문의:고용서비스정책과최태호(02-2110-7200)</t>
  </si>
  <si>
    <t>장관,혁신인재양성의현장에가다</t>
  </si>
  <si>
    <t>-도심형신기술분야훈련기관인“폴리텍융합기술교육원”방문_x000D_
-4차산업혁명에대응하여“신기술분야직업훈련큰폭확대”밝힘
_x000D_
이재갑장관은1월22일(화)오후5시,신기술분야전문훈련기관인‘폴리텍융합기술교육원(경기도분당소재)’을방문하였다._x000D_
이번현장방문은4차산업혁명이본격화되고있는가운데,기존의전통적산업인력과는다른신기술분야의혁신인재를양성하는훈련기관을살펴보고,훈련생과기업관계자의다양한현장목소리를듣기위해진행되었다.
_x000D_
오늘방문한‘폴리텍융합기술교육원’은스마트공장,빅데이터,의료바이오등신기술·신산업분야3개훈련과정을운영하고있다._x000D_
융합기술교육원은신기술을활용하는기업과협약을맺고,훈련과정설계단계부터기업의수요를직접반영하고있으며,산업현장에서실제사용되고있는최신장비를활용한현장중심의프로젝트형실습을하여기존훈련기관의과정과는차별화되어있다.
_x000D_
이재갑장관은훈련생과의간담회에서“직업훈련은그동안산업인력양성,사회안전망제공등의역할을수행해왔는데,최근4차산업혁명은신기술확산에대응한‘혁신인재양성’이라는새로운역할을요구하고있다.”라고하면서,_x000D_
“정부는다양한정책수단을활용하여신기술분야훈련을크게늘려서국민의신기술적응력과산업·기업의경쟁력을높이겠다.”라고밝혔다.
_x000D_
문의:직업능력정책과김준호(044-202-7270)</t>
  </si>
  <si>
    <t>는10.14(화)오전10시AT센터에서「2014중장년취업박람회」을개최한다.와노사발전재단이공동주최하고,6개중장년일자리희망센터가주관하는이번취업박람회에는풀무원·한국공항·코웨이등수도권내우수기업들이참가해600여명을채용할예정이다'특히,이번취업박람회는6개중장년일자리희망센터전문컨설턴트16명이참여하는“중장년1:1취업멘토관”을운영하여중장년구직자들에게맞춤형컨설팅서비스를제공할예정이다박람회현장에는채용관외에도,창업정보를제공해주는“창업지원관”,퇴직후제2의인생에대해상담하는“생애설계관”보이스코칭컨설팅,직업심리검사,이력서사진무료촬영등구직자들의취업지원을위한다양한부대행사가진행된다.한편,이번채용박람회를공동주관하는지정‘중장년일자리희망센터’는주된일자리에서퇴직하는40세이상중장년을위하여생애설계,재취업지원등종합적인전직지원서비스를제공하고있다.전국에28개소의중장년일자리센터가운영중이며,2013년이센터를통해약24,000여명의중장년이새로운일자리를찾았다.관련정보나「중장년일자리희망센터」의무료전직서비스를받기원하는40세이상중장년구직자는일자리희망센터(02-6021-1100)또는홈페이지(www.4060job.or.kr)로문의하면된다.문의:고령사회인력정책과강원복(044-202-7460)</t>
  </si>
  <si>
    <t>방하남장관은3월13일(목)오후2시부터3시40분까지100분간대전광역시유성구에있는한밭대학교(종합인력개발원4층컨벤션홀)에서전국의대학생30명과만났다.청년고용문제의해법을놓고청년들의진솔한이야기를직접듣기위한것이다타운홀미팅방식으로진행된이자리에서참석한청년들은다양한아이디어와건의사항등을쏟아냈다.먼저,청년들은청년일자리문제의원인으로①뚜렷하지않은진로②중소기업과대기업에대한인식③질좋은일자리의부재를꼽았다.학창시절에는오로지대학진학을목표로공부하고대학진학후에야자신의진로및적성을고민하기때문에자연스럽게취업이늦어지는계기가되고있으며,첫직장은잘잡아야한다는생각과대․중소기업간임금및복지격차가큰상황에서여러번실패하더라도대기업을계속지원하게된다는것이다.해결방안으로는체계적인진로교육체계마련,능력중심의채용문화확산,대학의구조조정,수도권중심의채용설명회의개선등을제안하였다.이에대해방하남장관은“취업을준비하고있는청년들의생생한목소리를통해청년고용문제의원인과해법에대한청년들의생각을잘알수있는계기가되었다.”면서“｢더많은｣청년들이자신의역량을마음껏펼칠수있는일자리를｢더빨리｣찾을수있도록정책적지원을다해나갈것”이라고말했다.문의:청년고용기획과정언숙(044-202-7444)</t>
  </si>
  <si>
    <t>국민들이우리주변의부족한일자리와사회서비스를제공하고창출된이윤을지역사회에재투자하는사회적기업의제품에더욱관심을가지고구매할수있도록정부와기업의지원이강화된다.와현대홈쇼핑은사회적기업의착한소비문화확산을위하여12.2(목)14:00현대홈쇼핑사옥(천호동소재)에서『사회적기업유통지원협약』을체결하였다.금번유통지원사업은사회적기업상품의일시적인판매촉진이아니라실질적으로지속적인구매가이루어질수있도록,현대홈쇼핑의상호협력하에진행된다.현대홈쇼핑은보유하고있는다양한유통채널(TV,온라인,카달로그)을활용하여「사회적기업상품기획전」을실시하고판매수수료를감면하는등판로확보를위한지원을하게된다.또한공모를거쳐선정한5개사회적기업에대하여는전담MD배치,상품몰입점교육,품질검사·평가등유통전반에대한마케팅을실시한다.는국민들이「사회적기업」과「사회적기업상품」에대해관심을가질수있도록홍보및시장경쟁력강화를위한정책을지원한다.엄현택고용정책실장은“사회적기업제품은소비자들에게널리애용될수있으나마케팅과판로확보에어려움을겪는다”면서,“현대홈쇼핑의전문적인지원으로국민들이사회적기업상품에대해관심을가지고구매할수있도록하는좋은기회가되기를기대한다”라고말했다.문의:사회적기업과송유나(02-6902-8473)</t>
  </si>
  <si>
    <t>는4월부터"두루누리사회보험지원사업"의지원수준을확대시행한다고밝혔다.정부는지난해7월부터10인미만사업장에서근로하는저임금근로자의사회보험사각지대해소를위해고용보험·국민연금보험료를지원하는"두루누리사회보험지원사업"을시행하고있다.그간에는10인미만사업장의월평균보수130만원미만근로자에대해사업주와근로자가부담하는고용보험·국민연금보험료를보수수준에따라1/3~1/2로지원율을달리적용해왔다.그러나금년4월부터는저임금근로자에대한지원강화및가입유인확대를위해관련고시*를개정,지원수준을일괄1/2로상향조정하게된것이다.한편,'13.2월말현재두루누리지원사업의수혜자는약44만개사업장,82만명에이르러,취약근로계층지원및사회안전망강화에기여하고있는것으로평가된다.임서정고용서비스정책관은“지난1월부터지원대상근로자도기존에월평균보수125만원미만근로자에서130만원근로자로확대시행되고있다”고전하며,"고용보험과국민연금이취약한근로계층에게든든한버팀목이될수있도록이번지원수준확대와아울러현장중심으로가입안내를철저히하여더많은근로자가가입할수있도록최선의노력을다하겠다"고밝혔다.문의:고용보험기획과사무관최기용(02-2110-7205)보건복지부국민연금정책과사무관정명현(02-2023-8305)</t>
  </si>
  <si>
    <t>고용보험기획과사무관최기용(02-2110-7205)보건복지부국민연금정책과사무관정명현(02-2023-8305)</t>
  </si>
  <si>
    <t>와17개광역자치단체는고용률70%관련지역고용정책추진방향을모색하고지역의고용창출우수사례를공유하고자6월20일(목)∼21일(금)전남순천에서2013년2분기지역고용정책협의회를개최한다.이번협의회에는전국17개광역자치단체의일자리정책담당과장,광역자치단체관할고용센터소장,지역일자리관련전문가등을포함하여150여명이참여한다.이틀간일정으로진행될이번협의회에서는고용률70%달성을위한로드맵,지역중소기업미스매치해소방안,지역.산업맞춤형인력양성체계구축방안등과관련하여지역고용활성화를위한자치단체의역할을모색하고최근조선업등경기불황으로발생할수있는지역차원의고용위기에대비하여사전모니터링을강화하고고용위기발생시자치단체와지역고용센터의협업방안등에대하여논의할계획이다.또한,일자리창출지원사업우수사례*를발표하는등자치단체및고용센터담당자간지역일자리정책추진경험을공유하기위한프로그램이진행된다.신기창인력수급국장은고용률70%달성을위한중앙과지역의유기적협업을강조하면서특히“지역의산업과고용구조를가장잘아는자치단체의노력이무엇보다중요하며,이를지원하기위해일자리창출우수자치단체에대한일자리사업예산지원확대등인센티브를지속강화해나갈계획이다”고밝혔다.문의:인력수급정책과박진혁(02-6902-8163)</t>
  </si>
  <si>
    <t>박재완장관은11.3(수)오후3시소상공인진흥원서울교육센터(서울종로소재)에서자영업자및소상공인업종별단체대표들과자영업자고용보험실업급여임의가입과관련한간담회를가진다.는지난해말자영업자들의생계안정과재취업을지원하기위해실업급여임의가입을허용하는고용보험법개정안을국회에제출한바있으며,이번간담회는자영업자들의사회안전망확보를위해마련한고용보험법개정안에대해설명하고,자영업자들이에바라는점등현장의목소리를듣기위해마련된것으로,이날행사에는전국상인연합회,한국메이크업협회,한국공인중개사협회,대한안경사협회등소상공인업종별단체대표와소속자영업자들이참석한다.박재완장관은“자영업자들은우리경제의저변에서일자리창출에지대한공헌을하고있다”고강조하며“고용보험법개정안을빨리처리하여자영업자들의생활과일자리가안정되도록지원하고,앞으로도다양한사업을발굴함으로써자영업자들이조금이나마나은여건에서일할수있는기반을마련하겠다”고밝혔다.는이번행사에서자영업자실업급여가입관련고용보험법개정내용뿐만아니라최근자영업자들이가장많이알고싶어하는제도(퇴직금제도·청소년‘알바’사용시유의사항·고용보험사업주지원제도등)에대한정보를제공할예정이다.문의:고용보험정책과최익만(02-6902-8210)오은경(02-2110-7204)</t>
  </si>
  <si>
    <t>앞으로고용보험에가입되어있던근로자가65세이후에실업상태가되면실업급여를받을수있는가능성이열린다.(장관이채필)는8.7(화)이같은내용을담은"고용보험법"개정안을입법예고하였다.이는지난6.28(목)"2012년도하반기고용노동정책방향"에서‘계속근로한65세이상자도실업급여수급자격을부여하겠다’고발표한후속입법조치로마련된것이다.현행법은65세이상인근로자는실업급여적용제외근로자중하나로규정하고있다.(고용안정.직업능력개발사업은적용)그래서고용보험에가입하여지속적으로보험료를납부해온근로자가65세가넘으면실업급여를받을수없다.그런데최근들어65세이상장년층의경제활동참가율과취업자의비중이꾸준히증가하고있어이들에대해실업급여지급을통한재취업지원의필요성도과거보다커졌다.금번고용보험법개정안에서는실업급여적용제외근로자범위를‘65세이상인자’에서‘65세이후에새롭게고용된자’로하여,기존에고용보험에가입되어있던자는65세이후에이직하더라도실업급여적용이가능하게되며,비자발적이직및적극적인재취업노력요건은동일하게부여된다."고용보험법"개정안의입법예고는오는9월17일까지이며,입법예고안은홈페이지(www.moel.go.kr)"법령마당"→"입법.행정예고"란에서확인할수있다.문의:고용보험기획과박원아(02-6902-8449)</t>
  </si>
  <si>
    <t>외국인력담당관실표대범(044-202-7147)법무부체류관리과김태형(02-2110-4059)</t>
  </si>
  <si>
    <t>이기권장관과최중경한국공인회계사회회장은`16.12.2(금)한국공인회계사회에서사회적기업재무성과향상을위한".한국공인회계사회업무협약"을체결했다.최근사회적기업은매출규모가매년증가하고있으며,예술·간병·관광·교육등업무분야가다양화되고상법상회사비율이60%에육박하는등효율적인회계관리필요성이증대하고있다.이에따라한국공인회계사회는사회공헌활동의일환으로사회적기업의특성을고려한맞춤형회계컨설팅서비스를제공하고는사회적기업의회계투명성강화를포함한재무성과향상을위해정책대안을마련하기로했다.협약에따라는사회적기업의재무성과관련정책에대한정보를공유하고컨설팅의원활한수행을위해적극협조한다.한국공인회계사회는재능기부단을구성하여회계·세무분야컨설팅제공및우수회계기업대상사업개발비를지원하며컨설팅을통해도출된주요사안에대하여에적극건의하기로했다.이기권장관은“회계컨설팅을통한선진회계경영방식도입은사회적기업에있어쉽지않은과정이되겠지만,투명한회계를기본원칙으로하는사회적기업에대해소비자들도윤리적소비로화답해줄거라기대한다”고밝혔다는향후직능단체,기업,시민사회와의협력을강화하고민간자원을적극연계하여사회적기업활성화를지속적으로추진해나갈예정이다.문의:사회적기업과남성욱(044-202-7430)</t>
  </si>
  <si>
    <t>고영선차관은9월30일(화)우송정보대학교대학청년고용센터를방문하여대학에서이뤄지는취업지원서비스를살펴보고,충청권소재대학청년고용센터관계자및컨설턴트,대학생등과함께간담회를열었다.이번간담회는대학관계자및청년들이현장에서느끼고있는청년고용문제를들어보고해결방안및대학취업지원기능강화방안등에대해논의하기위해마련되었다.대학청년고용센터를방문한고영선차관은취업준비중인학생을만나자기소개서작성등선배입장에서상담을해주고,이곳에서실시중인모의면접프로그램도참관했다.오찬형식으로진행된간담회자리에서는청년,대학청년고용센터컨설턴트등참석자들과함께청년고용문제에대한다양한아이디어와건의사항등에대해이야기나누었다.청년들은취업준비에있어최근화두가되고있는스펙초월과직무경험쌓기에대한진솔한생각들을전했고,대학관계자및민간취업컨설턴트들은취업지원현장에서부딛히고있는어려움을토로하며대학에대한취업지원을더욱강화해줄것을요청했다.고영선차관은“대학캠퍼스에서이렇게여러분들과직접스킨십을하면서소통을하니현장의문제가무엇인지더생생하게전해졌다”고밝히면서“여러분의소중한의견들을정책과연결하여세심하게파악해서청년들이대학에서자신의진로를체계적으로설계하고준비할수있도록지원에최선을다하겠다”고밝혔다.문의:청년고용기획과정언숙(044-202-7444)</t>
  </si>
  <si>
    <t>6.12(수)오전10시(오후6시까지계속)서울광장(서울시청앞광장)에서중장년의성공적인재취업및중소기업의인력난해소를위한"2013중장년일자리대박람회"가개최된다.가주최하고중소기업중앙회가주관하는이번박람회에서는‘다시뛰는중장년,행복한대한민국’이라는슬로건으로중장년채용을위한채용관,직업체험관,채용도움관,해외취업지원관등이운영된다.이번박람회에는134개기업이참가하여총800여명을채용할예정이다.삼성생명,롯데백화점,롯데쇼핑(주)롯데마트사업본부,이마트(주),(주)한국야쿠르트등의대기업과코박메드(주),에이원테크,(주)이노,보람상조피플(주)등의견실한중소기업이참가한다.참가기업의채용조건및근로조건,행사관련문의사항등세부정보는중소기업중앙회중장년일자리대박람회홈페이지(http://fair.smjob.or.kr)등을참고하면된다.한편,이번박람회를주최하는지정‘중장년일자리희망센터’는주된일자리에서퇴직하는40세이상중장년을위하여생애설계,재취업지원등종합적인전직지원서비를제공하고있으며전국에25개소를운영중이다.(홈페이지참조)정현옥차관과김기문중소기업중앙회이사장등은오전10시40분개막식에이어행사장을둘러보면서중장년구직자와행사에참여한기업관계자등을격려한다.문의:고령사회인력정책과박대석(02-2110-7315)</t>
  </si>
  <si>
    <t>는2.17~26기간동안현대중공업·삼성·발전4사(중부·서부·동서·남부발전)·마사회와공동으로고용디딤돌프로그램등청년고용대책설명회를개최한다.이번설명회는7개권역에서순차적으로개최되며기업인사담당자들이참석하여고용디딤돌의지원자격,모집직무,프로그램구성등각기업의구체적인모집요강을설명할예정이다.아울러,▴청년인턴제,▴대학창조일자리센터,▴NCS기반능력중심채용등청년을대상으로하는정부사업도소개한다.현재고용디딤돌프로그램에참여의사를밝힌기업은11개대기업과17개공공기관등총28개기업이며,창조경제혁신센터및관계부처협업을통한적극적노력으로참여기업이늘어날전망이다.올해처음으로SK그룹과㈜카카오가1월4일부터훈련을개시하였고삼성전자(1기)는1월18일,현대자동차는2월1일부터훈련실시중이다.이번설명회는고용디딤돌프로그램참여의사를밝힌7개사1,200여명의훈련생모집*을적극홍보하고지원하기위해개최된다권기섭직업능력정책국장은“고용디딤돌은중소·중견기업에게는맞춤형인재를확보할수있게해주고기업의경쟁력을강화시킬수있는일석이조(一石二鳥)의프로그램”이라며“청년들에게직무능력과현장적응력을키우고취업기회까지얻을수있는‘디딤돌’같은사업이될수있도록기업과청년의의견을꾸준히모니터링해나가겠다”고밝혔다.문의:직업능력정책과진혜숙(044-202-7278)</t>
  </si>
  <si>
    <t>는‘11.7월25~29세여성고용률이통계작성(’82.7월)이래사상최고치를기록하였고,국제적으로도OECD평균을지속적으로상회하는수준이라고밝혔다.청년층(15~29세)고용률의장기적하락세가지속되고있는가운데,청년층중주취업연령대인25~29세고용률은‘11.7월71.0%로통계작성이래(’82.7월62.2%)사상최고치를기록하였다.특히,25~29세여성고용률은‘11.7월67.9%로지난30년전(’82.7월36.1%)에비해큰폭상승하여통계작성이래사상최고치를기록하는등여성인력활용성이큰폭으로개선되었다.국제적으로는우리나라의25~29세여성고용률이‘10년66.2%를기록하면서,OECD(63.9%)평균을상회하였다.‘92년(43.2%)OECD평균(60.7%)를크게하회하였던25~29세여성고용률은이후빠른속도로상승함에따라’04년이후OECD평균을지속적으로상회하고있는데,이는우리나라의15~64세여성고용률(’10년52.6%)이OECD평균(56.7%)을하회하는것과는대조적인모습이다.그러나우리나라여성고용의문제가주로30대초반의출산.육아등으로인한경력단절현상에서두드러지는만큼,최근여성인력활용의약진세를이어가기위해서는일.가정양립형여성일자리확대및취업알선,직업훈련정책을활성화할필요가있다고밝혔다.문의:노동시장분석과김주봉(02-2110-7074)</t>
  </si>
  <si>
    <t>-하루평균2건꼴로꾸준히신고접수-_x000D_
행정지도305건,과태료부과25건,기소송치1건,취하종결146건등
_x000D_
(장관이재갑)는"직장내성희롱익명신고센터"에서지난1년간(’18.3.8.~’19.3.7.)717건의신고가접수됐다고밝혔다.
_x000D_
지난해3월부터누리집(www.moel.go.kr)에서운영한직장내성희롱익명신고센터는,직장인과구직자등을대상으로사업주,상급자·노동자(구직자포함)및고객에의해발생한성희롱피해사실을익명으로신고할수있도록만들어진것이며,월평균60건,하루평균2건꼴로꾸준히신고가접수되고있다.
_x000D_
신고방법으로는익명294건,실명423건으로실명신고가많았고,신고사업장의지역은서울(36.2%),경기(20.2%)순이었다._x000D_
성희롱신고사업장은공공부문이59건(8.2%),민간기업이658건(91.8%)이었으며,민간기업을규모별로보면,50인미만사업장이116건(16.2%)으로가장많았고,300인이상사업장이93건(13.0%),50인이상∼300인미만사업장이85건(11.9%)순으로나타났다._x000D_
현재까지조치한결과는행정지도305건,과태료부과25건,기소송치1건,취하종결등274건,조사중112건이다.
_x000D_
문의:양성평등정책담당관장순남(044-202-7721),여성고용정책과박영(044-202-7469),최양순(044-202-7471)</t>
  </si>
  <si>
    <t>는건설사용자단체(대한건설협회,대한전문건설협회)및근로자단체(한국노총전국건설산업노동조합,민주노총전국건설산업노동조합연맹)와건설근로자표준근로계약서개발․보급을위한노사정「실무TF」를구성․운영하기로하고11월13일(금)제1차회의를개최하여직종별표준근로계약서개발․보급추진계획을논의하였다.이번건설근로자표준근로계약서실무TF는「제3차건설근로자고용개선기본계획」(‘15.8.4.국무회의보고)의후속조치로서,법정수당의미지급등법정근로조건준수관행이미흡한건설현장의기초고용질서를확립하고,구두계약등에따른노사간분쟁을해소하기위해서면근로계약작성관행을건설현장에정착시키려는조치이다.「실무TF」는건설현장의경험이많은건설업종관련노사단체관계자각2명,근로감독관등정부실무자및전문가(공인노무사)로구성하여‘16.12월까지운영할계획이다.주요기능은①건설근로자서면근로계약서운영실태조사,②직종별표준근로계약서개발․보급및홍보,③기타직종별표준근로계약서사용실태점검등이다.정형우노동시장정책관은“건설현장에서법정근로조건등기초고용질서확립은건설노동시장정상화의선결요건”이라고강조하고,“노사정이협력하여건설근로자표준근로계약서를개발․보급함으로써건설근로자의법정근로조건보호및고용개선에큰도움이될것으로기대한다“고취지를밝혔다.문의:지역산업고용정책과최대술(044-202-7413)</t>
  </si>
  <si>
    <t>는외국인근로자의기본적인근로조건을보호하고불법고용을예방하기위해외국인고용사업장에대한집중지도.점검에나선다.5월2일(월)부터6월30일(목)까지전국의외국인고용사업장1,800여곳을대상으로하는이번지도.점검은일선고용센터의외국인력담당자와근로감독관이합동으로근로기준법,최저임금법,외국인근로자의고용등에관한법률,출입국관리법등관련법준수여부를확인한다.특히,이번에는외국국적동포를고용한음식점과건설현장을중점점검대상사업장으로선정,동포고용의관리절차이행및건설업취업등록제준수여부등을집중.지도점검한다.아울러,올해7월1일부터시행하는「불법체류자고용사업장에대한외국인근로자고용제한지침」개정사항을안내하고향후고용허가없이불법체류자를고용한사업장에대해서는제재를강화하여불법노동력에대한수요차단에주력할계획이다.이번점검에앞서는사전홍보및계도를통해사업주가위반사항을자율이행토록유도하며,이후사업장점검을통해위반사항이발견될경우시정명령,과태료부과,고발조치등강력한불이익조치를내릴방침이다.이재갑고용정책실장은“이번지도?점검을통해외국인근로자의기본적인근로조건침해사례나불법고용여부를철저히조사하여시정함과동시에외국인근로자와고용사업주가겪는불편사항도폭넓게수용해서제도개선에반영해나가겠다”고밝혔다.문의:외국인력정책과김성재(02-2110-7189)</t>
  </si>
  <si>
    <t>와한국산업인력공단은10월6일(수)팔래스호텔에서「제1회중소기업훈련컨소시엄우수사례경진대회」를개최,(주)롤앤롤에장관상을수여하는등10개소의우수사업장및훈련수료생에게표창을수여하였다.동대회는중소기업훈련컨소시엄*사업의우수사례를발굴하여사업운영기관간사례공유를통한성과중심훈련을확산시키고,우수사례집등을일반중소기업에배포함으로써중소기업의HRD투자확산을촉진시키고자금년부터개최된대회이다.이번대회에서는중소기업훈련컨소시엄사업에참여하고있는개인과기관등70개소150편의사례가접수,서류및발표심사를통하여10편의우수사례를최종선정하였으며,대상에는포스코협력업체인(주)롤앤롤(경북포항)이장관표창과포상금(300만원)을,그외9개업체(개인)는한국산업인력공단이사장표창을각각수상하였다.한편,는대기업에비하여상대적으로능력개발이어려운중소기업근로자의직무능력향상지원을위해다양한중소기업특화사업*을확대시행하고있으며,임서정직업능력정책관은“대회를통하여발굴된사례는산업현장에벤치마킹사례로제공하는한편,중소기업직업훈련정책개선사항에반영하여중소기업근로자의능력개발사업정책수립에다각도로활용할계획”이라고밝혔다.문의:인적자원개발과피해근(02-2110-7266)한국산업인력공단기업지원팀윤용규(02-3271-9360)</t>
  </si>
  <si>
    <t>인적자원개발과피해근(02-2110-7266)한국산업인력공단기업지원팀윤용규(02-3271-9360)</t>
  </si>
  <si>
    <t>직업훈련생계비대부를받기위한소득요건을비정규직·전직실업자여부에관계없이배우자합산8천만원이하인자로완화하고월대부지원한도도현행100만원에서200만원으로확대한다.는조선업종사자에대한지원을강화하기위해⌜직업훈련생계비대부규정(고시)⌟를개정하고4.17.(월)부터시행한다.직업훈련생계비대부는취약계층이생계비에대한부담없이장기간체계적인훈련을받고더나은일자리로취업할수있도록장기·저리로생계비를빌려주는사업이다.그동안비정규직근로자는연소득3천만원이하,전직실업자는배우자합산연소득4천만원이하여야대부를받을수있었다.그러나,구조조정등으로인한갑작스러운실직으로생계비부담을겪게되는경우좀더쉽게도움을받을수있도록연소득기준을배우자합산8천만원까지상향하기로하였다.또한,직업훈련을받는동안겪게되는생계비부담도최대한줄일수있도록월최대대부한도를100만원에서200만원으로확대할예정이다.권기섭직업능력정책국장은“직업훈련을받는동안자녀를포함한가족생계를충분히보조할수있도록월지원한도를3~4인가구차상위계층소득수준으로상향했다.”고전하면서“조선업구조조정으로어려움을겪고있는분들이생계비부담없이직업훈련을받고신속하게재취업에성공할수있도록최선을다해지원하겠다.”고밝혔다.문의:인적자원개발과오수학(044-202-7318)</t>
  </si>
  <si>
    <t>(장관방하남)와한국산업인력공단(이사장송영중)은‘10월1일부터귀국하는고용허가제외국인근로자가인천공항에서퇴직금(출국만기보험금)을지급받을수있는서비스’를실시한다고밝혔다.현재,고용허가제로한국에체류중인외국인근로자는‘베트남등15개송출국가의일반외국인(E-9)19여만명’과‘방문취업동포(H-2)23여만명’등약42여만명이다.앞으로출국예정일1개월내에외국인근로자전용보험콜센터(02-2119-2400)또는16개고객지원센터에출국만기보험금을청구한외국인근로자는인천공항출국수속후보험금을지급받고환전까지바로할수있는원스톱서비스를제공받을수있다.현재까지의국내계좌또는해외계좌송금방식은은행수수료부담(US$25이상),보험금수령지연등의단점이있었으나,「공항지급서비스」의실시로보험금수령방식에대한선택의폭이확대되었으며,특히,해외송금수수료비용도줄일수있게되었고보험금지급기간도4일이상단축할수있게되었다최기동국제협력관은“지난5월외국인근로자전용보험지급창구가대폭확대(1개→16개)된데이어10월부터공항지급서비스가실시됨에따라,외국인근로자가수수료없이편리하고신속하게보험금을수령하는데큰도움이될것으로기대한다.”고말했다.문의:외국인력담당관김성재(02-2110-7189)한국산업인력공단체류지원팀정광철(02-3271-9432)</t>
  </si>
  <si>
    <t>9월부터는고졸군장병의전역후신속한취업지원을위하여삼성SDS,(사)한국디지털컨버전스협회등13개기업및사업주단체부설교육훈련기관과공동으로고졸전역자대상의직업훈련을실시하기로했다.2011년현역병입영자5명중2명은고졸이하학력자로3만여명에이른다.금번직업훈련은정보통신,문화예술,디자인방송등청년층선호직종과기계,건설등만성적인력부족직종등23개훈련과정에서7백여명에게훈련을제공할계획이다.특히금번직업훈련대부분은사업주단체,대기업이채용기업을확보하여부설교육훈련시설에서실시하는것으로훈련후취업으로곧바로이어질것으로전망된다.훈련기간은4~5개월이며,훈련비는에서전액지원한다.아울러훈련중에최대월31.6만원의훈련장려금이지급된다.훈련을받고자하는군전역예정자(전역자)는가까운고용센터(전국81개)에방문하여훈련상담을받은후해당훈련기관의모집절차에따라훈련에참여하면된다.박성희직업능력정책관은“금번직업훈련은고졸군장병이군복무후신속하게직장을가질수있도록이들에게특화된훈련과정으로,시행후성과가좋으면지속적으로확대해나갈것”이라고했다.아울러“고등학교졸업후곧바로군입대한군장병들이전역후산업현장에맞는직업훈련참여를통하여대학진학의부담없이취업할수있는길을열어줄것”이라고말했다.문의:인적자원개발과최상열(02-2110-7266)</t>
  </si>
  <si>
    <t>는해외취업을원하는청년들에게필요한멘토링을해줄"K-MOVE멘토단"을모집한다고밝혔다."K-MOVE멘토단"은해위취업을하고싶어도무엇을,어떻게해야할지모르는청년들에게언어·직무등취업에필요한역량,해외취업에필요한준비사항,현지정보등을들려줌으로써청년들의해외취업을지원하기위한것이다.모집기간은7.8(월)부터7.21(일)까지이며,2년이상해외에서취업또는창업경험이있고,자신의경험을통해청년에게도움을주고싶어하는사람은누구나응모할수있다.모집예정인원은50명이내이며,멘토로선정이되면청년멘티와의직접만남이나온라인을통해활동하게되고,멘토한명이청년2~3명을멘티로삼아해외취업에중요한길잡이역할을해줄것으로기대된다."K-MOVE멘토단"에관심이있는사람은월드잡(www.worldjob.or.kr)또는우편으로도신청할수있으며이밖에자세한사항은월드잡이나또는한국산업인력공단홈페이지를참고하면되며,해외취업고객센터(1577-9997)로문의해도된다.신기창인력수급정책국장은“해외취업의경우멘토의역할이매우중요하다.”고하면서,“국가별로다양한전문가들이해외취업을희망하는청년들의멘토가되어주시면좋겠다”고말했다.문의:청년고용기획과이경제(02-6902-8255)한국산업인력공단취업기획팀김우련(02-3271-9151)</t>
  </si>
  <si>
    <t>는6.24(월)부터해외취업에성공한청년에게최대300만원의해외취업성공장려금을지급한다고밝혔다.□해외취업성공장려금은정부지원사업을통해취업할경우즉,&lt;1&gt;월드잡(www.worldjob.or.kr)또는차이나잡고(www.chinajobgo.com)사이트를통해취업한경우,&lt;2&gt;산업인력공단의해외취업연수(맞춤형연수,GE4U등)를통해취업한경우,&lt;3&gt;산업인력공단위탁민간취업알선을통해취업한경우이어야하고,부모및본인의합산소득이중위소득(월3,678,940원)이하*에해당하는만18세이상34세이하의청년에대해서지원한다.해외취업성공장려금은취업1개월후에150만원,취업6개월후에도계속근무한경우추가로150만원을지급한다.는금년의경우2천명의청년에게지급할예산을확보했다고밝혔다.지급절차는,월드잡사이트회원등록,활동계획서제출,1차장려금신청,2차장려금신청순으로진행되며,ㅇ자세한사항은월드잡사이트외에도·산업인력공단홈페이지를참고하면되고,해외취업고객센터(1577-9997)로문의해도된다.신기창인력수급정책국장은“일자리국경이사라져가는글로벌시대에해외취업성공장려금이청년들의적극적인해외진출에조그마한도움이라도되었으면한다.”고밝혔다.문의:청년고용기획과이경제(02-6902-8255)한국산업인력공단취업알선팀이태형(02-3274-9796)</t>
  </si>
  <si>
    <t>,안전행정부,보건복지부,문화체육관광부,여성가족부,금융위원회,국가보훈처,중소기업청(이하“협업부처”)은전국시도,시군구고용·복지관련담당자등을대상으로고용복지+센터설치지역선정을위한설명회를갖는다.고용복지+센터는국민들이한곳만방문하면다양한고용․복지서비스를편리하게받을수있도록여러기관들이한공간에서서비스를제공하는민․관협업모델로,수요자중심의서비스를구현하고,중앙과지방간협업을일궈낸대표적인‘정부3.0’사례로주목받고있다.또한운영중인고용복지+센터의취업자수는큰폭으로증가*하였고,고용·복지·금융등다양한서비스가한장소에서편리하게제공되어지역주민의만족도**도높은것으로나타났다.등협업부처는더많은지역의주민에게다양한서비스를제공하기위해‘17년까지70곳설치를목표로고용복지+센터확산을추진하고있으며,이번설명회를시작으로11월6일부터28일까지전국시군구를대상으로수요조사를실시하고,수요를제출한지자체중현장실사를거쳐‘15년추진지역을선정(21곳예정)하여’15년상반기부터속도감있게개소를추진할계획이다.문기섭고용서비스정책관은“고용·복지를넘어문화까지향유할수있는고용복지플러스센터야말로국민맞춤형원스톱서비스제공의시작”이라고하면서고용복지+센터확산에지자체의적극적인참여와협조를당부하였다.문의:고용서비스정책과김병수(044-202-7331)</t>
  </si>
  <si>
    <t>제29회전국장애인기능경기대회가9월17일부터20일까지4일간인천광역시송도컨벤시아와인천기계공고에서개최된다.전국장애인기능경기대회는장애인기능향상촉진및장애인식개선을도모하고장애인고용에대한관심을유도하여장애인의취업기회를확대하기위해매년열리고있다.가주최하고한국장애인고용공단이주관하는이번대회는컴퓨터수리직종등정규직종20개,시범직종6개,레저및생활기능직종9개등총35개직종에전국16개시?도대표선수364명이참가하여그동안갈고닦은기량을겨룬다.대회정규직종입상자에게는금메달1,200만원,은메달800만원,동메달400만원의상금을수여하고,입상자를제외한나머지선수들에게도10만원의참가장려금이지급된다.이와함께메달입상자는해당직종국가기술자격기능사필기및실기시험면제혜택도주어진다.이번대회는특히국제경기방식처럼경기장을컨벤션센터등개방형다목적공간을경기장으로활용,스포츠를즐기듯누구나경기를관람하고응원할수있다.기능경기와더불어다양한전시와체험행사도마련돼국민과함께하는장애인기능축제의장으로승화해나갈예정이다.이채필장관은“고난을극복하며기술을연마한선수들이자신의기량을마음껏펼쳐꿈을이루기바라며,국민들의많은관심과참여를부탁드린다”고밝혔다.문의:장애인고용과박영섭(02-2110-7313)한국장애인고용공단홍보협력실김현주(031-728-7026)</t>
  </si>
  <si>
    <t>(장관이기권)는만40세이상구직자가제2의인생설계를통해맞춤형구직서비스를제공받을수있도록고용종합검진차원의“생애경력설계서비스”를제공한다고밝혔다.생애경력설계서비스는`15년재직자를대상으로처음도입되었으며,실시결과만족도가높고수요가꾸준히늘어남에따라금년부터구직자에대해서도서비스를확대·제공하기로하였다.아울러,종전1회제공하던서비스를생애3회에걸쳐받을수있도록프로그램을단계적으로확대해나갈계획이며,희망자는전국31개중장년일자리희망센터에서서비스를제공받을수있다.한편,그간개별적으로운영되었던중장년고용안정정보망도4월1일부터워크넷으로통합·운영된다.장년구직자가생애경력설계서비스를받고자하는경우워크넷에서회원가입후신청할수있으며,이외에도구인·구직알선,재도약프로그램,전직스쿨프로그램등다양한서비스를워크넷상서비스신청이가능하다.이에따라그동안서비스별전산망을따로이용해야했던불편함이개선될수있을것으로기대된다.박성희고령사회인력정책관은“고령화시대에일할의지가있는장년이늘어나는추세인만큼,장년의평생고용가능성을제고하기위해장년고용서비스를내실화해나가겠다.”고하면서“개별적으로운영되던중장년고용정보망을통합한워크넷을통해장년들이인생설계에서재취업까지다양한맞춤서비스를One-Stop으로받을수있을것으로기대한다.”고밝혔다.문의:고령사회인력정책과배지연(044-202-7460)</t>
  </si>
  <si>
    <t>2013년2월18일와한국산업인력공단은가출,일탈행위등사유로사회적응에어려움을겪고있는‘학교밖위기청소년’의취업을통한자립을지원하기위한「취업사관학교」운영기관4개소를선정.발표하였다.금번선정기관들은돈보스코직업전문학교(서울소재),광양만권HRD센터(광양소재),중앙종합직업전문학교(목포소재),춘천YMCA(춘천소재)이다.이들기관은의지원을받아15세이상24세미만의‘학교밖위기청소년’을대상으로기계가공(50명),용접(30명),항만장비정비(30명),피부미용(20명)등4개훈련과정을운영하게된다.특히이들청소년은기술훈련뿐만아니라개인적아픔을극복할수있도록전문심리치료사등으로부터상시적으로심리지도,진로지도등을받게된다취업사관학교의훈련비는전액무료이며,훈련생은매달30만원의자립수당과숙식을제공받는다.수료후에는운영기관으로부터취업지원을받아취업하게된다.2012년도에는돈보스코직업전문학교등4개기관에서기계가공,특수용접등4개훈련과정을운영하였다.96명이수료하여76.0%인73명이취업에성공했다.박성희직업능력정책관은“위기청소년의장기적인사회적응과자립은직업훈련을통한안정적일자리를제공하는것이므로지속적으로우수한전문훈련기관을발굴하여위기청소년이성숙한사회구성원이될수있도록지원을확대해갈것”이라고말했다.문의:인적자원개발과최상열(02-2110-7266)</t>
  </si>
  <si>
    <t>정부는안산시와함께일자리·복지서비스를한곳에서제공하는안산고용복지+센터(경기안산시단원구원고잔로11)를개소하고,28일(수),개소식을개최했다.고용복지+센터는국민들이한곳만방문하면다양한고용?복지서비스를편리하게받을수있도록여러서비스기관이한공간에서서비스를제공하는협업모델로,수요자중심의서비스구현을위해중앙-지방간칸막이를없애고중앙과지방,공공과민간간협업을일궈낸대표적인사례로주목받고있다.이번에개소하는안산고용복지+센터는’17년개소예정인30곳의고용복지+센터중첫번째로개소하는고용복지+센터로,기존안산고용센터에안산시일자리센터및복지지원팀을비롯하여여성새로일하기센터,중장년일자리희망센터,장애인공단등다양한고용,복지서비스기관이참여하여,일자리와복지고민을가지고있는지역내취업취약계층,중장년,경력단절여성등에게대상별맞춤형서비스를제공할예정이다.이날열린개소식에는문기섭고용정책실장,제종길안산시장,이민근안산시의회의장,임이자국회의원,박순자국회의원등이참석하여안산고용복지+센터의출발을축하했다.문기섭고용정책실장은인사말을통해“’17년첫발을내딛는안산고용복지+센터개소를축하하는한편,고용복지플러스센터가일자리문제로어려움을겪는국민들의고민을해결해주는단비와같은존재가될수있도록적극지원해나가겠다”고밝혔다.문의:고용서비스정책과이상전(044-202-7346)</t>
  </si>
  <si>
    <t>가2010년4월기준으로상용근로자5인이상사업체상용근로자를대상으로조사한결과월급여액은서울이가장많고,제주가가장적으며,근로시간은충남이가장길고,부산이가장짧은것으로나타났다.(월급여액)조사결과,전국평균상용근로자1인당월급여액은2,414천원으로전년보다110천원(4.7%)높게나타났다.지역별로는서울(2,704천원),울산(2,531천원),경기(2,455천원)의임금이높은것으로나타났으며제주(1,889천원),부산(2,099천원),전북(2,123천원)등은전국평균의90%에도못미치는낮은수준으로나타났다.전년동월과대비해서는모든지역에서월급여액이증가하였으며,특히충남(9.0%),경북(8.3%),전북(8.2%)지역이큰폭으로증가하였다.(근로시간)전국평균상용근로자1인당월근로시간은187.6시간으로전년보다2.5시간(1.4%)증가했다.지역별로는충남(200.0시간),경북(197.5시간),울산(194.9시간)순으로근로시간이긴것으로나타났으며부산(174.5시간),제주(177.0시간),서울(178.1시간)등은상대적으로짧은것으로나타났다.전년동월과대비해서는울산(7.0%),전북(5.1%),경기(4.8%)등대부분의지역들에서근로시간이증가하였으나,경남(-3.4%),부산(-0.4%),충북(-0.4%),대전(-0.1%)등은감소한것으로나타났다.문의:노동시장분석과장기영(02-6902-8321)</t>
  </si>
  <si>
    <t>이기권장관은19일(금)오전10시,광주외국인력지원센터(광주광역시광산구)개소식에참석해관계자들을격려했다.외국인력지원센터는고용허가제를통해근무하고있는외국인근로자의원활한취업활동과국내생활적응을지원하기위해설립된기관으로지난2004년부터전국7곳*에센터를설립하여외국인근로자를대상으로고충상담,한국어교육등체류지원서비스를제공해왔다.그동안호남지역에서일하고있는외국인근로자가1만9천여명에이르지만이들을위한외국인력지원센터가없어안정적인체류환경지원이어려웠다.따라서,이번광주외국인력지원센터개소로수도권및충청,영남,호남지역까지전권역에걸쳐외국인근로자를지원할수있는인프라를확충할수있게되었다.광주외국인력지원센터에서는베트남,필리핀등현지어에능통한통역원을활용하여상담서비스를실시하고한국어·컴퓨터·생활법률등의교육프로그램을제공하면서외국인근로자에게도움이되는체류지원사업을다각적으로수행해나갈예정이다.이날행사에서이기권장관은“광주외국인력지원센터를통해외국인근로자들이좀더편리하고안정적으로체류할수있는여건이마련되기를기대한다”고전하면서“중소기업의인력난해소에기여하고있는고용허가제가현장에잘정착될수있도록앞으로도최선을다해지원하겠다”고밝혔다.문의:외국인력담당관홍유란(044-202-7146)한국산업인력공단고용체류지원팀김득중(052-714-8574)</t>
  </si>
  <si>
    <t>외국인력담당관홍유란(044-202-7146)한국산업인력공단고용체류지원팀김득중(052-714-8574)</t>
  </si>
  <si>
    <t>-9월10일(화)부터지에스(GS)홈쇼핑이동통신(모바일)기획전으로만나볼수있어-
_x000D_
(장관이재갑)는지에스(GS)홈쇼핑과함께민족명절추석을맞아9월10일(화)부터9월16일(월)까지지에스(GS)홈쇼핑앱을통해서사회적기업제품기획전을실시한다._x000D_
이번기획전은그간지에스(GS)홈쇼핑에서높은매출을올린사회적기업14개사의17개제품*을정가에비교해10%할인된가격으로진행한다._x000D_
이번기획전에포함된사회적기업제품들은우수한품질뿐만아니라해당제품이창출하는우수한사회적가치까지소비자들에게인정받은말그대로‘대박난제품’들이다.
_x000D_
지에스(GS)홈쇼핑은와협업하며2010년부터기업의사회공헌활동의하나로자사홈쇼핑에사회적기업입점을지원해왔다._x000D_
지에스(GS)홈쇼핑은오늘날까지400회이상의방송에사회적기업제품을송출하여약59억원의매출성과를올렸다._x000D_
한편는다른홈쇼핑과도사회적기업제품입점지원사업을수행해왔으며전체매출성과는74억원에달한다.
_x000D_
송홍석통합고용정책국장은“이번기획전을통해사회적가치를실현하는사회적기업제품이국민들과함께하며보다따뜻한한가위가될것으로기대된다.”라고하면서“정부는지속적으로창의적인사회적기업지원정책을개발하여국민들이품질이우수한사회적기업제품을더쉽게접할수있도록노력할것”이라고밝혔다.
_x000D_
문의:사회적기업과강평중(044-202-7423)</t>
  </si>
  <si>
    <t>앞으로정부지원훈련분야에서부실․부정훈련이강력차단된다.18일(월)직업능력개발훈련의품질과성과를관리하는‘직업능력심사평가원’(서울중구소재)이문을열고개원식을가졌다.‘직업능력심사평가원’에서는정부지원훈련시장에참여하고있는훈련기관7천여곳과4만여개의훈련과정을처음부터끝까지체계적으로품질관리*를하게된다.특히,부정․부실훈련관리를위해직업능력개발정보망(HRD-net)내의방대한훈련정보를빅데이터분석을통해부정훈련패턴*을도출하고부정․부실훈련이의심되는기관은철저히조사하여적발시에는엄단할계획이다.또한,사업별․기능별로분산되어있던직업훈련품질관리기능을통합․수행하여직업훈련의품질을체계적으로관리하고직업훈련의체질을NCS기반으로개편할수있도록품질관리(심사․평가)시스템을구축할예정이다.이날개원식에는이기권장관을비롯해지역․산업계대표,민간직업훈련기관협회및단체대표등이참석하여개원을축하하였다.이기권장관은“그동안연간1.7조원에가까운예산을투자하여340만명의근로자와25만명의구직자의직업능력향상을지원했지만일부기관의부실․부정훈련이있어이를체계적으로관리할전문기관이필요했다.”고전하면서“직업훈련의품질과성과를높이고NCS를기반으로한직업훈련개편이이루어지도록현장의의견을들으며능력중심사회구현에기여할수있는기관이되도록최선을다해달라.”고요청했다.문의:인적자원개발과박상윤(044-202-7311)</t>
  </si>
  <si>
    <t>신임장관의첫공식일정,청년취업준비생,취업지원담당자와의간담회로시작</t>
  </si>
  <si>
    <t>박재완장관은31일(화)오후15시30분두원공과대학에서청년취업준비생,대학취업지원담당자,취업지원관들과함께청년실업문제해결을위한간담회를갖는다.신임장관이취임한당일첫공식행사로대학을방문하여대학취업지원관계자와간담회를갖는것은재임기간중청년층일자리문제에깊은관심을갖고효과적인고용정책을적극수행해나가겠다는의미로해석할수있다.이자리에참석한청년과취업지원담당자들은신임장관에게취업준비과정의애로사항을포함한대학가의생생한현장목소리를전하고,정부의청년실업문제해결을위한다양한의견을제시할예정이다.학생들은청년들의실업난을해결하기위해서는청년층에맞는일자리가보다많이창출되어야하는등청년들이도전하고일할수있는기회가확대되어야한다고강조하였으며대학취업지원담당자들은학생들의취업진로를직접지도하면서느꼈던청년구직자들의특징,취업알선애로사항,유관기관과의협조문제등에대해신임장관에게다양한의견을제시할계획이다.박재완장관은“청년에게일자리는희망이며,그희망을잘가꾸어나가도록환경을조성하고지원하는것이고용정책의최우선과제”라고강조하면서“장관취임첫프로젝트로현청년고용실태및그간의청년고용대책성과와문제를면밀히분석한후청년들이적극적으로도전하고일할수있는종합대책안을마련할계획”이라고밝혔다.문의:청년고용대책과윤옥균(02-2110-7176)</t>
  </si>
  <si>
    <t>는11월20일(수)오전10시부터서울대학교글로벌교육공학센터(서울관악구소재)에서「2013소셜벤처경연대회」를개최한다.“착한아이디어가따뜻한세상을만듭니다”라는슬로건을내건이번대회는창업초기단계의창의적인사회적기업모델인소셜벤처의창업을지원하기위한것으로작년보다두배많은1,119개팀이전국에서응모하여,지난7.25~261차서류심사를통해419개팀을선정하였으며,이날PT심사를통해‘청소년아이디어·일반아이디어·글로벌·창업’등4개부문각10개팀(총40개팀)에대해대상,최우수상등수상등급을결정하고,시상할예정이다.대상과최우수상수상자에게는장관상이수여되며(우수상과장려상수상자에게는한국사회적기업진흥원장상수여),부상으로창업부문대상자에게3,000만원을수여하는등총1억8천7백만원의상금도수여한다.올해로5번째를맞는소셜벤처경연대회는미래의사회적기업가를위한등용문으로서특히,이번에는이대회를거쳐활발히활동중인청년소셜벤처기업가들이수상자들의멘토로나서기로해주목받고있다.후원기관,선배사회적기업가,소셜벤처창업팀등300여명이참석한시상식에서방하남장관은“소셜벤처의착한아이디어가따뜻한세상을만들수있도록정부가적극적으로도울것”이라며,“실패를두려워하지말고소셜벤처창업의꿈을펼쳐달라”고당부하였다.문의:사회적기업과송미나(02-6902-8413)</t>
  </si>
  <si>
    <t>와17개광역자치단체는13일(목)∼14일(금)서울로얄호텔에서올한해지역고용정책의성과를공유하고,지역맞춤형일자리창출지원사업등내년도지역고용사업추진방향을논의하기위해4분기지역고용정책협의회를개최한다.이자리에는전국17개광역자치단체의일자리정책담당과장,전국고용센터소장등130여명이참여한다.이번협의회에서는지역일자리정책을공유하기위한다양한프로그램이진행된다.서울시에서비정규직고용개선성과를발표하고,대한의료관광코디네이터협회에서는지역맞춤형일자리창출지원사업우수사례를발표한다.그밖에주요일정은지역고용정책협의회운영방안협의,지역고용선진사례소개,‘13년도재정지원일자리사업합동지침설명,지역맞춤형일자리창출지원사업개편방향등고용정책현안설명▴DMC(디지털미디어시티)방문등으로이루어진다.지역고용정책협의회는지난2008년2월처음구성된이후,매분기개최되어지금까지총19차례개최되었으며,지역의고용정책우수사례를공유하고,와자치단체고용업무담당자들간에심도있는논의를통해지역고용정책을활성화할수있는방안들을모색해왔다.박종길인력수급정책관은“지역고용사업의성과는국가전체의고용성과와직결되기때문에매우중요하다”면서“특히,내년에는베이비부머,영세자영업자등취약계층을위한지역단위의맞춤형고용안전망이구축될수있도록중앙에서적극지원하겠다”고밝혔다.문의:인력수급정책과윤혜영(02-6902-8167)</t>
  </si>
  <si>
    <t>3월23일부터26일까지프랑스에서개최된제9회국제기능올림픽대회에참가하여7번째종합우승,6연패의쾌거를거둔우리나라국가대표선수단환영식이3월31일(목)16시20분인천공항에서개최되었다.이번환영행사에는황교안국무총리,고영선차관을비롯해박승규선수단장(한국장애인고용공단이사장)등선수단과관계자130여명이참석하였다.황총리는입국하는선수단에게화환을수여하면서환영인사와더불어그간의노고를치하하였다.박근혜대통령은고영선차관이대신읽은축하메시지를통해“7번째종합우승을이뤄낸대한민국대표선수단의자랑스러운쾌거를온국민과함께축하한다”며,“선수단이지금의열정과꿈을갖고계속정진하여기능이희망인대한민국의주인공이되길바란다”고전했다.이번기능올림픽에서한국은총48개직종중39개직종39명의대표선수가출전해금14개,은8개,동2개(직업기능직종기준)를따내며대만(금5,은4,동1)을제치고종합우승을차지했다.특히우리나라는대회6연패라는쾌거와함께지난1981년일본대회참가를시작으로모두9번출전해7차례종합우승을차지할정도로‘기술강국’의명성을이어가고있다.정부는금·은·동메달수상자에게각각5,000만원,2,500만원,1,700만원의상금및훈장을수여하고,국가기술자격산업기사실기시험면제,20년간기능장려금(연334만원∼1,050만원)지급등의혜택을부여한다.문의:장애인고용과최정수(044-202-7487)</t>
  </si>
  <si>
    <t>박재완장관은18일(금)소공동롯데호텔에서베트남,몽골,스리랑카등15개국대사들과함께「고용허가제송출국가대사와의간담회」를개최하고,고용허가제가안정적으로운영될수있도록적극적인협조와노력을당부했다.이자리에서박장관은‘고용허가제가성공하려면불법체류자관리가필수’라고언급하며,외국인력송출국가에서충분한사전교육후근로자를보내고,근로자가국내에들어온다음에도송출국대사관등에서철저히관리해줄것을주문했다.지난2004년부터시행한고용허가제는기존의산업연수생제를대체하여도입된제도이다.그동안고용허가제는우리나라의외교적영향력확대와함께중소기업의인력난해소와외국인근로자의인권향상에도크게기여한것으로평가받고있다.또한,송출비용을산업연수생제당시의1/3수준으로낮춰외국인근로자의부담을줄였으며,송출국가에서한국어열풍이부는계기도되었다.그러나금년부터국내취업기간이만료되어본국으로돌아가야하는근로자가급증한다(`11년:34천명,`12년:62천명).는이들이불법체류자로남지않고당초예정대로본국에귀국하도록다양한대책을마련하고있다.먼저,불법체류율이높은국가에대해서는도입쿼터축소및송출중단등강력히대응해나가고,불법체류자에대한강력한단속도실시할계획이다.귀국대상자에게는기능·창업훈련,현지고용정보제공등자율귀국을유도하여불법체류자를최소화해나갈방침이다.문의:외국인력정책과박상원(02-2110-7190)</t>
  </si>
  <si>
    <t>는7월4일(월)부터29일(금)까지건설근로자의권익보호를위하여건설근로자퇴직공제제도가입실태와핵심근로조건등을집중감독하기로했다.이번정기감독은퇴직공제당연가입공사를대상으로,지방관서별사업장분포등을고려하여전국건설현장원수급인108개소및소속하수급인을선정.실시한다.이번감독은근로기준법및건설근로자고용개선등에관한법위반여부에대하여집중점검하며,건설근로자권익보호를위한서면근로계약(임금,근로시간,휴일.휴가),금품청산및임금정기지불원칙준수여부,불법하도급과임금체불(원.하수급인연대책임등)등의점검과,아울러,고용관리책임자지정,신고위반,고용관련편의시설(화장실,식당,탈의실)설치여부,퇴직공제관계성립신고여부,퇴직공제부금납부여부등을집중감독한다.이번건설현장감독결과를통해법위반사항이적발되면근로기준법에따른범죄인지및건설근로자법과태료부과등강력한제재조치를취할계획이다.또한,건설근로자공제회와협업체계를구축하여점검대상사업장에『건설근로자퇴직공제제도업무처리해설서』,『건설근로자무료취업지원사업』,『건설일용근로자기능향상훈련지원사업』등홍보자료배포를통해건설근로자의권익을보다강화할방침이다.김경선노동시장정책관은“건설근로자는대표적인취약계층으로서이번정기감독이건설근로자의권익보호에기여할수있는계기가될수있도록하겠다”고강조하였다.문의:지역산업고용정책과손영기(044-202-7413)</t>
  </si>
  <si>
    <t>가지역현장의추천을받아청년들이선호하는알짜배기강소기업을찾아나선다.지금까지는각중앙부처․지자체․민간기관등에서자체적으로선정한우수중소기업중임금체불이력등결격요건이있는기업을제외한후선정․운영해왔으나,지역의숨은강소기업이적지않게누락되고있어현장의추천을받아추가발굴에나선것이다.‘현장추천형’강소기업은지역청년들의눈높이를감안하여지역별로자체기준을마련하여선정하되,근로조건등이상대적으로나은기업들이선정되도록유도할예정이다.아울러,선정과정에고용센터외에지자체,지역전문가등을함께참여시켜지역의의견을충분히반영하기로했다.강소기업으로선정된우수기업은맞춤형채용지원서비스,청년인턴제등청년대상사업프로그램에우선적으로참여할수있는기회가주어지고병역특례지원등의혜택도제공된다.강소기업으로선정되고자하는기업은신청서등을작성하여9월11일(목)부터24일(수)까지사업장소재지를관할하는고용센터에제출하면된다.는신청기업을대상으로지역별심사과정을거쳐오는10월중에최종선정할계획이다.박화진인력수급정책국장은“강소기업이되면기업의이미지가올라가고우수한인재를구할수있는기회가늘어나므로,지역의내실있고알찬기업들이많이신청하기를바란다.”고전하면서“청년들이강소기업에서미래의꿈을키우고강소기업과함께성장할수있도록가적극지원하겠다.”고밝혔다.문의:청년취업지원과허인숙(044-202-7495)</t>
  </si>
  <si>
    <t>구직자가취업의벽앞에서절실하게부딪히는문제가바로능력과기술이다.그러나직업훈련을받기에는비용부담이만만치않고훈련과정을찾는것도쉽지않다.이런어려움을‘내일배움카드제’를통해극복,취업과전직에성공한사람들이있다.는9월21일(금)부터10월31일(수)까지“고마워요!내일배움카드제”「취업성공수기공모전」을개최한다.내일배움카드제를적극적으로활용해취업및전직에성공한사례로,훈련과정선택부터배움의길을이어나가며겪었던어려움등취업에성공하기까지의이야기를적어내면된다.참가신청서와사례수기,사진등관련자료를공모전홈페이지(www.naeilcard.kr)로제출하면되고응모작품의분량은최소A41장이상(한글,MS-word,줄간격160%,10p)으로1인당1작품만응모할수있다.응모작품은전문가심사를거쳐선정되며,최종결과는11월19일(월)공모전홈페이지를통해발표할예정이다.우수작품은동영상제작,지하철시티비젼광고,우수사례집등의형태로제작하여훈련기관등에배포하고,고용센터훈련상담소재로활용할계획이다.박성희직업능력정책관은『공모전을통해발굴한성공스토리는내일배움카드제를처음으로접하는구직자에게롤모델이될수있고‘나도할수있다’는긍정의힘을심어줄수있다』고전하면서『내일배움카드제도가구직자들에게꿈의날개를활짝펼쳐주는든든한동반자가될수있도록열심히지원해나가겠다』고밝혔다.문의:인적자원개발과조용호(02-6902-8224)</t>
  </si>
  <si>
    <t>장애인고용률,실업률등이올해부터매년조사되어발표된다.와한국장애인고용공단은오늘(5월21일)부터오는7월7일까지전국15세이상등록장애인을대상으로‘장애인경제활동실태조사’를실시한다고밝혔다.기존의장애인관련조사는경제활동에참가하는장애인의통계를파악하는데한계가있고,조사주기도3년이어서급변하는고용환경에대응하는정책을수립하는데애로가있었다.이에올해부터매년이조사를실시하여장애인고용률,실업률등경제활동관련주요통계를1년주기로생산하고,장애인고용정책수립및평가등에적극활용할계획이다.장애인경제활동실태조사는취업자,실업자,비경제활동인구등의규모와경제활동관련주요특성을파악하는항목으로구성되어있다.조사대상기간,정의및기준,조사방법등은전체인구대상의통계청"경제활동인구조사"와의비교가능성에최우선순위를두어설계되었다.조사결과는장애인의노동공급,고용구조,가용노동시간및인력자원활용방안등장애인고용정책수립및평가등다양한목적에활용될예정이다.이수영고령사회인력심의관은“금년부터1년주기로실시되는장애인경제활동실태조사는장애인고용정책을평가하고,새로운정책대안을제시하기위한필수적인인프라가될것”이라고강조했다.본조사는통계청으로부터승인받아실시되는조사이며,장애인고용정책수립등에시의성있게활용될수있도록올해내에결과를공표할예정이다.문의:장애인고용과김문실(02-2110-7307)</t>
  </si>
  <si>
    <t>고용과복지서비스를한곳에서받을수있는고용복지+센터의고용복지연계서비스건수가작년보다3배정도증가한것으로나타났다.중앙‧지자체‧민간과의정부3.0대표적인협업사례인고용복지+센터가괄목할만한성과를내고있다.고용복지+센터에단순한생각으로일자리를구하려오셨다가취업장애요인을총체적으로진단받고,고용과복지서비스까지종합서비스를제공받으면서모든걱정이한번에해결되어생활의희망을찾게되는다양한우수사례가다수발굴되고있다.이처럼고용-복지연계서비스가활성화되면서고용복지+센터를방문하는이용자들의만족도도꾸준히상승＊하고있으며,고용복지+센터를통한취업자증가율도21.7%로나타났다.(전국평균은10.7%)일자리기관들이모여있어취업상담이편리하고취업이어려운이들에게복지서비스가플러스로제공되어취업성공가능성이높아지면서취업성과도자연스럽게상승한것으로보인다.이기권장관은11일(수)열린제11차사회보장위원회에서“정부3.0우수사례인고용복지+센터의고용복지연계서비스건수가작년보다3배가량증가할정도로가시적인성과가나타나고있다”고전하면서“센터를이용하는국민들이고용복지서비스의연계를더가까이,더깊이체감할수있도록지자체와중앙정부,중앙부처간의협업을강화하면서적극지원해나가겠다”고밝혔다.정부는앞으로전국의고용센터94곳을고용복지+센터로전환하고‘17년까지100곳을설치할계획이다.문의:고용서비스정책과서명석(044-202-7328)</t>
  </si>
  <si>
    <t>국가유공자취업지원강화를위해-국가보훈처,손을맞잡는다</t>
  </si>
  <si>
    <t>(장관이재갑)와국가보훈처(처장박삼득)는10월21일(월)부터양기관의협력체계구축으로국가를위해희생.공헌하신국가유공자등의취업지원과역량강화를위해손을맞잡는다고밝혔다.
_x000D_
이를위해,올해1월에국가유공자등에게취업지원서비스제공을위한업무협약을체결하였고,8월에는직제개정을통한인사교류를실시하였으며,최근,실무협의체운영과의견교류를통해10월21일(월)부터‘취업상담프로그램’과‘취업성공패키지사업’을중심으로시범사업을실시하고향후,결과를면밀히분석·보완하여확대하기로했다._x000D_
즉,국가보훈처가취업지원이필요한국가유공자등을선별하여추천하면,는추천자의특성등을고려하여‘취업성공패키지사업’에참여토록하거나‘취업상담프로그램’을제공하는것이다.
_x000D_
특히‘취업상담프로그램’은취업할의사는있으나본인에게맞는직업종류등을선택하는데어려움을겪는분들이대상이며,‘취업성공패키지사업’은원하는직업과그에필요한역량과의격차를줄이기를희망하는분들을대상으로한다.
_x000D_
이정한고용서비스정책관은“부처간의장벽을허물고서로협력함으로국가유공자등에게양질의일자리를제공하고취업역량을강화하는좋은계기가될것으로기대한다.”라고하였다._x000D_
아울러,양기관은협업을통한취업지원서비스를제공받은취업희망자가원하는일자리에성공적으로취업할수있도록기업체와협력하여적합한직무를발굴하고알선할예정이다.
_x000D_
문의:고용서비스정책과김성준(044-202-7332)</t>
  </si>
  <si>
    <t>는2.9(월)금년도지역맞춤형일자리창출지원사업선정결과를발표하였다.금년에는164개자치단체에서총656개일자리창출사업,1,107억원을신청하여,외부전문가가지역적특수한고용상황및취업가능성등을고려한심사를거친후,164개자치단체총497개사업,747억원을선정하였다.선정된지역별로보면,경기도(기초지자체포함)63건94억원,전남29건72억원,경북43건72억원,대구36건65억원,부산62억원순이다.특히,금년에는경비직고령근로자의고용안정*을위하여21건25억원이지원된다.정형우노동시장정책관은“지역마다경제와고용상황이차이가있고그에따라필요한일자리정책이달라야만합니다.지역맞춤형일자리창출지원사업은지역에서일자리정책을중앙으로제안하는상향방식으로서기존의중앙정부가주도하는하향방식의일자리정책을보완하는좋은사업입니다.이사업으로중앙과지방이협력하여박근혜정부의최대국정과제인고용률70%달성에크게기여하기를기대하고있다”고밝혔다.이번에선정된사업들은와자치단체가상호약정체결후3월초순부터12월말까지진행된다.이사업에참여하고싶은국민들은해당지방자치단체의일자리담당부서또는전국지방청및지청(지역협력과)에문의하면된다.선정된사업명단은지역고용정보네트워크(www.reis.or.kr/소통마당/자료실)에게시할예정이다.문의:지역산업고용정책과박두수(044-202-7408)</t>
  </si>
  <si>
    <t>는취업성공패키지등에참가하고있는취업취약계층(25만명)의고용을촉진하고임금인상을적극유도하기위해이들을고용한사업주에게지원하는고용촉진지원금을지급한임금수준에따라차등지원하는내용의『고용촉진지원금지급규정고시』를10월1일부터개정시행한다.그동안취업성공패키지등을이수한취약계층을고용한경우월지급임금을110만원이상/미만으로나누어지원금을지급(연간860만원/720만원)해온결과,임금인상의유인이낮았던것이사실이다.그러나10월1일부터는지원금지급기준을현행2단계에서5단계로확대하여사업주가근로자의임금을인상할경우지원금도비례하여더많이인상될수있도록범위를넓힌것이다즉,사업주가(최저임금이상)월120만원미만의임금을지급하는경우는연간600만원의지원금을지급하여지원수준을낮추고,월150만원이상의임금을지급하는경우에는연간900만원까지지원수준을높여근로자의임금인상을유도한다는계획이다(아래개정지급기준참고)또한,2015년부터는고용촉진지원금지원대상자중기초생활수급자,중증장애인,여성가장등취약계층에대해서는지원기간을종전1년에서2년으로연장하여취약계층의장기근속과고용을촉진할계획이다.정형우노동시장정책관은“이번고시개정으로취업성공패키지등취업지원프로그램을통해취업한취약계층근로자의임금인상등취약근로자의근로조건이향상될것으로기대한다”고말했다.문의:노동시장정책과조남식(044-202-7213)</t>
  </si>
  <si>
    <t>금년7월부터근로자와사업주가납부하는고용보험실업급여보험료율이0.2%p(현행1.1%→1.3%)인상된다.는4.24(수)노사대표및공익위원이참여한가운데개최된고용보험위원회(위원장:차관)에서이와같이결정하였다.고용보험실업급여계정은글로벌금융위기이후실업자급증등에따른지출증가로적립금규모가고용보험법제84조에규정된수준(연간지출액의1.5)을밑돌고있으며특히최근경기하향추세등을감안할때추가로실업급여지출이증가할경우적립금이소진될가능성도우려되고있는상황이다.이에,지난3월부터노.사.정.공이참여하는2차례의실무위원회를통해재정안정화대책을논의해왔으며4.24(수)고용보험위원회에서는노사의부담을감안하여실업급여요율인상수준을0.2%p로최소화하여인상하기로하였다.향후는「고용보험및산업재해보상보험의보험료징수등에관한법률시행령」을개정하여금년7월부터인상된보험료율을적용할예정이다.는그동안실업급여지출효율화,일반회계전입확대등다각적으로노력을해왔으나현재의적자상황을극복하고재정운영을안정적으로하려면지출구조조정만으로는한계가있어요율조정이불가피한상황이다.정부는저임금근로자와영세사업주의고용보험료부담을완화하는사회보험사각지대해소사업을더욱확대하고실직자재취업지원강화등고용보험제도개선을위한중장기적인방안도논의해나갈계획이다.문의:고용보험기획과오은경(02-2110-7206)</t>
  </si>
  <si>
    <t>는7월4일,2018년4차산업혁명선도인력양성사업에추가로참여할12개훈련기관의20개훈련과정을선정발표했다._x000D_
정부는4차산업혁명에대응하기위해2017년부터새로운방식의직업훈련을바탕으로신기술·고숙련청년인력을양성하고있으며,_x000D_
2018년도에는지난1월서울대,고려대,멀티캠퍼스등14개훈련기관,빅데이터,IoT등24개훈련과정을1차로선정하여600여명이훈련을받고있다.
_x000D_
이번에선정된훈련기관은서울대,한양대,수원대,멀티캠퍼스등이며,빅데이터등6개분야,20개훈련과정(501명)을운영할예정이다._x000D_
_x000D_
각훈련기관은우수인재확보를위해훈련과정관련기초지식을갖춘자*를중심으로기관별필기시험,면접전형등다양한절차를거쳐선발할계획이다._x000D_
*인문학적소양과이공계기술력을갖춘융합인재양성을위해非이공계졸업자도훈련참여기회제공_x000D_
참여를희망하는훈련생은훈련기관에참여신청후선발절차를거쳐훈련기관관할고용센터로부터직업능력개발계좌를발급받으면된다._x000D_
훈련생으로선발되면3∼10개월에걸쳐진행될훈련의훈련비전액과매월216~416천원의훈련장려금을지원받게되고,훈련을이수하면각훈련기관의협약기업을중심으로취업지원도이루어진다.
_x000D_
이번에선정된훈련기관은7월중훈련생모집을시작하여빠르면8월부터본격적인훈련에들어가게되며,상세일정은직업능력개발정보망(www.hrd.go.kr)을통해공지된다._x000D_
_x000D_
문의:직업능력정책과김인철(044-202-7278)</t>
  </si>
  <si>
    <t>는9.1(월)오후2시서울지방고용노동청에서｢강소기업콘텐츠공모전｣시상식을개최하였다.이번공모전은청년들에게강소기업의의미를알리고강소기업취업을장려하기위해마련된것으로7월1일부터8월8일까지UCC,포스터,웹툰등총130여점이출품되었으며총19점의수상작이선정되었다.대상은다양한아이콘을활용해강소기업의의미와장점등을알기쉽게표현한UCC｢청년실업의열쇠,강소기업｣(동서대학교멀티탭팀)이차지하였다.최우수상에는｢토끼와거북이｣(UCC),｢하늘에서잰키는우리가크다｣(포스터),｢청년실업의겨울｣(웹툰)등이선정되었다.대상수상자에게는장관상및상금200만원을,최우수상,우수상,장려상은각각상금100만원,50만원,20만원을수여했다.정부는앞으로지역강소기업을보다많이발굴․육성하고,일자리정보망인워크넷에별도DB구축,온라인취업카페에정보제공등청년친화적방법으로적극알려나갈계획이다.또한,강소기업DB와자치단체․대학홈페이지연계,채용박람회개최등을통해청년-강소기업매칭도강화해나갈예정이다.시상후,수상자와함께한간담회에서고영선차관은“우리주변에는성장성과안정성을겸비한강소기업이이외로많다고하면서청년들이강소기업에보다관심을갖고적극도전해볼것”을주문하면서“정부도청년들이강소기업에서꿈을키우고강소기업과함께성장할수있도록적극지원하겠다”고밝혔다.문의:청년취업지원과편해윤(044-202-7435)</t>
  </si>
  <si>
    <t>는"사회적기업가육성사업"을통해창업에성공한기업중우수한창업팀30개소를예비사회적기업으로지정하고사회적기업으로육성한다.예비사회적기업은기존의예비사회적기업인지역형.부처형에더해혁신적이고창의적인젊은사회적기업가육성을위해도입되었다.이번에지정된예비사회적기업중에는특히노숙인고용,아프리카아동의물환경개선등다양한문제해결을위한혁신적인아이디어로창업에성공한청년사업가들이눈에띤다.㈜두손컴퍼니(대표:박찬재)는일자리를통한빈곤퇴치라는사회적가치로친환경옷걸이제작에서출발하여현재는물류대행까지하면서노숙인8명에게일자리를제공하여자활을돕고있다.㈜제리백(대표:박중열)은우간다아동들이편하고안전하게물을나를수있는가방을개발,아프리카여성공동체와함께제작?판매로매출이안정적으로증가하는등성장세를이어가고있다.㈜라온스(대표:최은영)는멸종위기.보호대상동물을캐릭터로제작.판매중이며앞으로웹툰작가와함께젊은층을대상으로웹툰만화를제작(‘17.상반기연재예정),환경오염,불법포획등의심각성을알릴계획이다.박성희고령사회인력정책관은“예비사회적기업지정을계기로앞으로혁신적인아이디어를가진청년등사회적기업가들이사회적기업으로꾸준히진입할것으로기대된다”면서,“이들기업이성공적으로뿌리내릴수있도록사업개발비등재정지원도병행할계획“이라고밝혔다.문의:사회적기업과김주홍.남성욱(044-202-7428/7430)</t>
  </si>
  <si>
    <t>(주)에이스푸드등24개사회적기업이및사회적기업진흥원의도움을받아처음으로지난1년간의사회적·경제적성과를자율적으로공시했다.사회적기업경영공시는재정운영의투명성을강화하고,사회적기업에대한국민의이해를높이며,민간부문의지원을이끌어내기위해올해처음으로실시되었다.이번공시에는현재활동중인723개사회적기업중(주)에이스푸드등24개기업이참여해사회적기업의투명성강화를위한발걸음을내딛었다.경영공시주요내용에는일반적인기업에서공시하는매출액,순이익등재무현황이외에도취약계층고용인원,사회서비스수혜인원,민주적의사결정구조등사회적성과에관한사항도포함하였다.와사회적기업진흥원은사회적기업의자율적인경영공시를내년에도계속해서추진할계획이다.경영공시를희망하는사회적기업은한국사회적기업진흥원에신청하면되고,전문기관의컨설팅등을받아진행할수있다.또한경영공시에참여하는사회적기업에게는각종지원사업에서가점을부여하여우선지원하고,우수사회적기업으로적극홍보하는등인센티브를부여할예정이다.박종길인력수급정책관은“자율경영공시가투명성강화차원을넘어,사회적기업에대한민간부문의관심과지원을유도하여자본투자활성화에도크게기여할것으로기대하고있다”고전하면서,“앞으로공시를원하는사회적기업을대상으로컨설팅등을적극지원하여,보다많은사회적기업이경영공시에참여할수있도록노력하겠다”고밝혔다.문의:사회적기업과신동술(02-2110-7159)</t>
  </si>
  <si>
    <t>는4월"열린고용리더"에윌테크놀러지(주)김용균대표이사를,"내일희망일터"에(주)아름다운사람을선정했다.윌테크놀러지(주)는’01년설립이후프로브카드(반도체검사장치)를전문적으로제조해온기업으로서,시장점유율기준(’10년)으로세계9위,국내1위를자랑한다.‘열린고용리더’로선정된김용균대표는공업고등학교를졸업한후기술력하나로자수성가한CEO로서,‘학력을따지지않는편견없는고용사회만들기’에앞장서고있다.학력차별없는채용을실천하며고졸출신이관리직과기술직에서도자신의능력을발휘하도록기회를주고임금체계도성과중심으로개선,고졸경력자들의임금이대졸신입직원보다높다.‘내일희망일터상’을수상한(주)아름다운사람(‘98년설립)은신사복을생산하는기업으로서장애인과비장애인이함께일하고있는모범기업이다.전체근로자176명중48%(84명)가장애인이며,이중중증장애인은62명에이른다.특히,장애인직원을생산공정에배치할때장애의유형등직원개개인의특성과능력을고려해근로자의만족도와제품의품질을높이고있다.이채필장관은이날시상식에서“학력과장애라는사회적인편견을깨고사람의능력과가능성을먼저보는기업과기업인이더많아져야한다”고강조하면서,“기업들이차별과편견의벽을허물고실력을가진사람들을적극적으로뽑을수있도록,또그런사람들을기업의훌륭한자원으로키워낼수있도록열심히지원하겠다”고밝혔다.문의:노동시장정책과하창용(02-2110-7160)</t>
  </si>
  <si>
    <t>(장관이기권)와보건복지부(장관문형표)는박근혜정부의핵심개혁과제로추진중인일․가정양립실천을지원하기위하여“시도-기업간MOU체결”을통한지역캠페인을공동으로추진한다.이번캠페인은자치단체가주체가되어기업의자발적인참여를촉진하기위해마련된것으로단순한선언이아니라일‧가정양립의실천과정착이가능하도록‘지역’과‘기업’의실질적참여활성화에중점을두었다.캠페인의주내용은일․가정양립실천협약체결과실천지원으로광역자치단체와지방고용노동청주도아래중소기업‧소비자단체‧언론등이참여한다.실천협약에는유연근무,정시출퇴근,자동육아휴직제,근로시간단축,직장어린이집등일‧가정양립실천지표중한가지이상을반드시이행하도록명기하여제도실천에초점을두었다.정부는협약을충실히실천한기업에대해연말평가를통해정부포상을추진할계획이다.현재전라북도가지난5월26일협약체결을완료하였고나머지자치단체도6월중협약을체결하고연말까지협약이행을추진해나가기로하였다.나영돈청년여성고용정책관은“우리사회전반에일·가정양립문화가확산되기위해서는정부,기업과근로자모두가각자의영역에서작은것부터변화를실천하는것이중요하다”고강조하면서“이번캠페인을계기로많은기업들이일·가정양립문화확산에동참할것으로기대하며,정부도WLB컨설팅,인사담당자교육등다양한정책적지원에힘쓰겠다”고밝혔다.문의:고용문화개선정책과이영진(044-202-7504)</t>
  </si>
  <si>
    <t>는사회적기업1,653개소(2016년말기준)를대상으로경제적.사회적성과분석결과를발표하였다.경제적성과분석결과,사회적기업의지속가능성을보여주는매출액,영업이익등의지표들이크게개선된것으로나타났다.
_x000D_
사회적기업전체매출액은2조5,963억원으로전년대비31.9%증가하였고,기업당평균매출액또한15억8천만원으로전년대비17.4%증가하였다.
_x000D_
영업이익발생기업수(한국회계기준원의일반기업회계기준에따라산정)는823개소(50.1%)로전체의과반을넘는것으로나타났으며,변경전기준에따르더라도영업이익발생기업은505개소(30.8%)로영업이익발생기업비중도꾸준히증가하고있는것으로분석되었다.
_x000D_
경제적성과와함께근로자의근로조건이개선되는등사회적성과도향상되었다.2016년전체사회적기업의유급근로자시간당임금은8,533원으로전년대비9.1%상승하였고,취약계층의시간당임금은7,576원으로전년대비5.1%상승하였으며,전체근로자평균근로시간은34.5시간으로전년대비1.1시간감소하였고,취약계층도전년도에비해1시간감소하였다.
_x000D_
김경선고령사회인력정책관은“사회적기업이일자리문제를포함한우리사회의다양한사회문제를해결하는역할을충실히수행해나가기위해서는지속가능성이무엇보다중요하다”라고하면서“사회적기업의양적성장과함께질적성장이이뤄질수있도록생태계조성등자생력강화를위한정책방안을마련·시행할것”이라고밝혔다.
_x000D_
문의:사회적기업과최영은(044-202-7422)</t>
  </si>
  <si>
    <t>‘11년부터는북한이탈주민,결혼이민자등취업취약계층구직자의신속한취업을지원하기위해내일배움카드제내에서별도의맞춤형훈련과정이개설될수있도록지원하고,맞춤형훈련과정참여자에대하여는자비부담을면제하는등지원을확대할예정이다.북한이탈주민등취업취약계층의경우취업에도움이되는기술·기능에대한수요가일반구직자와다를수있고,훈련수강시기술·기능에대한습득의정도가달라취업취약계층에맞는훈련과정의운영이필요한상황이다.이에‘11년부터아래와같이취약계층별맞춤형훈련과정이개설될수있도록지원하여직업훈련이취업에실질적으로도움이될수있도록할계획이다취약계층을위한훈련과정을개설하고자하는훈련기관은‘11.1.17.~1.31까지HRD-Net을통해신청할수있으며,이번훈련과정심사시에는취약계층특성에맞게훈련과정운영방법,난이도등을차별화하였는가를중점적으로평가하여적합여부를결정할예정이다.동심사를거쳐확정된“취약계층맞춤형훈련과정”은오는‘11년4월1일부터훈련생을모집하여본격운영될예정이고맞춤형훈련과정에참여하는훈련생에게는본인이부담하여야할훈련비(총훈련비의20%～40%)를면제하는혜택을부여할계획이다.하미용직업능력정책관은“취약계층이훈련비부담없이취업에실질적으로도움이되는훈련에적극적으로참여하여일자리를통해자립할수있도록앞으로도지속적으로제도를개선해나갈것”이라고밝혔다.문의:인적자원개발과배상훈(02-6902-8207)</t>
  </si>
  <si>
    <t>(장관이기권)는‘16.1.1부터본격시행된60세+정년제의성공적안착을지원하기위해문답집(｢알기쉬운정년제30문30답｣)을발간하였다.이번문답집은그간사업주,근로자,일반국민등이정년제시행과관련하여주로궁금해하던사항들을질의-응답형태로구성하였으며,사례를포함하여보다이해하기쉽도록하였다.문답집에는▴‘60세+정년제’의법령해석(고용상연령차별금지및고령자고용촉진에관한법률제19조)▴정년연장과연계한임금체계개편의무화의의미및임금피크제관련사항▴정부지원제도정보등을수록하였다.문답집은전국고용노동지방관서에비치하여전사업장에서손쉽게활용할수있도록하고,이미60세+정년제적용대상이된300인이상사업장및공공기관에대해서는직접우편으로발송할예정이다.또한,홈페이지(www.moel.go.kr)에서도확인할수있다.문기섭고령사회인력정책관은“장년고용문제는부모부양,자녀교육등가족전체의행복과직결되는만큼,고령화시대에장년층이더오래일할수있는사회를만드는것이매우중요하며,60세+정년제는그출발점”이라고언급하였다.또한,“올해는300인이상사업장및공공기관에서부터법에규정된60세+정년제및임금체계개편의무를반드시이행해야한다”고거듭강조하면서,“정부는지방관서를통해차질없는정년제안착과임금피크제도입등임금체계개편을지속적으로지도해나갈계획”이라고밝혔다.문의:고령사회인력정책과김태연(044-202-7457)</t>
  </si>
  <si>
    <t>,전장연.장애인부모연대.장총.장총련을포함한민·관합동‘최저임금적용제외제도개편TF’발족</t>
  </si>
  <si>
    <t>(장관김영주)는장애인최저임금적용제외제도개편을위한‘민.관합동TF’를구성하고,본격적인논의에착수할계획이다.
_x000D_
TF위원은정부(,보건복지부)를비롯하여전국장애인차별철폐연대(이하‘전장연’),장애인부모연대,장애인단체총연합회및장애인단체총연맹등장애계를대표하는단체들과장애인고용관련전문가들로구성하였다.
_x000D_
그간전장연등장애인단체에서는중증장애인고용(고용률19.5%)이전체장애인(36.5%)에비해현저히저조한상황을지적하며,최저임금적용제외제도개편및중증장애인공공부문일자리1만개창출을지속요구해왔다.
_x000D_
이에최저임금적용제외제도개편논의를위한TF를구성하게된것으로,2.28(수)첫회의를시작으로금년하반기까지논의하여개편안을마련하고법개정등본격적인제도개편을추진할예정이다.
_x000D_
한편,이와는별도로발달장애인등중증장애인중심의공공부문일자리1만개도입을위한TF도운영할계획으로동TF는발달장애의증가등중증장애인고용여건개선시급성을감안,5월까지집중논의하여`19년예산반영등필요한조치를추진할계획이다.
_x000D_
김영주장관은“제도개선을추진함에있어이해당사자간의소통,현장의의견수렴이매우중요하다”며,“그런의미에서이번에구성된민.관합동T/F에서어려운장애인의현실을감안하여중증장애인일자리창출과근로조건개선을위한최선의대안이도출될것을기대한다.”고강조했다._x000D_
_x000D_
문의:장애인고용과백석현(044-202-7482)</t>
  </si>
  <si>
    <t>세월호침몰사고수습이장기화됨에따라,는피해자가족의원활한직장복귀및재취업을지원하기위해『세월호침몰사고관련피해가족취업·고용유지특별지원안』을마련,’14.5.26(월요일)부터시행한다.세월호침몰사고로피해를입은가족의근로자또는자영업자로서직장에복귀하지못하고있는경우휴직·휴업지원금을최대3개월간월120만원씩지급하게된다.또한휴가·휴직등을통해피해가족의고용을유지하고있는사업주에대해서는고용유지경비(월20만원)를지급하고,대채인력을채용할경우지원금(월60만원)도지급한다.지원기간은4.16자로소급적용하고,최대3개월간지원한다.또한세월호피해가족중(재)취업을희망하는실업자,폐업자영업자등에대해서도취업상담,훈련,알선등을묶어체계적으로지원하는‘특별취업지원프로그램’을제공하고,프로그램에참여하는기간동안최대3개월간은특별참여수당(월120만원,1인당)도지급할계획이다.이번특별대책의지원대상은세월호희생자의직계존비속,생존자장시간사고수습·보호등을담당하는형제·자매등장관이인정하는경우예외적으로포함될수있다.의『취업·고용유지특별지원』을받고자하는세월호피해가족은가까운전국고용센터에신분증등을지참하고방문하여신청할수있고,안산시합동분향소와진도체육관에마련된현장접수창구를이용할수도있다.문의:노동시장정책과이영진(044-202-7211)조남식(044-202-7213)</t>
  </si>
  <si>
    <t>□가주최하고한국산업인력공단이주관하는「2015직업능력의달기념식」이1일(화)오후12시50분서울JW메리어트호텔에서개최되었다.○올해로19회째를맞는「2015직업능력의달기념식」에서는직업능력개발과숙련기술장려에힘쓴사업주,근로자,우수숙련기술인,직업훈련기관대표,직업훈련교원,HRD종사자6개분야에서유공자97명을포상했다.&lt;직업능력유공포상&gt;►(목적)직업능력개발에공이큰유공자를발굴․포상하여스펙초월,평생직업능력개발체제구축등능력중심사회구현및확산►(포상대상)사업주ㆍ근로자ㆍ직업훈련기관대표ㆍ직업훈련교원ㆍHRD업무종사자대상,훈장4점등총97명＊훈장4(은탑1,동탑1,철탑1,석탑1),포장(7),대통령표창(10),국무총리표창(21),장관표창(55)○또한,대한민국명장(18명),숙련기술전수자(8명),숙련기술장려모범사업체(1개업체)에대한증서수여식과함께“직업능력높이고!내일희망올리고!”라는슬로건선포세레모니등부대행사도진행되었다.□이날기념식에서이기권장관은,“노동시장양극화,인력미스매치등의사회구조적인문제를극복하고,국민행복시대를만들기위해서는지속적인직업능력개발과숙련기술존중을통한능력중심사회만들기가중요하다”고밝혔다.□직업능력개발유공자들은능력과성과에따라정당한대우를받는능력중심사회만들기에앞장서왔으며오랜시간쌓아온풍부한경험과기술력을바탕으로자기개발과후배양성에기여했다.문의:직업능력정책과</t>
  </si>
  <si>
    <t>-제4차국가기술자격제도발전기본계획(`18∼`22)심의.확정-
_x000D_
(장관이재갑)는11월23일(금)2018년도제3차‘국가기술자격정책심의위원회’를개최하고,"제4차국가기술자격제도발전기본계획(’18~’22년)"을심의.확정하였다.
_x000D_
이날회의는이재갑장관취임후열리는첫번째국가기술자격정책심의회로써노사대표및산업현장전문가,관련학계,관계부처정부위원이참여하였다.
_x000D_
정부는"제3차국가기술자격제도발전기본계획(’13∼’17년)"을수립하여,국가직무능력표준(NCS)의개발및과정평가형국가기술자격도입등을통하여‘일-자격-교육.훈련’을연계하는성과도있었지만,여전히이론과시험통과위주의검정형중심으로제도가운영되어현장성의한계및잇따른검정부정사례로인한자격의공신력이떨어지는문제가발생하고있다.
_x000D_
또한,최근4차산업혁명등새로운산업구조및노동시장의인력수요가근본적으로바뀌는정책환경에직면하여,국가기술자격의운영방식도혁신이필요한상황이다.
_x000D_
이번에확정된기본계획은국가기술자격이노동시장에서인정받을수있도록내실화하고,4차산업혁명등다가오는산업구조변화에대비하여유연성을높이는정책에중점을두었다.
_x000D_
‘실무능력중심의자격취득틀혁신’,‘현장성제고를통한신호기능확보’,‘자격의사회적위상강화’,‘제도발전을위한인프라정비’의4개정책영역에서12개중점추진과제가선정되어2018년부터5년동안추진될계획이다.
_x000D_
문의:직업능력평가과박세은(044-202-7288)</t>
  </si>
  <si>
    <t>1.17(목)는2012년일자리창출에크게기여한「고용창출우수기업(총81개)」을선정.발표하였다.이명박대통령은1.17(목)이들고용창출우수기업관계자를청와대영빈관으로초청,인증패를직접수여하고오찬을함께했다고용창출우수기업인증은’10년최초선정한이래이번이세번째로,기업규모와업종등을고려하여각분야에서일자리를많이창출하고노동시장에기여한기업들이선정되었다.규모별로는▲중소기업(근로자수300인미만)등25개소▲중견기업(300인이상1,000인미만)등22개소▲대기업(1,000인이상)등34개소다.특히,금년우수기업선정은기업의신용평가등급및구조조정(워크아웃등)우려여부,노동관계법·공정거래법·의료법등관련법률위반및장애인의무고용률위반기업또한대상에서제외함으로써일자리의“양”뿐만아니라,기업의“사회적책임”이행여부에대해서도한차원높은기준을적용하였다.고용창출우수기업으로선정된기업에대해서는물품구매적격심사시가점부여,정기근로감독3년간면제,중소기업신용평가및정책자금금리?융자한도우대,지방세세무조사유예및감면등중앙부처및16개광역자치단체의재정적.행정적지원을받게된다.이채필장관은“안정되고질좋은일자리의확보는그일자리에종사하는이의행복,나아가국가경제의발전에직결되는과제”라며“중요한일자리를만든영웅들에게국가와국민모두가함께아낌없는갈채를선사한다”고밝혔다.문의:노동시장정책과이영기(02-2110-7155)</t>
  </si>
  <si>
    <t>와세계공공고용서비스협회(WAPES:WorldAssociationofPublicEmploymentServices)가공동주최하고,한국고용정보원(KEIS)이주관하는,이‘10.12.2(목)～3(금)서울지방고용노동청5층컨벤션룸에서개최된다.이번워크숍은일본,호주등아?태지역10개국,프랑스,덴마크등유럽지역4개국의정부고용서비스담당자들과ILO의고용분야전문가가참석하여,각국의정책사례를교환하고더나은고용서비스발전방안을도출하는자리이다.이번워크숍은'고용서비스를위한공공민간협력및취업알선강화를위한구인구직정보효율화방안(PublicPrivatePartnershipinEmploymentServicesandManagementofJobData)‘라는주제로,최근전세계고용서비스의중요한이슈중하나인고용서비스의공공-민간간협력방안등에관하여일본,호주,뉴질랜드,프랑스등10개국이발표자로참가하여자국의생생한고용서비스정책경험을전달해줄예정이다.이채필차관은,“최근양적,질적으로증가하는고용서비스수요에맞춰더효과적인고용서비스제공을위하여공공과민간의상호협력의중요성이높아지고있다”고강조하며,“이번워크숍에서발표되는각국의다양한사례가앞으로우리나라의고용서비스의발전에큰도움이될것으로기대한다.”고말했다.문의:고용서비스정책과박원아(02-2110-7141)한국고용정보원고용서비스평가센터이상현(02-2629-7150)</t>
  </si>
  <si>
    <t>는장애인고용을확대하기위하여장애인표준사업장지원과근로지원인서비스를확대하는내용의「장애인고용촉진및직업재활법」시행령.시행규칙및고시를2013년6월19일제.개정하였다.먼저,공공기관의장애인표준사업장생산품구매절차와구매비율을정하였다.지난해12월18일"장애인고용촉진및직업재활법"이개정되어공공기관의장애인표준사업장생산품구매의무제도가도입됨에따라그후속조치로공공기관이에당해연도구매계획과전년도구매실적을매년2월말까지제출하도록하여(시행령.시행규칙개정)가공공기관의구매의무이행여부를확인.점검할수있게하였다.한편,공공기관이구매해야하는표준사업장생산품비율을그간의공공기관납품실적,유사기관의납품사례,표준사업장공급능력등을감안하여총구매액의0.3%이상으로정하였다.(고시제정)또한중증장애인근로자에대한근로지원인서비스제공시간을확대하였다.현재근로지원인서비스는월100시간한도내에서지원되고있는데중증장애인의업무수행을지원하는데충분하지않다는지적이있어이를월172시간(주40시간,일8시간)으로확대키로한것이다.(시행령및고시개정)방하남장관은“이번하위법령개정으로장애인을다수고용하고있는표준사업장의가장큰애로사항인판로개척문제를해소할수있는토대가마련되었으며,특히근로지원인서비스제공시간확대는중증장애인의직무수행에많은도움이될것으로기대한다”고밝혔다.문의:장애인고용과임정호(02-2110-7306)</t>
  </si>
  <si>
    <t>“어느분야에서든기회는열려있습니다.굳이대기업만고집할필요도없습니다.오히려중소기업에서시작하면능력을마음껏펼치면서회사의핵심인재로성장할수있습니다.취업이아닌창업으로도성공할수있고요.자신의분야에서즐겁게,열정을다해서일하다보면그분야의최고의전문가가될수있습니다.”(장관이기권)와한국산업인력공단(이사장박영범)은30여년간목재가구산업을선도하며끊임없는기술개발과품질향상에주력하고있는한국T.A의강명훈대표(만49세)를5월「이달의기능한국인」으로선정했다.강대표는공고졸업후가구회사에서근무한경험과기술을살려2000년2월한국T.A를창업한이후,호텔.리조트.카페등다양한종류의영업장에인테리어용가구를주문받아특징을살려제작.납품하고있는숙련기술인으로,국내시장뿐아니라중국과베트남에현지공장을세워해외시장을개척하여매출150억원대(한국T.A,㈜아르푸(Arfu),KTACHINA,KTAVINA합산)회사로성장시켰다.이기권장관은19일(금),제123번째기능한국인시상을마친후한국T.A청년근로자들과대화의시간을가졌다.이자리에는목공부에서생산직으로일하고있는일학습병행제근로자이정민주임(만28세)등청년근로자들이참석하여가구설계및제작현장에서의경험과앞으로의포부를전했다.또한지난4월제122번째기능한국인으로선정된ICT융합컨텐츠개발분야의숙련기술인㈜씨디에스유지대대표도함께하여자리를빛냈다.문의:직업능력평가과김윤지(044-202-7293)</t>
  </si>
  <si>
    <t>총8개의사업장이｢일‧가정양립환경개선지원제도｣(이하일家양득지원제도)의첫문을열사업장으로선정되었다.는제1차일‧가정양립환경개선지원사업승인심사위원회를개최하여유연근무,재택‧원격근무를도입‧확산할중소기업8개소를승인하였다.일‧가정양립실태조사에따르면유연근무는특정직무에만적용할수있다는인식이강하며,특히중소기업은대기업에비해유연근무실시율이낮은수준이다.는일가양득지원제도에참여하는기업이중소기업일‧가정양립고용문화확산의선도사례가되도록지원한다.필요한경우컨설팅,교육등을지원하고,이를우수사례집,매뉴얼등으로제작해중소기업에서유연근무를도입할때가이드라인으로활용할수있도록모범사례를적극발굴할계획이다.유연근무,재택‧원격근무도입을지원받고싶은중소기업은일가양득홈페이지(www.worklife.kr)에서신청서를다운받아지방고용노동관서의지역협력부서에연중수시로제출하여승인을받으면된다.일가양득지원제도는중소기업에유연한근무제도를파급력있게확산할수있는선도모델을위주로지원하는사업으로월1회이상의심사를통해올해300여개소의기업을승인‧지원한다.나영돈청년여성고용정책관은“일하는시간과장소가유연한고용문화는단순히근로자의삶의질의문제가아니라‘노동의질’이중요한현대사회에서기업의생산성향상과생존의문제인만큼,우수한중소기업의사례가확산되도록정부가적극지원하겠다”고밝혔다.문의:고용문화개선정책과신솔원(044-202-7497)</t>
  </si>
  <si>
    <t>(장관이기권)는청년일자리문제와노동시장에대한청년들의솔직하고기탄없는이야기를듣기위해12.14(월)14시에동국대학교(신공학관4층강당)에서｢청년일자리타운홀미팅｣을개최했다.이번타운홀미팅에는서울대학교총학생회장김보미를비롯해대학총학생회,대학학보사,취업동아리회장,청년구직자등100여명이참여했고,페이스북(www.facebook.com/moel.tomorrow)과SNS를통해생중계되었고,현장에서즉석질의응답도이루어졌다.타운홀미팅에참석한청년들은일자리를얻기위해고분군투하는현실에대해허심탄회하게이야기하고,청년들이생각하는노동시장에서꼭바뀌어야할점,일자리상생방안,일자리격차극복방안,정계․노사․정부에대해바라는점등을거침없이쏟아냈다.이기권장관은청년들이느끼는일자리현실은매우절실함에도청년일자리를위한노동개혁입법이국회에서답보상태에있는현상황에청년들에대한미안함과안타까움을감추지못했다.또한지금의청년일자리문제는단순히청년개개인들이잘준비하고노력하여극복할수있는차원이아닌노동시장의구조적문제가근본원인이라며,“금년에는화석선배,문송,흑수저등청년들의절망감을표현한신조어들이넘쳐났지만,2016년에는희망의신조어들이생겨나도록청년들을위한노동개혁을꼭완수하겠다.”고강조하며,“미래세대인청년들을위해노동개혁입법의마무리없이2016년을맞이하는것은상상조차할수없다.”고말했다.문의:청년고용기획과이준호(044-202-7436)</t>
  </si>
  <si>
    <t>-"일자리창출유공"정부포상대상자접수(2019.8.1.~8.30.)-
_x000D_
는2019.8.1.(목)부터8.30.(금)까지"2019년도일자리창출유공정부포상"신청을받는다고밝혔다._x000D_
"일자리창출유공정부포상"은각계각층에서일자리창출을위해기여한개인과단체를대상으로2009년부터수여해왔다.
_x000D_
"2019년도일자리창출유공정부포상"은일자리를늘리거나일자리질을앞장서서개선하는등일자리창출에공이큰개인과단체를발굴하여포상한다._x000D_
특히,노동시간단축,일.생활균형실천,비정규직의정규직전환,청년고용확대(해외진출)등좋은일자리창출에앞장선개인과단체가정부포상을받을수있도록적극발굴할계획이다.
_x000D_
"2019년도일자리창출유공정부포상"을받기원하는개인과단체는지방고용노동관서또는한국산업인력공단에공적조서등의신청서류를제출하면된다._x000D_
유공자를추천하고자하는국민은누구나누리집*에서일자리창출에공이있는개인또는단체를추천할수있다.
_x000D_
신청및추천접수이후에공개검증(10월)과공적심사(11월)등의절차를거쳐정부포상대상자를결정하고올해12월에"2019년도일자리창출유공정부포상시상식"을개최할예정이다.
_x000D_
김영중노동시장정책관은“노동시간단축,비정규직의정규직전환,청년고용확대등으로일자리문제를해결하고국민의삶의질을높이는데기여한숨은유공자를찾아정부포상을수여하겠다.”라고밝혔다.
_x000D_
문의:일자리정책평가과윤명식(044-202-7233)</t>
  </si>
  <si>
    <t>6월3일화요일,고용창출100대우수기업인증패수여식이서울양재동AT센터에서개최되었다."고용창출100대우수기업"은기업규모(대·중·소)와업종(13개)에따라각분야에서지난한해동안가장많은일자리를창출한기업들로,가매년선정·발표한다.이번에선정된고용창출100대우수기업들을보면‘능력중심의열린고용’,‘일자리창출에대한CEO의강한의지’,‘기술혁신과적극적투자’등의공통적특성을보이고있다.또한고용창출100대우수기업들은단순히일자리만많이늘린것이아니라,취약계층고용,능력중심채용,지역고용창출등기업의사회적책임에서도선도적모습을보이고있다.이렇게선정된100개의기업들에게는대통령명의의인증패를수여하고,중앙정부와지방자치단체에서각종혜택을부여하고있다.중앙부처에서는정기법인세조사선정제외,정기근로감독3년간면제,출입국편의등을제공하고정부조달계약심사시신인도항목에가점을부여하고,관세조사유예,무역보험료할인등혜택이주어진다.자치단체에서도지역특성에따라중소기업경영안정자금지원,지방세세무조사유예등의지원을제공하게된다.방하남장관은“일자리가국민개개인의자아실현은물론행복한삶을가꾸는토대임을생각한다면,고용창출100대우수기업이야말로국민행복시대를여는진정한주역”이라며“일자리를통하여국민행복시대를만들어가는일자리주역들을위한지원을더욱강화해나갈것”이라고밝혔다.문의:노동시장정책과박진영(044-202-7215)</t>
  </si>
  <si>
    <t>-2020.1.1.부터실업자？재직자내일배움카드를하나로통합예정-
_x000D_
(장관이재갑)가현재실업자와재직자로구분되어있는내일배움카드를통합？개편함에따라새로운이름을공모한다._x000D_
기존의내일배움카드는실업자와재직자로분리해서운영되어직장이동이잦고고용형태가다양화되고있는현재노동시장의여건에는맞지않는다는지적이있어왔다.
_x000D_
이에2020년1월1일부터는실업자와재직자로구분하지않고내일배움카드를통합하여시행할계획이다._x000D_
연간200만원인훈련비한도를300~500만원까지올리고사용기간도1년에서5년으로늘리며(5년후재발급신청가능)_x000D_
자영업자와특수형태근로종사자분들도직업훈련혜택을받을수있도록제도보완도빈틈없이할계획이다._x000D_
이번공모전의응모기간은7월2일(화)부터8월9일(금)까지이며,내외부전문가의심사를거쳐8월23일(금)에수상작을발표한다.
_x000D_
최우수상(1점)에는상금100만원,우수상(1점)에는50만원,장려상(3점)에는20만원을지급할계획이다._x000D_
자격제한없이국민누구나온라인(www.moelcontest.com)을통해참여할수있으며(1인당최대2점),새로운이름과함께관련설명(500자이내)을제출해야한다.
_x000D_
장신철직업능력정책국장은“새로운내일배움카드제도는국민과함께소통하며만들어가려고한다.”라고하면서“이번의명칭공모전은그첫걸음이며평소직업훈련에관심있는국민의많은참여를바란다.”라고밝혔다._x000D_
_x000D_
문의:인적자원개발과김상훈(044-202-7313)</t>
  </si>
  <si>
    <t>앞으로녹색성장분야사회적기업이성장할수있도록정부부처와대기업이발벗고나선다.이의일환으로,,환경부,LG전자(주),LG전자노동조합은11월23일8:30~9:30,LG트윈타워에서협약을체결하였다.금번협약은정부,대기업,노조가협력하여사회적기업모델을만들어나간다는데의의가있고,특히정부부처와대기업이합동으로지원하고노조가참여하는첫사례이다.LG전자(주)는녹색분야예비사회적기업육성을위하여매년재정지원대상업체를공모·선정하여운영자금을지원하고,3년간총80여억원의규모로진행한다.또한사회적기업가의경영역량제고를위하여경영자교육프로그램을진행하고,LG전자노동조합과협력하여생산성향상컨설팅을지원한다.이외에도LG계열사(협력사)를대상으로홍보,납품계약유도하여판로를적극적으로개척하는등사회적기업육성을위한종합적인지원을제공한다.는사회적기업육성의주무부처로서,금번협약으로인큐베이팅되는사업모델에대하여인증지원,컨설팅지원등사업성공을위하여필요한지원을제공하고,환경부는자원순환,신재생에너지등녹색분야의유망한(예비)사회적기업선정·육성에공동참여하여성공모델을발굴하는데적극협력한다.이채필차관은“기업의사회적책임뿐만아니라노조의사회적책임이행에대한고민이담아진금번협약이의미가크다”라고하면서,“새로운수요가많은녹색성장분야에서창의적인사회적기업모델이많이나오길기대한다”라고밝혔다.문의:사회적기업과송유나(02-6902-8473)</t>
  </si>
  <si>
    <t>(장관이채필)와한국산업인력공단(이사장송영중)은16일오후4시한국잡월드나래울극장에서「제2회취업사관학교수기공모」시상식을가졌다.이번수기공모는학업을중단한위기청소년이취업사관학교에입학해서직업교육과인성교육을통하여변화되는모습을생생하게담은12개작품을선정하였다.특히,아버지의하는일이창피해서가출과범죄,보호관찰을받고취업사관학교에입학해서잘적응하는모습을그려영예의대상을수상한김성진(17세)학생의‘아버지의눈물’과아픈가정사와중학교시절의방황을극복하고피부미용을배우고있는금상수상자한소윤학생(15세)의‘처음으로꿈이생겼어요’등은우리에게잔잔한감동을주고있다.또한,이번에발간된수기집에는취업사관학교학생이외에교사,봉사자,기숙사사감등취업사관학교학생을위해헌신적으로봉사하고있는이들의진솔한이야기도담겨져있다.공단이성기능력개발이사는“학업을중단한위기청소년이취업사관학교에입학해서직업교육과인성교육을동시에받음에따라순화되고변화되는모습을생생하게볼수있었다”며,“지역사회나기업에서도학업중단위기청소년에대해좀더많은관심과애정이필요하다”고강조하였다.취업사관학교에대한자세한사항은공단홈페이지(www.hrdkorea.or.kr)또는본부능력개발지원팀(02-3271-9364)으로문의하면안내받을수있다.문의:인적자원개발과최상열(02-2110-7266)한국산업인력공단능력개발지원팀정비용(02-3271-9364)</t>
  </si>
  <si>
    <t>인적자원개발과최상열(02-2110-7266)한국산업인력공단능력개발지원팀정비용(02-3271-9364)</t>
  </si>
  <si>
    <t>‘14년말기준장애인의무고용사업체의장애인근로자는158,388명,장애인고용률은2.54%로나타났다.이는전년에비해0.06%p상승한수치로,장애인의무고용사업체의장애인고용률은지속적으로상승하고있다.는장애인의무고용사업체(국가･자치단체,상시근로자50인이상의공공기관,민간기업)27,488곳을대상으로지난1월까지‘14년12월말기준장애인고용현황을조사하였다.조사결과를기관별로살펴보면,국가･자치단체의경우장애인공무원은19,553명으로장애인고용률2.65%를기록했으며,장애인근로자(비공무원)의경우7,321명,장애인고용률3.75%로나타났다.공공기관의경우장애인근로자는10,604명,장애인고용률은2.91%로조사됐으며,민간기업의경우장애인근로자는120,910명,장애인고용률은2.45%로나타났다.의무고용사업체에근무하는장애인근로자중중증장애인은34,658명(21.9%)으로전년보다2,404명증가했으며,여성장애인역시30,915명(19.5%)으로전년보다2,210명증가하였다.한편조사대상기관중의무고용률을달성한기관은13,227곳으로전체의무고용사업체의절반수준(48.1%)에머물렀다는이번조사결과를바탕으로장애인고용률이저조한기관들을대상으로5개월간장애인고용을유도하고,그럼에도불구하고장애인고용이저조할경우‘14년12월기준장애인고용저조기관의명단을오는10월에공표할예정이다.문의:장애인고용과임정호(044-202-7486)</t>
  </si>
  <si>
    <t>사회적기업의판로개척지원을강화하는내용을담은「사회적기업육성법시행령」개정안이5.29(화)국무회의를통과하였다.이번시행령개정안에서는현재권고적성격의공공기관의사회적기업제품우선구매규정을대폭강화하여공공기관이사회적기업의판로개척에적극나서도록유도하는내용을담고있다.앞으로공공기관은사회적기업제품우선구매계획과실적을매년장관에게통보하도록의무화하였다.또한장관은공공기관의우선구매실적을종합하여인터넷에공고하도록하였다.그동안사회적기업은취약계층에게일자리나사회서비스를제공하는것을목적으로하는특성상일반시장에서의경쟁에어려움을겪어왔다.이번시행령개정으로사회적기업이판로를확보하는데다소숨통이트일것으로기대된다.또한이번시행령개정안에서는‘12.12.1일시행예정인협동조합기본법에따른법인들도사회적기업으로인증가능한조직형태로포함된다고분명히하였다.협동조합은1인1표의의사결정,지역사회이익추구명시등사회적기업의이념과가장가까운조직형태로평가되고있어앞으로사회적기업활성화에상당한기여를할것으로기대되고있다.이외에도사회적기업육성법개정(‘12.2.1공포)으로인증이취소된기업또는해당기업과실질적으로동일성이인정되는기업에대하여인증취소일로부터3년간인증을금지하게됨에따라“실질적동일성”의기준을규정하고있다.5.29일국무회의를통과한사회적기업육성법시행령개정안은올해8.2일부터시행될예정이다.문의:사회적기업과배영일(02-2110-7171)</t>
  </si>
  <si>
    <t>와한국산업인력공단은1.3.기계,건설,전기·전자등기간및전략산업분야와디자인·방송,정보·통신,게임콘텐츠제작등고부가가치서비스산업분야의기술인력4만4천여명을양성할민간훈련기관(246개훈련기관)을선정․발표했다.선정된훈련기관은대한상공회의소전북인력개발원등246개기관으로,이번심사에서는훈련의품질과현장성을높이기위해국가직무능력표준(NCS)활용과정,고용률70%달성을위한취업연계형훈련과정등을확대하기위해노력하였다.특히,이번훈련은고용유발효과가큰고부가가치서비스산업에대한인력양성을확대하기위해직종체계를개편하였고,국제의료통역,BIM(BuidingInformationModeling),품질경영등고부가가치서비스관련직종을추가신설하였다.또한,훈련을통한성과제고를위해취업률과고용유지율이높은과정은취업성과에따른인센티브지급을확대할것이다.국가기간·전략산업직종훈련을받고자하는훈련생은가까운고용센터(전국82개)에방문하여훈련상담을받은후해당훈련기관의모집절차에따라훈련에참여하면된다.훈련기간은3~12개월이며,훈련비는에서전액지원한다.아울러훈련중에최대월41.6만원의훈련장려금을지급받을수있다.나영돈직업능력정책관은“앞으로도질높은훈련실시와직업훈련을통한고용창출을위해채용연계형등인력수요반영과정을확대하고우수한훈련성과를내는훈련기관에대해서는훈련비지원을확대해나갈것”이라고말했다.문의:인적자원개발과최상열(044-202-7311)</t>
  </si>
  <si>
    <t>『창의적인팀활동을통해자신의아이디어를실험해보고자신만의스토리를만들수있도록지원하는창조캠퍼스.재능기부를통해지식을나누고자하는각계의전문가가‘멘토’로나서청년을함께응원한다.』는23일(수)오후3시창조캠퍼스중앙대학교(총장안국신)에서창직프로젝트팀과‘청년멘토’가함께하는공개멘토링을펼쳤다.‘청년멘토’는각분야의전문가가새로운도전에나선청년들에게자신의노하우를전하고청년들이궁금해하는것들에대해명쾌한답을주는등이시대청년들에게따뜻한응원과가이드를해주는것이다.이날진행된공개멘토링에는숙명여대·숭실대·중앙대의대학생팀과서울디자인고의고등학생프로젝트팀도참여,아이디어를구체화시킬수있는방법등‘청년멘토’에게다양한조언을구하는시간이마련되었다.이날행사에는‘창직’에관심을갖고있는대학생150여명이함께해열기를더했으며신성환「한국문화예술위원회」,전민경「한영회계법인」,정진호「FleishmanHillard」등청년멘토의지식나눔특강도함께진행됐다.이자리에서청년들과반짝이는아이디어를공유한이재갑고용정책실장은“창직아이디어를현실화하기위해서는재정과공간지원뿐아니라현장감각을지닌선배들의꾸준한멘토링이필요하다”고강조하며“나만의스토리를만드는창조캠퍼스에더많은대학생들이참여한다면취업을고민하는청년들에게새로운기회가될것으로기대된다.”면서“청년들의아이디어와도전정신을열심히응원하고힘을보태겠다”고밝혔다.문의:청년고용기획과김준호(02-2110-7181)</t>
  </si>
  <si>
    <t>청년실업문제를해결하려면공공기관부터앞장서야한다는목소리가높아지고있는가운데,지난해정부공공기관및지방공기업에채용된청년층규모는총15,476명으로집계되었다.이는정원내채용인원과무기계약으로채용된인원,그리고1년이상기간제로채용된인원을합산한것으로’10년13,702명보다1,774명이늘어난수치다.이중정원내채용인원은8,929명으로‘10년(6,866명)대비2,063명증가했다.와기획재정부가정부공공기관과지방공기업의청년채용실적을제출받아집계한자료에의하면,청년고용촉진특별법에따른채용권고기준과관련,대상기관전체정원대비청년채용비율이3.0%로‘06년이후6년만에처음으로3%에이르렀다.정부공공기관269곳은8,352명을채용해정원(255,227명)대비3.3%,지방공기업123곳은577명을채용해정원(42,566명)대비1.4%로나타났다.이처럼정부공공기관의청년채용률이증가한이유는작년부터공공기관경영평가에청년채용실적이반영되면서기관들이권고기준을이행하기위해노력했기때문인것으로보인다.정부는올해부터청년채용실적을지방공기업의경영평가에도반영하기로했고,학력보다는능력으로평가받는열린고용사회를만들기위해정부공공기관의고졸채용을지속적으로추진할계획이다.는청년채용권고기준을미달한기관에대해기준을지키도록권고하고관련부처및지자체에집계결과를통보,산하기관의청년채용확대에대해협조를요청할예정이다.문의:청년고용기획과조충현(02-2110-7180)</t>
  </si>
  <si>
    <t>워크넷(www.work.go.kr)은2018년12월말부터인공지능으로구직자에게일자리를추천해주는‘더워크(TheWork)’서비스를제공하고있다.
_x000D_
그렇다면실제로얼마나많은사람들이‘더워크’서비스를활용해서취업에성공했을까?그리고‘더워크’를써본사람들은인공지능의일자리추천에만족했을까?_x000D_
2019년4월부터6월까지의기간동안취업에성공한사람중에서‘더워크’가추천해준일자리에전자우편으로입사지원을하고실제로취업한사람은2,666명이다.
_x000D_
이중에서‘더워크’추천일자리에2건이상지원했고,지원한일자리중에서30%이상이‘더워크’추천일자리인경우가1,039명이고,‘더워크’추천일자리에3건이상지원하면서,지원한일자리중에서50%이상이‘더워크’추천일자리인경우는363명이다._x000D_
이들중의일부와워크넷의‘더워크’서비스를사용한소감등에대해이야기를나눴다.
_x000D_
김효순고용지원정책관은“정부혁신차원에서시작한인공지능기반취업지원서비스가고용센터로잘찾아오지않는구직자들에게도움이될수있을것으로기대한다.”라고말하면서,“앞으로인공지능기반일자리추천알고리즘을사회초년생,경력단절여성,중장년재취업자등대상별로특화해구직자에게보다적합한일자리가추천될수있도록노력하겠다.”라고밝혔다.
_x000D_
문의:고용서비스기반과김동현(044-202-7678),_x000D_
한국고용정보원플랫폼운영팀이무훈(043-870-8572),전략기획팀박신엽(043-870-8767)</t>
  </si>
  <si>
    <t>고용서비스기반과김동현(044-202-7678),_x000D_
한국고용정보원플랫폼운영팀이무훈(043-870-8572),전략기획팀박신엽(043-870-8767)</t>
  </si>
  <si>
    <t>올해부터우선지원대상기업이규모확장등으로중견(대)기업이되더라도,기존에받던혜택을3년간연장해서누릴수있게되었다.는글로벌경쟁력을갖춘중견기업육성책의하나로우선지원대상기업의수혜기간연장등의내용을담은고용보험법시행령을개정했다고17일(월)밝혔다.고용보험은중소기업등의고용창출및경쟁력강화를위해우선지원대상기업(중소기업포함)에대해각종우대지원제도를운영하고있다.단,우선지원대상기업이근로자수가증가하는등규모가커질경우우대지원제도를적용받을수없게되어있었다.그러나,개정된고용보험법시행령에따르면우선지원대상기업이중견(대)기업이되더라도3년간은고용보험법상의각종우대지원혜택을받을수있게된다.우선지원대상기업해당여부는전년도근수자수를기준으로판단*하여다음연도초일부터적용하므로개정된규정은우선지원대상기업사업장의근로자수가2010년도에증가하여올해에중견(대)기업으로변경된경우부터적용된다.이재흥노동시장정책관은“중소기업이중견기업이되면각종지원이끊겨대기업이나글로벌기업으로성장하지못하는,소위‘죽음의계곡’을넘지못하는게현실이었다”면서“우선지원대상기업의수혜기간연장제도를통해유망한중견기업이지속적으로육성되고이런기업들에서양질의일자리가많이만들어지기를기대한다”고밝혔다.유예제도해당여부및우선지원대상기업신고등과관련한기타자세한사항은근로복지공단(☎1588-0075)으로문의하면된다.문의:고용보험정책과오은경(02-2110-7204)</t>
  </si>
  <si>
    <t>내년부터공공기관은만34세이하의청년을매년정원의3%이상고용하여야한다.이와같은내용을담은청년고용촉진특별법시행령개정안이22일(화)국무회의의결을통해확정되었다.지난4월임시국회에서공공기관청년미취업자3%이상고용의무를주요내용으로하는「청년고용촉진특별법」개정안이여‧야합의로국회를통과한이후,일부30대미취업자들이시행령상의청년의나이(15~29세)규정으로인한취업기회제한을이유로지속적으로불만을제기한바있다.이러한점등을감안하여는‘30대미취업자의어려운취업현실’과‘청년고용확대’를위한당초입법취지가균형있게조화할수있도록,공공기관고용의무대상이되는청년의나이를현재15~29세에서15~34세로상향하는내용의시행령개정을추진하였다.아울러,법에서대통령령으로위임하고있는고용의무적용제외기관도다음과같이정하였다.①정원이전년도에비하여100분의10이상감축된연도의경우②「공공기관의운영에관한법률」에따른공공기관또는「지방공기업법」에따른지방공기업으로지정ㆍ설치또는설립된연도의경우③장관이기획재정부장관과협의하여고시하는전문적인자격ㆍ능력또는경력등의기준에맞는사람을해당연도고용인원의100분의70이상고용하는연도의경우방하남장관은“시행령개정으로공공기관고용의무대상이되는청년의나이가상향됨으로써30대미취업자들의어려운취업현실이다소나마개선될것으로기대된다.”고말했다.문의:청년고용기획과박은정(02-2110-7181)</t>
  </si>
  <si>
    <t>는「청년사회적기업가육성을위한대토론회」를‘10.10.27(수)한국프레스센터에서개최한다.이번토론회는‘10.10.14발표된「청년내일만들기제1차프로젝트」의일환으로마련된「청년사회적기업가육성사업」계획안을발표하고의견을수렴하기위하여마련되었다.청년사회적기업가육성사업은‘11년도에시행될예정으로사회적기업사업아이디어를가진청년을대상으로창업준비공간,멘토,활동비등을지원함으로써실제창업으로이어지도록지원하는사업이다.이를위하여124억원이‘11년도예산안에편성되어2,000여명의청년이사회적기업을창업하도록지원할계획이다.그외에도청년사회적기업의중요성과성공모델에대하여학계와현장전문가의주제발표가있으며,방청객에대한자유토론시간도마련하였다.특히,청년사회적기업가육성사업에참여할것으로예상되는대학의사회적기업동아리,소셜벤처경연대회참가자,사회적기업관계자등을초청하여사업계획에대한실질적인의견교환이이뤄질수있도록하였다.이채필차관은“우리나라도‘게이츠수수께끼*’문제가존재하며,이를극복하기위해서는창의적인사회적기업가가출현할필요가있는데,이는청년들이맡아야할역할이라고생각된다”고하면서“청년들이창의성과왕성한활동력을활용하여훌륭한사회적기업가로성장할수있도록지원할계획”이라고밝혔다.토론회에서제기된의견들은심도있는검토와전문가논의를거쳐2011년도청년사회적기업가육성사업계획에반영할계획이다.문의:사회적기업과배영일(02-2110-7171)</t>
  </si>
  <si>
    <t>지원직업훈련생학점인정받기쉬워진다</t>
  </si>
  <si>
    <t>와교육과학기술부는가지원하는직업훈련과정은「학점인정등에관한법률」에따른학점인정절차를간소화하여고졸구직자나재직자의학점취득을쉽게할수있도록했다.그간교육과학기술부산하의평생교육진흥원이인정한직업훈련과정을수강하는경우만학점인정을받을수있었다.그러나7월부터는지원직업훈련의특성에맞게인정요건및절차를간소화하여가직접학점인정에관한업무를수행할수있게되었다.이를통해지원훈련과정을수료한고졸구직자등의학점인정이확대될전망이다.이번조치에따라7월17일부터개강하는지원41개훈련과정*을수강하는고졸구직자와재직자는수료시최소3학점에서최대21학점까지학점을인정받는다.금년중으로이들훈련과정을수강할570여명고졸구직자와재직자가학점인정의혜택을볼것으로예상된다.9월에는학점인정훈련과정을확대하기위하여내년에개설될훈련과정을심사할계획이다.이를통하여2013년부터는4천여명이상의고졸구직자등이혜택을볼것으로전망된다.특히,고졸재직자의경우자신이근무하는직장에서실시되는현장훈련의경우도학점인정을받을수있어‘일과학습을병행’할수있게된다.직업능력정책관(박성희)은“금번학점은행제절차간소화는열린고용에대한정부부처간의협력을보여주는좋은사례이며,직업훈련의학점인정이보다용이해짐으로써‘선취업-후학습’이정착할수있는토대가마련될것으로예상된다”고말했다.문의:인적자원개발과박상윤(02-2110-7266)</t>
  </si>
  <si>
    <t>(장관이기권)와한국사회적기업진흥원(원장오광성)은올해사회적기업10주년을맞아오는5월1일(월)부터6월30일(금)까지대규모의사회적기업실태조사를실시한다.사회적기업실태조사는사회적기업의활동실태를파악하고,육성정책수립을위한기초자료로활용하기위해매5년마다실시되며,이번조사는2012년에이어두번째다.이번조사는전체사회적기업뿐만아니라다양한사회적경제조직들까지포함하여총7,800여개의표본*을대상으로실시된다.대규모로실시되는이번조사는사회적기업의전반적인운영현황뿐만아니라우리사회에서사회적기업및사회적경제가창출하는사회적가치를확인할수있다는데그의미가크다.이번조사는2012년에비해대상,범위등이확대된다.우선,인증․예비사회적기업뿐만아니라협동조합,마을기업,자활기업등다양한사회적경제분야까지대상을넓혔다.또한,기업의고용․재정현황등기초적인경영자료를비롯하여사회적기업대표와종사자의인구통계학적특성,종사자의삶의질변화정도등조사항목을보다다양하게구성했다.10년간의정책을평가하고,향후정책방향수립에참고할수있도록중앙․지방정부및민간의지원제도에대한활용도및효과성,사회적기업운영또는종사시애로사항등의항목을강화했다.이번조사는두달간개별사업체방문면접조사를통해진행되며,분석과정등을거쳐9월에그결과를발표할예정이다.문의:사회적기업과박수연(044-202-7420)한국사회적기업진흥원성과평가팀장선녀(031-697-7773)</t>
  </si>
  <si>
    <t>사회적기업과박수연(044-202-7420)한국사회적기업진흥원성과평가팀장선녀(031-697-7773)</t>
  </si>
  <si>
    <t>와16개광역자치단체는17일~18일광주라마다플라자호텔에서2011년도1분기지역고용정책협의회를개최한다.이번협의회에서는광주광역시경제부시장(강계두),고용정책실장(이재갑),지역고용정책협의회장(홍기호)를비롯한관계자와전국광역자치단체고용정책업무담당과장,전국종합고용지원센터소장등80여명이참가한다.지역고용문제에적극대처하기위해마련된이번협의회에서는특히지난해새롭게도입된「지역일자리공시제」가안착될수있도록다양한아이디어수렴,사례공유및토론등을집중적으로실시할계획이다.주요회의일정을살펴보면,▲일자리공시제발전방안발표및토론,▲지역일자리창출관련우수사례발표(전남장흥군,나주시),▲고용정책설명(재정지원일자리사업,사회적기업발굴·육성)▲「지역일자리공시제」우수기관(광주광역시광산구)방문매분기1회열리는지역고용정책협의회는지난2008년2월처음구성되어지금까지11차례개최되었으며회의때마다와지방자치단체의고용담당관들이지역의고용문제에대해주제를달리하여,심도있고활발한논의와우수사례공유를통해자치단체별지역고용의발전을모색해왔다.이재갑고용정책실장은“지역고용협의회는중앙과지방에서고용문제를담당하고있는관계자들이일자리창출효과를높이기위해의사소통을하면서협의를하는채널”이라고전하면서“협의회가지역의고용문제를해결하는실효성있는기구로서제역할을할수있도록지속적으로지원해나가겠다”고밝혔다.문의:인력수급정책과박정웅(02-6902-8165)</t>
  </si>
  <si>
    <t>CJ는작년,“리턴십프로그램”을도입해,유능한여성인재들을시간선택제일자리로직장에복귀시킬수있었다.신한은행도서비스제고를위해고객이붐비는시간대에시간선택제를도입하는채용계획을발표했고,무려100:1의경쟁률을기록했다.기업이시간선택제일자리를도입하게되면어떤장점이있고정부로부터는어떤지원을받을수있을까?와노사발전재단은20일(목),서울지방고용노동청에서시간선택제일자리에대한정부지원제도및선도기업의사례를소개하는｢시간선택제일자리파트너십프로그램｣을실시했다.이번첫회차에는현대기아차,SK,롯데,두산,동부그룹등대기업과전경련,경총,대한상의,중기중앙회등의사업주단체가참석,시간선택제일자리에대한높은관심과도입의지를보였다.이자리에서는최근시간선택제일자리를적극발굴‧도입하고있는CJ그룹과신한은행의인사담당자가도입및운영과정,노하우를소개했고,담당자(사업팀장윤수경)는시간선택제일자리정책방향및지원제도에대해설명했다이재흥고용정책실장은“앞으로금융,보건,호텔업,서비스업등시간선택제일자리수요가많은업종과적합직무를계속발굴하여도입및운영방법,성공사례등을제공할것”이라전하며“시간선택제일자리를도입하고자하는기업의부담을줄여줄수있도록현장의목소리에귀기울이며적극지원하겠다”고밝혔다.문의:시간선택제일자리창출지원단어일천(044-202-7497)노사발전재단시간선택제일자리TF팀남지민(02-6021-1212)</t>
  </si>
  <si>
    <t>시간선택제일자리창출지원단어일천(044-202-7497)노사발전재단시간선택제일자리TF팀남지민(02-6021-1212)</t>
  </si>
  <si>
    <t>,능력중심채용위한「핵심직무역량평가모델」보급ㆍ시행</t>
  </si>
  <si>
    <t>는기업이직무와무관한불필요한스펙대신역량을기준으로인재를선발하는「핵심직무역량평가모델」을8월부터30개기업에시범보급하기로했다.시범보급은지난해개발된생산관리,경영지원,금융보험출납창구등3개직군의평가모델을공모절차등을통해선정된30개기업(붙임참조)을대상으로시행하게된다.참여기업으로는롯데,현대모비스,대우건설,우리은행,CJ푸드빌,세아제강,한화S&amp;C,LS네트웍스,케이티스카이라이프,SKC솔믹스등10개대기업과NHN(네이버),오리온및공기업으로는대한지적공사등이다.이들기업에대해서는업종등각기업의실정에맞는맞춤형컨설팅과면접관교육등을제공하고,실제채용과정에서의평가모델활용도지원할예정이다.이와함께,는취업자수와채용수요가많은직무를중심으로평가모델을계속개발하겠다고밝혔다.지난해개발한3개직군에이어올해에는마케팅,응용소프트웨어,건축공학기술등3개직군을추가개발하고,매년3~4개씩’17년까지20개직군을개발할계획이다.참여기업도올해30개기업에서내년에는200개기업으로확대해나갈예정이다.한편,핵심직무역량평가는기업이채용과정에서직무와무관한불필요한스펙대신직무에필요한역량을중심으로인재를선발하기위한것으로서역량지원서,역량테스트,역량면접으로구성되어있다.방하남장관은“역량평가모델을계속확산시켜청년들이불필요한스펙을쌓는데들이는시간과사회적비용을줄이겠다”고말했다.문의:청년고용기획과김태환(02-6902-8251)</t>
  </si>
  <si>
    <t>(주최한국고용정보원)는12.10(수)14시대한상공회의소의원회의실에서‘정년60세시대장년고용활성화를위한노사정의역할’을주제로장년고용포럼공개토론회를개최했다.이날토론회는60세정년제시행을1년앞둔시점에서60세정년제안착을위해노·사·정이함께협력해나갈역할과방안을모색하기위해마련되었다.이날토론회는3개의주제에대해학계및관련전문가등의발표와질의응답으로진행되었다.이수영고령사회인력심의관은‘장년고용활성화를위한정부정책방향’을주제로60세정년시대에맞는생애단계별정책에대해발표하였다.이지만연세대학교교수는‘정년60세의무화와임금체계개편방안’을주제로정년연장과함께임금체계개편및임금피크제도입방안을일본의사례를들어발표하였다.박희준서울대학교교수는‘정년60세안착을위한인적자원관리혁신방안’을주제로직무·성과중심의인사관리제도도입방안과전통적인인사시스템의점진적개선방안을발표하였다.또한,‘100세시대은퇴대사전’의저자인송양민가천대학교교수가‘100세시대대비인생설계’특별강연을통해,은퇴에대비한재무·사회생활·여가등인생설계포인트,건강한장수보내기,웰에이징(well-ageing)전략등유익한정보를제공하였다.이날참석한이재흥고용정책실장은“60세정년제의산업현장안착을위해서는직무와성과중심의임금체계개편및장년친화적인사제도개편이절실하므로노·사·정이함께노력해야한다”고밝혔다.문의:고령사회인력정책과김유리(044-202-7456)</t>
  </si>
  <si>
    <t>는10.10(목)오후전국35개고용센터에서‘경력단절여성중심구인.구직만남의날’을개최한다.‘구인.구직만남의날’은매주일정한요일에(통상수.목)구인기업과구직자간의직접만남과면접을통해신속한취업이이루어지도록지원하는작은채용행사다.이번‘만남의날’은임산부의날(10.10)을맞아경력단절여성중심으로특화시켜개최하는것으로지역의기업과구직자를연결하여실질적인취업으로이어지게하는실속있는만남의장이될것으로기대된다.아울러채용행사뿐만아니라참여기업소개,이력서작성법강의,이미지컨설팅등다채로운프로그램도함께열릴예정이다.이번만남의날에는전국적으로200여개기업에서시간선택제일자리를포함하여1,200여명을채용할계획이며경력단절여성등2,500여명이행사장을찾을것으로예상된다.한편,일부지역에서는고용센터와여성가족부여성새로일하기센터가함께행사를개최하여부처간협업을바탕으로한내실있는행사도마련된다.구인.구직만남의날에참여를희망하는사람은가까운고용센터에방문하거나대표전화(☎1350)로문의하면된다.이재흥고용정책실장은“고용률70%를달성하려면일하고싶어하는경력단절여성등이다시일터로나갈수있는기회가많이만들어지는것이중요하다”고강조하고,“이번‘구인.구직만남의날’이그기폭제가될것으로기대한다”며,“많은분들이참여하여취업의기쁨을누리는희망의장이되길바란다”고밝혔다.문의:고용서비스정책과김병수(02-2110-7150)</t>
  </si>
  <si>
    <t>제1회"지역및산업기반인적자원개발체계구축을위한국제컨퍼런스"가10일(목)서울반포동JW메리어트호텔에서개최되었다.컨퍼런스에서는해외주요국의지역및산업기반인적자원개발관련기관관계자를초빙하여해외의지역및산업기반인적자원개발거버넌스현황,이슈,개선방안등을공유하고논의하였다.금년에첫번째로개최되는이번컨퍼런스는“각국은지역및산업기반인적자원개발을어떻게지원하고있는가”라는주제아래진행되었으며,전문가들이전하는지역및산업기반인적자원개발의효과적거버넌스,사회·경제적성과,지역및산업의인적자원개발체계참여방안등의공유를통해지역및산업수요가반영된인적자원개발활성화방안에대해함께논의하는시간을가졌다.이날컨퍼런스에서는미국,호주,캐나다,한국등4개국의지역및산업인적자원개발전문가가사례를발표했고,인적자원개발위원회가성공적으로운영되기위해서는다양한분야의전문가,해당부처,유관기관등이적극적으로협업하여산업에서필요한인력을양성하는체계를갖추어야한다는공감대가형성됐다.권기섭직업능력정책국장은“최근4차산업혁명등정책환경변화로노동시장과산업의수요를반영하는방향의직업훈련혁신필요성이커지고있다.인적자원개발위원회가시장및산업의수요를파악하여,적절한인력양성표준을제시하고,훈련체계의사각지대를보완하는역할을해야한다.”라며,“이번컨퍼런스를통해인적자원개발위원회가한단계도약하는계기가되기를기대한다.”고밝혔다.문의:직업능력정책과김민규(044-202-7271)</t>
  </si>
  <si>
    <t>금년2학기부터는일과학업을병행하는재직근로자의부담경감을위하여근로자학자금대부의거치기간과상환기간을각각1년연장하기로했다.근로자학자금대부는전문대학이상의학교에재학중인고용보험가입근로자에게학비전액을연1.0~3.0%*대부해주는제도이다.금년도예산은750억원이며,2학기에는400억원이집행될예정으로10,000명의근로자가혜택을받을수있다.특히2학기부터는거치기간은졸업후2년까지,상환기간은5년으로종전보다각각1년늘어난다.상환방식도분기별상환에서매월균등분할상환으로변경되어근로자의목돈지출부담이완화될것으로예상된다.아울러개인신용이낮거나담보력이부족한근로자는연0.3%의신용보증료만부담하면근로복지공단의신용보증제도를활용하여손쉽게대출을받을수있다.2학기근로자학자금대부는6월25일부터10월31까지인터넷(http://welfare.kcomwel.or.kr)으로신청하면된다.직업능력정책관(박성희)은“금번조치는열린고용의확산으로고졸취업자가늘어나취업후진학이증가될것으로전망되어,이러한분위기가유지될수있도록학비부담을경감하기위한것이며”“향후에도‘선취업-후학습’이정착될수있도록직업능력개발부분에정책적인관심도를높여갈것“이라고말했다.궁금한사항은근로복지공단근로복지서비스복지사업소개를참고하거나1588-0075로문의하면된다.문의:인적자원개발과정찬영(02-2110-7273)근로복지공단임금채권부김경자(02-2670-0598)</t>
  </si>
  <si>
    <t>인적자원개발과정찬영(02-2110-7273)근로복지공단임금채권부김경자(02-2670-0598)</t>
  </si>
  <si>
    <t>중소기업.맞벌이근로자들을위해.강서구공동으로공공직장어린이집설치</t>
  </si>
  <si>
    <t>-제1호거점형공공직장어린이집개소식개최-
_x000D_
(장관이재갑)와강서구청(구청장노현송)은2018년12월19일강서구화곡동에서제1호거점형공공직장어린이집인강서구공공직장어린이집개소식을개최하였다.
_x000D_
강서구공공직장어린이집은2018년가시범실시한‘거점형공공직장어린이집사업’을통해설립된것으로,와강서구가80:20비율로사업비를분담하였으며,교통의요지인화곡역근처에있다._x000D_
총원114명규모로외부놀이터,1,2층보육공간을보유하고있으며놀이학습을바탕으로12월14일개원하였다.
_x000D_
강서구공공직장어린이집은그동안대규모기업에비해직장어린이집이상대적으로부족하여혜택에서소외되었던중소기업,영세자영업자(고용보험가입자)에게입소순위우선권을주어,강서구내중소기업·영세자영업자자녀들의보육기회가늘어날것이라기대되고있다._x000D_
또한,야근이잦은맞벌이와주말근무가필요한근로자들의보육부담을줄일수있도록시간연장보육,토요일보육,시간제보육등을제공할예정이다.
_x000D_
임서정차관은“여성이직장에서마음껏능력을발휘할수있도록직장어린이집에대한지원을늘려나갈예정이며,’22년까지거점형공공직장어린이집50개소개원을목표로추진중이다”라고밝혔다.
_x000D_
이날개소식에는임서정차관,노현송강서구청장,김영주국회의원,금태섭국회의원,엄규숙여성가족비서관,심경우근로복지공단이사장,강서구시·구의원등관계자약70명이참석하여자리를빛냈다._x000D_
_x000D_
문의:여성고용정책과서유리(044-202-7480)</t>
  </si>
  <si>
    <t>이기권장관은2015.3.19.(목),금년도첫고용정책심의회를주재(14:00,서울지방고용노동청5층)하였다.이날회의에서는최근고용동향및정책추진현황을점검하고,｢건설근로자고용개선기본계획(안)｣과｢‘15년도고용영향평가대상선정(안)｣,｢노동시장구조개선추진현황｣에대해심도있는논의가이루어졌다.이기권장관은모두발언에서“금년들어신규취업자수가30만명대로감소하고,청년실업률도11.1%로높게나타나는등금년도고용전망이밝지않다고우려하면서3월말까지합의추진중인｢노동시장구조개선｣은우리의미래세대인청년은물론전체국민의고용기회와일자리확대에매우중요하며고용률제고를위한지속적인정책노력과함께노동시장구조개선을통해청년,여성,장년등일하고싶은국민모두가함께일할수있도록노사정합의가이루어지도록최선을다하겠다”고말하면서,특히노사의대승적결단을촉구하였다.아울러이번심의회에보고된건설근로자고용개선기본계획(안)은왜곡된산업‧고용구조로형성된악순환구조를개선하기위한정책과제를중심으로마련되었다.기본계획상주요내용에따르면,건설근로자들이기능수준을지속적으로향상시킬수있도록각종지원제도를마련하고,산업안전및사회보험등도기존제조업중심에서벗어나건설업의특성을반영하도록개선하는한편,불법외국인력활용근절및임금보호등건설근로자의고용안정성확보를위한내용을담고있으며관계부처와협의를통해마련해나갈계획이다.문의:노동시장정책과박병기(044-202-7212)</t>
  </si>
  <si>
    <t>오는7월부터와한국고용정보원이운영하는취업포털워크넷(www.work.go.kr)에서민간취업포털3곳(잡코리아,사람인,커리어)의일자리정보도검색할수있게된다.구직자들은다양한민간취업포털의일자리정보를한곳에서편리하게찾아볼수있게된것이다.와한국고용정보원은16일(수)민간취업포털업체3개사와워크넷의취업정보를상호공유?교류하기위한협약을체결한다고밝혔다.이번협약을통해정보부족으로인한구인-구직미스매칭문제해결에도움이되어구직자의취업난과기업의인력난이줄어들것으로기대된다.또한,협약을체결한민간취업포털은일자리정보뿐만아니라그와연계된직업정보,훈련정보및자격정보도제공하여,이번협약이정부와민간취업포털의모범적인상생사례가될것으로보인다.나영돈고용서비스정책관은“그동안구직자들이일자리정보를찾을때여러사이트를방문해야하는불편함이있었는데,이번협약체결로접근성이훨씬좋아지고구직에필요한다양한정보를얻을수있게될것”이라고전하며,“많은구직자들이일자리정보통합서비스를통해자신의능력과적성에맞는일자리를쉽게찾을수있기를기대한다.”고밝혔다.와한국고용정보원은7월1일부터워크넷을통해이번에협약을체결한민간취업포털3곳의일자리정보를우선제공하고,일자리정보공유및교류협약체결을다른민간취업포털로확대할방침이다.문의:고용서비스정책과이점석(02-2110-7140)한국고용정보원데이터관리팀지승현(02-2629-7151)</t>
  </si>
  <si>
    <t>고용서비스정책과이점석(02-2110-7140)한국고용정보원데이터관리팀지승현(02-2629-7151)</t>
  </si>
  <si>
    <t>(장관이재갑)와한국산업인력공단(이사장김동만)은일학습병행참여기업(이하‘학습기업’)선정방식을정기공모방식에서연중상시모집으로개편하고기업선정요건을강화한다고밝혔다.
_x000D_
그동안의연4회정기공모방식을상시모집으로변경하여,참여희망기업이원하는시기에훈련을실시할수있도록할예정이다._x000D_
또한,신청기업에대한현장실사일로부터1개월안에학습기업으로지정하는등최종선정까지소요되는기간을크게줄일예정이다._x000D_
아울러,학습기업참여제한요건을강화하여기존의임금체불,산재발생공표사업장등법위반사업장에대한참여제한외에연소자에대한근로조건을위반한사업장의참여도제한하여,직업훈련을제공할여건이충분히마련된‘일하기좋은기업’중심으로운영될것으로기대된다.
_x000D_
일학습병행은교육훈련과현장실무를잇는현장기반훈련으로서,제도시행5년만에1만3천여개기업과7만여명의학습근로자가참여하는한국형도제제도로발전하고있으며,참여하고있는기업과근로자의긍정적평가를받고있다._x000D_
또한,참여기업에대한설문조사(2018.한국직업능력개발원)에따르면학습근로자의직무수행능력이월등히향상(숙련근로자대비훈련前48.5%→後81.2%)되는등눈에띄는훈련성과를보이고있다.
_x000D_
장신철직업능력정책국장은“참여기업선정절차를효율적으로운영하여훈련역량을갖춘좋은기업의참여를늘릴계획이다.”라고밝혔다._x000D_
_x000D_
문의:일학습병행정책과이현주(044-202-7265)_x000D_
한국산업인력공단일학습기획부정혜진(052-714-8245)</t>
  </si>
  <si>
    <t>일학습병행정책과이현주(044-202-7265)_x000D_
한국산업인력공단일학습기획부정혜진(052-714-8245)</t>
  </si>
  <si>
    <t>는박근혜정부의핵심개혁과제로추진중인일․가정양립실천을지원하기위해지역기업들과‘일家양득특별할인이벤트’를진행한다.이번행사는‘일家양득캠페인참여기업(250개소)및소속근로자들’을대상으로지역기업들(35개소)과의공동프로모션을통해참여기업에게다양한할인혜택을부여한다.지난1월부터5월까지프로모션에참여한기업은대전‘선메디컬센터(선병원)’,천안‘테딘패밀리리조트’,부산‘롯데자이언츠’구단등30개소이며,총35개기업(’14년5개소포함)이할인혜택을제공하고있다.일家양득캠페인참여기업의‘근로자’들에게1년간병원진료,리조트방문,영화관람,문화센터정기강좌,야구경기관람,패밀리레스토랑등을할인가로제공한다.지역별이벤트기업및할인내용등은‘고용률70%로드맵홈페이지’(www.employment70.go.kr)내‘일家양득마당’에서확인할수있다.일家양득캠페인에참여한기업은5월말현재250여곳으로정시퇴근제,가정의날,유연근무제,학습휴가제등다양한방식으로일하는방식과근로문화개선에앞장서고있다.나영돈청년여성고용정책관은“작년부터실시한일家양득캠페인을올해는보건복지부,자치단체와함께시도-기업간MOU를체결하여지역캠페인으로넓혀나갈계획”이라고전하면서“근로자들이일과삶에서균형을이루며행복하게살아갈수있도록시간선택제일자리활성화,장시간근로개선,육아휴직지원제도등다양한정책들을적극추진해나가겠다.”고밝혔다문의:고용문화개선정책과신솔원(044-202-7497)</t>
  </si>
  <si>
    <t>는4.28일(월)부터6.27(금)까지두달간농축산업사업장을중심으로’14년도상반기외국인근로자고용사업장지도·점검을실시한다.이번점검은△농축산업,어업등비제조업△여성외국인근로자고용사업장△불법체류자고용의심사업장등에대해집중적으로실시되며,외국인근로자에대한①임금체불,②최저임금미지급,③근로계약위반등기본근로조건준수여부를주로점검할계획이다.특히이번점검은농축산업외국인근로자의근로조건보호에중점을두기위해전체점검물량의40%이상을농축산업사업장에집중하여실시할예정이다.점검결과,노동관계법등을위반한사업장은위반내용에따라시정지시,과태료부과,외국인고용취소·제한등의조치를하고이후같은사례가재발하지않도록한국산업인력공단을통해지속적으로모니터링하기로했다.이와함께외국인근로자에게제공되고있는주거시설에대한확인도병행하여일정요건을충족하는우수한주거시설을갖춘경우신규외국인력배정시가점을부여하여외국인근로자의주거환경개선을유도할계획이다.아울러농축산업의경우우수기숙사요건을갖추고확인신청을하면올해하반기지도·점검대상사업장으로우선선정하여우수기숙사에해당하는지여부를판단하기로했다.심경우기획조정실장은“이번점검을통해농축산업외국인근로자의근로조건과주거환경이개선되도록행정력을집중할것”이라고강조하고,“외국인근로자들이일한만큼정당한대우를받으며좋은환경에서일할수있도록빈틈없이점검하겠다.”고밝혔다.문의:외국인력담당관최승찬(044-202-7147)</t>
  </si>
  <si>
    <t>내년부터채용시험에불합격한구직자는해당기업에제출한채용서류를돌려받을수있다.구인업체는채용서류반환청구기간*을반드시구직자에게알려주어야하고,구직자가반환을요구할경우에는14일이내에서류일체를반환해야한다.이에따라구인업체는반환청구기간까지채용서류를보관해야하고,청구기간이지나면「개인정보보호법」에따라채용서류를파기해야한다.이를위반한구인업체에대해서는최대300만원의과태료가부과된다.구인업체는구직자에게채용일정과채용여부,채용심사가지연될경우에는그사실을홈페이지에게시하거나문자전송등의방법으로알려주어야한다.아울러채용서류제출에드는비용이외의일체의비용(응시료등)을구직자에게부담시키지못하며,불가피한사정이있는경우에는관할고용노동청(지청)의승인을얻어채용심사비용의일부를부담하게할수있다.는이와같은내용을담은「채용절차의공정화에관한법률(약칭채용절차법)시행령안」이12월16일(화)국무회의에서의결되어내년1월1일부터시행할계획이라고밝혔다.채용절차의공정화에관한법률과시행령은‘15년1월1일부터사업장의규모에따라연차적으로시행된다.문기섭고용서비스정책관은“동법의시행을통해취업에어려움을겪고있는구직자의부담을조금이나마덜어주고취업준비생의소중한아이디어․저작권등이보호받을수있게되길기대한다”고하면서,“동법에따라내년부터채용과정에서취업준비생들이불합리한피해를받지않도록지도․단속할계획이다.”고밝혔다.문의:고용서비스정책과서명석(044-202-7328)</t>
  </si>
  <si>
    <t>고용서비스정책과김효선(044-202-7332)한국고용정보원고용서비스진흥센터오택주(043-870-8272)</t>
  </si>
  <si>
    <t>는지난해12월,일정수이상의근로자를사용하는사업주에대해“고용형태현황공시”의무를부과하는고용정책기본법개정안이국회를통과함에따라(시행2013.6.19),고용형태현황공시의무대상과구체적인공시절차등을담은"고용정책기본법시행령.시행규칙개정령안"을‘13.2.7입법예고했다.가입법예고한고용정책기본법시행령개정안에따르면,상시300인이상의근로자를사용하는사업주를고용형태현황공시의무대상으로하고있다.이는대기업의비정규직근로자남용을자제하고자율적인고용구조개선을유도한다는입법취지를반영한것이다.시행규칙개정안은공시대상인고용형태와공시절차를정하고있는데,그주요내용을살펴보면사업주는계약기간의정함이없는근로자,기간제근로자,기타근로자(계약기간의정함이있는단시간근로자,일일근로자,재택근로자등)및소속외근로자등현황을매년3월31일까지장관이운영하는고용안정정보망(워크넷)에공시토록하였다.아울러,근로자의고용형태현황에대한추이를알수있도록최근3년간의현황을공시토록하되제도시행초기기업의행정적부담을고려하여공시첫해인‘14년에는해당연도,’15년에는전년도및해당연도현황을공시하도록하였다.이채필장관은“입법예고기간중폭넓은의견수렴을거쳐제도시행에차질이없도록준비에만전을기할것”이라며“이제도를통해기업이고용에대한사회적책임을인식하고실천해나가는계기가될것을기대한다”고밝혔다.문의:노동시장정책과홍경의(02-2110-7162)</t>
  </si>
  <si>
    <t>비용부담때문에수준높은교육훈련을미뤄왔던중소기업근로자들도이젠걱정없이훈련과정을수강할수있게됐다.일부교육과정을제외하고는정부가수강료를전액지원하기때문이다.비싼고급과정은최대123만원까지지원받을수있다.와한국산업인력공단은중소기업근로자도대기업수준의교육훈련을받을수있도록「중소기업핵심직무능력향상지원사업」에참여할53개교육기관을선정하고4월말부터훈련과정을개강한다.이번에선정된53개교육기관은대학,대기업부설교육기관,전문교육기관등중소기업근로자의선호도가높은기관으로4월말부터기술경영,회계실무등중소기업의6개핵심직무분야에178개교육훈련과정을제공할계획이다.178개교육과정은총1,573회개강할예정이며,지방중소기업에서일하는근로자도혜택을많이받을수있도록절반인812회는수도권이외의지역에서개강한다.고용보험에가입된중소기업의재직자라면누구나수강할수있으며수강료는일부교육과정을제외하고는정부가전액지원한다.특히비용부담으로수강이어려웠던고액고급과정의지원을확대하여최대123만원까지지원받을수있다.올해예산은157억원으로중소기업재직자24,000여명이혜택을받을것으로예상된다.박성희직업능력정책관은“이번사업을통해중소기업근로자가수준높은교육훈련을받게되면대기업과중소기업간의교육격차를좀더줄일수있을것으로기대된다”고전하면서“앞으로도중소기업근로자의경쟁력을높일수있도록교육훈련과관련된지원을계속확대해나가겠다”고밝혔다.문의:인적자원개발과박상윤(02-2110-7266)</t>
  </si>
  <si>
    <t>소집해제예정인사회복무요원들에게도직업훈련을받을수있는기회가제공된다.와병무청은정부부처간3.0협업을통해소집해제예정인사회복무요원을대상으로직업훈련을시범실시한다.경제적.사회적취약계층인사회복무요원에게복무중역량을발휘할수있는기회를제공하여소집해제후진로선택과취업에도움을주기위해서다.이번직업훈련시범사업은잔여복무기간이6개월미만인사회복무요원중고졸이하학력자(대학중퇴자포함)4천여명을대상으로실시된다.직업훈련에참여하는사회복무요원에게는계좌한도200만원내에서훈련비용이전액지원되고,훈련을신속하게받을수있도록훈련계좌를즉시발급하는등적극지원할예정이다.직업훈련참여를희망하는사회복무요원은①직업훈련정보망(Hrd-net)에서수강하고싶은훈련과정을확인하고②복무기관에직업훈련참가신청서를제출한후③거주지관할고용센터를방문하여직업능력개발계좌(내일배움카드)를발급받으면된다.훈련수강은근무시간이끝난후야간이나주말등을이용하면된다.와병무청은“직업훈련시범사업은사회복무요원들에게근무시간이후에도안정적으로복무할수있는환경을제공하고,소집해제후최대한빨리취업할수있도록지원하기위해마련된것으로,경쟁력을갖춘직업인으로성장할수있는발판이되기를바란다.”고전하면서“이번시범사업실시후훈련성과등을면밀히분석하여사업의지속실시여부등을검토하겠다.”고밝혔다.문의:인적자원개발과최장렬(044-202-7308)병무청사회복무관리과김정섭(042-481-3010)</t>
  </si>
  <si>
    <t>인적자원개발과최장렬(044-202-7308)병무청사회복무관리과김정섭(042-481-3010)</t>
  </si>
  <si>
    <t>와한국장애인고용공단(이사장박승규,이하공단)은9월9일(금),국내에서처음으로청각장애인을위한전용훈련시설인청각장애인훈련센터(경기고양시탄현로,일산직업능력개발원內)를개관,전문적인직업훈련서비스를제공한다.청각장애인훈련센터는자막과수화지원,시각위주학습자료,충분한밝기가고려된환경,시야를가리지않는좌석배치등청각장애인에게적합한훈련환경을갖추고있으며,기계직종과전자직종2개훈련분야에서청각장애인을대상으로전문적인직업훈련서비스를제공하게된다.그간,공단산하5개직업능력개발원과1개맞춤훈련센터에서장애인에대한직업훈련을실시해오고있으나,청각장애인들은단어위주의의사소통및활용가능한수화어휘수의제한등으로텍스트를기반으로하는교육환경에제약이있어별도훈련시설설치필요성이제기되었다.이번청각장애인훈련센터개관으로친청각훈련환경에서청각장애인에특화한훈련을제공함으로써청각장애인의직업훈련욕구를충족할수있을전망이다.또한,청각장애인훈련센터에서는훈련생에게기술습득외에도사회성및인성훈련을통해의사소통의제약을보완하여경쟁력있는장애인력을양성하게될것으로기대된다.공단박승규이사장은“청각장애인에게특화된전문적인직업훈련서비스제공으로우수기능인양성의계기가마련되었다”면서,“앞으로발달장애인,시각장애인등장애특성을고려한전용훈련시설을확대해나갈계획”이라고밝혔다.문의:장애인고용과황정호(044-202-7482)한국장애인고용공단청각장애인훈련센터김은수(031-910-0942)</t>
  </si>
  <si>
    <t>장애인고용과황정호(044-202-7482)한국장애인고용공단청각장애인훈련센터김은수(031-910-0942)</t>
  </si>
  <si>
    <t>3월부터직업능력개발원격훈련기관에대한강도높은지도.감독을전국적으로집중실시한다.인터넷등과같은정보통신매체를활용하여실시하는직업능력개발원격훈련은훈련접근성이수월하다는장점이있음에도불구하고악용하는사례가지속되는문제점이있어왔다.이에,는전국지방고용노동청및관련전문가와합동으로원격훈련기관에대해정기감독및특별감독을대폭강화하여실시하기로했다.점검을통해법위반사항이확인되면,관련규정에따라인정취소는물론최대3년간인정을제한하여위반기관은사실상훈련시장에서퇴출된다.또한,사업주가훈련기관과공모를한사실이확인되면부정수급액반환은물론배액을더해추가징수등환수조치하고,향후2년간직업능력개발훈련지원을제한할예정이다.아울러부정수급액이1천만원이상등규모가크거나,훈련기관장이직접부정행위에가담하는등법위반정도가클경우관련규정에따라경찰수사의뢰도병행할방침이다.이를위해는이미원격훈련부정방지강화방안을전국지방고용노동청에시달했고,원격훈련담당자의역량강화를위한직무교육을마친상태다.따라서올3월부터는강화된정기감독및특별감독이지방고용노동청을통해동시다발적으로실시될것으로보인다.박성희직업능력정책관은“원격훈련기관에대한강도높은지도.감독을통해부정행위를엄단할것”이라고강조하면서,“무엇보다근로자의직업능력개발향상을위해노력하고있는대다수선의의원격훈련기관에피해가가지않도록부정행위예방과적발에만전을기하겠다”고밝혔다.문의:직업능력평가과공영철(02-2110-7265)</t>
  </si>
  <si>
    <t>장관,고용보험관리정보보안관련특별대책지시</t>
  </si>
  <si>
    <t>장관(방하남)은직원의업무정보유용사건과관련하여2.5"긴급간부회의"를개최,정보관리현황에대한전면적인실태점검을실시하고이를토대로재발방지를위한특별대책을적극추진키로함이번사건을계기로관리정보에대한보안을보다강화하기위해(가칭)“정보보호TF(기획조정실장주재)”를즉각구성하고,업무와관련한개인정보처리현황에대해전면적인조사를실시하여업무정보유용재발방지대책을적극마련키로하였음이를위해,2.7장관주재전국청장및고용센터장회의를긴급소집,기관별로권한을벗어난업무정보를유용한사례가있는지확인하는등정보보안실태를점검하고,자체보안강화방안을강구토록할계획임또한,현재개인정보가포함된일부문서에만적용되고있는개인정보유출방지기술(DRM*)을고용보험시스템의모든문서에적용하여정보유출을방지키로하고,대량의정보조회등의심가는경우에대해서는「자동경보시스템」을구축,모니터링을강화하는등전산시스템의개선도추진키로함한편,센터관리자(과장이상)가개인정보를열람.조회할경우반드시소명절차를거치도록의무화하고,정보를출력.저장할수없도록시스템접근권한을제한하는등업무처리절차를개선키로함마지막으로방하남장관은직원의정보보호인식이매우중요하므로정보보호교육을강화하고,업무정보를처리하는직원들에대한공직기강점검을더욱강화할것을지시하였음문의:고용보험기획과지영철(044-202-7348)정보화기획팀정홍석(044-202-7092)</t>
  </si>
  <si>
    <t>는9월5일(수)오후2시라마다서울호텔에서「2012지역브랜드일자리경진대회」를개최한다.중앙과지방이함께참여,창조적인일자리창출사례를공유·확산시키는축제의장으로서에서추진중인「지역일자리목표공시제」를활성화하기위해마련된것이다.지난2010년부터시작해올해로3번째를맞는이번대회는‘지역’‘창의’‘협력’을주제로?우수일자리사업2차심사(지역맞춤형일자리창출부문,사회적기업부문)?우수자치단체에대한시상식등두부문으로진행된다.&lt;2차심사&gt;에서는1차심사를통과한36개우수사업중상위14개사업이대상(1),최우수상(4)등을놓고치열한경쟁을펼칠예정이다.특히올해부터는창조캠퍼스학생들이청중평가단으로참여,심사에객관성·공정성을높이고창의성에대한심사비중을늘리기로했다.&lt;우수자치단체&gt;는부문별(지역맞춤형일자리창출지원사업,사회적기업)로재정적인인센티브를제공하고다양한매체를통해자치단체의우수사례를널리홍보할계획이다.자치단체대표,관계자,대학생등300여명이참석한행사에서이채필장관은“한쪽에선일자리가없어서,또다른곳에서는일할사람이없어서어려움을겪고있는지금,중앙과지방이힘을모아서지역특성에맞는창의적인일자리를많이만들어낸다면일자리미스매치문제가자연스럽게해결될것”이라고강조하며“이번대회에서소개된일자리창출모범사례를적극적으로알리고관련정책및제도와함께물심양면으로지원겠다”고밝혔다.문의:인력수급정책과고병현(02-6902-8165)</t>
  </si>
  <si>
    <t>사회적기업활성화방안을모색하고자3대종교(불교,가톨릭,기독교)가공동주관하는“사회적기업활성화를위한자비와나눔행사”가개최되었다.종교계는사회적기업활성화를위해작년가톨릭주최의“착한소비한마당”을시작으로올해는불교주최“자비와나눔마당”,내년에는기독교주최로종교네트워크합동행사를개최할예정이다.이날종교계는한목소리로“사회적기업활성화를위한종교계합동비전을선포”하였다.종교계는사회문제극복을위해사회적경제조직의활성화를적극지원하고,1사찰·1성당·1교회와1사회적기업을연계하여사회적경제생태계가올바르게조성될수있도록이바지할것이라밝혔다.이기권장관은축사를통해“우리사회는현재4차산업혁명에따른급격한고용환경변화,일자리부족,소득격차등의다양한사회문제를해결해야하는고비에서있다”는것을강조하면서,사회적기업은혁신적이고창의적인아이디어로어려운이웃에게최고의복지인일자리를제공하고,지역사회에는더불어살아가는상생의힘을,소비자에게는나눔과배려의착한소비기회를주어따뜻한성장을견인할수있다“고밝혔다.또한,1998년외환위기당시실업문제해결에결정적역할을한‘실업극복국민운동위원회’처럼종교계는한국현대사의고비마다우리사회가어떤길을가야하는지함께고민하고실천에옮겼다고강조하며종교계의적극적인지원을요청하였다.는향후지역및종교네트워크와의협력을더욱강화하고대기업등의민간자원을연계하여사회적기업활성화를지속적으로추진해나갈예정이다.문의:사회적기업과남성욱(044-202-7430)</t>
  </si>
  <si>
    <t>-내일배움카드를통해년150만원까지지원,10만명혜택기대-
_x000D_
(장관이재갑)는‘19.1.15.부터고용보험에가입하지못한근로자들도내일배움카드를신청할수있다고밝혔다.
_x000D_
그동안고용보험에가입하지않은중소기업.비정규직근로자는직업훈련에참여하여능력개발할기회가없어(내일배움카드지원대상에서제외)임금상승기회가부족하고기술변화에취약해,이에대한개선필요성이지속적으로제기되어왔다._x000D_
이에따라,올해부터고용보험의무가입대상이지만가입하지못한근로자들도직업훈련혜택을받을수있는길을마련하였다.
_x000D_
지원내용을살펴보면,지원대상은고용보험의무가입대상이지만고용보험에가입되어있지않은중소기업또는비정규직근로자이며,누리집(www.hrd.go.kr)에서내일배움카드를신청할수있고,듣고싶은훈련과정도검색할수있다._x000D_
다만,지원대상자가아닌자가부정하게훈련비를지원받은경우직업능력개발법등관련규정에따라훈련비의200%까지환수조치를받게된다._x000D_
훈련비는1인당년150만원(5년간225만원한도)까지지원하며,한번발급된내일배움카드는최대3년까지활용할수있다.
_x000D_
장신철직업능력정책국장은“이번제도개선이고용보험에가입하지못한근로자에게임금상승의기회를주고,더나은일자리로이동하는데에도도움을줄것으로기대한다.”라고하면서,“직업훈련격차해소를위해이번사업이현장에빨리자리잡을수있도록홍보.안내에최선을다하고,사업주의고용보험가입을위한노력도함께하겠다.”라고밝혔다._x000D_
_x000D_
문의:인적자원개발과구재천(044-202-7309)</t>
  </si>
  <si>
    <t>사회적기업(SocialEnterprise)은재화·서비스생산등영업활동을통해수익을창출하고이를다시일자리나사회서비스제공으로사회에재투자하는따뜻한기업이다.이러한사회적기업이경쟁력있는기업으로성장하기위해서는정부뿐만아니라민간·기업등의경영지원등다양한방식의자원연계가필요하다.이처럼지속가능한사회적기업의성장을위하여가장기본적으로참여할수있는것이바로프로보노활동이다.전세계적으로프로보노운동은사회적기업및기업의사회적책임등의확산과함께확대되고있는추세로,미국의경우사회적기업등에대한전문성기부를금액으로환산하면15억달러에달할정도로급속히늘어나고있다.민간의자발적인경영지원·전문성기부의중요성을인식한는지난2009년부터프로보노활성화를본격적으로지원하고있으며,금년에는위탁기관을선정하여자문전용전화(1588-4364)및공인노무사상시상담제를운영하고사회적기업과프로보노에대한매칭서비스를제공하는등체계적인지원을하고있다.최근에는SK,전경련,한국노무사회등의프로보노가점차늘어나고있으며,현재전국적으로약7~800명의프로보노가다양한분야에서활동중에있다.나영돈고용서비스정책관은“사회적기업의지속가능한성장을위해서는더많은전문가단체ㆍ기업,대학교,경제단체의참여가그어느때보다중요하다”고프로보노의중요성을강조하였다.사회적기업에지식과경험등전문성을나누고자하는민간·기업은(사)사회적기업지원네트워크또는민간위탁지원기관에문의·신청가능하다.문의:사회적기업과송유나(02-6902-8473)</t>
  </si>
  <si>
    <t>이기권장관은10.14일(화)아시아최초로열리는「사회적기업월드포럼」에참석하여“정부는앞으로사회적기업의자생력을높이기위해금융및자금시장형성등사회적기업생태계조성에노력하겠다.”고강조했다.사회적기업월드포럼은사회적기업의발전등을도모하기위해각국의사회적기업가들이한자리에모여교류하고협력하는국제행사로2008년스코틀랜드에서시작하여올해로7회째를맞이했다.우리나라는2007년‘사회적기업육성법’을제정하고각종지원시스템을구축하는등아시아국가중에서는가장선도적으로사회적기업의발전을이루었다.이러한한국의정책경험에세계각국의사회적기업가와관련전문가등도높은관심을보여아시아최초로｢사회적기업월드포럼｣을개최하는성과로이어지게되었다.이기권장관은전세계30여개국700여명의사회적기업가와관련전문가등이모인자리에서한국의사회적기업정책경험을소개하면서,그간정부주도의육성이사회적기업이빠른속도로성장하는기반이되었으나이제는직접지원이아닌시장에서스스로성장해나갈수있는환경을만들어자생력을키워주는방향으로정책을전환할것임을강조했다.아울러,이번월드포럼이선진화된해외의사회적기업성공사례를공유하고우리의모델도전달해주는교류와협력의장으로서한국의사회적기업이한걸음더발전할수있는발판이되기를기대한다고말했다.한편,아시아최초로한국에서개최되는｢사회적기업월드포럼｣은10월14일(화)부터16일(목)까지3일간양재TheK서울호텔(구교육문화회관)에서개최된다.문의:사회적기업과이도경(044-202-7420)</t>
  </si>
  <si>
    <t>가적극적고용개선조치(AA:Affirmativeaction)대상기업의남녀근로자고용현황을조사한결과,여성근로자고용비율은36.04%로전년대비0.80%p상승했고여성관리자비율은17.02%로전년대비0.40%p증가했다.‘적극적고용개선조치’현황을살펴보면여성고용이상대적으로낮았던중견기업과공공기관에서여성고용비율이증가했다.이는여성의경제활동증가,사회적인식개선으로적극적고용개선조치제도가효과를본것으로분석된다.이번조사결과에따라,동종업종여성평균고용비율의60%에미달하는899개기업은여성고용목표등개선계획을수립.이행하게하고,이를심사.평가할예정이다.적극적고용개선조치우수기업은포상등을통해널리홍보하고,정부(조달청,중소기업청)입찰시가산점부여,여성고용환경개선융자사업및능력개발비용대부시우선순위부여등각종인센티브를통해여성인력을적극활용하도록지원해나갈계획이다.한편,적극적고용개선조치를위한여성고용기준을현행동종업종평균의60%미달에서70%미달로높이기로하고,"남녀고용평등과일.가정양립지원에관한법률시행규칙"개정을추진할계획이다.이수영고령사회인력심의관은“적극적고용개선조치는동종업종에비해여성고용에상대적으로소극적인기업들의인식을바꾸고,여성고용을가로막는인사관행등을개선시켜노동시장에점진적인변화를가져오기위해마련된것”이라고전하며“이제도가기업들에게자극제가되어여성고용환경을개선시키는노력으로이어지기를바란다”고밝혔다.문의:여성고용정책과김순재(02-2110-7291)</t>
  </si>
  <si>
    <t>(참고)이재갑장관,든든한고용안전망구축,고용센터혁신위한현장간담회개최</t>
  </si>
  <si>
    <t>이재갑장관은11.28(수)부산고용복지플러스센터(부산광역시부산진구)를방문하여‘고용서비스기능강화를위한고용센터현장간담회’를개최하였다.
_x000D_
이번간담회는고용안전망구축의핵심인고용센터혁신을위해현장의목소리를청취하고이를"고용센터혁신방안"에반영하기위한것으로,부산고용노동청장을비롯해수도권(서울·부천·이천)및부산권역고용센터소장,현장직원등22명이참석하였다.
_x000D_
이날간담회에서현장관리자들은지역의일자리상황을면밀히보고하고,국민이체감할수있는일자리정책을위한개선방안을적극제안했다.
_x000D_
특히,‘일자리문제’라고하면모든국민이고용복지플러스센터를찾을수있도록취업지원기능을강화해야한다고입을모았다._x000D_
아울러,엄중한일자리상황속에서더욱힘든상황을겪고있는저소득취약계층등에게일을통한자활기반형성을지원하기위한고용복지서비스연계도강화해야한다는데의견을함께했다.
_x000D_
이재갑장관은“일선현장에서일자리서비스를제공하는여러분이의얼굴”이라고격려하면서,“국민이체감할수있는일자리정책을위해취업지원·고용복지연계등핵심업무를중심으로기능을강화하겠다.”라고강조했다._x000D_
아울러,“현장직원이양질의서비스를제공할수있도록불필요한업무는과감히폐지”하고,“한국형실업부조등고용안전망강화에따른현장인력확충도관계부처와적극협의하겠다.”라고약속했다.
_x000D_
오늘간담회에서논의된사항은향후"고용센터혁신방안"에반영하여국민과현장이체감할수있는대책을마련할계획이다.
_x000D_
문의:고용서비스정책과이상전(044-202-7346)</t>
  </si>
  <si>
    <t>(서울북부고용센터)와한국산업인력공단(훈련품질향상센터)은서울소재원격훈련기관1곳을특별감독하여17억원의부정수급을적발했다고밝혔다.이는지난1월「원격훈련부정방지강화방안」에따라지난3월부터3개월간진행된합동점검에따른것으로,훈련생들이웹상의학습활동이나시험등의훈련에참여하지않았는데도마치학습을한것처럼학습관리시스템자료가조작된것으로드러났다.인터넷등정보통신매체를활용하여이루어지는직업능력개발원격훈련은접근성이수월하다는장점이있으나,훈련기관들이이를악용하는사례가계속발생하여특별감독에나서게되었다.이번에적발된훈련기관은관련법령에따라훈련과정인정을취소하고2년전과정및1년해당과정의위탁.인정을제한하기로했다.아울러,부정한방법으로지원금을받은사업주(2,370개사업장)는사업장관할고용센터의사실확인을거쳐반환명령을통해전액환수할계획이다.는이번에확인된위반내용을바탕으로훈련기관들을지속적으로지도감독하고모니터링을담당하는전국고용센터와한국산업인력공단에감독결과를전파하여동일.유사사례가재발하지않도록만전을기하기로했다.나영돈직업능력정책관은“원격훈련기관의부정수급을근절하기위해그간의훈련실적.모니터링자료등을분석하여6월하순부터부실훈련가능성이높은훈련기관을대상으로2차특별감독을실시할계획”이라고전하면서“지도.감독뿐만아니라부정수급을차단할수있는개선방안을마련하여원격훈련이직업능력개발훈련시장에서건전하게활용될수있도록최선을다하겠다”고밝혔다.문의:직업능력평가과공영철(02-2110-7265)</t>
  </si>
  <si>
    <t>와근로복지공단은10월13일(주)LG전자직장보육시설“LG전자어린이집”의“식사지도를통한교사의긍정적상호작용”등10편의「2010년직장보육시설우수프로그램공모전」우수프로그램을선정·발표하였다.동공모전은취업부모의자녀양육과직장보육시설보육의질적향상을지원하기위하여보육현장에서직접개발·운영한우수프로그램을발굴하여전국직장보육시설에보급함으로써직장보육시설에대한신뢰도를제고하고저출산문제해결에기여하고자2009년부터개최된공모전이다.이번공모전에는전국직장보육시설50편의보육프로그램과22편의보육활동사례가접수되었으며,심사를통해7편의우수보육프로그램과3편의보육활동사례가최종선정되었다.대상에는LG전자어린이집(서울금천구소재)의“식사지도를통한교사의긍정적상호작용”이선정(장관표창및200만원포상)되었고,“주제통합실내놀이와연계된실외놀이프로그램”을출품한포스코(포항)어린이집이근로복지공단이사장상을수상하게되었다.오는11월12일(금)『2010년직장보육시설우수프로그램시상식및발표회』에서대상및최우수상에선정된우수프로그램과근로복지공단에서직접개발한“직장보육시설영아교사전문성향상프로그램(영아발달을고려한일상생활지도)”이발표될예정이다.한편,는저출산문제해결과일·가정양립지원을위해“지속적으로직장보육시설신규설치지원확대와함께보육의질적향상을위해다양한프로그램을개발·보급할예정“이라고밝혔다.문의:여성고용과임종환(02-2110-7288)복지진흥부전호동(02-2670-0441)</t>
  </si>
  <si>
    <t>이기권장관,키르기즈,타지키스탄방문</t>
  </si>
  <si>
    <t>는5월"열린고용리더"에아진산업(주)서중호대표이사를,"내일희망일터"에(주)지그탑을선정했다.□자동차부품을전문적으로제조하는아진산업(주)는‘76년설립이래꾸준히성장,미국과중국에도생산하는글로벌기업으로발돋움했다.서중호대표는지역인재를키우는것이이야말로기업의사회적책임이라는사명감을갖고지역내고교생과대학생들에게다양한직업체험기회를제공하고있다.또,특성화고교생이기업내핵심인력으로성장할수있도록군복무기간에대한근속년수인정,계약학과운영,대학진학시비용지원,관리직전환배치등의인재육성방안을실천하고있다.이와함께회사비용으로지역의특성화고교생과대학생에게해외현장실습기회(미국)를제공하고있다.지난‘05년설립한(주)지그탑은휴대전화개발장비생산과소프트웨어검정을해온기업으로,다양한지원을통해소프트웨어검증전문가를육성해오고있다.회사는구미전자공고등지역내고교생들에게현장실무교육을실시하며맞춤형인력을양성해오고있고,고졸신입사원이회사에서필요로하는인재로커나갈수있도록연구개발에참여할수있는기회를부여하고,일과학업을병행하거나관련분야자격을취득할때도지원하고있다.이채필장관은이날시상식에서“오늘수상기업처럼기업이발벗고나서서지역인재를키워낸다면지역의구인.구직난이해결되고함께성장할수있는발판을마련할수있을것”이라고강조하며“정부도지역에서많은인재들이나올수있도록기업과학교의애로사항을살피며적극지원하겠다”라고밝혔다.문의:노동시장정책과하창용(02-2110-7160)</t>
  </si>
  <si>
    <t>-다양한사회적기업진입촉진을위해인증제를등록제로개편-
_x000D_
정부는8월20일(화)국무회의에서(장관이재갑)소관법률인"사회적기업육성법"일부개정안을심의.의결했다.
_x000D_
이번개정안은현행사회적기업인증제를등록제로개편하여사회적기업의진입장벽은낮추고,사회적기업에대한평가와투명성을강화하여사회적가치의창출성과를높게이끌어내기위해마련됐다.
_x000D_
정부는2007년「사회적기업육성법」을제정하고인증제도와지원제도를결합하여사회적기업성장의기틀을마련하였으나,인증요건이엄격하고,다양한목적의기업을포괄하지못한다는지적이있어왔다._x000D_
이에따라"제3차사회적기업육성기본계획"(2018년11월)의세부과제에등록제로의개편을포함하였고,공청회,현장.전문가의견수렴,입법예고등을통해다양한의견을반영하여이번개정안을마련하고확정했다.
_x000D_
국무회의에서의결된이번개정법률안의주요내용은다음과같다._x000D_
다양한사회적기업의진입을위해사회적기업의정의규정을확대하고,현행인증요건을완화하여등록요건을설정하는한편,현행인증심사에서요건만갖추면사회적기업으로등록할수있도록운영절차등을간소화한다._x000D_
공공기관우선구매및재정지원신청을희망한기업에대한평가근거를신설하고,경영공시및사전교육을의무화하여등록기업에대한평가와투명성을강화한다._x000D_
이를통해다양한목적을추구하는조직의사회적기업으로의진입을확대하여사회문제해결에기여하는한편,사회가치평가등을통해사회적기업의경쟁력과성과가향상될것으로기대된다._x000D_
_x000D_
문의:사회적기업과최영은(044-202-7420)</t>
  </si>
  <si>
    <t>퇴직자나퇴직예정자들이본인의경력을최대한살려재취업이나창업등새로운인생이모작을준비할수있도록도와주는노사발전재단전직지원센터가강원지역에도문을열었다.전국14개지역에전직지원센터를설치·운영하고있는노사발전재단(사무총장문형남)은15일오후2시원주시청2층에서강원전직지원센터개소식을가졌다.재단은지난해·강원도·원주시와강원센터신규설치에대해협의를갖고,자치단체사업담당자들과함께인천.전북전직지원센터를시찰하면서필요한사항들을논의해왔으며,이번에원주시청2층에공간을확보해센터를개소하게되었다.이날개소식에는원창묵원주시장과채병두원주시의회의장,김상표강원도경제부지사등관내기관단체장을비롯하여지역노사단체,언론사,시민등이참석해축하의자리에함께했다.문형남사무총장은개소식에서“평생직장의시대를넘어‘평생직업의시대’를맞이하여퇴직자및퇴직예정자들이재취업이나창업에성공할수있도록맞춤형경력개발관리를제공하는것이중요하다”면서“강원지역유일의공공전직지원서비스기관으로서퇴직자의지식과경력은물론심리까지감안한전문화된서비스를제공하도록최선을다하겠다”고말했다.강원전직지원센터는앞으로및유관기관과의연계및협력을통해지역특성에맞는서비스를제공한다는계획이다.사업이나운영에대한전반적인사항은노사발전재단에서맡고,강원도와원주시는센터홍보및유관기관과의연계를통해사업이활성화되도록지원할예정이다.문의:고용서비스정책과박신원(02-6902-8418)노사발전재단경영기획팀김영수(02-6021-1012)</t>
  </si>
  <si>
    <t>는시간선택제일자리우수사례를발굴해국민의정책체감도를높이고,사내눈치법을타파하는계기로삼고자「시간선택제일자리우수사례경진대회」를실시한다.시간선택제일자리를도입한사업장(기업·중앙부처·지방자치단체·공공기관)및근무한경험이있는근로자는누구나참여가능하며,시간선택제일자리도입과정,노하우,효과등을작성해1월14일(목)부터3월4일(금)까지일家양득페이스북(www.facebook.com/lifenwork)및이메일(moel0602@gmail.com)로제출하면된다.접수된사례들은심사를통해,3월14일(월)수상작을선정하며,3월18일(금)현장경진대회를통해최종수상작을선정한다.*접수(1.14∼3.4)→심사및수상작선정(3.14)→시상및발표회(3.18)우수사례는민간부문과공공부문으로나눠총12편이선정되며,최우수상(1편)은각각상금100만원과상패,우수상(2편)은상금50만원과상장,장려상(3편)은상금30만원과상장이수여된다.자세한사항은일家양득홈페이지(www.worklife.kr)를통해확인할수있다.이번대회를통해선정된시간선택제근로자의경험담과우수사례는UCC영상으로제작하고,우수사례집에수록해시간선택제일자리와일·가정양립문화에대한국민적관심을높일계획이다.나영돈청년여성고용정책관은“이번경진대회를통해시간선택제일자리에대한인식을개선하고,특히,공공부문의전환형사례에대한발굴을통해민간뿐만아니라공공부문에시간선택제일자리가활성화될수있도록노력해나갈계획”이라고밝혔다.문의:고용문화개선정책과백현석(044-202-7506)</t>
  </si>
  <si>
    <t>와한국고용정보원은8월25일(금)오후2시부터스페이스아트1(서울중구퇴계로)에서?2기청년고용정책참여단활동결과발표대회?를개최한다.청년고용정책참여단(이하참여단)은청년의시각에서청년정책을모니터링하고정책대안을모색하기위하여구성되었으며,2016년6월처음으로청년고용촉진특별위원회?현장모니터링전문위원회?산하에설치·운영하였다.현재활동중인2기는전국적인공모·신청을통해63명을선정하여운영중이며,2017년3월31일발대식이후8월말까지활동한다.2기참여단은①진로지도②취업지원③채용④교육훈련⑤근로조건및격차의5개분과별2개팀씩총10개팀으로구성되었다.참여단은팀별로자율적으로세부주제를정하고,매달3회이상의모임을가지며청년정책을모니터링하고대안을모색했다.특히올해는청년단체인‘청년이여는미래’와‘청년소사이어티’가참여단운영및활동에함께참여한점이의미있으며,전문가멘토단이멘토링을제공하는등내실있는활동을지원했다.이날발표회에서는10개팀이그간의활동을통해도출한시사점및정책제안등을발표한다.이에대해제안내용의참신성및실현가능성등을기준으로현장에서심사하여최우수상1팀(장관상),우수상3팀(한국고용정보원장상)을선정하여시상한다.정부는오늘발표된제안의견에대한정책반영방안을검토하여청년고용촉진특별위원회에그결과를보고하고,9월부터12월까지3기참여단을운영할예정이다.문의:청년고용기획과한은숙(044-202-7458)한국고용정보원청년고용지원팀정동열(043-870-8305)</t>
  </si>
  <si>
    <t>청년고용기획과한은숙(044-202-7458)한국고용정보원청년고용지원팀정동열(043-870-8305)</t>
  </si>
  <si>
    <t>-사업주와노동자위한직장내성희롱예방및대응매뉴얼보급-
_x000D_
(장관김영주)는『직장내성희롱예방·대응매뉴얼』을개정하여6.7.부터,사업주단체등의홈페이지를통해보급한다
_x000D_
금번개정매뉴얼에는직장내성희롱발생시조사의무(법제14조제2항),피해자보호(법제14조제4항),불리한처우금지구체화(법제14조제6항),비밀누설금지(법제14조제7항)등사업주의조치의무가강화된남녀고용평등법개정(5.29.시행)사항이반영되었고(붙임1참조),
_x000D_
직장내성희롱개념및판단기준,사업주,관리자,피해자,행위자,동료,조력자등대상별성희롱예방및대응방법,분쟁해결및2차피해예방,예방교육표준가이드라인이포함되어있다._x000D_
한편,5.29.부터개정된남녀고용평등법시행규칙에따라사업주는반드시직장내성희롱예방지침을마련하여야한다.
_x000D_
동지침에는상담및고충처리에필요한사항,조사절차,피해자보호절차,행위자징계절차및수준등을포함하여야하며,근로자가자유롭게열람할수있는장소에항상게시하여야한다.
_x000D_
이번매뉴얼에는사업주가직장내성희롱예방지침을쉽게마련할수있도록표준지침(안)이예시로삽입되어있다
_x000D_
김덕호청년여성고용정책관은“직장내성희롱이발생하면회사와당사자모두치명적인상처를입을수있으므로이러한불상사가더이상발생하지않도록사업주가사전에예방하고성실히교육해줄것”을당부하면서,“이번에배포되는매뉴얼이직장내에건전한근무환경을조성하는데도움이되기를바란다”고말했다.
_x000D_
문의:여성고용정책과김현민(044-202-7471)</t>
  </si>
  <si>
    <t>는5.7(월)건설근로자퇴직공제부금관리시스템을정비하고누락사업장에대한지도.감독을강화하는「건설근로자퇴직공제부금누락방지대책」을발표했다.퇴직공제제도를내실있게시행해건설근로자의노후생활이안정될수있도록공제부금납부단계별로촘촘하게관리하여공제부금납부누락이발생하지않게할예정이다.누락방지대책의주요내용은다음과같다.①건설근로자공제회전산망과건설산업정보시스템(KISKON)을연결하여당연가입대상공사(3억원이상공공발주및100억원이상민간발주)를빠짐없이파악한다.②공제회의이행지도에따르지않는미가입사업주나공제부금미납사업주에대해서는매월단위로즉시과태료를부과하고,지방고용노동관서의지도대상에포함시킨다.③퇴직공제가입일로부터3개월이내근로일수신고를하지않는사업장은‘최초근로내역미신고사업장’으로분류하여미신고사유및사실관계등을집중관리한다.④사업주가근로일수를신고하지않으면,건설근로자가직접자신의근로일수를신고하고공제회에확인을요청할수있는제도를도입한다.⑤일정금액이상공제부금을미납한사업장에대해서는공제회에서민사소송을제기해미납공제부금을징수한다.⑥공사원가에공제부금을반영하지않는발주처에대한지도를강화하고,발주처가공제회에직접공제부금을납부하는시스템을시범적으로도입한다.이태희인력수급정책국장은“퇴직공제제도는퇴직한건설근로자의생계안정을돕는중요한제도이므로현장에서철저하게시행될수있도록누락사업장에대한지도․감독을지속적으로강화해나가겠다”고밝혔다.문의:인력수급정책과권오형(02-6902-8163)</t>
  </si>
  <si>
    <t>‘17.9.29(금)노사정및학계전문가가참여하는"고용보험제도개선TF"가출범한다.동TF는연말까지국정과제로추진하고있는△고용보험가입대상확대△실업급여지급수준및지급기간연장△보험재정의안정성확보등고용보험제도개선안을논의하여마련할예정이다.9월29일(금)첫회의(오전10시30분,서울지방고용노동청)를시작하는이번TF에는한국노총및민주노총,대한상공회의소및중소기업중앙회등노사와학계전문가가직접참여하는만큼구체적방안들이마련될것으로기대된다.TF에서참석자들은현행고용보험제도를OECD주요국수준으로개선하기위한논의과제와방향에대해집중적인논의를할예정이다.첫번째회의에서는실업급여의지급수준(現평균임금50%)및지급기간(現90~240일),상한액(現일5만원)과하한액(現최저임금90%)개편에대해논의한다.아울러11월까지4~5차례회의를개최하여특수형태근로종사자및예술인의고용보험가입방안,자발적이직자중장기실직자에대한실업급여지급방안등을논의하기로하였다.는금번TF를통해실업급여보장성강화등을위한발전방안이마련되면노사정으로구성되어있는?고용보험위원회?의심의의결을거쳐조속히입법화를추진할예정이라고밝혔다.임서정고용정책실장은“금번노사및전문가등과의논의가`95년고용보험제도도입이후제도개편을위한마중물이될것이라며”,“급변하는노동시장에부응하는고용보험제도개편을통해노동자를위한사회안전망을더욱강화할것으로기대된다”고말했다.문의:고용보험기획과한진선관(044-202-7352)</t>
  </si>
  <si>
    <t>는여성근로자의출산전후휴가·육아휴직중해고,직장내성희롱예방및고용상차별을방지하기위하여‘14.3.25(월)부터모성보호및일·가정양립지원제도전반에대한운영실태를집중점검한다.이번점검은고용보험전산망자료(DB)를활용하여출산전후휴가·육아휴직기간중고용보험자격상실자사업장을점검하고,고용차별및직장내성희롱관련신고사업장과직장내성희롱으로사회적문제가된사업장등을주요대상으로진행될예정이다.근로기준법및남녀고용평등과일·가정양립지원에관한법률에는“출산전후휴가및육아휴직기간동안에는근로자를해고할수없다”라고규정하고있다.그럼에도불구하고,일부사업장에서근로자를해고등으로퇴직시키고있는것은아직도여성근로자의출산이나육아를부담으로만여기고모성보호에대한기업의사회적책임의식이부족한데에원인이있는것으로판단된다.또한,최근언론에연이어보도되고있고,각지방노동청에도계속적으로신고사건이증가추세에있는직장내성희롱문제역시심각성이커지고있어이에대한집중적인지도점검을할계획이다.이에따라,지도점검을통해법위반사항에대해서는엄중조치를함과더불어,각종직장내성희롱사례,사업주의의무사항,직장내성희롱발생시대처요령및피해자에대한불이익사례등직장내성희롱예방가이드라인을제작하여배포할계획에있다.이수영고령사회인력심의관은“이번지도점검을통해여성근로자가출산과육아로부당하게회사를그만두는일이없도록하고,직장내성희롱을예방하여건전한근로문화환경을만들어나가겠다”고밝혔다.문의:여성고용정책과임준석(044-202-7471)</t>
  </si>
  <si>
    <t>「두루누리사회보험지원사업」시행1주년을맞아는13일(월)부터다음달7일(금)까지보건복지부와‘두루누리사회보험,당신의이야기를들려주세요!’수기공모전을진행한다.응모주제는①두루누리사회보험지원사업을알게된후어려운여건속에서도고용보험·국민연금에가입하게된사연과보험가입을통해받게된혜택②시행1주년을맞는두루누리사회보험지원사업에대한응원의글중하나를수기형식으로작성해서보내면된다.사업주,근로자,시민,학생등특별한제한없이누구나참여할수있고,두루누리사회보험홈페이지(insurancesupport.or.kr)에수기를직접올리거나우편으로접수하면된다.응모작중대상1편에는상패와상금200만원을수여하며,우수상2편(각상금100만원),장려상3편(각상금50만원),입선15편(20만원상당의상품)등총21편을선정·시상할계획이다.객관적이고공정한심사를거쳐최종결과는6월14일(금)두루누리사회보험홈페이지(insurancesupport.or.kr)‘공지사항’을통해발표되며자세한사항은두루누리사회보험홈페이지(insurancesupport.or.kr)를참조하거나공모전운영사무국(02-320-8815)으로연락하면된다.황보국고용서비스정책관은“이번공모전에서나온생생한현장이야기와사회보험을통해새로운내일을준비하는희망의메시지들을공유하면서두루누리사회보험지원사업이소규모사업장사업주와근로자에게희망과용기를주는제도로잘정착할수있도록함께노력해나가겠다.”고밝혔다.문의:고용보험기획과최기용(02-2110-7205)</t>
  </si>
  <si>
    <t>는28일(수)오전7시30분,매리어트호텔(서초구반포동)에서「제1차고령사회인력정책포럼」을개최했다.이번포럼은고령인력이주된일자리에서더오래일할수있는방안을모색하기위해마련된것으로,고령인력고용정책을연구해온대학·연구기관전문가,기업관계자등이참석해‘정년연장이노동시장에미치는영향’등에대해집중논의했다.발제를맡은최강식교수(연세대)는“정년을연장하여고령인력공급을늘린다해도장기적으로는청년실업을심화시키거나,노동시장에커다란변화를가져오지는않을것”이라고진단하면서“다만,단기적으로는노동시장에충격을줄수있으므로정년연장의파급효과를최소화할수있는시기를선택할필요성이있다”라고밝혔다.이채필장관은“고령인력활용은개인의문제를넘어기업과국가경쟁력의원천”이라고강조하고,“우리사회가저출산·고령화의늪에빠지지않고지속적.안정적으로성장하려면고령인력이나이와관계없이수십년간쌓아온지식과경험을능력에따라‘더많이,더오래’발휘할수있는기회를만들어줘야한다.”고밝혔다.특히,이장관은“고령사회해법의첫단추는주된일자리에서더오래일하는것”이라면서,“근로자와기업이함께부담하고혜택을나누는임금피크제처럼정년연장이나재고용을활성화할수있는다양한방안을제도화해나갈필요가있다.”고밝혔다.는앞으로연말까지매월1회정기적으로포럼을개최하여고령사회인력정책과관련한다양한이슈들을폭넓게짚어보고논의결과를고령사회인력정책에적극반영할계획이다.문의:고령사회인력정책팀신욱균(02-2110-7308)</t>
  </si>
  <si>
    <t>“차관,21일인천사회적기업(주)송도에스이현장방문”</t>
  </si>
  <si>
    <t>정현옥차관은3월21일(금)인천에있는사회적기업(주)송도에스이를방문하여근로자등을격려하는한편애로사항등을듣는다.지난’10년4월에설립된(주)송도에스이는건물미화및주차관리와사무지원서비스를제공하는사회적기업으로,포스코에서설립자본금13억원전액을출자한후,지분의85%를비영리단체인한국YWCA등에기부한기업이다.총130명의전체근로자중취약계층근로자가118명으로91%나되고,인천지역에소재한사회적기업및북한이탈주민등미취업취약계층을대상으로무료로청소교육을실시하고있으며,’13년의경우교육인원176명중113명이취업하는성과를거두었다.이외에도사회적기업투자펀드에1억원을출자하였고,결혼이주여성을고용하는사회적협동조합‘카페오아시아’2개소도운영하고있다.(주)송도에스이는대기업이기업의사회적책임(CSR)을강화하는차원에서사회적기업설립과지원을확대해나가고있는사례중의하나이다.포스코는(주)송도에스이이외에도(주)포스코휴먼스,(주)포스플레이트등사회적기업2개소를설립하고,사회적기업투자펀드에도투자하고있으며,사회적기업제품구매도확대하고있다.현장을둘러보고취약계층을대상으로하는청소교육을참관한정현옥차관은“사회적목적달성을위해수익을창출해야하는사회적기업이지속적으로성장하고발전하기위해서는민간의다양한지원이필요하다”고하면서“정부도사회적기업에대한경영컨설팅,사업개발비및인건비지원등다양한지원을통해건강한사회적기업생태계를조성하는데최선을다하겠다”고밝힌다.문의:사회적기업과신동술(044-202-7426)</t>
  </si>
  <si>
    <t>조선업특별고용지원업종지정기간이1년연장된다.는고용정책심의회서면심의를통해｢조선업특별고용지원업종기간연장｣안건을심의․의결했다고밝혔다.‘특별고용지원업종제도’는경기변동,산업구조변화등으로고용사정이급격히악화되거나악화될우려가있는업종을지정하여종합적고용지원을제공하는제도로2015년12월15일에도입되었고,지난해(’16.6.30.),구조조정으로인해고용사정이악화된조선업을처음으로특별고용지원업종으로지정하였다.(’16.7.1.~’17.6.30.)특별고용지원업종지정이후조선밀집지역(울산,거제,창원,목포&lt;영암&gt;)에‘희망센터’를설치하여지역․현장밀착서비스를제공하고있으며,강화된고용유지지원제도를활용한기업이크게늘었고,지역․산업맞춤형일자리사업등을통해조선업종과밀집지역의고용충격을완화하는데도도움이되고있다.조선업특별고용지원업종지정기간이금년6.30.에종료될예정임에따라연초부터노사,자치단체및현장에서특별고용지원업종기간연장을지속적으로요청해왔고,조선경기반등을낙관할수없는상황에서,수주잔량감소등으로당분간일자리사정이어려울것으로예상되어이번심의회에서기간연장이결정된것이다.이번지정기간연장은’17.7.1.부터’18.6.30.까지적용되며,고용유지지원금우대지원,조선업희망센터운영등기존의지원대책이1년더적용된다.이성기차관은“특별고용지원업종기간연장과다양한지원대책이기업과근로자그리고지역주민들에게실질적인도움이될수있도록운영하고면밀히모니터링하겠다”고밝혔다.문의:지역산업고용정책과김병수(044-202-7410)</t>
  </si>
  <si>
    <t>,2010소셜벤처경연대회개최</t>
  </si>
  <si>
    <t>는혁신적인아이디어로사회적가치와경제적가치를동시에추구하는소셜벤처에대한아이디어와창업을지원하기위하여9월~11월간「2010년소셜벤처경연대회」를개최한다.소셜벤처(SocialVenture)란창의성과혁신성을가지고,영업활동을통한수익을기반으로취약계층에게사회서비스나일자리를제공하는등국민의삶의질을높이는사회적목적을추구하는진취적인사회적기업모델을말한다.이번대회는먼저7개권역별대회(9월~10월)를치루고,권역별대회입상자및신규참가팀을대상으로전국대회(11월)를개최하는방식으로진행된다.권역별경연대회는창업청년,창업일반,아이디어부문등3개부문으로나뉘어진행되며,입상자에게는최고3백만원의상금과전국대회참가자격이주어진다.전국대회는신규참가팀및권역별경연대회입상자를대상으로진행하고,입상자에게는최고3천만원의상금과2천만원한도의창업지원금등사업화를위한다양한지원이제공된다.지난해전국대회창업부문에서는「공부의신」(저소득층학습지원)이대상을수상하였고,「오르그닷」(윤리적의류생산),「터치포굿」(폐현수막활용에코백제작)이최우수상을수상하였다.지난해대상수상팀인「공부의신」은KBS드라마공부의신에학습법컨텐츠를자문하였고,최우수상수상팀인「오르그닷」은프로야구단SK와이번스에페트병을재활용한유니폼을제공하고있다.본대회에는창의적인아이디어를가진개인및단체는누구나참가가능하며,소셜벤처경연대회의구체적내용과일정,접수는사회적기업홈페이지(www.socialenterprise.go.kr)에서확인할수있다.문의:사회적기업과최승훈(02-6902-8409)</t>
  </si>
  <si>
    <t>(장관이기권)는청년일자리문제등현재노동시장의위기상황을극복하고,당면한최우선과제인일자리중심의국정운영을뒷받침할수있도록정책·지원역량강화를위해｢일자리정책평가과｣와｢고용서비스기반과｣를신설한다.’17.2.28일시행되는직제시행규칙등에따르면,일자리정책에대한체계적인관리및평가를위해,이를전담하여전문적으로수행하는｢일자리정책평가과｣(총8명,신규3명)를신설하여고용영향평가,고용영향자체평가,재정지원일자리사업평가등의업무를수행하게된다.특히,전담조직신설을통해정부가실시하는주요사업에대해고용영향평가제도를확대․강화하고내실있게추진함으로써각종정책․사업의일자리성과를제고할것으로기대된다.또한,모바일·온라인등높아지는e-고용서비스수요에대응코자｢고용서비스기반과｣(총6명,정원재배치)를신설하여일자리정보를통합적으로제공하는‘일자리포털’구축등고용정보인프라구축을지원하게된다.이를통해개인별로는적합한일자리․훈련정보제공등맞춤형고용서비스를제공하게되며정부는통합적고용정보를기반으로한정확한노동시장분석을통해현장적합형일자리정책을추진할수있게된다.이기권장관은“가일자리중심국정운영을뒷받침하는선도부서가되도록노력하겠다.”고강조하며,일자리사업과정책대상수요자를촘촘히연계하고언제,어디에서든이용할수있는고용서비스를제공할수있도록적극노력해나갈것”이라고밝혔다.문의:고용정책총괄과이창기(044-202-7230),고용서비스기반과박병기(044-202-7672),창조행정담당관이준호(044-202-7056)</t>
  </si>
  <si>
    <t>는’13.1.9~2.20까지남녀고용평등우수기업및유공자포상신청을받는다고밝혔다.는’여성이행복한일터‘,’남녀가동등하게능력을발휘할수있는일터‘를조성하기위하여매년남녀고용평등실현에앞장선우수기업과유공자를발굴하여남녀고용평등강조주간(금년의경우5.25~5.31)때시상하고있다.신청은홈페이지(www.moel.go.kr)에서서식을다운로드받아작성한뒤,관할지방고용노동관서에방문하거나우편으로제출하면된다.금년의경우여성관리자비중이많이증가했거나,반듯한시간제일자리를창출한기업,남성육아휴직자가많은기업,육아기근로시간단축제도활용이높은기업등을우대할예정이며지난해까지는최근2년간산업안전보건법에의하여그명단이공표된사업장및그임원,공정거래법위반으로최근2년이내3회이상고발또는과징금처분을받은법인등이추천에서제외되었으나금년부터는근로기준법에의하여최근3년간임금체불사업주로명단이공개된자,장애인고용이저조하여최근2회연속장애인고용촉진및직업재활법에따라명단이공표된기업과대표자등도추천에서제외된다는점에유의할필요가있다.신청자에대해서는2~3월에현지실사및공적심사위원회의심사를거쳐포상대상자로선정되며,오는’13.5.27남녀고용평등강조주간기념식때시상할예정이다.남녀고용평등우수기업에선정된기업에대해서는포상일로부터3년간정기지도·감독면제,조달청물품입찰적격심사시가산점부여,중소기업청중소기업자간경쟁입찰시신인도분야가산점부여등의혜택이주어진다.문의:여성고용정책과김유리(02-6902-8476)</t>
  </si>
  <si>
    <t>출범을맞아한국경영자총협회(이하경총)는임태희장관을초청하여프레스센터에서「청년고용확대를위한장관과기업인사담당임원간담회」를갖는다.이자리에는경제5단체상근부회장과삼성전자,현대중공업,포스코,대우조선,KT,우리은행,기업은행등주요기업의인사담당임원들이참석한다.이번간담회에서는경총이매출상위50위및상시근로자수50위이내기업등을대상으로조사한「주요기업의하반기신규채용동향」이발표된다.는참석한경제5단체및대기업임원들에게경기회복에따른신규인력채용노력을계속적으로추진하는등우리사회의미래인청년들의일자리확대를위해적극나서줄것을요청하고,청년의일자리확대는정부와기업이협력해야가능하며,기업의사회적책임가운데중요한것이청년들에게일자리를많이제공하는것임을전할예정이다.간담회에참석한경제5단체는고용업무의효율성을높이기위한의역할을강조하며,기업의고용확대노력을정책적으로뒷받침할수있는제도개선을건의하는한편,삼성전자등기업대표로참석한임원들은경제회복의불확실성등으로기업의투자와신규인력채용여건이완전히회복되지않았으나향후일자리창출을위해적극노력할것을밝힐예정이다.임태희장관은“고용없는성장시대에우리청년들이꿈을잃지않고원하는일자리를갖도록해주는것은우리의미래를위한일”이라면서“기업이청년고용을생산비용으로만생각하지말고미래가치를위한투자,기업의사회적인책임이라는측면에서적극적으로고용창출에나서줄것을요청할계획”이라고밝혔다.문의:청년고용대책과윤옥균(02-2110-7176)</t>
  </si>
  <si>
    <t>금년한해동안우리나라에서일자리를가장많이창출한기업은어디일까?12.23(목)는최근1년간우리나라기업의고용변동현황을조사분석하여「2010년도고용창출100대우수기업」을선정·발표하였다.박재완장관은12.23(목)14:00서초구양재동소재‘AT센터(5층대회의실)’에서이번에선정된기업에대해「2010년도고용창출우수기업인증패」를수여한다.는금년에처음으로‘고용창출100대우수기업’을선정·발표하였으며,앞으로매년시행할예정이다.박재완장관은‘고용창출100대우수기업‘을선정·발표하는것은“일자리창출에있어기업의노력과중요성이정당하게평가받고,사회적으로존경받는분위기를만들기위한것”이라고말했다.한편,지난9.20국무회의에서이명박대통령은“기업별일자리창출실적을파악하여,우수기업포상을추진”할것을지시하였으며,우수기업인증패는대통령명의로수여된다.이번에선정된우수기업은기업규모별,업종별로선정되었다.규모별로는▲중소기업(근로자수300인미만)해피콜(주방용품제조)등31개소▲중견기업(300인이상1,000인미만)아이올리(의류제조)등34개소▲대기업(1,000인이상)엘지디스플레이(LCD제조)등35개소다.우수기업선정기준을위해는‘전문가위원회’(학계,연구원,노사단체관계자등참여)를구성,한국고용정보원의고용보험데이터베이스를기초로각기업의최근1년간의고용변동을분석하여,고용증가인원과증가율을각각50%를반영,100대우수기업을선정하였다.문의:노동시장정책과김선재(02-2110-7155)</t>
  </si>
  <si>
    <t>는10월16일(수)부터12월1일(일)까지「내일배움카드제취업성공수기공모전」을실시한다.지난2011년부터시작해올해로3번째를맞은수기공모전에서는그동안청년.주부.중장년.미혼모.새터민등다양한계층의사람들이‘내일배움카드제’를통해취업에성공한이야기들이소개되었다.공모전에는내일배움카드제를활용해취업을한사람이라면누구나응모할수있고훈련과정선택부터구직까지겪었던이야기들을작성하면된다.참가신청은신청서와함께사례수기등관련자료를공모전홈페이지(www.naeilcard.kr)로제출하면된다.분량은최소A4한장이상(한글,MS-word,줄간격160%,10p)으로작성하고일인당한작품만응모할수있다.제출된작품은전문가심사를통해우수작총20편을선정,시상하며최종결과는12월20일(금)공모전홈페이지를통해발표한다.▲시상:최우수작1점(상금300만원),우수작2점(각상금100만원),장려작7점(각상금10만원),가작10점(5만원상당의상품)등총20점우수작품은우수사례집으로엮어훈련기관에배포하고고용센터훈련상담소재로도활용할예정이며웹툰과E-Book으로제작한후어플과연계하여휴대폰으로도쉽게접할수있게할계획이다.나영돈직업능력정책관은『공모전에서발굴한성공기가취업의벽앞에서좌절하고있는구직자들에게‘나도할수있다’라는희망의교과서가되었으면좋겠다』고전하면서『내일배움카드제를더욱내실있게운영하여구직자들에게든든한동행자가될수있도록열심히지원해나가겠다.』고밝혔다.문의:인적자원개발과김선재(02-6902-8222)</t>
  </si>
  <si>
    <t>-,9.10(월)제5회일학습병행우수사례경진대회개최-
_x000D_
는직업능력의달을맞이하여지난10일(월),"2018년일학습병행우수사례경진대회"를개최하였다.
_x000D_
올해5번째를맞이하는우수사례경진대회는한국형도제훈련인일학습병행의우수사례를적극발굴하여대외적으로성과를홍보하고,참여기관의역량을강화시키기위한것이다.
_x000D_
이번대회에서는올해처음신설한기업전담자부문과학습기업,학습근로자3개부문으로나누어,총32개를우수사례로선정하였다._x000D_
대상과최우수상수상자에게는장관상이수여(총9점)되며,부상으로상금이주어진다.
_x000D_
올해&lt;학습기업부문&gt;대상은우수기업현장교사에게인센티브를제공하고,기업현장교사와학습근로자를1:1매칭하여현장훈련의품질을높인경성시험기(주),학습근로자의훈련성과를인사·보상체계와연계한㈜동원파츠가수상하였다.
&lt;학습근로자부문&gt;에서는일학습병행을통해업무전반에걸쳐다양한전문기술을획득하여역량을향상시킨㈜디엔텍의양승복학생이대상을수상하였고,올해신설된&lt;기업전담자부문&gt;에서는학습근로자의고충해결을위해지속적으로면담하고,기업의훈련여건개선에힘쓴㈜원앤씨의방희철기업현장교사가대상을수상하였다.
_x000D_
일학습병행정책과장은“최근미국을비롯한독일,스위스등유럽전역에서도일자리정책의일환으로현장중심의도제훈련을확대하고있는추세”라면서,“우리도우수한일학습병행훈련사례를중심으로현장에내실있는일학습병행이정착될수있도록지원하고,더불어선취업후학습의모범사례를만들어나가겠다.“고밝혔다.
_x000D_
문의:일학습병행정책과강나래(044-202-7224)</t>
  </si>
  <si>
    <t>,코트라와한국산업인력공단(이사장박영범)은2.16(목)～17(금)양일간서울더케이호텔에서K-Move센터등5개기관해외취업담당자70명이참석한가운데K-Move기관통합워크숍을개최하였다.이번워크숍은K-Move센터의사업추진성과를점검하고,기관간우수사례공유,기관간협업방안창출을통한국가별해외취업맞춤형전략사업개발에대한논의를위해마련되었다.워크숍1일차(2.16)에는해외K-Move센터와K-Move스쿨운영기관에서글로벌기업발굴노하우(도쿄),K-Move홍보및사업확대전략(뉴욕)및취업우수사례(두원공대)등을발표하여상호정보를공유하였다.아울러,2일차(2.17)에는일본,독일등주요권역별로분임조를구성하여브레인스토밍기법등을통해각국가별대표전략사업을집중논의하고,각기관간협력방안을구체화하는분임토의를실시할예정이다.워크숍을주재한문기섭고용정책실장은“지금까지해외K-Move센터등을통해양질의일자리를발굴하고,국내K-Move센터(서울,부산은3월개소예정)를통해구직자에게취업알선을지원하는등인프라확충에많은노력을기울였다”고밝히고이제는“일자리를원하는청년의입장에서코트라,인력공단,민간운영기관등K-Move사업참여주체들이서로정보를공유하고협업하는자세를가지는것이금번워크숍의의의”라고강조하였다.아울러,선석기KOTRA중소기업지원본부장은“향후기관간긴밀한협업을통해우수협업사례를많이발굴하고성공적으로K-Move사업을추진하여해외취업붐조성에기여할것”이라고밝혔다.문의:청년취업지원과김성진(044-202-7453)</t>
  </si>
  <si>
    <t>청년의성공적인해외취업을지원하기위한"2013해외취업박람회"가6.5(수)오전9시부터오후5시까지서울양재동에위치한aT센터(1층제1전시관)에서개최된다.가주최하고한국산업인력공단이주관하는이번박람회에서는‘세계로나아가는청년,더큰대한민국’이라는슬로건으로청년의해외취업을위한다양한행사가펼쳐진다.세계22개국,73개기업이참가하여총526명*을채용할예정인이번박람회는작년에비해참가국(‘12년19개국→’13년22개국)과구인인원(‘12년321명→’13년526명)이늘어났다.대륙별참가기업으로는아시아33개,유럽14개,중동11개,오세아니아6개,아메리카5개등다양한지역으로구성되어있으며,특히,동유럽권의7개폴란드현지기업과금년에처음참여한슬로바키아진출한국기업등이참가하여한국인재에대한높은관심을보이고있다.참가기업중경쟁률이최고인홍콩항공사드래곤에어사(社)는10여명채용에지원자가무려2,014명이몰려사전서류심사를실시하였으며,인사관계자를박람회현장에직접파견하여사전서류심사를통과한지원자400여명을대상으로승무원채용면접을진행한다.일본기업인ISFnet사의경우언어능력과국제적감각은있으나몸이불편하다는이유로해외취업에어려움을겪는청년을위해장애인대상면접채용도실시할계획에있다.이외에도해외취업에관심있는청년을위해영어이력서등취업컨설팅,명사초청특강,면접메이크업등부대행사도진행한다.참가기업의근로조건,행사관련문의사항등세부정보는해외취업사이트‘월드잡(www.worldjob.or.kr)'www.worldjob.or.kr)'문의:청년고용기획과</t>
  </si>
  <si>
    <t>제11회남녀고용평등강조주간(4.1~7)을맞아지난20년간의여성고용정책을평가하고,향후사회경제변화에대응할여성일자리창출방향및과제를모색하는토론회가개최된다.가주최하고한국여성정책연구원이주관하는「고용평등정책세미나」가4월5일(화)서울지방고용청에서열린다.이자리에서한국개발연구원황수경연구위원은「여성노동시장의변화와유연근무제정책과제」를주제로,우리나라의여성고용현황및특징,기혼여성의경제활동,근로시간에대한실태조사결과등을바탕으로현재의문제점과향후정책과제에대해발표한다.한국여성정책연구원양인숙연구위원은『시간제전환공무원을중심으로행정기관시간제근무실태와과제』라는발제문을통하여현재공공기관에서추진중인각종근무제도의실태조사등을중심으로제도시행에서나타난문제점들을살펴보고시간제근무확산을위한과제등정책방향을제시한다.기타한국여성정책연구원김태홍선임연구위원은『민간기업의유연근무실태와과제』에대해,전북대학교이호근교수는『유연근무제법제현황과여성고용변화』에대해각각발표한다.이와함께연구원들의발제문을중심으로학계,여성단체,경영계등각계전문가들이활발한토론을펼칠예정이다.이재갑고용정책실장은『급격한저출산·고령화로핵심근로계층이감소하고있는지금,국가발전의근간은여성들의적극적인경제활동에달려있다.』면서『이를위해정부는육아휴직급여지원강화,직장보육시설지원확대등다양한대책을추진하고있으며,올해안으로육아기근로시간단축급여제도와가족간호휴직제를신설하고배우자출산휴가제도확대할예정』이라고밝혔다.문의:여성고용정책과김종학(02-2110-7295)</t>
  </si>
  <si>
    <t>-정규직전환,일·생활균형실천,취업취약계층일자리배려등새로운일자리를만들고키워온기업가등포상-_x000D_
-임금,복지등청년눈높이에맞는청년친화강소기업에선정패수여-
_x000D_
(장관이재갑)는12월18일"일자리창출유공정부포상및청년친화강소기업선정식"을개최하여,강병곤온세미컨덕터코리아(주)대표이사등일자리창출,장년고용촉진,청년해외진출에기여한유공자들을포상(총158점)하고,청년친화강소기업1,127개소중㈜제일메디칼코퍼레이션등8개기업에대해선정패를수여했다.
_x000D_
‘일자리창출유공포상’은기업에서‘좋은일자리’창출에나서는분위기를만들고국민적관심을높이기위해일자리창출에공적이있는개인①과단체②에게2009년부터수여해왔다._x000D_
*①사업주,교수？연구자,취업지원기관종사자등_x000D_
②민간기업,취업지원기관,대학등
_x000D_
올해정부포상을수상한기업들은교대제개편을통한근로시간단축및일자리창출,취업취약계층을위한일자리나누기등남다른열정으로일자리를만들고,일·생활균형실천,근로환경개선으로일자리의질을향상시켜왔다.
_x000D_
이재갑장관은“일자리는개인과가족의행복까지직결되는우리의삶자체”라고강조하면서,“오늘수상하신기업들이어려운대내외여건속에서도‘사람’을최고의가치로여기고,다함께잘사는포용의가치를현장에서몸소실천하고있는주인공이다”라며“정부도좋은일자리를많이만드는기업이성공하고,존경받을수있도록우수한기업을발굴하여홍보하고,정책적지원도아끼지않겠다.”라고밝혔다.
_x000D_
문의:일자리정책평가과윤명식(044-202-7233),청년취업지원과이점석(044-202-7453)</t>
  </si>
  <si>
    <t>7년간의일자리맞춤경험을자랑하는“대한민국취업박람회*”가‘12.10.30(화)~10.31(수)이틀간aT센터(서초구양재동,신분당선양재시민의숲역)에서(이채필장관)주최로개최된다.이번행사에서는청년·여성·중장년등신입과경력을채용하는90여개중소기업이1,600여명을채용할예정이다.특히,최근경기침체,외국인력유입등으로고용상황이악화된건설일용근로자의취업을돕기위해전담부스가마련되고현장면접이진행된다.이번박람회는행사당일에방문하는구직자와구인기업이즉석에서만나면접으로이어지는방식이아니라,“사전매칭→행사당일면접→미채용기업사후관리”3단계의프로세스로차별화하였다.&lt;1단계&gt;에서는구직희망자가미리인터넷으로참여기업을확인하고면접희망시간을신청하면,전문컨설턴트가지원분야컨설팅등을통해사전매칭을진행한다.*http:://koreajobfair.or.kr→회원가입→기업정보탐색→신청→현장면접&lt;2단계&gt;는행사당일현장면접으로,방문한구직자는부대행사관에서취업관련상담,이미지컨설팅,직업선호도검사등을받을수있다.&lt;3단계&gt;는미채용기업사후관리로참여한기업을대상으로사후관리를위한전담콜센터를운영하여,미채용기업과미취업자에게60일간매칭서비스를제공한다.이채필장관은“이번취업박람회는사전매칭부터사후관리까지밀착지원하는단계별프로세스를도입하여내실있게준비한만큼,취업박람회를통해구직자들의취업희망이실현되길바란다.”고밝혔다.문의:고용서비스정책과박신원(02-6902-8418)서울고용노동청취업지원1과이옥희(02-2004-7090)</t>
  </si>
  <si>
    <t>&lt;포상개요&gt;는2017년도"사회적기업육성유공자포상"신청을오는3월17일까지받는다고밝혔다."사회적기업육성유공자포상"은사회적기업에대한국민들의인식을높이고우수사례를발굴.확산하기위해유공자를발굴하여시상하는제도로,’08년부터격년제로시행되고있다.올해는특별히사회적기업10주년을맞아그간의성과를격려하고,사회적기업활성화분위기조성및사회적가치확산을위해시행된다.포상규모는포장1점,대통령표창3점,국무총리표창6점,장관표창10점등총20점으로,사회적기업육성및활성화에앞장선기업및개인,단체가대상이다.&lt;신청절차및요건,시상계획등&gt;신청자(기업)은사업장소재지관할지방고용노동관서지역협력과(팀)또는한국사회적기업진흥원(기획홍보팀)에공적조서등신청서류를제출하면된다.포상공고일기준1년이상의공적이있고,추천제한사유*에해당되지않는경우신청할수있다.*산업안전보건법또는근로기준법위반등으로명단이공표되거나,공정거래법위반으로최근3년이내3회이상고발또는과징금처분등한편,각계각층의숨은유공자를발굴하기위해국민누구나추천가능한‘국민추천제’도실시한다.신청자에대해서는제출된공적에대한현장실사,공개검증및공적심사위원회심사등을거쳐포상대상자로선정되며,오는7월1일‘사회적기업의날’을기념하여개최되는기념식에서시상할예정이다.자세한사항은홈페이지(www.moel.go.kr)를참조하거나,관할지방고용노동관서(지역협력과),한국사회적기업진흥원(기획홍보팀)으로문의하면된다.문의:사회적기업과권병택(044-202-7424)</t>
  </si>
  <si>
    <t>는고용형태공시의무대상기업의상시근로자수산정방법개선,공시내용에단시간근로자포함등을주요골자로하는고용정책기본법시행령및시행규칙개정안이3월부터시행된다고밝혔다.복잡했던공시기준등을단순화하고,단시간근로자급증등노동시장변화추이에따라공시절차및내용일부를개선하게된것이다.주요내용은다음과같다.&lt;1&gt;공시의무대상기업선정을위한상시근로자수산정방법단순화사업주가자신의사업장이고용형태공시의무대상인지를쉽게확인할수있도록상시근로자수산정방법을고용보험징수법상의상시근로자수산정방법으로통일하였다.&lt;2&gt;공시기준시점및공시기간변경공시정보의정확성을기하기위해공시기준시점을공휴일인3월1일에서3월31일(당일이휴일인경우그직전근무일)로변경하고,이에따라공시기한도3월31일에서4월30일로변경하였다.&lt;3&gt;‘단시간근로자’현황을공시항목에신설특히,공시내용에‘단시간(시간제)근로자’항목을신설하였다.이에따라기존공시대상인무기계약직또는기간제근로자중에차지하고있는단시간근로자수도새로이공시하게함으로써향후,300인이상사업체의단시간근로자현황과추이를쉽게확인할수있을것으로기대된다.이와관련,정형우노동시장정책관은“금년두번째고용형태공시에앞서,지난해첫시행시제기된일부문제점에대해노․사․전문가간담회등을거쳐개선안을마련한것”이라면서,“앞으로도고용형태공시제도가기업의자율적인고용구조개선을적극유도할수있도록제도운영에만전을기하겠다”고밝혔다.문의:고용정책총괄과손준해(044-202-7232)</t>
  </si>
  <si>
    <t>는22일(월)한국기술교육대학교에서전국전문대학취업지원부서장및학생기자를대상으로취업역량강화2차워크숍을개최했다.이번워크숍은취업을준비하는대학생들의생생한목소리를듣고청년고용정책을청년의시각에서알리기위해마련된것으로,지난11월17일4년제대학을대상으로한1차워크숍에이어개최되는것이다.이번워크숍은총3개의섹션으로서1.강소기업등청년고용정책홍보및대학의청년취업지원방안토론2.▴스펙초월채용동향과구직기술활용,▴강소기업정보탐색과취업전략,▴대학생의취업역량강화전략등특강3.기능한국인이명재대표*의‘중소기업취업!대박날수있다’특강으로구성된다.최근의어려운일자리사정을감안할때,청년들이재학기간중에자신의적성과전공을고려하여스스로진로를설계하고,그에필요한역량을재학기간에체계적으로키워가는노력이필요하며,이번워크숍에서는이에대한대학구성원들의적극적인역할의필요성이제기되었다.아울러,정부의청년고용정책이다양하게시행되고있지만,수요자인청년들은여전히정책을잘모른채정보부족을호소하고있다는측면에서보다효과적인정책전달을위한대학당사자(취업지원부서와학생기자등)의역할강화방안도논의되었다.박화진인력수급정책국장은이자리에서“대졸청년들의일자리전망이좋지않은상황에서대학들이학생들의진로설계및취업역량강화에도움을줄수있는체계적인지원방안을마련해야할시점”이라고강조하며,“청년들이좀더빨리,원하는일자리를찾아갈수있도록청년고용정책을적극활용해줄것”을주문했다.문의:청년고용기획과정언숙(044-202-7444)</t>
  </si>
  <si>
    <t>『는열공중!』</t>
  </si>
  <si>
    <t>,˝한샘˝직장내성희롱수시근로감독실시</t>
  </si>
  <si>
    <t>는최근언론에보도된한샘의직장내성희롱사건관련하여사업장관할관서인서울지방고용노동청이11.7〜11.15까지수시근로감독(근로감독관3명으로수시근로감독팀구성)을실시한다고밝혔다.서울지방노동청은성희롱예방교육실시여부,성희롱가해자에대한징계등조치여부,성희롱피해자에대한불이익조치여부등사업주의조치의무이행여부를집중점검하고위반사항이적발될경우에는엄정조치할예정이다.*벌칙:성희롱예방교육미실시(300만원이하과태료).성희롱가해자에대한징계등미조치(과태료500만원이하과태료),성희롱피해자에대한불이익조치(3년이하의징역또는2천만원이하의벌금)특히,직원개인별직장내성희롱실태조사를실시하는등직장문화를종합적으로점검하여한샘이남녀고용평등직장문화를조성할수있도록지도.감독할계획이다한편,직장내성희롱발생시사업주조치의무를강화하고성희롱예방교육내실화를위하여남녀고용평등법개정을추진하고있고,연내법안이통과되면내년상반기중에시행된다.(붙임1참조)*남녀고용평등법개정주요내용:①사업주조사의무신설,②피해자근무장소변경‧유급휴가명령조치,③성희롱신고‧피해노동자불리한처우금지강화,④고객등에의한성희롱피해노동자보호강화,⑤성희롱예방교육위반시벌칙강화위와더불어는『직장내성희롱예방교육가이드라인』*의실효성을높이기위해(붙임2참조)직장내성희롱예방교육실시시에직장내성희롱에대한지식과행동방식등을스스로점검할수있도록자가진단체크리스트를개발.보급(12월중)할예정이다.문의:여성고용정책과김현민(044-202-7471)</t>
  </si>
  <si>
    <t>는8월부터우리나라최대이러닝사업주단체인한국이러닝기업연합회,한국이러닝산업협회와공동으로구직자를위한이러닝(인터넷원격훈련)을지원하기로했다.올해는경영,회계,정보통신등이러닝에대한선호도가높은분야위주로실시된다.8월에는이들분야의46개훈련과정이제공되며연말까지100여개과정으로확대될계획이다.특히이번과정중일부는서울등수도권지역의학원등에서운영중인인기강좌를이러닝으로전환해서제공된다.따라서수도권이아닌곳에거주하는구직자는서울로오지않아도강좌를수강할수있어비용부담이없어지고,지역별교육훈련격차를줄이는데도도움을줄것으로예상된다.한국이러닝기업연합회와한국이러닝산업협회는훈련과정외에도수강생에게온라인취업상담및취업자료실제공,민간리쿠르트사연계등다양한부가서비스도제공한다.수강을희망하는구직자는고용센터에서‘내일배움카드’를발급받은후지정사이트(www.jobgo.ne.kr,www.daumjob.com)에접속하면된다.훈련과정을수료한구직자는200만원한도내에서수강료의55~100%를지원받을수있다.박성희직업능력정책관은“교육훈련도수도권과비수도권간격차가있었으나수도권의우수한훈련과정을이러닝을통하여제공할수있어교육훈련의지역적격차해소에도움이될것으로전망되며”,“구직자들이받는교육훈련들이대부분하루6~7시간동안운영되어,교육기간중에구직활동을하는게쉽지않았다”면서“앞으로이러닝이실시되어시간제약이없어지면구직자들이교육훈련과구직활동을병행하는것이훨씬쉬워질것으로기대된다”고밝혔다.문의:인적자원개발과김선재(02-6902-8222)</t>
  </si>
  <si>
    <t>는3월"내일희망일터상"에(주)셀트리온을,"열린고용리더상"에(주)KHE송희종대표이사를선정했다.(주)셀트리온은’02년설립이후종합생명공학회사로성장하며,바이오신약개발에매진해온바이오의약분야의선도기업이다.업무특성상전문인력확보가가장중요하기에폴리텍바이오대학과산학협력프로그램을개설했고맞춤형훈련을통해매년20∼30명씩채용해나가고있다.또,생산직에종사하는계약직직원들을정규직화(95%이상,’08년이후150여명)하고,여성인력을사무직과연구직에적극활용하는등선도적인인사관리시스템을지향하고있다.(주)KHE는’83년창업이래각종프랜트사업분야에서사용되는열교환기를전문으로제조해온업체로시장점유율이국내80%,해외15%에이른다.이회사가주목을받는이유는송희종대표의남다른경영철학과인재활용이다.송대표는비용절감등을이유로생산체제가협력업체중심으로이뤄지는것이오히려생산성과품질을떨어뜨린다고판단,협력업체직원을본사직원으로채용하고있다.그결과생산성이30%가량향상되어초과근무나휴일근무가사라지고있으며,근로자의업무만족도도높아졌다.또,고졸자를생산직에만배치하는관행을없애나가고있다.그래야고졸자가회사에필요한인재로성장할수있기때문이다.이채필장관은이날시상식에서“기업생존이라는치열한경쟁구도속에서도장기적인관점으로사람을최고의자산으로여기는선구자들이많아져야한다”고강조하면서,“정부도이런기업들이훌륭한인적자원을발굴하고투자하면서쑥쑥커나갈수있도록물심양면으로지원하겠다”고밝혔다.문의:노동시장정책과하창용(02-2110-7160)</t>
  </si>
  <si>
    <t>(장관박재완)와한국고용정보원(원장정인수)은10월25일우수기업의채용정보등을담은‘잡영앱’을개발하여스마트폰에서서비스를시작했다고밝혔다.이제취업을희망하는구직자는스마트폰의‘잡영앱’을통해최신채용정보,기업정보등을손쉽게확인할수있게되었다.특히,‘잡영앱’은스마트폰의작은화면에키워드를입력해야하는불편을덜어주기위하여음성검색서비스도제공하여구직자가보다편리하게일자리정보를찾도록돕는다.‘잡영앱’은10월25일부터갤럭시S등안드로이드폰기반의스마트폰앱스토어에서무료로내려받을수있으며,아이폰앱스토어에는11월중에다운로드서비스를오픈할예정이다.‘잡영앱’은직종,지역,경력,학력,임금등구직자가설정해놓은조건에맞는정보를자동으로검색해주는‘맞춤채용정보’서비스를제공한다.이는검색할때마다조건을새로설정하는번거로움없이자동으로한번에사용자가원하는채용정보를찾아주는서비스다.특히맞춤채용정보를통해검색된채용정보목록이스마트폰에자동저장되므로,3G망연결이불량하거나안되는곳에서도언제든지채용정보를확인할수있다.‘잡영앱’에서는기업형태별(대기업,우수중소기업,공공기관/공기업,외국계기업,벤처등),직종별,지역별,임금별,상장여부(코스피/코스닥)등다양한분류를통한일자리정보검색도가능하다.‘잡영앱’은11월중에이력서관리,입사지원관리,관심기업채용정보자동알림,내이력서열람기업알림등구직활동을지원할맞춤서비스를추가로제공할계획이다.문의:고용서비스정책과안명희(02-2110-7140)한고원워크넷1팀지한수(02-2629-7728)</t>
  </si>
  <si>
    <t>『개인의탄소배출량을관리하며이용자에게탄소배출권감축에따른수익을받을수있게도와주는‘탄소코디네이터’,유기농요리에맞는스토리를개발해영·유아의식습관개선및영양교육을해주는‘에코쿡스토리에디터’,초등학생에게책을통해꿈을키워주고삶의방향을제시해주는‘북멘토’...』높디높은취업의벽앞에서이대로무너질수만은없다!아이디어와도전정신으로내일을열어가고자하는우리의청년들이새로운일거리를만들어냈다.취업이아닌창직의시대,청년들의행보에관심과응원을보내야할때다.는21일(목)오후3시창조캠퍼스단국대학교죽전캠퍼스(총장장호성)에서창직프로젝트팀과장관이함께하는공개멘토링을펼쳤다.이행사에는단국대2팀,숭실대·청강대각1팀이참가,‘창캠멘토단’으로부터아이디어를구체화시킬수있는방향등다양한조언을구하는시간이마련되었다.이날행사에는창직에관심을가진150여명의대학생들이함께해열기를더했으며‘희망멘토트위터(@moel_mentor)’에서멘토로활동중인구글러김태원의「대학생시절,도전이주는의미」라는강연도진행됐다.이자리에서청년들과반짝이는아이디어를공유한박재완장관은“창직아이디어를현실화시키려면물질적인지원만으로는한계가있으므로현장감각을지닌선배들의지속적인멘토링이필요하다”고강조하며“창조캠퍼스가대학생들에게현실적인목표가되는하나의브랜드로자리잡게되면취업문제를극복할수있는새로운출구가열릴것으로기대된다”면서“청년들의아이디어와도전정신을한껏응원하고힘을보태겠다”고밝혔다.문의:청년고용기획과김준호(02-2110-7181)</t>
  </si>
  <si>
    <t>앞으로실업자훈련생은보다풍부한정보를바탕으로취업이잘되는훈련기관이나훈련과정을골라들을수있게된다.에따르면오는7.15일부터직업능력개발계좌제의“훈련과정별”취업률,참여·수료·중도탈락현황,등을HRD-net(www.hrd.go.kr/직업능력개발훈련정보망)에제공하게된다.지금까지HRD-net에는훈련내용,훈련시설,훈련교사,훈련일정등훈련과정의운영정보는있었으나,취업률등훈련성과정보는제공되지않아어떤훈련기관,어떤훈련과정이우수한지알기는쉽지않았다는지적이있어왔다.그런데오는7.15일부터취업률등정보가HRD-net에제공됨으로써훈련생은지역별,연도별,훈련기관별,훈련성과별로훈련과정을검색하여취업률등훈련성과가가장좋은훈련기관,훈련과정을찾을수있게된다.뿐만아니라훈련분야별평균취업률을제공함으로써취업이유망한훈련분야가어떤분야인지도알수있게된다.에따르면향후매월1회정기적으로정보를최신화하여거의실시간으로취업률등정보를제공할계획이다.임서정직업능력정책관은“지금까지는직업능력개발계좌제가시범실시한지얼마되지않아취업률등의성과정보제공이어려웠지만,앞으로는훈련생이HRD-net을통해취업전망이높은훈련분야를알아보고,전국의2,500여개훈련기관의18,000여개훈련과정중에서훈련성과가좋은훈련과정을선택하여수강할수있게되었다“고말했다.또한“훈련기관들은훈련생의선택을받기위해훈련내용의현장성강화,우수강사진확보등치열한품질경쟁을하게되어훈련성과가높아질것으로기대”한다고밝혔다.문의:인적자원개발과조영현(02-6902-8222)</t>
  </si>
  <si>
    <t>이기권장관은베트남정부초청으로5.17(화)베트남을방문하여고용허가제MOU를체결하고,한국근로자베트남취업지원등교류협력방안을협의한다.이장관은따오응옥쭝(DaoNgocDung)베트남노동보훈사회부장관을만나‘12.8월이후중단된베트남고용허가제인력선발재개를위한MOU를체결한다.이에따라,현장적응력과기술습득력이우수하여국내사업주들로부터선호가높은베트남인력을금년하반기부터보다원활히공급할수있게되었다.이번MOU에는불체자다수발생지역선발배제등신규불법체류대책과함께베트남정부의불법체류감소로드맵('16～'18)을포함하여불법체류관리가한층강화된다.양국장관은공적개발원조(ODA)핵심대상국으로서베트남의노동법·고용정보시스템·산업안전등각종개발협력사업발전방안에대한의견도교환한다.이장관은또한,부득남(VuDucDam)베트남부총리를예방하여양국간인력교류를활성화하고,기업의투자애로요인을해소할수있는교류협력증진방안을협의한다.이와관련,최근베트남의노동허가서발급요건강화(4.1)에따른한국청년들의취업애로요인을해소하기위한노동허가서발급특례인정범위확대방안을중점협의할계획이다.현재베트남에는약3,300여개한국기업이진출하여,1만여명의한국근로자들이진출기업등에서일하고있는만큼베트남노동허가서발급요건을완화할필요가크다.아울러,이장관은베트남진출한국기업관계자들과간담회를갖고,현지삼성전자콤플렉스사업장을방문하는등기업인들의기업활동애로사항을청취하여지원방안을모색한다.문의:외국인력담당관실문세원(044-202-7147)</t>
  </si>
  <si>
    <t>는일자리를필요로하는국민에게공공근로등“재정지원일자리와복지사업정보를원스톱으로제공”하여국민편의를높이고일자리사업효율화를도모하고자,오는9월1일부터차세대일모아시스템을시범운영한다고밝혔다.그간공공근로등직접일자리정보와복지사업정보를정부부처별로따로관리해온결과,정작서비스를받아야할국민들입장에서는맞춤형정보를얻는것이쉽지않았으나,앞으로는새로구축된“차세대일모아시스템”을통해중앙정부와지자체의직접일자리와복지사업정보를지역,성별등자신의희망과특성에맞게한눈에검색할수있게되었다.또한,공공근로등직접일자리사업참여를희망할경우,동사무소등을방문하지않고도온라인으로신청을할수있게되었다.한편,차세대일모아시스템을통하여연간66만명이참여하는직접일자리사업의출결관리·급여지급·통계보고등일선창구업무전반을전산화하여행정업무도한층효율성을높일수있게되었다차세대일모아시스템은하반기중“지역공동체일자리사업(안행부)및산림재해모니터링사업(산림청)”에대한시범적용을거쳐,내년부터는모든중앙부처,자치단체의직접일자리사업에확대적용할예정이다.정형우노동시장정책관은“차세대일모아시스템을통하여취업역량이부족한취약계층이정부재정지원일자리사업을보다쉽게활용할수있도록지원하고,선진화된업무시스템도입을통해절감된행정력(1인당20일)을활용하여직접일자리참여자이력관리를강화하고,직업훈련・취업알선등고용서비스를강화함으로써취업취약계층이보다안정적인민간일자리로이동할수있도록적극지원하겠다고밝혔다.문의:노동시장정책과이영기(044-202-7214)</t>
  </si>
  <si>
    <t>‘15년말까지｢고용보험법｣개정안(김무성의원대표발의)이통과되지않음에따라,’16년실업급여수급액은상·하한액(일43,416원)*단일적용(’16년1월1일이직자부터)이불가피해졌다.노사정이합의한실업급여상·하한액조정안중하한액조정안을담은법안이‘14.10월이후두차례발의되었으나(정부안,김무성의원안),현재까지국회를통과하지못한상황이다.이에따라,상한액인상(43,000원→50,000원)을담은｢고용보험법｣시행령개정도(12.11.입법예고)추진이중단된상황이다.그결과,하한액이상한액을역전하여‘16년실업급여는상·하한액차이없이단일액(하한액43,416원)지급이불가피해졌다.현재환노위에는김무성의원발의법안이외에도▴자활사업참여자중기초생활수급자에대한실업급여특례유지(김용남의원안)▴건설일용근로자실업급여수급요건완화(정부안)내용의｢고용보험법｣개정안이함께계류중이나,지난해개정이이루어지지않아▴생계급여외의료·주거급여만수급하는자활사업참여자*가실업급여적용에서배제되고▴동절기건설일용근로자**의신속한실업급여수급도어려워질것으로예상된다.권기섭고용서비스정책관은“｢고용보험법｣통과지연으로당분간실업급여단일액적용이불가피하고,65세이상용역근로자,자활사업참여자건설일용근로자등취약근로자의실업급여수급이어려워질것으로예상된다”면서“최근본격화되고있는구조조정등어려운경제상황을감안하여관련법안이임시국회내에조속히통과되기를바란다”고밝혔다.문의:고용보험기획과박신원(044-202-7352)보건복지부급여기준과박민정(044-203-3146)</t>
  </si>
  <si>
    <t>고용보험기획과박신원(044-202-7352)보건복지부급여기준과박민정(044-203-3146)</t>
  </si>
  <si>
    <t>가주최하고한국장애인고용공단이주관하는「제30회전국장애인기능경기대회」가9월10일부터13일까지4일간광주광역시김대중컨벤션센터및한국폴리텍대학광주1.2캠퍼스에서개최된다.이대회는장애인의기능향상을통해이들의직업능력에대한편견을없애고취업기회를늘리기위해마련된것으로서올해는컴퓨터수리직종등정규직종20개,시범직종7개,레저및생활기능직종9개등총36개직종에전국16개시.도대표선수367명이참가하여기량을겨룬다.대회정규직종입상자에게는금메달1,200만원,은메달800만원,동메달400만원,장려150만원의상금을수여하고,입상자를제외한나머지선수들에게도장려금10만원이지급된다.이와함께메달입상자는해당직종국가기술자격기능사필기및실기시험면제해택이주어진다.이번대회기간동안에는이전과달리장애인구직자가일자리를구할수있는기회를제공하는행사도같이열린다.한국장애인고용공단과광주광역시는대회의의의를살리기위해장애인채용박람회(앰코테크놀로지코리아등40개업체참여)를공동으로개최하기로하였으며,장애인채용에관심이많은(주)삼성전자(기흥사업장DS사업부)에서도장애인채용면접을실시한다.개회식에참석한정현옥차관은“장애인기능올림픽에서다섯번이나우승할정도로우리사회에는우수한기능을가진장애인들이많다”면서“장애인고용을확대하려면정부의정책지원은물론직업능력을갖춘장애인들에게일자리를제공하고자하는기업들의노력도필요하다”고밝혔다.문의:장애인고용과장박영섭(02-2110-7313)한국장애인고용공단능력개발기획부박중석(031-728-7046)</t>
  </si>
  <si>
    <t>장애인고용과장박영섭(02-2110-7313)한국장애인고용공단능력개발기획부박중석(031-728-7046)</t>
  </si>
  <si>
    <t>는‘10년도제2차인증심사를실시하고34개기관을신규로인증·발표하였다.이로써앞으로353개의사회적기업이전국적으로활동하게된다.금번에새로이인증받은기관을살펴보면,NHNSocialEnterprise(서울소재,자회사형장애인표준사업장)는NHN에서100%출자,장애인을고용하여다양한공연·전시기획사업을실시하는기관이다.(주)좋은세상베이커리(서울소재)는장애인을고용하여쿠키,케익등을제조·판매하는곳으로,서울형예비사회적기업으로지정·활동중이다.(주)쇼엘(서울소재)은창작뮤지컬을통하여취약계층에게문화향유기회를제공하는기관으로,개그맨백재현씨가대표로참여하고있는것이특징이다.해바라기의료생협(수원소재)는지역장애인을대상으로이동지원·재활치료·아동교육서비스를제공하는지역공동체모델이고,사단법인신라문화원신라문화체험장(포항소재)는신라문화를다양한체험프로그램을통하여저소득층청소년에게무상의체험서비스를제공하고있다.(유)장안마을(익산소재)는‘04년부터익산시에서재활용선별센터사업을위탁받아운영중인재활용품수거·매각단체로,지역내환경문제해결을위하여지자체의관심과지원이중요함을보여준다.특이사항으로는,부산지역에서인증받은3개소*모두다문화관련기관이라는것이다.이들은예비사회적기업일자리사업에참여중이며광역지자체의추천을받았다.제3차인증신청은8.2(월)~8.20(금)까지로9월에심사·인증되며,사회적기업홈페이지(www.socialenterprise.go.kr)또는홈페이지(www.moel.go.kr)를참고하여신청하면된다.문의:사회적기업과송유나(02-6902-8473)</t>
  </si>
  <si>
    <t>-정보기술(IT),융복합기술등첨단직종훈련을집중제공
_x000D_
(장관이재갑)와한국장애인고용공단(이사장조종란)은10월24일(목)오후3시에경기맞춤훈련센터개소식을개최했다._x000D_
이날개소식에는송홍석통합고용정책국장,김병욱국회의원,조종란한국장애인고용공단이사장,장애인훈련생,장애인단체관계자등100여명이참석했다.
_x000D_
맞춤훈련센터는기업의인력수요와지역의산업특징에맞는직업훈련서비스를제공하여지역내좋은일자리에장애인이취업할수있도록지원하고있다._x000D_
특히기업의실제수요를반영하여교과과정설계부터훈련생의선발？훈련？취업에이르는전과정을기업과연계하여진행함에따라10명중9명이상이취업에성공하는등높은취업률을자랑한다._x000D_
현재맞춤훈련센터는전국에총6개소(서울.천안.창원.인천.전주.제주)가운영되고있으며이번에경기맞춤훈련센터가문을열게됨에따라총7곳으로늘어난다.
_x000D_
특히판교제2테크노밸리기업성장센터에위치한경기맞춤훈련센터는정보기술(IT)기업및다양한융복합기술사업체와연계가쉬운위치적장점을십분활용하여우리나라장애인구의20%가넘는경기지역의53만여명장애인에게4차산업혁명에대응하는훈련과정을집중해서제공할것으로기대된다.
_x000D_
송홍석국장은“경기권지역의기업수요를반영한맞춤훈련을확대하여지역내좋은일자리에장애인이취업할수있도록적극지원하겠다.”라고강조하면서“장애인이일을통해자립할수있고장애인에대한차별과편견없이함께일하는포용적사회가될수있도록기업과지역사회,자치단체가함께노력해달라.”라고당부했다.
_x000D_
문의:장애인고용과박현욱(044-202-7489)</t>
  </si>
  <si>
    <t>은행에서28년간일하고정년퇴직한김○○씨는자신의경험과전문성을살려사회에공헌할수있는일을찾고있었다.마침지방자치단체의사회공헌활동지원사업을알게되었고한마을기업에서회계와재무관리,마케팅을돕고있다.“예전엔생계를위해일했지만이제는제가가진노하우를살려서사회에보탬이되는일을하게돼서하루하루가즐겁고보람이큽니다.”엔터테인먼트회사에서10년간근무하다최근퇴직한이○○씨는요즘취약계층청소년의생활·문화활동을지도해주는비영리기관에서청소년뮤지컬공연지도를하고있다.평소자신의경험을지역사회에환원하고싶었던그는지방자치단체에서장년층의사회공헌활동을지원한다는소식을듣고곧장참여하게되었다.“퇴직해서도제가좋아하는일을하면서사회에공헌도할수있으니일석이조죠.더많은분들이사회공헌활동에참여하면지역사회가더건강하게발전할수있을것같습니다”는지역특성및수요에맞는사회공헌활동사업을발굴하기위해올하반기부터사회공헌활동지원사업의참여기관을지방자치단체로확대한다.이를위해7월4일(금)부터17일(목)까지사업에참여할지방자치단체를모집하고,11일(금)에는설명회를개최한다.이수영고령사회인력심의관은"전문성과경력을겸비한퇴직장년들을전문인력부족으로어려움을겪고있는비영리단체나사회적기업등과연결해주면사회서비스를필요로하는곳에도움이되고사회공헌활동참여자에게도보람있는제2의인생을열어가는기회가될것"이라고전하면서"지역커뮤니티와연결해다양한사회공헌활동가들을발굴할수있도록지방자치단체와힘을모아적극지원하겠다"고밝혔다.문의:고령사회인력정책과김유리(044-202-7456)</t>
  </si>
  <si>
    <t>-’11년제1호펀드를시작으로,총규모290억원으로확대-
_x000D_
(장관이재갑)는11월7일총108억원규모의사회적기업모태펀드를추가조성하여사회적기업에투자를시작한다고밝혔다.
_x000D_
이번에추가조성되는모태펀드는제5호펀드로서,지금까지조성된182억원을포함하여모태펀드전체규모는290억원으로확대된다.
_x000D_
제5호펀드108억원은가75억원을출자하고,우리은행이15억원,포스코기술투자가17억원,포스코휴먼스가1억원을출자하여결성된다.
_x000D_
사회적기업모태펀드를통해17개사회적기업이105.5억원을투자받았으며,이들기업의매출액및고용이증가한것으로나타났다.
_x000D_
투자를받기전과투자를받고난이후의매출액과고용을비교해보면,17개사회적기업의매출액이86%증가(’16년,454억원→’17년848억원)하고고용도163%증가(’16년,312명→’17년,821명)하였다.
_x000D_
이번에추가조성된제5호펀드는투자대상을마을기업,자활기업등사회적경제기업으로늘려,자금조달이어려운사회적경제기업에도자금을줄계획이다.
_x000D_
조성된자금의60%이상을사회적기업및마을기업등사회적경제기업에투자하고,40%미만은일자리창출,사회공헌활동등에힘쓰는중소기업에투자한다.
_x000D_
송홍석고령사회인력정책관은“사회적경제기업의안정적인자금마련과투자환경개선을위해펀드규모를늘려나갈계획”이라며,“모태펀드를통한자금공급이외에크라우드펀딩(대중투자),정책자금대부,신용보증등다양한사회적금융공급을지속확대함으로써사회적경제생태계를만드는데적극지원해나가겠다.”라고밝혔다._x000D_
_x000D_
문의:사회적기업과강평중(044-202-7423)</t>
  </si>
  <si>
    <t>,6일부터‘외국인근로자고용허가서’발급개시</t>
  </si>
  <si>
    <t>는지난해12월24일외국인력정책위원회(위원장국무총리실장)에서확정된‘2011년도외국인력도입계획’등에따라오는6일부터‘외국인근로자고용허가서’발급을개시할계획이라고밝혔다.외국인근로자고용이가능한업종은‘제조업’,‘건설업’,‘농축산업’,‘어업’,‘서비스업’의5가지업종으로해당분야에외국인근로자를고용하고자하는사업주는관련서류를구비하여오는6일부터사업장소재지관할고용센터를직접방문하거나,온라인(www.eps.go.kr)또는팩스(FAX)를통해외국인근로자고용허가서발급신청이가능하다.고용허가서발급신청과관련한세부적인사항은고용허가제홈페이지(www.eps.go.kr),콜센터(1350),관할고용센터를통해서도문의할수있다.다만,정부는최근구제역이전국적으로확산됨에따라‘농축산업’을‘축산업관련분야’와‘작물재배업관련분야’로세부분류하고,‘축산업관련분야’에대한고용허가서발급은구제역확산이진정될때까지잠정보류키로하였다.앞서작년12월결정된‘2011년외국인근로자도입계획’에따르면금년에신규로도입될외국인근로자(E-9비자)는총48천명(’09년대비14천명증가)으로,금년에신규배정된48천명의외국인근로자도입쿼터는분기별로분산하여배정하되,인력수요가집중되는상반기에75%가조기배정된다.아울러,‘11년도부터는‘소금채취업(어업)’과‘건설폐기물처리업(서비스업)’이새로외국인근로자고용허용업종으로추가되었으며해당분야사업주는소재지관할고용센터와업종별대행기관*의도움을받아고용허가서발급및고용체류지원을받을수있다.문의:외국인력정책과손성길(02-2110-7190)</t>
  </si>
  <si>
    <t>와포스코는공동으로중소기업에재직중인계약직근로자의고용개선을위한「비정규직고숙련화직업훈련」을실시하기로했다.금번훈련은8월13일부터1개월간포스코미래창조아카데미에서실시되며,(주)피티엠과(주)피앤피등2개중소기업의계약직근로자12명이참여할예정이다.이들계약직근로자는전일제(8시간)훈련을받는다.이수후60점이상의성적이면전원정규직으로전환을보장받는다.포스코는지난2개월간참여중소기업과공동으로이들기업이원하는수준으로계약직근로자들이고숙련화될수있도록훈련과정을개발했다.금번훈련은의지원을받아포스코가주관하여실시된다.포스코는훈련시설․장비등의제공과훈련운영을담당하고,는훈련비와훈련기간중해당기업이계약직근로자에게지급한임금의일부를지원할예정이다.(주)피티엠등은훈련시작전에포스코와훈련이수자중소정의평가를통과한계약직의정규직전환에관한협약을체결하였다.금번훈련에참여한(주)피티엠이정택대표이사는“중소기업여건상숙련화된기술인력의신규채용이어려웠으나,재직중인계약직을대기업의우수한교육훈련프로그램을통하여숙련화할수있어그간의숙련기술인력난해소에기여할수있을것”이라고말했다.박성희직업능력정책관은“비정규직중90%이상이중소기업에재직중인현실에서대기업이이들중소기업비정규직을숙련기술인력화할수있는직업훈련을지원함으로써,비정규직의고용개선과중소기업의숙련기술인력부족문제를동시에해소할수있는만큼향후에도이러한대-중소기업상생직업훈련에대한지원을확대해나갈것”이라고했다.문의:인적자원개발과박병기(02-2110-7272)</t>
  </si>
  <si>
    <t>-숙련기술자통합정보관리체계구축.운영근거마련_x000D_
-이달의기능한국인선정·지원조항신설_x000D_
-대한민국명장숙련기술전수노력조항신설등
_x000D_
정부는8월13일(화)국무회의에서(장관이재갑)소관법률인"숙련기술장려법"일부개정안을심의·의결했다.
_x000D_
이번개정법률안은산업현장의숙련기술인력을효율적으로활용하기위해숙련기술자통합정보관리체계를구축·운영하고,이달의기능한국인선정.지원조항을신설하는한편,기술전수등대한민국명장의사회적책무를강화하기위해마련했다.
개정법률안의주요내용은다음과같다._x000D_
중소기업과특성화고등에서숙련기술자에대한정보를쉽게찾아서활용할수있도록중앙행정기관에서선정하고있는숙련기술자대상통합정보관리체계구축·운영에대한법적근거를마련하고통합정보관리체계를구축하기위해중앙행정기관에서선정하고있는숙련기술자에대한자료를요청할수있도록했다.
_x000D_
숙련기술자의숙련기술전수활동을평가하여평가결과가우수한숙련기술자에게숙련기술전수사업에우선참여할수있도록지원하는조항을새로만들었다._x000D_
또한기능한국인의위상을높이고사업을활성화하기위해이달의기능한국인을선정하고지원하는조항도새로만들었다.
_x000D_
한편숙련기술전수활동을적극적으로권하기위해대한민국명장에대한숙련기술전수노력조항을새로만들었다._x000D_
이외에대한민국명장이품위유지의무를위반하는경우대한민국명장선정에대해취소만할수있었으나앞으로는위반정도에따라계속종사장려금을지급하지않거나대한민국명장선정을취소할수있도록하는등단계별제재기준도마련했다.
_x000D_
문의:직업능력평가과공춘수(044-202-7293)</t>
  </si>
  <si>
    <t>는’15.7.13.(월)부터8.7.(금)까지｢일자리창출유공｣포상신청을받는다고밝혔다.｢일자리창출유공｣포상은일자리를새로만들거나더좋은일자리를만드는데기여한개인(사업주,근로자대표등)과단체(기업,대학,업종별협회등)를대상으로2009년부터수여해오고있다.‘일자리창출’외에도정부의고용정책주요방향인‘능력중심채용과인사관리’,‘근로시간단축등일·가정양립지원’,‘비정규직의정규직전환’등에공이큰개인과단체를대상으로한다.정형우노동시장정책관은“올해에는청년고용문제와노동시장의격차를해소하기위해노력한유공자를적극발굴하고자할예정이며,특히임금피크제등임금체계개편을통한일자리창출노력,협력업체근로조건개선,비정규직의정규직전환등에중점을두겠다”고밝혔다.유공자추천을원하는국민은누구나홈페이지를통해일자리창출에기여한개인및단체를추천할수있으며,그밖에방문·우편접수도가능하다.홈페이지(www.moel.go.kr)‘고용노동분야정부포상,365일국민추천창구’를통해인터넷신청이가능하며,기존방식대로홈페이지에서서식을내려받아작성한뒤,관할지방고용노동관서에방문하거나우편으로제출하는것도가능하다.다만,최근2년간산업안전보건법위반으로명단이공표된산재관리불량사업장(및그임원),임금체불사업주로명단이공개된대표자등은추천에서제외되므로유의할필요가있다.“2015년일자리창출유공시상식”은신청자에대한현지실사(9월)및공적심사위원회심사를거쳐,금년12월말개최될예정이다.문의:노동시장정책과양미도(044-202-7215)</t>
  </si>
  <si>
    <t>8월29일부터10월2일까지신청접수
_x000D_
(장관김영주)는민간위탁고용서비스기관의고용서비스품질을향상하기위해한국고용정보원(원장이재흥)과함께‘고용서비스기관인증평가(품질인증제)’를도입하여시행한다고밝혔다.
_x000D_
‘고용서비스기관인증평가’는고용서비스민간위탁사업을수행하는기관의고용서비스역량등을사전평가하여인증하고,인증을받은기관에게사업시행을위탁하는제도이다.
_x000D_
올해는우선종합취업지원사업(취업성공패키지사업)부문의기관150개소를대상으로인증평가를실시하며,인증은3년간(신규기관은1년)유효하다._x000D_
_x000D_
는고용서비스민간위탁사업시행시인증기관을우선하여선정하고,인증기관에대해서는기관유형별맞춤형컨설팅제공과종사자대상체계적인직무교육을지원할계획이다.
_x000D_
고용서비스기관인증평가를받고자하는기관은8.29(수)～10.2(화)까지한국고용정보원에신청을하여야하고,신청서류서식일체및기타자세한정보는홈페이지(www.moel.go.kr),한국고용정보원홈페이지(www.keis.or.kr)및워크넷(www.work.go.kr)에서확인할수있다._x000D_
인증평가는서류심사와현장평가를실시하며인증평가심의위원회심의를거쳐올해연말에확정,발표할계획이다.
_x000D_
김영중고용서비스정책관은“민간위탁고용서비스기관인증평가를통하여민간고용서비스기관의서비스품질이개선될것으로기대한다”고하고,“민간위탁기관의역량을제고하기위해컨설팅？모니터링？종사자교육등체계적인지원을하겠다“고의지를밝혔다.
_x000D_
문의:고용서비스기반과배명순(044-202-7676)_x000D_
한국고용정보원고용서비스품질팀오성욱(043-870-8270)</t>
  </si>
  <si>
    <t>고용서비스기반과배명순(044-202-7676)_x000D_
한국고용정보원고용서비스품질팀오성욱(043-870-8270)</t>
  </si>
  <si>
    <t>는오는11월3일(월)코엑스오디토리움에서「2014소셜벤처경연대회」및「소셜벤처토크콘서트」를개최한다고밝혔다.이번에개최되는‘2014소셜벤처경연대회’는창의적아이디어로사회를혁신하는소셜벤처기업가를지원하기위한대회로올해로6회째를맞이하며,가주최하고한국사회적기업진흥원이주관한다.올해에는역대최대규모인1,300여명의참가자가전국에서응모하였으며,치열한경쟁을뚫고올라온82개팀이최종결선에서실력을겨룬다.본대회의시상식에앞서,이기권장관은“청년,소셜벤처로날개를달다”라는슬로건을걸고,청년과함께하는「소셜벤처토크콘서트」를개최한다.16시부터시작되는토크콘서트는대표적인소셜벤처기업가*및청중들과함께‘소셜벤처와도전,그리고사회변화’를주제로청년들의도전과열정에대해이야기할예정이다.이기권장관은O,X질문등다양한코너에직접참여하여청년들과솔직담백한대화를나누고,청년들의소셜벤처도전을지원해줄의정책을소개하는시간을가진다.이기권장관은“재능과열정을가진청년들이소셜벤처에적극도전해달라”며,“여러분의창조적아이디어가미래의견실한사회적기업으로성장할수있도록정부가단계적·체계적으로지원하겠다“며참가자들을격려했다.한편,소셜벤처경연대회는오전10시부터4개부문별최종결선이진행되며,각부문별우수한12개팀(총48개팀)에대해17시부터시상할예정이다.대상과최우수상수상자에게는장관상이수여되며,부상으로창업부문대상에게2,000만원을수여하는등총1억5천만원의상금이주어진다.문의:사회적기업과강나래(044-202-7430)</t>
  </si>
  <si>
    <t>이기권차관은17일(화),바이오제약기업인(주)셀트리온(인천광역시소재)을방문했다.산학협력의우수사례를직접듣고,기업과참여근로자로부터산학협력확대를위한의견을듣기위해서다.’02년설립이후종합생명공학회사로성장해온(주)셀트리온은바이오신약개발에매진해온바이오의약분야의선도기업이다.특히2011년에는고용창출우수100대기업으로,올해3월에는"내일희망일터"로선정되기도했다.(주)셀트리온은바이오신약에대한투자를확대하면서전문인력수요가증가할것으로예상하고,작년3월부터한국폴리텍대학바이오대학과함께맞춤형인력을양성하고있다.우선,현장실습중심의교육과정을개발.운영하기위해한국폴리텍대학바이오대학내에"(주)셀트리온협약반"을개설하고,전체교육과정의약70%를실습으로하는현장중심의교육과정을마련했다.또한교육과정을(주)셀트리온의실무담당자가겸임교수로출강하여실무에필요한지식과기술을전수하도록운영하고,학생들이학비걱정없이학업에전념하도록장학금을지원했으며산학이함께참여하는협약반운영위원회를통해학사관리도해오고있다.그결과,협약반을수료한30명전원이(주)셀트리온에취업했고바이오분야인력양성을위한표준프로그램을실시해향후인력부족문제를해소하는기반도마련했다.이와함께기초생활수급자,건설일용근로자,대학중퇴자등여건이어려운이들이협약반을수료한후취업을할수있도록지원하고있다.이기권차관은“기업의가장큰사회적공헌은우리경제에도움이되는인재를발굴하여양성하는것”이라고강조하며,이런기업들이더많이나올수있도록정부도열심히지원하겠다”고밝혔다.문의:노동시장정책과하창용(02-2110-7160)</t>
  </si>
  <si>
    <t>(장관방하남)와한국고용정보원(원장정철균)은‘2013고용서비스우수기관인증제’사업을시작한다.이는구인.구직자들에게고품질의서비스를제공하는민간고용서비스기관을선정하는것으로,오는5월31일까지전국유.무료직업소개소와직업정보제공업체를대상으로참여신청을받는다.이후서류심사와현장실사를거쳐노·사·정및민간전문가등으로구성된인증위원회심의를통해올연말에우수기관을선정.발표한다.인증제신청서식은취업정보사이트워크넷(www.work.go.kr)이나고용정보원홈페이지(www.keis.or.kr),고용서비스우수기관인증제홈페이지(best.keis.or.kr)에서받을수있다.사업설명회는4월16일서울(서울고용센터)을시작으로4월18일부산고용센터,4월23일광주고용센터에서개최된다.지난2008년부터시작된‘고용서비스우수기관인증제’는취업알선등질높은고용서비스를제공한기관을정부가인증.육성하여업계가자율적으로서비스를개선함으로써구인.구직자들이한단계높은서비스를받을수있도록하기위해마련되었다.인증대상은유·무료직업소개소와직업정보제공업체로,사업등록또는신고일로부터3년이상경과하고최근3년간사업정지이상의처분을받지않은경우신청할수있다.고용서비스우수기관으로인증받은기관은향후3년간장관명의의우수기관인증마크(사진)를사용할수있고정부의고용관련민간위탁사업참여시우대받는다.또한300만원상당의「집적정보통신시설(인터넷시설)이용대금」지원도받을수있다.문의:고용서비스정책과이지은(02-2110-7141)한국고용정보원고용서비스평가센터김호원(02-2629-7406)</t>
  </si>
  <si>
    <t>『지난해에너지절약어플리케이션을개발해10만건이상의다운로드수를기록한창조캠퍼스포베어팀.앱개발에대한경험과지식이모두부족한대학생들로구성된포베어팀에게이와같이놀라운결과가일어난비결은무엇일까?』봄기운이물씬풍기는4월,는캠퍼스에서꿈을키워가는대학생들을이끌어줄청년멘토를모집한다.‘청년멘토’란새로운도전을하는청년들에게자신의노하우를살려궁금증에대해명쾌한답을주고,고민이많은청년들에게따뜻한응원을건네줄청년의멘토를뜻한다.모집기간은4월2일(월)부터20일(금)까지이며,멘토자격은,법률정보,특허,회계,홍보.마케팅,IT.기술등전문분야에서재능기부를해줄전문가,창조적인아이디어로창직창업에성공한선배기업인등이다.창조캠퍼스포베어팀의장윤필(숭실대4년)군은“「에너지절약어플리케이션」이라는힘든도전을하고있지만멘토분들덕분에지금까지잘해올수있었다.싸이월드개발초기멤버인양석원대표님과숭실대이강원교수님등많은분들이앱의기획부터마케팅까지큰도움을주셨다.”고감사인사를전하며,“아이디어는뛰어나지만경험과지식이부족해자칫좌절할수있는청년들을위해진심어린조언과노하우를전수해줄멘토가꼭필요하다”고강조했다.또한이번청년멘토공개모집에가장먼저신청서를제출한박상완변리사(한국발명진흥회)는“젊음과열정을가진청년들을위해자신의경험과지식을나누는것은사회발전의선순환에기여할절호의기회”라고신청이유를밝혔다.청년멘토참가신청은창조캠퍼스홈페이지(http://www.creativecampus.kr)로하면된다.문의:청년고용기획과김준호(02-2110-7181)</t>
  </si>
  <si>
    <t>앞으로는4인이하의사업(장)에서도외국인근로자를고용하면출국만기보험에가입해야한다.6.21.(장관:이채필)는위와같은내용을골자로하는?외국인근로자의고용등에관한법률시행령?이국무회의를통과했다고발표했다.출국만기보험은고용허가제에따라비전문외국인력(E-9사증또는H-2사증소지)을고용하는사업주가퇴직금지급을위해가입하도록되어있는데,그동안5인이상의사업(장)에만적용되어왔다.그러나,'10.12.1.부터퇴직급여제도가5인이상의사업(장)에서4인이하의사업(장)까지확대되었고,또한,외국인근로자는국내취업기간이만료되면출국해야하기때문에퇴직금을제때지급할필요성이크다고보아출국만기보험의가입대상도4인이하의사업(장)까지확대한것이다.이번개정된시행령은금년8.1부터시행되며,4인이하사업(장)의경우근로계약의효력발생일이8.1.이후인근로자에대해서만출국만기보험에가입하면된다.이외에도이번시행령개정에는외국인고용사업주에게발급하는고용허가서를고용허가취소등의사유가발생하는경우에반납하도록되어있는것을폐지하는내용과,반복적인법위반자에대한제재를강화하기위해2년의단위기간내에반복적으로법을위반하면과태료를가중부과하는내용도포함되어있다.,이재갑고용정책실장은“이번시행령개정으로소규모사업장의외국인근로자도퇴직금을신속하게지급받을수있게되었고,사업(장)에서도일시에퇴직금을지급해야하는부담을덜수있을것”이라며“이달말까지시행령개정과관련한세부적인업무처리지침을전국고용지원센터와각사업장에배포할계획”이라고밝혔다.문의:외국인력정책과장현석(02-2110-7194)</t>
  </si>
  <si>
    <t>는9월24일(화)11시30분코리아나호텔(서울중구소재)에서청년고용문제해결을위한「전국대학청년고용센터합동토론회」를개최했다.방하남장관과남민우대통령직속청년위원회위원장이공동으로개최한이날토론회는한국외국어대,명지대등전국46개대학청년고용센터담당자와염윤석전국대학총학생회모임의장,신익태대학내일20대연구소소장등이참석하였다.이날토론회에서는먼저,“청년77명에게물었습니다”라는제목의동영상을시청하면서①대학에진학한이유②스펙에대한청년들의생각③왜공무원과공기업만고집할까?④중소기업에대한당신의생각은?⑤기업에하고싶은말⑥대학청년고용센터는어떤가요?⑦정부에바라는것등청년의입장에서청년고용문제를바라보는시간을가졌다.이어서동국대,경기과학기술대등4개대학의대학청년고용센터우수사례를공유하며청년취업을지원하기위한대학청년고용센터의역할과발전방향에대해토론하였다.동국대는JobPlaningCard(구직표)를통해4학년전학생을대상으로DB를관리하면서취업을지원하고있고,경기과학기술대는취업상담과목을의무화하여전교생에대한취업관리를실시하고있으며,전남대는스펙이아닌직무역량중심으로취업을지원하여상반기취업자를증가시키고있으며,삼육대는취업프로그램참여실적을총장추천서및장학금지급과연계시키는마일리지제도를운영하고있다.방하남장관은“청년과의소통을통해청년고용정책이청년의눈높이에맞게추진될필요가있다”고강조하면서“청년들과만나는접점에있는대학청년고용센터가현장의목소리를반영하여청년고용문제해결에앞장서달라”고당부하였다.문의:청년고용기획과편해윤(02-6902-8482)</t>
  </si>
  <si>
    <t>는사회적기업투자펀드결성에참여할민간출자자를투자운용사인(주)포스텍기술투자를통하여모집한다고밝혔다.사회적기업투자펀드란정부가초기투자금을우선출자하고,기업.재단등민간이출자자로참여하는펀드로사회적가치와성장가능성이높지만자본조달이어려운사회적기업에자금을공급하는한편전문투자기관의컨설팅등을통해사회적기업이성장할수있도록돕는펀드다.사회적기업투자펀드에는기업,재단,개인등누구나출자자로참여할수있으며조성된자금의60%이상은사회적기업및예비사회적기업등에투자되고,나머지40%미만은일자리창출등사회공헌도가높은중소기업에투자된다.는올해결성될제3호사회적기업투자펀드의조성목표액을50억원이상으로정하고민간출자자모집에적극나설방침이다.지난2011년에결성된제1호펀드는(25억원),미래에셋증권(5억원),미래에셋벤처투자(2억원),SK행복나눔재단(5억원),현대차그룹(5억원)등총42억원,2012년에결성된제2호펀드는(25억원),미래에셋벤처투자(2억원),삼성화재(5억원),SK행복나래(5억원),포스코자회사인포스위드(2억원)및사회적기업포스플레이트(1억원)등총40억원규모로조성된바있다.신기창인력수급정책국장은“사회적기업투자펀드는성장가능성은높지만초기사업자금조달에어려움을겪는사회적기업에큰도움이될것”이라며“취약계층에게사회서비스와일자리를제공하는사회적기업의가치에공감하는민간의적극적인참여를바란다”고말했다.사회적기업투자펀드출자와관련한자세한사항은㈜포스텍기술투자(02-3457-6305)로문의하면된다.문의:사회적기업과서규진(02-6902-8409)</t>
  </si>
  <si>
    <t>이채필장관은23일(목)오후2시숭실대학교에서청년,학교취업지원관,교섭협력관등과함께청년일자리창출방안을모색하는현장간담회를갖는다.간담회에는취업지원및노사관계를담당하고있는현장전문가들도참석,청년고용상황에대한현실적인진단과함께일자리창출방안에대해논의할예정이다.이자리에참석한전문가들은현장에서직접보고느낀생생한목소리를전하고,신임장관에게일자리를더할수있는다양한의견을제시했다.특히취업및일자리창출사례발표에서,취업지원관과교섭협력관(노동운동가출신)은취업지원서비스를통해취업에성공한학생들의이야기와노사협력을통한일자리창출사례를소개하며일자리더하기방안에대한공감대를형성하였다.한편간담회개최전,이채필장관은숭실대학교창조캠퍼스현장을방문해창의적아이디어로새로운일자리를준비하고있는청년들과대화를나누고이들을격려했다.이자리에서이채필장관은“청년들이자신의능력과적성을중심으로사회적니즈가있는분야의직업을만들어내는창조적활동이보다활성화될수있도록적극지원하겠다”고말했다.올해부터시작한창조캠퍼스사업에는숭실대를포함한10개대학(약100개팀)이선정되어청년들이창업실패의부담감없이일자리창조에도전할수있도록지원하고있다.간담회를마친후이채필장관은“대한민국의미래인청년의일자리문제는고용정책의최우선과제”라고강조하며,“정부는창직․창업,일과학업병행등청년일자리를더하는노동시장을만들것이며,노사간상대방을배려하고힘을보태는나눔과더함의슬기로일자리를늘려나갈수있는방안도적극추진하겠다”고밝혔다.문의:청년고용기획과윤옥균(02-2110-7176)</t>
  </si>
  <si>
    <t>-“모두를위한경제,나눔또하나의섬김”-
_x000D_
가톨릭.기독교.불교등3대종교는사회적경제활성화를위한공동행사"모두를위한경제,나눔또하나의섬김"을개최했다._x000D_
종교계는사회적경제활성화를위해`15년가톨릭“착한소비한마당”을시작으로`16년불교“자비와나눔마당”,`17년기독교“이웃사랑과나눔실천”행사에이어올해다시가톨릭주관“모두를위한경제,나눔또하나의섬김”행사를공동개최하였다.
_x000D_
이날행사에서는‘1종교시설·1사회적경제기업연계운동’*의성과로써,사회적경제기업을설립혹은지원한우수종교시설에대해서장관상과종교지도자상이수여되었다.
_x000D_
종교계는2012년부터사회적기업육성을위해종단내사회적기업지원센터를설립하여,종교내사회적기업협의체구축,종교사회적기업육성,신도대상사회적경제교육을제공하는등사회적기업의든든한지원군이되어주고있다.
_x000D_
종교계는“경제적이윤만이아니라사람을중심에두는경제활동에앞장서는사회적경제조직을적극지원할계획”이라고강조하며“오늘3대종교의연대와범종교선언을통해우리사회에사회적가치가확산되고사회적경제가활성화되기를기원한다”고밝혔다.
_x000D_
김영주장관은“종교는나눔과공동체중심의따뜻한사회를꿈꾼다는점에서사회적경제와맥을함께한다”라고하면서,“종교계와적극적으로협력하여사회적경제활성화및우리사회의공동체성회복을위해더욱노력하겠다”고강조했다.
_x000D_
“또한,종교계특성을고려한창업지원이가능하도록특화창업기관을적극적으로발굴하고,어려운이웃에게일자리를제공하고따뜻한나눔을베푸는종교사회적기업을적극육성하겠다”고밝혔다.
_x000D_
문의:사회적기업과남성욱(044-202-7430)</t>
  </si>
  <si>
    <t>(장관방하남)와한국고용정보원(원장유길상)은구인.구직자들이믿고찾아갈수있는우수민간직업소개기관15개기관을‘2013고용서비스우수기관’인증대상으로선정하였다.올해는재인증신청11개기관을포함,총32개기관이인증을신청했고,서류심사및현장실사등을거쳐최종15개기관이(재인증9개포함)이선정되었다.우수기관인증의구체적인평가기준은▴운영활동▴업무과정▴인적자원관리▴물적환경관리(정보관리)▴성과등5개영역이며취업알선과정등을비롯해기관운영전반에대해평가한다.이번에선정된고용서비스우수기관들은양질의취업정보를제공하고효율적인시스템을운영하면서고용서비스를제공하고있다.고용서비스우수기관인증을받은기관은향후3년간우수기관인증마크(사진)를사용할수있으며,정부의민간위탁사업공모에참가할경우우대를받게된다.또한신규인증기관은(신청시)300만원상당의「집적정보통신시설(인터넷시설)이용대금」지원을받을수있다.올해우수기관으로선정된종로여성인력개발센터무료직업소개소김영남대표는“고용서비스우수기관인증제도를통해기관의고용서비스를점검할수있는시간이되어서준비과정에서어려움도있었지만,좋은기회가되었다”고밝혔다.한편「고용서비스우수기관인증」은구.구직자가편리하게이용할수있는시설과인력을갖추고,직업소개및취업정보제공등에서우수한고용서비스를제공하는기관을인증하고지원.육성하는제도다.지난‘08년부터시작된「고용서비스우수기관인증제도」를통해‘08년19개,‘09년11개,’10년13개,‘11년28개,‘12년15개등현재까지총86곳이우수기관으로선정되었다.문의:고용서비스정책과김민규(02-2110-7140)</t>
  </si>
  <si>
    <t>는2017년도"일자리창출유공정부포상"신청을오는4월28일까지받는다고밝혔다."일자리창출유공"포상은일자리를새로만들거나더좋은일자리를만드는데기여한개인(사업주,교수및연구자등)과단체(기업,대학,협회등)를대상으로2009년부터수여해오고있다.포상규모는훈장6점,포장9점,대통령표창31점,국무총리표창42점,장관표창83점등총171점이며,일자리창출외에도정부의일자리대책추진,청년해외진출(K-move)확산,장년근로자고용안정및고용촉진등에선도적역할을한개인과단체를대상으로3개부문으로나누어시상한다.포상신청(추천)을원하는개인및단체는누구나방문,우편또는온라인을통해신청(추천)할수있다.‘일자리창출유공’및‘장년고용촉진유공’부문은사업장소재지관할지방고용노동관서(지역협력과)에,‘청년해외진출유공’부문은한국산업인력공단(해외취업총괄팀)에신청서류를제출하면되고,주위의숨은유공자를추천하고자하는경우홈페이지(www.moel.go.kr)「정부포상365일추천창구」를통해인터넷추천도가능하다.다만,최근3년간산재관리불량,임금체불,고액.상습체납으로명단이공개된사업장(단체)및대표자(및임원)등은추천에서제외되므로유의할필요가있다.신청자에대해서는제출된공적에대한현장실사,공개검증및공적심사위원회심사등을거쳐포상대상자로선정하며,시상식은오는9월개최될예정이다.자세한사항은홈페이지(www.moel.go.kr)를참조하거나,관할지방고용노동관서(지역협력과),한국산업인력공단(해외취업총괄팀)으로문의하면된다.문의:일자리정책평가과지상민(044-202-7235,7233)</t>
  </si>
  <si>
    <t>(장관이기권)는10월31일(금)부터11월1일(토)까지분당구청앞잔디광장에서「2014사회적경제박람회」(이하‘박람회’)를연다고밝혔다.와경기도가공동주최하고,한국사회적기업진흥원과경기중소기업종합지원센터가공동주관하는이번박람회는‘착한소비따뜻한세상’이라는슬로건으로사회적기업,협동조합,마을기업,소셜벤처등200여개의사회적경제조직이참여하는전국단위의첫번째사회적경제박람회이다.박람회에는일반시민누구나참여할수있으며친환경제품,공정무역제품등을구매해보면서사회적경제에친숙해질수있도록구성하였다.사회적경제의현황및정책을소개하는정책홍보관,업종별제품전시를통해관람객이원하는제품을쉽게찾아볼수있는사회적기업홍보&amp;체험관이마련되었다.주방,욕실등일상공간을재현하여생활속에서쉽게접할수있는사회적경제제품을소개하는라이프스타일관,우수한기술을가진사회적기업제품등을소개하는적정기술관등을돌아볼수있다.또한가족단위관람객들을위한음식만들기등체험행사와소셜벤처관에서진행되는슛포러브*,박람회체험후기이벤트등경품행사등도운영된다.박화진인력수급정책국장은“최근사회문제해결을위해사회적기업등다양한사회적경제조직의중요성이강조되고있다”면서“이번박람회가사회적경제조직간협력을추구해나가는계기가되기를기대한다”라고말했다.박람회참가기업및부대행사등자세한사항은2014사회적경제박람회홈페이지(www.socialexpo.or.kr)를참고하면된다.문의:사회적기업과서규진(044-202-7423)한국사회적기업진흥원판로지원팀윤종태(031-697-7830)</t>
  </si>
  <si>
    <t>사회적기업과서규진(044-202-7423)한국사회적기업진흥원판로지원팀윤종태(031-697-7830)</t>
  </si>
  <si>
    <t>는’15.1.29(목)｢아빠를위한남성육아휴직가이드북｣과아빠육아휴직체험수기집,｢아빠는육아초보｣를발간했다.가이드북에는남성육아휴직자의체험을바탕으로사용전준비사항부터사용중고민사항들이담겼으며,체험수기집에는남성육아휴직자들의힘들지만행복했던이야기가고스란히담겨있다.지난해우리나라의남성육아휴직자는3,421명으로`13년2,293명보다49.2%증가하는등빠른속도로증가하고있으나,전체육아휴직자중4.5%로여성에비해많이낮은수준이다.정부는남성육아휴직을활성화하여근로자가일·가정을양립하고여성의육아로인한경력단절을방지하는정책을추진하고있다.`14.10월에는‘아빠의달’제도를도입하여아빠와엄마가모두육아휴직을사용한경우에1개월육아휴직급여를통상임금의40%에서100%(최대150만원)로상향된수준으로받을수있게되었다.또한`14.12월에는육아가여성의몫이라는인식을개선하기위해“육아휴직”을“부모육아휴직”으로명칭을변경하는남녀고용평등법개정안을국회에제출한바있다.이번남성육아휴직가이드북과체험수기집은아직은우리나라에친숙하지않은남성육아휴직사례를확산하기위한것으로,지난`14.7월98건의체험수기가접수되는등아빠들의적극적인참여로제작되었다.이수영고령사회인력심의관은“남성육아휴직이활성화되어야비로소여성들의경제활동참여가가능하고,나아가남녀근로자모두의일·가정양립이가능해진다.”며“가이드북과수기집을통해남성육아휴직사용자들의어려움과편견을이겨낸이야기가우리나라의아빠들에게육아휴직을자유롭게사용할수있게하는힘이되길바란다.”고밝혔다.문의:여성고용정책과최선용(004-202-7473)</t>
  </si>
  <si>
    <t>는2.24(월)금년도지역맞춤형일자리창출지원사업선정결과를발표하였다.「지역맞춤형일자리창출지원사업」은자치단체가지역의대학,직업훈련기관등비영리단체와컨소시엄을구성하여지역의특성에맞는일자리사업을발굴하여신청하면에서이를심사하여선정하는사업으로작년에는456개사업에521억원을지원하여160개자치단체에서9,800개의일자리가만들어졌다.본사업은지역차원의고용문제해결을위해지역주민의일자리창출,고용촉진,직업능력개발등을수행하는특화사업,지역의고용이슈를발굴‧공론화하는포럼사업,지역차원의고용문제에대한실태분석및대안제시등을수행하는연구사업,2개이상의사업이결합된패키지사업으로구분된다.금년에는168개자치단체에서총535개일자리창출사업,880억원을신청하여,전문가심사를거쳐지역수요및취업가능성등을고려한155개자치단체총401개사업,572억원을선정하였다.신기창인력수급정책국장은“이번사업으로지역에총15,033개의일자리가만들어질것으로예상되며,특히선정된359개의특화및패키지사업중절반가량인171개가인력미스매치로어려움을겪고있는청년실업자와경력단절여성을대상으로하는사업으로,지역소재대학을졸업하고그지역에서취업을원하는청년및경력단절로인해취업기회가제한된기혼여성들에게폭넓은취업의기회를제공할것으로기대된다.“고밝혔다.이번에선정된사업들은와자치단체가상호약정체결후3월초부터12월말까지진행되며,지역의인력양성,취업지원,고용실태분석등을위한다양한활동이이루어질예정이다.문의:인력수급정책과박진혁(044-202-7410)</t>
  </si>
  <si>
    <t>제조업6개직종참관하여제조업기술강화의지표명_x000D_
(일시)10월7일(월)14:00∼15:00,(장소):부산기계공업고등학교
_x000D_
이재갑장관은10월7일(월)오후2시에제54회전국기능경기대회가열리고있는부산기계공업고등학교를방문하여경기를참관하고대회관계자들을격려했다.
_x000D_
이장관은컴퓨터수치제어기계(CNC)/밀링,컴퓨터수치제어기계(CNC)/선반,폴리메카닉스,기계설계/전산설계(CAD),냉동기술,전기기기등제조업6개직종의경기를참관하고제조업분야기술수준의강화의지를표명했다._x000D_
아울러부대행사로마련된미래기술체험관을방문하여미래기술인3차원(3D)프린팅,3차원(3D)펜,로봇춤,무인기(드론)조종등도직접체험했다.
_x000D_
이번전국기능경기대회는1,847명의선수들이부산기계공업고등학교등6개경기장에서10월4일(금)부터10월11일(금)까지8일간산업용로봇등50개직종에서열띤경기를펼치고있다._x000D_
1966년첫대회를시작으로지난54년간28만여명의예비숙련기술인을배출해온기능경기대회는숙련기술수준향상및숙련기술인양성을통해우리나라가세계정상의기능강국으로우뚝서는데크게기여했다.
_x000D_
이재갑장관은“대한민국이기술강국으로성장하는데에는기술인들이크게기여해왔으며전국기능경기대회는전통주력산업인제조업발전의산역사라고할수있고현재도제조업숙련기술인력양성의장”이라고하면서“정부도우수한기술인력들이우대받고꿈과열정,기술을마음껏펼칠수있도록모든지원을다하겠다.”라고말했다._x000D_
_x000D_
문의:직업능력평가과김승배(044-202-7291)_x000D_
한국산업인력공단기능경기부강민경(032-509-1845)</t>
  </si>
  <si>
    <t>직업능력평가과김승배(044-202-7291)_x000D_
한국산업인력공단기능경기부강민경(032-509-1845)</t>
  </si>
  <si>
    <t>만원으로4주동안최대의수익을내면서청년의도전정신을실현할수있는아이디어가있다면‘5달러프로젝트’공모전에참여해보자.는9월13일부터11월12일까지두달간웅진씽크빅,한국경제와공동주관으로전국청년층을대상으로‘으라차차차힘내라청년아!5달러프로젝트’국내공모전을개최한다.이번공모전은10월17일까지일만원(5달러)으로최대의수익을낼수있는사업아이디어를응모받고,2차현장PT발표를통해최종9개시상팀이선정되며1등(1팀)에장관상과장학금300만원,2등(1팀)과3등(2팀)에각웅진씽크빅표창및장학금100만원과50만원이수여될예정이다.'5달러프로젝트'는「2시간동안5달러로최대의수익을내는사업아이디어를찾아라」는과제로화제를모은미국스탠포드대학교벤처스프로그램이다.이번공모전의특징은위험하지만기회로가득한현실에서단순한경제적수익을넘어사회적가치를창조할수있는기회를통하여청년들의잠재된기업가정신을발현해볼수있다는것으로3등이상입상팀전원에대해서는커리어전문상담기회가주어지고,현장PT발표당일대학생멘토강연회등다양한프로그램도함께마련된다.임무송인력수급정책관은특히오랜구직활동등으로어려움을겪고있는미취업청년들이이번공모전에참여하면서자연스럽게창의성과팀워크를배우길기대한다면서이는우리부청년고용슬로건는취지를가장잘표현하는것이라고말했다.공모전참여는홈페이지(http://www.moel.go.kr/)에서양식서를내려받아작성한뒤이메일(ifonly20@nate.com)로접수하면된다.문의:청년고용대책과문세원(02-2110-7184)</t>
  </si>
  <si>
    <t>,「전국고용센터소장워크숍」개최</t>
  </si>
  <si>
    <t>는3월11일(금)~12일(토)1박2일간한국기술교육대학교제2캠퍼스(충북천안)에서「전국고용센터소장워크숍」을개최하였다.최근일자리에대한전국민적관심과중요성을고려하여전국84개고용센터소장과지역협력과장,고용관리과장등총180여명이참석하였다.이번워크숍은일자리중심국정운영을제대로실현하기위해서는무엇보다현장과의접점인고용센터의역할이중요하므로구직자,실업급여수급자,구인기업등을대상으로직접고용서비스를제공하는고용센터부터변화하여국민이체감하는일자리정책을수행하기위하여개최하는것이다.위크샵에서는수년간고용센터에서실무를담당한베테랑들이현장에서터득한자신만의고용서비스노하우를공유하여전국고용센터로보다나은고용서비스가확산·제공될수있도록하였다또한,한국고용정보원유길상원장은해외고용서비스개혁동향과고용센터가공공·민간을아우르는고용서비스중추기관으로도약하기위한‘고용서비스전달체계혁신방안’을발표하였다.이기권장관은특별강연을통해고용센터소장역할의중요성에대해설명하면서,“고용센터소장은일자리정책의‘첨병’이자,내부직원들에게는역량있는‘리더’,지역의유관기관과의관계에서는‘맏형’역할을해야한다.“고주문하였다.한편이기권장관은최근대학졸업시즌임을고려하여각별히힘을쏟아야하는시기임을강조하면서,“노동개혁입법의조속한완료와2대지침의현장안착을통해청년의일자리창출을위한선행과제가해결되어야한다.”라고말했다.아울러“일자리창출은이시대의사명이며,현장중심의실효성있는정책을추진하기위해본부와지방이합심하여협업하여야한다.“라고강조하였다.문의:고용서비스정책과김준호(044-202-7329)</t>
  </si>
  <si>
    <t>2011년1월1일부터육아휴직급여가정액제에서정률제로바뀌고육아휴직사용이어려운근로자가근로시간을단축하여육아와일을병행하는경우육아휴직급여일부가지원된다.는이같은내용을골자로하는고용보험법개정안을‘10.11.8.국회에제출하였고,’10.11.2.고용보험법시행령개정안을입법예고하였다.지난2002년부터고용보험에서지급한육아휴직급여는급여수준이단계적으로인상되어왔고육아휴직사용자수도꾸준히증가해왔다.그러나,육아휴직급여의지원수준이낮은데다육아휴직이끝난후6개월이내에이직하는비율이지속적으로상승,육아휴직급여제도개선이필요하다는지적이있어왔다.이에따라육아휴직급여를일률적인정액제(월50만원)에서개인별임금수준과연계한정률제로변경하고그지급률은통상임금의40%로하되,소득격차를감안하여상한100만원,하한50만원으로결정하였으며육아휴직종료후직장복귀율을높이기위해휴직급여중일부를직장복귀후에지급하기로하였다.또한전일제육아휴직사용이어려운근로자가근로시간을단축하여육아와일을병행하는경우육아휴직급여일부를지원하는‘육아기근로시간단축급여’를도입하고그급여수준은단축된근로시간에비례해서육아휴직급여의일부를지급하기로하였다.육아휴직급여정률제도입에따라평균적인육아휴직급여는61만원수준으로올라갈것으로예상되며육아휴직급여중일부를직장복귀6개월후에지급함에따라여성근로자의경력단절을예방하는데기여할것으로보인다.또한,‘육아기근로시간단축급여’도입으로전일제육아휴직사용이어려운근로자가육아와일을병행하는데큰도움을받을수있을것으로기대된다.문의:여성고용과김상범(02-2110-7293)</t>
  </si>
  <si>
    <t>-"제6기청년고용정책참여단"발족-
_x000D_
청년이직접청년정책을살펴보고개선의견을내는"청년고용정책참여단(제6기)"(이하‘참여단’)이7월5일오후2시에발대식을갖고공식활동을시작했다._x000D_
(장관이재갑)와한국고용정보원(원장이재흥)은이날부터6개월간활동할118명의제6기참여단을선발했다.
_x000D_
제6기참여단에는대학재학생뿐아니라고교재학생,고졸취업준비생,대학원졸업자,재직중인청년등다양한청년이참여했다._x000D_
참여단은본인들이관심있는청년일자리정책분야를직접선택해팀별활동을하며정책점검(모니터링)과의견제시및새로운정책아이디어제안등을할예정이다.
_x000D_
참여단은2016년부터시작해2018년의제5기참여단까지총63개팀의598명이청년일자리정책의당사자로서의견을제시해왔다._x000D_
특히제4기참여단은지난해"3.15.청년일자리대책"수립에참여해청년구직활동지원금설계,온라인청년센터신설,청년내일채움공제3년형신설등에대해의견을제시하는등청년일자리정책수립에적극적인역할을했다.
_x000D_
발대식에참석한임서정차관은"참여단청년들과의대화"시간을갖고청년들의어려움을들으며청년정책에대한이야기를함께나눴다._x000D_
임서정차관은“이번참여단이기성세대의눈으로볼수없었던현장의의견을전달해주기를기대한다.”라고하며_x000D_
“정책의당사자인청년들이직접현장에서참신한생각을펼쳐주기를부탁드리며청년의의견을정부정책에적극적으로반영할수있도록노력하겠다.”라고정부혁신의의지를밝혔다.
_x000D_
문의:청년고용기획과김선영(044-202-7444)_x000D_
한국고용정보원온라인청년센터유애영(043-870-8884)</t>
  </si>
  <si>
    <t>청년고용기획과김선영(044-202-7444)_x000D_
한국고용정보원온라인청년센터유애영(043-870-8884)</t>
  </si>
  <si>
    <t>는오는6.17(금)까지대학생들의재학중일경험기회확대를위한"재학생직무체험프로그램"에참여를희망하는대학(운영기관)을공개모집한다."재학생직무체험"은지난4.27발표된"청년.여성취업연계강화방안"(관계부처합동)에포함되어,하반기(7월~)부터신설되는사업으로,이공계에비해취업률이낮고일경험기회도상대적으로부족한4년제대학인문.사회.예체능계열2~3학년재학생이주요대상이며,1~3개월동안기업현장직무체험을통해학생들의조기진로탐색과직업선택을지원하는‘체험형’프로그램이다.연수생은원칙적으로‘일경험수련생보호가이드라인’에따른“수련생”이며,대학과기업은학생들에대한사전직무교육(8시간),학습프로그램운영,이론과실무교육병행,연수전담자지정및학습일지작성등체계적으로연수과정을관리하여야한다.사업참여를희망하는대학은관할고용센터를통해신청하면되고,8개지방청.대표지청에서관련분야전문가를포함한“직무체험심의.운영위원회”를통해최종선정하게되며,선정된대학(운영기관)은관할고용센터와운영약정체결후,정부지원을받아'17년2월까지대학별로사업을진행하게되며,이번에신청하지못한대학은하반기중추가모집시신청이가능하다.나영돈청년여성고용정책관은,“인문.사회계열재학생들의일경험기회확대에대한요구를반영하여,재학생직무체험프로그램을신설하게되었다”며,“열정페이를예방하기위해다양한현장실습사례보급,체계적현장훈련을위한내실있는학습프로그램운영및가이드라인준수지도등학생들의조기진로탐색에실질적으로도움이될수있도록사업을운영해나갈계획”이라고밝혔다.문의:청년취업지원과윤권상(044-202-7435)</t>
  </si>
  <si>
    <t>와한국산업인력공단은취업에어려움을겪고있는인문계등비전공자들의취업지원을목적으로‘청년취업아카데미인문계특화과정공모를위한사업설명회’를5.14(목)15시,서울강남소재스카이뷰섬유센터17층(삼성역4번출구)에서개최했다.인문계등비전공자도손쉽게참여할수있는인문·기술융합을목적으로한,‘IT/SW등비전공분야특화과정’에관심있는운영기관(기업및사업주단체),대학취업지원부서등이참여하여많은호응을보였다.올해처음시도되는‘IT/SW분야등인문계특화과정’인만큼우수한운영기관과,기업의참여유도를위한NCS기반훈련과정편성및이수체계등에대한안내와사업제안서작성방법등에대한상세한설명이이루어졌고,또한,관심있는학생들에게적극알릴수있도록대학등취업지원부서관계자들의이해를도왔다.청년취업아카데미인문계특화과정은청년들에게는새로운가능성을,산업계에는IT와인문학적소양이어우러진융합형인재공급이라는특색이있다.연수과정은IT/SW등인문계졸업(예정)자를대상으로한취업지원과정으로신자격기준NCS기반의과정위주로선정할예정이며,자세한내용은공고문을참조하면된다.운영기관모집일정은‘15.5.11(월)부터’15.5.27(수)까지이며,참여를희망하는기관은소재지관할한국산업인력공단지부(사)에방문또는우편접수하면된다.신청및제안서식은(www.moel.go.kr/알림마당/알려드립니다/공고)또는한국산업인력공단(www.hrdkorea.or.kr/알려드립니다)에서내려받을수있다.문의:청년고용기획과장순남(044-202-7416)한국산업인력공단능력개발지원팀김성우(052-714-8272)</t>
  </si>
  <si>
    <t>청년고용기획과장순남(044-202-7416)한국산업인력공단능력개발지원팀김성우(052-714-8272)</t>
  </si>
  <si>
    <t>공공기관최초로“건설근로자만을대상”으로하는일자리지원서비스가시작된다.는14일(목)새벽,｢건설근로자취업지원서울센터｣개소식을가지고,본격업무에들어갔다고밝혔다.건설근로자의40%정도가거주하는수도권에서는「건설근로자공제회」(산하공공기관)에서새벽인력시장을중심으로무료취업지원센터2곳을직접운영하고전국광역단위권역별로14곳을선정(민간위탁운영)하여취업지원사업을적극펼칠예정이다.이날개소식행사는고영선차관,김수영양천구청장,이용대민주노총전국건설산업노동조합연맹위원장,진병준한국노총전국건설산업노동조합위원장,이진규건설근로자공제회이사장,취업지원민간위탁기관장,건설근로자등100여명의관계자가참석한가운데성황리에열렸다.이자리에서고영선차관은“건설근로자취업지원사업이성공적으로정착되면양질의일자리가무료로제공되어근로자들의실질소득증가와고용안정에기여할것으로기대된다”고밝혔다.고영선차관은개소식행사가끝난뒤,인근국밥집으로자리를옮겨건설근로자들과아침식사를하며애로사항을듣고“건설근로자의지속적능력개발등건설근로자의고용개선과권익보호를강화하기위해상반기중제3차건설근로자고용개선기본계획을발표할계획”이며,오늘취업지원서울센터개소식도동계획의일환이라고밝혔다.또한,고영선차관은｢취업지원서울센터｣를방문하여직원들을격려하고,건설근로자들에게양질의서비스를제공할수있도록지방자치단체등공공기관뿐만아니라건설관련노사단체및훈련단체와지속적이고체계적으로협력해달라고요청했다.문의:지역산업고용정책과최대술(044-202-7413)건설근로자공제회취업지원준비단임준택(02-519-2110)</t>
  </si>
  <si>
    <t>지역산업고용정책과최대술(044-202-7413)건설근로자공제회취업지원준비단임준택(02-519-2110)</t>
  </si>
  <si>
    <t>현행「신규고용촉진장려금」이내년부터는「고용촉진지원금」제도로전면개편된다.고용촉진지원금은신규고용촉진장려금보다지원금액을약20%올려최대연860만원(기존720만원)을지원하게되며,적극적으로취업노력을하는구직자를지원하기위하여취업지원프로그램을이수하고구직등록한구직자를채용하는사업주를지원하는형태로개선하였다.또한,지원금지급대상구직자가안정적으로일자리를유지할수있도록상용직으로채용하고6개월이상고용유지시최대340만원,이후추가로6개월간고용유지시최대520만원을지원토록하여고용유지기간이늘어나면지원금이높아지도록하였다.「고용촉진지원금」을지원받고자하는사업주는가까운고용센터또는워크넷에서고용촉진지원금지원대상인구직자여부를확인하여상용직으로채용하고6개월이상고용유지후고용센터에지원금을신청하면된다.「고용촉진지원금」제도를통해저소득층실업자등취업에어려움을겪고있는구직자의경우취업에큰도움을받을수있을것으로기대되며고용촉진지원금지원대상이되려면장관이지정한취업지원프로그램을이수하고,고용센터등에서구직등록을해야한다.현재취업성공패키지등5개기관에서주관하는10가지취업지원프로그램이지정되어있으며,향후지원대상프로그램을점진적으로확대해나갈예정이다.는이와같은내용을담은「고용촉진지원금지급기준」고시를제정하여2011년1월부터시행한다.임무송인력수급정책관은“취업에어려움을겪고있는취약계층에게일자리는최고의복지이므로「고용촉진지원금」을통해저소득층등취업취약계층이스스로자립할수있도록지원해나갈예정”이라고밝혔다.문의:인력수급정책과김동현(02-6902-8163)</t>
  </si>
  <si>
    <t>-"일자리창출유공"정부포상대상자접수(’18.8.1.~8.31.)-
_x000D_
는’18.8.1.(수)부터8.31.(금)까지한달동안"2018년도일자리창출유공정부포상"신청을받는다고밝혔다.
_x000D_
"일자리창출유공정부포상"은각계각층에서일자리창출을위해기여한개인과단체를대상으로2009년부터수여해왔으며,올해는특히좋은일자리확산에중점을두고시행할예정이다.
_x000D_
"2018년도일자리창출유공정부포상"은일자리를늘리거나일자리질을선도적으로개선하는등일자리창출에공이큰개인과단체를발굴하여포상한다.
_x000D_
특히,근로시간단축,일.생활균형실천,비정규직정규직전환,청년고용확대,노사상생.동반성장실천,취업취약계층일자리배려등을통해좋은일자리창출에공이큰개인과단체가정부포상을받을수있도록적극발굴할계획이다.
_x000D_
"2018년도일자리창출유공정부포상"을받기원하는개인또는단체는신청분야에따라지방고용노동관서또는한국산업인력공단으로방문또는우편접수할수있으며,유공자를추천하고자하는국민은누구나홈페이지및지방고용노동관서방문.우편(전자우편)접수를통해일자리창출에공이있는개인또는단체를추천할수있다.
_x000D_
신청및추천접수이후공개검증(10월),공적심사(11월)등소정의절차를거쳐정부포상대상자를결정하고금년12월중"2018년도일자리창출유공정부포상시상식"을개최할예정이다.
_x000D_
박성희노동시장정책관은“노동시간단축,비정규직정규직전환,청년고용확대등을통해일자리문제해결과국민의삶의질높이기에기여한숨은유공자를찾아정부포상을수여하겠다.”고밝혔다.
_x000D_
문의:일자리정책평가과노의석(044-202-7233)</t>
  </si>
  <si>
    <t>(장관이기권)와한국고보원(원장유길상)이부천여성인력개발센터,유니코써치,한신인력개발직업소개소등민간직업소개기관17곳을‘2015고용서비스우수기관’으로선정하고12월30일(수)에인증수여식을개최한다.「고용서비스우수기관인증」(이하,우수기관인증)은구인․구직자가편리하게이용할수있는시설과인력을갖추고,직업소개및취업정보제공등의고용서비스를제공하는기관을인증하고지원․육성하는제도다.우수기관인증은구인․구직자들이민간직업소개소와취업정보사이트를고르는좋은판단기준으로활용되고있다.올해는재인증을원하는기관13곳을포함,총25곳이인증을신청했고,서류심사및현장실사등을거쳐최종17곳(재인증11개포함)이선정됐다.평가기준은▴운영활동▴업무과정▴인적자원관리▴물적환경관리(정보관리)▴성과등5개영역이며,우수기관인증을받은기관은향후3년간마크(사진)를사용할수있다.이와더불어금년도에시범으로「복합고용서비스우수기관인증」을2개기관에부여하기도했다.직업소개또는직업정보제공인증을받았던기관중근로자파견등복합적인서비스를제공하면서관련근로자의근로조건개선및건전한고용서비스제공에기여한기관을인증하자는것이다.올첫시범사업에는총4개기관이인증을신청했고,엄격한서류심사및현장실사등을거쳐최종2곳이선정됐다.평가기준은▴운영활동▴업무과정▴인적자원관리▴근로자보호▴성과등5개영역이며,보상,복리후생은물론법규준수여부등전반적인기관운영현황도평가했다.문의:고용서비스정책과김효선(044-202-7332)한국고용정보원고용서비스진흥센터오택주(043-870-8272)</t>
  </si>
  <si>
    <t>내년부터장관이고시하는취업지원프로그램을이수한취업취약계층(장애인,여성가장등)을채용할경우사업주에게연간650만원(중증장애인의경우860만원)의「고용촉진지원금」이지급된다.이지원금은현행「신규고용촉진장려금」을대체하는것으로,취업하기위해노력하는취업취약계층이빠른시간내에취업할수있도록지원금액을현행보다20%높인것이다.단,취업취약계층의고용이장기간유지될수있도록6개월이상고용시에만지원하되고용된최초6개월보다는이후6개월동안의지원수준을더높게책정하였다.「고용촉진지원금」을지원받고자하는사업주는「(가칭)취업희망풀(Pool)」에포함되는구직자를대상으로하여근로계약기간의정함이없는근로자로채용하고6개월이상고용유지후고용센터에지원금을신청하면된다.아울러내년부터는고용센터등의알선을통해취업했을시에만지원하는요건을폐지하고장관이인정하는취업지원프로그램이수자를채용하면지원금을지급하기로하였다.따라서지원금을지급받기위해일부러채용을늦추거나,형식적으로알선신청을했던부작용이없어질것으로예상된다.한편,취업의지가있으나취업지원프로그램을이수하기힘든중증장애인·여성가장·도서지역에거주하는취업취약계층은프로그램을이수하지않아도지원을받을수있도록하였다.아울러사업주가보다쉽게지원금대상구직자를채용할수있도록워크넷을통해구인자를찾을경우지원금지급대상을곧바로알수있게워크넷을개편할예정이다.임무송인력수급정책관은“고용이최고의복지가될수있도록,「고용촉진지원금」을통해취업에어려움을겪고있는구직자들을집중적으로지원해나가겠다”고밝혔다.문의:인력수급정책과김동현(02-6902-8163)</t>
  </si>
  <si>
    <t>와네이버주식회사(대표이사김상헌)는3일(목)14시30분한국잡월드회의실에서「일家양득캠페인*」을위한업무협약(MOU)을체결했다.네이버를통해「일家양득캠페인」을적극홍보하기위해이루어진것으로,협약내용에는▴캠페인을위한상호협력▴‘네이버’내에캠페인특별페이지운영및홍보에협력▴캠페인과관련된행사협력등의내용을담고있다.4월부터는네이버를통해일반국민들을상대로「일家양득」에대한각종정보제공,설문조사및이벤트등이본격적으로실시될예정이다.정부는올해‘일하는방식과문화’를바꾸는데총력을기울이기로하고,지난2월18일「일家양득캠페인대국민선포식」을시작으로주요신문·방송,세미나등을통해다양한홍보를해나가고있다.방하남장관은“국내최대포털인네이버와「일家양득캠페인」을추진하게되어국민들과좀더가까이,폭넓게소통하게될것으로기대된다”고전하면서“올한해일하는방식과문화가오래된관행에서벗어나건강한모습으로바뀔수있도록최선을다하겠다”고밝혔다.한편,방장관은협약식을마친후네이버를방문,직원들의일과삶의균형을위해마련해놓은도서관,직원휴게실,헬스케어센터,코어(Core)센터등을둘러봤다.네이버는다양한복지시설외에전체근로자의41%를차지하고있는여성들을위해오전10시출근,오후7시퇴근제실시하고모유수유실,휴게실(간호사상주)등도운영하고있다.방장관은네이네방문자리에서“직원들이일과삶의균형을맞추도록돕는것이곧생산성과창의력향상으로도이어질수있다”며“「일家양득캠페인」이국민들의인식을바꾸는발판이될수있도록네이버가힘을모아달라”고당부했다.문의:고용정책총괄과손준해(044-202-7232)</t>
  </si>
  <si>
    <t>올해3월에정부가‘온라인청년센터’를만들어상반기에운영한결과,하루평균4만2천여명이누리집을방문했고,하루평균4천2백여명이상담서비스를이용한것으로나타났다.
_x000D_
온라인청년센터는정책수요자인청년이제안하고,직접참여해서국민디자인방식으로추진한’18년정부혁신역점사업으로서누리집(www.youthcenter.go.kr)을통해중앙정부와지방정부의청년정책정보를종합하고오프라인의청년공간정보를제공하며,정보전달뿐아니라상담서비스까지실시하고있다.
_x000D_
구체적으로보면,우선중앙정부의청년정책(163개)과자치단체의청년정책(3,318개)등총3,481개의청년정책정보를모두모아,유형별,지역별등으로구분해청년들이찾기쉽게제공하고있다._x000D_
동시에,전국에흩어져있는192개소의청년공간의정보도게시해청년누구나공부모임과동아리활동등을위해손쉽게이용할수있도록돕고있다._x000D_
또한,모바일메신저등을활용해취업준비에어려움을겪는청년의심리상담,자기소개서지도,면접준비등의상담서비스를제공중이다.
_x000D_
한편2019년하반기에는청년들의의견을반영해,쉬운정책풀이,청년공간별프로그램정보,청년공간통합예약시스템,게시판상담,청년뉴스등의서비스를추가로제공할예정이다.
_x000D_
박종필청년고용정책관은“정부의적극적인청년고용정책을통해최근청년고용률등청년고용지표가개선되고있다”라고하면서,“앞으로도온라인청년센터가청년들의정책체감도를높이고다양한일자리고민을해결하는마중물역할을할수있도록노력하겠다”라고의지를밝혔다.
_x000D_
문의:청년고용기획과김선영(044-202-7444)_x000D_
한국고용정보원이서정(043-870-8864)</t>
  </si>
  <si>
    <t>청년고용기획과김선영(044-202-7444)_x000D_
한국고용정보원이서정(043-870-8864)</t>
  </si>
  <si>
    <t>가대한민국청춘을위해준비한선물,강연콘서트</t>
  </si>
  <si>
    <t>앞으로직원채용을가장해물품판매,투자유도,다단계판매원을모집하면거짓구인광고에해당되어처벌을받게된다.또한,행정관청의등록또는허가를받지않고직업소개사업,직업정보제공사업,근로자공급사업을하는사람을신고하면신고포상금이지급된다.는이와같은내용의「직업안정법일부개정법률안」을9일(금)입법예고했다.[개정안주요내용]①거짓구인광고금지규정의적용대상을근로자모집에서구직자모집으로확대하고거짓구인광고의유형을구체화하여취업사기및거짓구인광고에대한처벌을강화했다.②신고포상금의지급대상을확대하여신고포상금제를활성화시키기로했다.③직업정보제공사업을신고제에서등록제로변경하여구인정보를검증할수있는인프라등의요건을갖춘사업자에대해서만사업자등록을할수있게했다.④상습적으로임금을체불하거나거짓구인광고를한사업장이고용센터등취업지원기관에구인신청을할때이를거부할수있는법적근거를신설했다.⑤취업지원기관에서일하던사람이업무수행중알게된개인정보를당사자의뜻과관계없이타인에게제공혹은누설하거나해당사업외의용도로사용하지못하게금지하기로했고이를위반하면처벌하게했다.⑥유료직업소개사업을하고자하는사람은등록신청일전1년이내로전문지식및직업윤리의식등에관한교육을이수하도록했다.⑦그밖에신고사업소에대한폐쇄명령을도입하고직업소개사업과식품접객업간겸업을금지하는규정을완화하기로했다.정지원고용서비스정책관은“이번개정안은구직자보호를위한최소한의제도적보완조치”라고전하면서“구인광고등을악용한각종범죄와취업사기가근절될수있도록자치단체와협조해서관리?감독을철저히하겠다”고밝혔다.문의:고용서비스정책과</t>
  </si>
  <si>
    <t>-,일.생활균형대국민영상공모전개최-
_x000D_
(장관이재갑)가일·생활균형문화의정착과확산을위해국민을대상으로손수제작물(UCC)영상공모전을진행한다._x000D_
‘일과생활이함께,일생을즐겁게’라는주제로진행될이번공모전은일과생활의균형으로변화된개인의일상또는주변의모습을보다생동감있게보여줄수있는영상제작물을모집한다.
_x000D_
①일.생활균형관련제도를활용해달라진일과삶,②내가꿈꾸는일.생활균형직장문화와나의삶,③일.생활균형방송광고패러디등5분정도길이의영상이면분야와형식의구분없이누구나응모할수있다._x000D_
1인당1편의영상을출품할수있으며일·생활균형누리집(www.worklife.kr)의공지사항에서참여서식을받아작성하고영상과함께전자우편으로제출하면된다.
_x000D_
공모전의응모기간은6월17일(월)부터7월12일(금)까지이며,접수한작품은심사를거쳐7월중에수상작을발표한다.최우수상(1점)에는장관상과상금(200만원)을주는등우수작품13점에대해총1,300만원의상금을지급할예정이다._x000D_
공모전최종수상작은일.생활균형누리집,블로그,페이스북등관련계정에올릴예정이다.
_x000D_
김효순고용지원정책관은“더많은국민들이일.생활균형문화에대해공감할수있도록공모전을진행하는만큼일·생활균형을꿈꾸고일·생활균형으로달라진행복한일상을찾아가는국민들의많은참여를기대한다.”라고밝혔다._x000D_
또한“이번공모전을기회로일.생활균형정책에대한국민들의공감대를형성하고우리사회에일·생활균형문화가자리잡을수있게되기를바란다.”라고강조하였다.
_x000D_
문의:고용문화개선정책과박용준(044-202-7506)</t>
  </si>
  <si>
    <t>는10월20일장애인고용이현저히저조한공공기관17개소와민간기업275개소등총292개소의명단(붙임)을공표하였다.‘09년12월기준으로장애인고용률1%미만인공공기관45개소와장애인고용률0.5%미만인민간기업423개소등총468개소를명단공표대상으로하여‘10.6.1.해당기업에명단공표대상임을사전에알리고100일간의고용의무이행기간을부여한결과,176개소가장애인고용확대조치를취하여공표대상은최종292개소로줄었다.동100일간의의무이행기간동안목표고용률(공공1%,민간0.5%)을달성한117개소와장애인고용증진협약을체결하고고용노력을한20개소,자회사형표준사업장설립협약을체결한7개소등총176개소는장애인249명(중증68명)을추가고용하여명단공표대상에서제외되었다.동명단공표제도는「장애인고용촉진및직업재활법」제29조제3항에따라‘장애인의무고용기업으로서정당한사유없이장애인고용의무를현저히불이행한기업’에대하여실시하는것으로이를통해장애인고용에대한기업의책임을강조하고장애인고용을유도하기위한제도이다.특히금년도에는명단공표대상민간기업의기준을종전장애인을1명도고용하지않은기업에서고용률0.5%미만기업으로상향조정하여대상사업체를대폭확대(‘09년120개사→’10년423개사)하였고,공공기관의경우에는연평균고용률1%미만기관을대상으로하여공공기관의사회적책임을고려하여민간보다엄격한기준을적용하였다.권영순고용평등정책관은“장애인고용저조기업명단공표가실질적인장애인고용확대로이어질수있는계기가되기를바란다.”고밝혔다.문의:장애인고령자고용과박상보(02-2110-7306)</t>
  </si>
  <si>
    <t>,6번째찾아가는청년정책설명회(경성대)</t>
  </si>
  <si>
    <t>◈9.19부산경성대방문,부산지역대학생450여명만나소통
_x000D_
김영주장관은9월19일(수)오후2시,부산경성대학교를방문해‘찾아가는청년정책설명회’를개최했다._x000D_
이번방문은지난3월발표한청년일자리대책주요내용과추진상황을청년들에게설명하고,청년들의의견을듣기위해이루어졌다.
_x000D_
경성대학교는현재63개학과에서1만2천여명의학생이재학중이며,2017년에대학일자리센터평가“우수”,IPP형일학습병행제사업평가“최우수”등급을받는등취업지원에우수한실적을보이고있다._x000D_
이날설명회에는경성대학교뿐아니라동명대.부경대등인근학교학생,온라인참여신청자등450여명이참석했다.
_x000D_
는"3.15청년일자리대책"발표이후직접현장을찾아다니며정책을설명중이다._x000D_
청년고용정책참여단,건국대학교,성남판교의중소기업마인즈랩,부천소재경기경영고,광주여자대학교를대상으로설명회를개최한바있고,이번이6번째이다._x000D_
하반기에도청년이많이모이는장소를찾아가정부의다양한지원정책을청년들에게알리고청년들과소통할예정이다._x000D_
_x000D_
이날는청년일자리대책의주요내용과추진현황,2019년중점추진방향,일자리관련지원정책들을소개했고,청년들은취업을준비하면서겪는다양한애로사항과건의사항을전달했다._x000D_
_x000D_
김영주장관은“우리나라의전반적인고용상황이어렵긴하지만,3.15청년일자리대책의주정책대상인20대후반의취업자수와고용률이크게상승하는등대책의효과가일정정도나타나고있다”며,“동대책을충실히이행하는한편,현장의목소리를꾸준히수렴하여국민들이보다체감할수있는정책이되도록보완해나가겠다”고말했다.
_x000D_
문의:청년고용기획과백영식(044-202-7458)</t>
  </si>
  <si>
    <t>간호사,건강검진진행요원,물리치료사,요양보호사등병원업종에서시간선택제일자리수요가늘어나고있다.환자가몰리는특정시간대에시간선택제를도입해서비스의질을높이고인건비부담도줄일수있을뿐만아니라업무피로도가줄어들어직원들의만족도도높기때문이다._x000D_
는시간선택제를성공적으로도입？운영중인병원들의이야기를모아？시간선택제로병원이달라졌어요？를발간했다._x000D_
4대보험등기본적인근로조건이보장되는시간선택제일자리를창출하여병원과직원모두가만족하는결과를얻어낸11개병원의사례와_x000D_
사례에서발굴한병원업종의시간선택제적합직무들이수록돼있다._x000D_
시간선택제를도입하기까지의사연이담긴병원CEO와컨설턴트의인터뷰,시간선택제근로자로취업해새로운희망을키워가는의료인들의생생한목소리도담겨있다._x000D_
사례집에소개된동탄시티병원의인사담당자는"시간선택제가일반직원들에게생소한고용제도라도입에거부감을가질수있어개별적으로시간선택제취지를설명하며동의를얻었고,전일제와시간선택제근로자의화합을위해티타임도가졌다"면서_x000D_
"처음엔시간선택제에대해반신반의하는분위기였지만기존직원들의업무가줄고서비스도향상되자공감대가커졌다"고전했다.
_x000D_
이수영시간선택제일자리창출지원단장은“더많은병원에서시간선택제일자리를도입할수있도록병원인사담당자설명회,간담회등을지속적으로열고,제도에관심이있는병원을위해‘찾아가는컨설팅’도적극실시할것"이라고밝혔다._x000D_
사례집은전국병원3,600여곳과병원업종관련협회,지방고용노동관서등에배포되며,홈페이지(http://www.moel.go.kr)에서도볼수있다._x000D_
문의:시간선택제일자리창출지원단사업팀김동현(044-202-7503)</t>
  </si>
  <si>
    <t>는1월14일(월)7시30분서울팔레스호텔에서"대기업장애인고용우수사례발표회"를개최했다.이날발표회에서에프알엘코리아(주),하나마이크론(주),㈜넥슨코리아등3개사가대기업장애인고용우수사례를발표했다.이들기업은회사특성에맞게장애인적합직무를발굴하고편의를제공하는방법을통해장애인을다수고용하고있는기업들이다.전국에85개의‘유니클로’매장을운영하고있는의류제조·유통업체인에프알엘코리아(주)는보안태그부착,상품진열업무등에지적장애인을고용하고있으며,동종업계에서도이를벤치마킹하는등우수사례로손꼽히고있다.충남아산시에위치한반도체제조업체인하나마이크론(주)은맞춤훈련을통해직무능력을습득한청각장애인을반도체생산라인에다수배치하였으며,LED전광판과전담수화통역사를통해의사소통을지원하고있는점이눈에띈다.서울강남구에위치한IT기업인(주)넥슨코리아는업계최초로자회사형장애인표준사업장인㈜넥슨커뮤니케이션즈를설립하여장애인편의시설을완비하고다수의장애인을고용한사례다.한편,는직접고용이어려운경우자회사형표준사업장설립,맞춤형훈련과채용대행서비스,근로지원인과보조공학기기등다양한장애인고용지원제도를소개했다.발표회에참석한대기업임원들은(20여명)우수기업들의장애인고용노력과장애를극복한사례를들어보니무척도움이되었다는반응이다.이채필장관은“장애인을고용하고싶어도방법을잘모르는분들을위해오늘과같은자리를마련한것”이라면서“동종업체의장애인고용우수사례를벤치마킹하여장애인이일하는행복을누리고,장애인과함께하는행복한일터를만드는데더욱노력해달라”고당부했다.문의:장애인고용과최선용(02-2110-7306)</t>
  </si>
  <si>
    <t>는사업장내성희롱예방을위해서는사업주의성희롱에대한인식을개선하는것이중요하다고판단하여「사업주를위한직장내성희롱예방가이드북」을제작하여민간사업장에배포한다.가이드북에는성희롱발생시판단기준은물론사업주로서직장내성희롱에대한예방법,대처법,정부나단체의도움을받을수있는방법등의내용이담겨있다.또한,최근지방관서에신고된성희롱사건처리사례등을추가하여지방고용노동관서의성희롱사건담당자를위한소속기관용가이드북도별도로배포한다.사업주를대상으로처음으로발간되는이번가이드북은딱딱한법령이나교육자료중심에서벗어나알기쉽고재미있게읽을수있도록구성하였다.이를위해현장상담경험이많은고용평등상담실의상담원들과가이드북초안마련을위해많은협의를거치고한국양성평등교육진흥원의전문가로부터자문도받아제작하였다.아울러사업장에서유용하게활용할수있는표준취업규칙,관련법령,교육실시근거자료등각종서식도제공한다.사업주는직장내성희롱예방교육을매년1회이상모든근로자에게실시해야한다.(「남녀고용평등과일·가정양립지원에관한법률」제13조제1항)하지만사업주의직장내성희롱에대한인식부족으로교육실시등예방노력이미흡하고,사건발생시오히려피해자에게불이익을주는등사업주가사건을합리적으로해결하지못하여피해자와행위자,사업주모두에게불행한결과를초래하고있는실정이다.이수영고용사회인력심의관은“근로자들이직장에서정서적으로안정된상태로근무할수있도록성희롱문제에대해서는사업주가합리적이고균형잡힌시각으로대처하여건전한직장문화를조성하는데적극노력해야”한다고강조했다.문의:여성고용정책과박찬주(044-202-7479)</t>
  </si>
  <si>
    <t>제33회전국장애인기능경기대회*가9월20일부터23일까지4일간경상남도창원시창원컨벤션센터1~2전시장및한국폴리텍Ⅶ대학창원캠퍼스에서개최된다.와경상남도가주최하고한국장애인고용공단이주관하며‘좋은데이나눔재단’등5곳이후원하는이번대회는가구제작직종등정규직종20개,시범직종10개,레저및생활기능직종8개등총38개직종에전국17개시?도대표선수396명이참가하여그동안갈고닦은기량을겨룬다.대회정규직종입상자에게는금메달1,200만원,은메달800만원,동메달400만원,장려150만원의상금을수여하고,입상자를제외한나머지선수들에게도10만원의참가장려금이지급된다.또한,메달입상자는해당직종국가기술자격기능사필기및실기시험면제해택이주어지며제10회국제장애인기능올림픽대회국가대표선발전에참가할수있는자격이부여된다.이번대회기간중에는‘무학위드’등50여개업체가참여하는경상남도장애인채용박람회를함께개최하여,지역장애인들이더많은일자리를가까이에서접할수있는기회도마련한다.아울러,기능경기대회홍보관,네일아트,비즈공예,스마트캐리커처,향초&amp;비누만들기등각종체험관등을운영하여기능경기대회관련정보는물론볼거리·즐길거리가마련돼지역주민이함께하는장애인기능축제의장으로꾸며진다.고영선차관은“일자리를통해행복한삶을누리고,더불어잘사는사회가되도록하는것이중요하다”면서,“이번대회에참여한선수들처럼더많은장애인들이직업능력을키우고안정된일자리를가질수있도록최선을다하겠다”고밝혔다.문의:장애인고용과최정수(044-202-7483)한국장애인고용공단능력개발기획부김정대(031-728-7046)</t>
  </si>
  <si>
    <t>장애인고용과최정수(044-202-7483)한국장애인고용공단능력개발기획부김정대(031-728-7046)</t>
  </si>
  <si>
    <t>정부는29일(수)부터국민들과의소통을위한『고용률70%로드맵홈페이지』를운영한다.홈페이지에서는고용률70%로드맵의개념부터관련정보(교육.홍보자료,외국사례,달라진법.제도,우수사례등),정책추진상황,고용률지표변화등을제공하고국민들이제안하는다양한일자리아이디어와함께취업및직장생활이야기,고민등도나눌수있는공간도만들었다.특히,장시간근로등과같은사회적이슈가된정책에대해서는국민들이다양한의견과해결방안등을제시할수있는핫이슈코너를개설하고,첫번째주제로장시간근로의원인과문제점및개선방안에대해다루며,이후매월시간선택제,정년연장,청년실업등의문제를주요이슈로다룰예정이다.한편,고용률70%달성을위한각부처별.정책과제별주요내용과추진현황및계획을확인할수있고,주요정책과제를인포그래픽으로정리한자료도볼수있다.아울러교육․홍보동영상,외국사례동영상,리플렛등각종멀티미디어자료와고용률,취업.실업자현황,비경제활동인구현황등최근고용통계와각종연구자료도제공된다.이재흥고용정책실장은“「고용률70%로드맵홈페이지」를일자리행복시대를위한종합포탈로만들수있도록국민의의견을수렴하여단계적으로개선해나가고,우리사회에만연한장시간근로등의일하는방식․문화개선을위한캠페인공간으로도활용할계획”이라고밝혔다.이번「고용률70%로드맵홈페이지」오픈을기념해‘고용률70%로드맵상식퀴즈’,‘일하는방식과문화개선을위한신년다짐문구만들기’*등2가지이벤트가실시된다.이벤트는2.18일(화)까지진행되며추첨및우수작선정을통해푸짐한상품이제공된다.문의:고용정책총괄과손준해(044-202-7232)</t>
  </si>
  <si>
    <t>는2014년도남녀고용평등우수기업및유공자포상계획을확정하고1월22부터2월21일까지신청을받는다고밝혔다.「남녀고용평등우수기업및유공자포상」제도는매년남녀고용평등실현에앞장선우수기업과유공자를발굴하여남녀고용평등강조주간(매년5.25~5.31)때시상하는제도이다.남녀고용평등우수기업및포상대상으로선정된기업에게는3년간정기점검면제,조달청물품입찰적격심사시가산점부여(1.0점)및중소기업청중소기업자간경쟁입찰시신인도분야가산점(1.0점)부여등의혜택이주어진다.올해의경우여성관리자비중이많이증가했거나,시간선택제일자리를창출한기업,남성육아휴직자가많은기업,육아기근로시간단축제도활용이높은기업등을우대할예정이다.반면에,최근2년간산업안전보건법에의하여그명단이공표된사업장및그임원,공정거래법위반으로최근2년이내3회이상고발또는과징금처분을받은법인,근로기준법에의하여최근3년간임금체불사업주로명단이공개된자등은추천에서제외된다는점에유의할필요가있다.신청자에대해서는2~3월에현지실사및공적심사위원회의심사를거쳐포상대상자로선정되며,오는’14.5.26남녀고용평등강조주간기념식때시상할예정이다.업종·규모와관계없이사업개시후1년이지나고,추천제한사유에해당되지않는모든기업·단체및개인(1년이상재직)등이신청할수있으며신청서와남녀고용평등분야및적극적고용개선조치등의추진실적등에관한구비서류를갖추어사업장관할지방노동관서에신청하면된다.자세한사항은홈페이지(www.moel.go.kr)를참조하거나,관할지방고용노동관서(근로개선지도과)로문의하면된다.문의:여성고용정책과임준석(044-202-7471)</t>
  </si>
  <si>
    <t>고용서비스정책과장영조(044-202-7330)한국고용정보원워크넷팀정은주(043-870-8453)</t>
  </si>
  <si>
    <t>-자치단체대상공모실시,2019년총10개소건립추진-
_x000D_
(장관이재갑)는중소기업·비정규직노동자등저소득.맞벌이가구의보육사각지대를없애기위하여"거점형공공직장어린이집"사업을올해본격적으로실시한다.
_x000D_
작년강서구,계룡시,시흥시3개지역을시작으로올해에는10개소로확대할예정이며,2022년까지50개소로늘리는것을목표로하고있다._x000D_
올해1월부터"거점형공공직장어린이집"설치공모를시작하였으며,공모에대한자치단체의이해를높이고,참여를독려하기위하여2월에6개권역별로설명회를개최할예정이다.
_x000D_
공모신청은해당기초자치단체(시.군.구)가할수있으며,1차사전서류심사,2차"건립지역선정위원회"를거쳐최종선정된다._x000D_
선정심사에서는2018년도에실시한지역별실태조사결과등을반영하여,①중소기업노동자밀집,②보육수요충족률,③이용편리한주거지인근등의요건을충족하는지역을건립지역으로선정할예정이다.
_x000D_
신청서는오는3월15일(금)까지근로복지공단에우편또는방문제출해야하며,신청서류와서식등은(http://www.moel.go.kr)와근로복지공단누리집(www.kcomwel.or.kr)에서확인할수있다.
_x000D_
나영돈고용정책실장은“거점형공공직장어린이집건립을통해중소기업·비정규직등저소득맞벌이가구의건강한자녀양육을지원하고지역주민의육아로인한경력단절을예방할수있을것”이라고하면서,“는2022년까지거점형공공직장어린이집50개소개원을목표로추진하고있으므로국가정책에발맞춰저출산문제등을해결할수있도록자치단체에서도많은관심과적극적인참여를부탁한다.”라고덧붙였다._x000D_
_x000D_
문의:여성고용정책과서유리(044-202-7480)</t>
  </si>
  <si>
    <t>,일자리안정자금상반기지도.점검결과발표</t>
  </si>
  <si>
    <t>제34회전국장애인기능경기대회가9월19일부터22일까지4일간부산벡스코제2전시장및한국폴리텍대학부산캠퍼스에서개최된다.이번대회는와부산광역시가주최하고한국장애인고용공단이주관하는대회로가구제작직종등정규직종20개,시범직종11개,레저및생활기능직종8개등총39개직종에전국17개시?도대표선수386명이참가하여그동안갈고닦은기량을겨룬다.대회정규직종입상자에게는금메달1,200만원,은메달800만원,동메달400만원,장려150만원의상금이수여되고,입상자를제외한나머지선수들에게도10만원의참가장려금이지급된다.또한,메달입상자는해당직종국가기술자격기능사필기및실기시험면제해택이주어지며제11회국제장애인기능올림픽대회국가대표선발전에참가할수있는자격이부여된다.이번대회기간중에는‘에어부산(주)’등40개업체가참여하는부산장애인채용박람회와부산교육청의장애학생진로설계JOB콘서트가함께개최되어,지역장애인들을위한일자리와장애학생의진로정보제공의장이마련한다.아울러,기능올림픽대회입상자작품전시,드론체험,네일아트,스마트캐리커처등각종체험관등을운영하여기능경기대회관련정보는물론볼거리·즐길거리가마련돼지역주민이함께하는장애인기능축제의장으로꾸며진다.김영주장관은“장애인들이일자리를통해행복한삶을누리고,장애인과비장애인이더불어잘사는사회가되도록하는것이중요하다”면서,“이번대회에참여한선수들처럼더많은장애인들이직업능력을키우고안정된일자리를가질수있도록최선을다하겠다”고밝혔다.문의:장애인고용과차용민(044-202-7483)한국장애인고용공단능력개발기획부고동필(031-728-7038)</t>
  </si>
  <si>
    <t>장애인고용과차용민(044-202-7483)한국장애인고용공단능력개발기획부고동필(031-728-7038)</t>
  </si>
  <si>
    <t>김영주장관은5일(화)서울동대문구에위치한한국기술자격검정원(이하‘검정원’)을방문했다.이번방문은사람중심의고용노동행정을펼치기위해취임이후현장노동청,제과점,병원,산재사고현장,중소기업등의현장을찾은장관의행보의하나로서,11월부터는12개산하기관을방문하고있다.김장관은자격검정원이실시중인12개종목중한식조리기능사,미용사등응시인원이많은종목을상시로검정하는상설시험장을둘러보고직원들의노고를격려하였다.업무보고자리에서김장관은“상시검정기능사12종목의국가기술자격응시자가작년의경우100만명이넘을정도로자격증취득에도전하는국민이많은만큼합리적인운영과관리가이루어져야한다.”고강조했다.특히,국가기술자격중한식조리기능사,미용기능사,굴삭기기능사등은국민을대상으로하는생활밀접형자격으로서내실있게운영되도록해달라.“고요청하며”공정한검정집행을위협하는요소들을사전에파악하여차단하는등예방에만전을기해달라.“고주문했다.또한,그동안국회와감사원에서지적했던비효율적사업운영에대해서도다시한번언급하면서,자체조치가가능한사항들은조속히처리할것을강조했다한편,직원들과의간담회에서국가기술자격검정개선방안,직원역량강화의중요성등에대해격의없이의견을나누었다.김장관은“직원한명한명의목소리를소중히담아개선과혁신의밑거름으로삼겠다.”고전하면서“앞으로도지속적인현장행보를통해노동자가사람답게사는세상,사람중심노동행정을만들기위해최선을다하겠다.”고밝혔다.김장관의다음공공기관방문일정으로12.6(수)울산에있는한국산업안전보건공단,근로복지공단,한국산업인력공단을방문할예정이다.문의:직업능력평가과전준현(044-202-7290)</t>
  </si>
  <si>
    <t>방하남장관은성탄절인12.25(수)오후2시1,000번째사회적기업인서울시강남구논현동에위치한(주)나눔스토어를방문하였다.이번방문은사회적기업1,000개소돌파를기념하여이루어진것으로서사회적기업은’07.7월「사회적기업육성법」이시행된이후6년만에1,000개소를돌파한총1,012개소가탄생됐다.「1,000번째사회적기업」인(주)나눔스토어는쌀화환판매등을통해불우아동,장애인,노숙인등취약계층을돕는기업으로구매자는(주)나눔스토어를통해쌀‧라면‧연탄등을직접기부하거나,쌀화환구매액의일부(30%)를기부할수있으며올한해동안쌀(9톤),라면(200박스),연탄(1천장)등이㈜나눔스토어를통해대한적십자사,유니세프,대한노인회등31개기관및단체에기부되었다.이날방하남장관은(주)나눔스토어에사회적기업인증서를직접수여하는한편,(주)나눔스토어에서판매하는쌀과연탄을구매하여성탄절과연말연시를맞아생계에어려움을겪고있는취약계층에전달하였다.사회적기업은지난해말774개소에서일년새1,012개소로30.7%(238개소)가증가하였고이에따라종사자수도지난해말18,689명에서22,533명으로20.5%(3,844명)늘어났다.종사자중취약계층은60.6%(13,661명)로이중고령자가6,121명(27.2%),장애인이3,662명(16.3%)인것으로나타났다.방하남장관은“고용률70%로드맵에서밝힌대로’17년까지3,000개이상의사회적기업이설립될수있도록최선의노력을다할것”이라며“단순한양적증가뿐아니라사회적기업이자생력을갖춰다양한서비스를제공할수있도록질적발전도꾀하겠다”고말했다.문의:사회적기업과신동술(044-202-7426)</t>
  </si>
  <si>
    <t>-특별고용지원업종성과분석결과,기업생존률·고용유지율크게높여_x000D_
-조선업고용회복이본격화되도록내년상반기까지신규채용지원지속
_x000D_
조선업특별고용지원업종지정기간이6개월연장된다._x000D_
는고용정책심의회를통해"조선업특별고용지원업종기간연장"안건을심의.의결했다고밝혔다.
_x000D_
조선업특별고용지원업종은‘16.7.1.지정된후두차례연장되었으며,2년6개월간운영끝에‘18.12.31.종료될예정이었으나,조선해양플랜트협회의지정기간연장신청(10.17)에따라,조선업동향분석및현장실사를거쳐‘19.6.30.까지연장하게되었다.
_x000D_
금년에는조선업황이회복되면서고용도지난9월32개월만에반등하였으나,현재저점을갓지난상황으로,본격적인개선시까지지원종료전연착륙기간을갖고,고용회복기에적합한지원을지속할계획이다.
_x000D_
특별고용지원업종대책은그간의조선업침체기간동안기업들의고용유지및실직자생계안정에기여했던것으로평가된다._x000D_
사업주대상으로는고용유지지원금622억원,직업훈련200억원,사회보험료납부유예1,247억원등을지원하였으며,근로자.주민대상으로는구직급여신규신청자5.4만명,희망센터이용자4.7만명등에게생계안정및재취업지원을실시하였다._x000D_
특히사업주지원은성과분석결과,지원기업들이미지원기업에비해생존률은2.4배,근로자유지율은24%p높았다.
_x000D_
박성희노동시장정책관은“최근일부조선업밀집지역은구인난을겪고있어,적절한지원시조선업신규채용과실직자재취업이확대될수있는기회”라고언급하며,“현재의고용개선상황을면밀히모니터링하고,내년6월지원종료시점까지필요한지원이차질없이추진되도록하겠다”고밝혔다.
_x000D_
문의:지역산업고용정책과구현경(044-202-7405)</t>
  </si>
  <si>
    <t>는’13.7.17~8.23까지일자리창출우수기업및유공자포상(이하“일자리창출지원유공포상“)신청을받는다고밝혔다.일자리창출지원유공포상은일자리만들기,일자리지키기및질높이기,취업지원등에기여한개인(사업주,근로자등)과단체(기업,대학,일자리대책추진단체)를대상으로2009년부터수여해오고있는데,지난해에는정부일자리정책주요방향인“열린고용사회구현”,“일자리창출”,“장시간근로개선”,“지역고용활성화”에공이큰개인과단체를대상으로총122점을표창하였다.올해는고용률70%로드맵발표등고용문제해결이최우선과제로부각된상황에서어려운경제환경속에서도일자리창출에기여한유공자격려및일자리창출에매진하는사회적분위기를조성한다는취지에서포상규모를대폭확대하고훈격을높일계획이다.포상신청(또는추천)은일반사업장또는개인,중앙부처.청및지자체공무원뿐만아니라,일반국민도「국민추천제」를통해누구나가능하다.신청방법은홈페이지(www.moel.go.kr)에서서식을다운로드받아작성한뒤,관할지방고용노동관서에방문하거나우편으로제출하면된다.지난해까지는최근2년간산업안전보건법에의하여그명단이공표된사업장및그임원,공정거래법위반으로최근2년이내3회이상고발또는과징금처분을받은법인등이추천에서제외되었으나금년부터는근로기준법에의하여최근3년간임금체불사업주로명단이공개된기업대표자등도추천에서제외된다는점에유의할필요가있다.신청자에대해서는현지실사(9월)및공적심사위원회의심사를거쳐포상자를확정하게되며,오는12월말경일자리창출지원유공자정부포상시상식을개최할예정이다.문의:노동시장정책과박진영(02-2110-7155)</t>
  </si>
  <si>
    <t>“일자리를찾는모든국민들을취업의달인으로만들어드리겠습니다.”인기개그맨김병만(사진첨부)이‘취업의달인’이됐다.(장관박재완)와한국고용정보원(원장정인수)은‘달인’캐릭터로전성기를구가하고있는인기개그맨김병만을고용서비스홍보대사로임명했다.김병만은앞으로1년간청년취업포털잡영(www.jobyoung.go.kr)등정부가제공하는고용관련사이트를적극알리는등일자리를찾는국민들이보다친근하게정부의고용서비스정책과사업을이용할수있도록다양한홍보활동을할예정이다.김병만은또한고용정보원이중소기업에대한청년층의잘못된편견을바로잡기위해추진하고있는대학생멘토링(Mentoring)사업에명예멘토로참여한다.김병만은대학캠퍼스현장을찾아대학생들에게자신이인기개그맨이되기까지겪었던역경과도전,노력들을특강형식으로소개할계획이다.KBS2-TV의예능프로그램&lt;개그콘서트&gt;의인기코너‘달인’을3년넘게진행하고있는김병만은남녀노소누구에게나편안하고친근한이미지를갖고있다.무명에서인기개그맨으로우뚝선그의성실함과도전정신은취업을준비하고있는청년층을비롯한많은구직자들에게자신감과희망을줄수있을것으로기대된다.김병만은고용서비스홍보대사를수락하면서“취업을준비하는모든국민을‘취업의달인’으로만드는데작은힘이라도되고싶다”며“대학생등청년층에겐내일을위한꿈을,주부에겐자아실현을위한희망을,장년층에겐더나은미래를위한용기를,노년층에겐삶의활력을드리기위해열심히홍보대사활동을할것”이라고말했다.문의:고용서비스정책과양정열(02-2110-7148)한국고용정보원경영관리팀김일환(02-2629-7107)</t>
  </si>
  <si>
    <t>고용서비스정책과양정열(02-2110-7148)한국고용정보원경영관리팀김일환(02-2629-7107)</t>
  </si>
  <si>
    <t>는9월28일(수)오전11시양재aT센터에서"2016년장년고용강조주간기념식"을개최하였다.올해는"장년의노하우,대한민국의소중한자산입니다"라는주제로장년친화적인사제도(임금피크제,장년적합직무발굴등)를도입하거나,근로자의능력개발을지원하는등장년근로자의고용안정을위해노력한기업,경영자,근로자등에총17점의시상을수여했다.산업포장을수상한(주)LS엠트론박명호인사최고책임자는60세정년연장(’14년)및임금피크제도입(’15년)으로장년근로자평균근속기간증가(2년7개월)등장년의고용안정에기여하였으며,노사발전재단과의MOU를통해퇴직예정자를대상으로전직지원서비스를제공하는등기업의사회적책무을다하는데이바지하였다.이외에도정년연장및임금피크제도입,시간선택제및장년친화적근로여건개선,청.장년상생고용등의유공을인정받은㈜아즈텍WB는대통령표창을,㈜퍼슨은국무총리표창을수상하였다.올해로장년고용강조주간이열한번째를맞이하는동안,55~64세인구는10년전에비해1.6배나증가하고,취업자도1.8배나증가하는등많은변화가있었다.한편,이기권장관은장년고용강조주간기념사를통해,“장년들이원하는만큼일하고,일을통한활기찬노후를보낼수있도록다각적인노력을다할것“이라면서,정부는기존산업화시대의낡은연공형임금·인사시스템을장년친화적으로개편하도록유도하고,근로자들이급격한기술변화에대응하여직업역량을유지·개발할수있도록생애경력설계등교육훈련기회를제공하며,고용복지+센터를확대하는등장년이필요한고용·복지서비스를한자리에서받을수있도록고용서비스를혁신해나갈계획“이라고밝혔다.문의:고령사회인력정책과김정탁(044-202-7455)</t>
  </si>
  <si>
    <t>(장관방하남)와보건복지부(장관진영)는작년7월1일부터시작한‘두루누리사회보험지원사업’시행1주년을맞아수기공모를실시했다.5월13일부터시작한수기공모에는총180여편이응모하였으며심사를거쳐최종수상작21편을선정했다.대상에는두루누리사회보험지원사업을계기로사업장에서사회보험에가입,직업훈련까지받게되기까지의사연을진솔하게써내려간이신희(회사원)씨의‘살맛나는세상!’이선정됐다.그밖에박은옥(회사원)씨외1명이우수상으로뽑혔고,장려상3편과입선작15편도선정되었다.7월16일에개최된시상식에서대상및우수상,장려상에는상패를비롯해상금으로각각200만원,100만원,50만원을수여했고입선작에는20만원상당의상품권을수여했다.대상을받은이신희씨는“사회보험에가입하면좋다는걸알고서도회사사정을알기때문에가입하겠다는말을선뜻꺼내지못했는데오히려회사에서적극권유해줘서맘편하게가입하게됐다.특히고용보험에근로자수강지원이된다는걸알게되면서평소관심있었던심리상담지도자공부까지도전하게되었다”고전하면서“새로운목표와비전을갖게해준두루누리사회보험지원사업이더많은근로사들에게알려져서어렵고힘든일을하고있는근로자들이사회보험혜택을두루두루누리면서살맛나는세상을살아갈수있었으면좋겠다”고밝혔다.황보국고용서비스정책관은“이번공모전을통해발굴된희망스토리를온·오프라인에서다양한형태로국민들과공유할계획”이라면서,“두루누리사회보험지원사업이소규모사업장의사업주와저임금근로자에게실질적인도움을주는제도로자리매김할수있도록현장의목소리를열심히들으면서제도를발전시켜나가겠다”고밝혔다.문의:고용보험기획과최기용(02-2110-7205)</t>
  </si>
  <si>
    <t>부산대,멀티캠퍼스등우수훈련기관.대학에서629명훈련착수,훈련생에게훈련기간동안의훈련비,훈련장려금전부지급
_x000D_
(장관이재갑)는2월1일,2019년"4차산업혁명선도인력양성사업"에참여할14개훈련기관(18개훈련과정)을선정.발표하였다.
_x000D_
동사업은4차산업혁명에대응하기위하여신기술.고숙련청년인력양성을목표로2017년부터시작하였고,2018년까지서울대,멀티캠퍼스등29개훈련기관에서빅데이터.사물인터넷등6개분야85개훈련과정을실시하여1,338명이훈련에참여하였다._x000D_
올해에는훈련규모를1,300명으로늘리고,우수한훈련기관에대하여연간1회운영할수있는훈련과정을2회운영할수있도록운영회차도확대하였다.
_x000D_
이번에선정된훈련기관은부산대,한밭대,멀티캠퍼스,휴넷등이며,빅데이터등6개분야에걸쳐총18개훈련과정을운영할예정이다._x000D_
각훈련기관은우수인재확보를위해훈련과정관련기초지식을갖춘자를중심으로기관별로필기시험,면접전형등다양한절차를거쳐훈련생을선발할계획이다.
_x000D_
참여를희망하는훈련생은훈련기관에참여신청후선발절차를거쳐훈련기관을관할하는고용센터에서직업능력개발계좌를발급받으면된다._x000D_
훈련생으로선발되면3∼10개월에걸쳐진행될훈련의훈련비전액과훈련장려금등을지원받게되고,훈련을이수하면각훈련기관의협약기업을중심으로취업지원도이루어진다.
_x000D_
이번에선정된훈련기관은2월중훈련생모집을시작하여빠르면3월부터본격적인훈련에들어가게되며,자세한일정은직업능력개발정보망(www.hrd.go.kr)에서확인할수있다.
_x000D_
문의:직업능력정책과구재천(044-202-7278)_x000D_
기술교육대학교직업능력심사평가원진인선(02-6943-4078)</t>
  </si>
  <si>
    <t>직업능력정책과구재천(044-202-7278)_x000D_
기술교육대학교직업능력심사평가원진인선(02-6943-4078)</t>
  </si>
  <si>
    <t>김영주장관,국책연구기관장과의간담회실시</t>
  </si>
  <si>
    <t>-노동시장상황점검및고용정책방향논의-
_x000D_
김영주장관은5.28(월)8개국책연구기관장과‘노동시장상황점검을위한국책연구기관장간담회’를개최하였다.
_x000D_
간담회에는최정표한국개발연구원장,배규식한국노동연구원장,장지상산업연구원장,이재흥한국고용정보원장,나영선한국직업능력개발원장,권인숙한국여성정책연구원장,김유찬한국조세재정연구원장,정철대외경제정책연구원부원장등8개국책연구기관에서참석하였다._x000D_
이날참석자들은최근고용상황에대해진단하고,향후고용노동정책방향에대해논의하였다.
_x000D_
김영주장관은“중장기적으로취업자규모는지속증가추세에있으나,최근생산가능인구감소와고령화등으로취업자증가세가둔화되고,자동차.조선업등구조조정으로체감일자리사정이어렵다”고언급하면서_x000D_
“청년실업에대한대응과구조조정지역.업종에대한지원이중요한시점이다”고강조하였다.
_x000D_
특히,“중소기업의수요를고려하여소규모기업에서1～2명채용시에도청년추가고용장려금을지원하도록개선한만큼청년의고용상황개선으로이어지도록하고,군산등고용위기지역에대해자치단체와협력하여훈련프로그램을개발하면서이번에추경으로반영된지역산업맞춤형일자리사업과연계하여지원하겠다“고밝혔다.
_x000D_
또한,국책연구기관장들에게“최저임금인상과노동시간단축등많은제도적인변화가국민의삶에미치는영향이큰만큼이러한효과등을다각적으로진단하여공유하고,과장된우려보다는발전적논의가이루어질수있도록지혜를모아달라”고당부하였다._x000D_
“전국47개지방노동관서에구성된‘노동시간단축종합점검추진단’과6월중순부터운영예정인"현장노동청"을통해서현장의목소리도지속적으로듣겠다“고하였다.
_x000D_
문의:용정책총괄과이창주(044-202-7212)</t>
  </si>
  <si>
    <t>-,광주시.전주시.화성시,근로복지공단과거점형공공직장어린이집업무협약체결-
_x000D_
(장관이재갑)는5월20일(월)에광주광역시,전주시,화성시,근로복지공단과거점형공공직장어린이집설치를위한업무협약을체결했다.
_x000D_
이번업무협약은2019년거점형공공직장어린이집설치대상으로선정된지방자치단체와함께원활하고신속하게사업을추진하기위한것이다.
_x000D_
이번에업무협약을체결한지자체는2019년거점형어린이집1차선정지역중부지가확보된곳이며,앞으로다른지자체와도업무협약체결등을진행할예정이다.
_x000D_
참고로2018년에는3개지역(강서구,시흥시,계룡시)을선정해12월에서울강서구에제1호점을열었고,시흥시와계룡시는현재신축공사중이며내년3월개원을앞두고있다.
_x000D_
거점형공공직장어린이집은그동안대규모기업에비해직장어린이집이상대적으로부족했던중소기업노동자등에게입소순위우선권을주고우수한보육서비스를제공할예정이다._x000D_
또한퇴근이늦거나주말근무가필요한노동자들을위해시간연장보육,토요일보육등을시행하여노동자가자녀의보육걱정없이안심하고일할수있는환경을제공한다.
_x000D_
이번에업무협약을체결하는광주시의경우에는광주형일자리성공을위해노동자의복지시설을확충하는것이어서그의미가크다._x000D_
전주시와화성시의공공직장어린이집설립예정지역은산업단지와가까워젊은노동자가정의보육수요를충족할것으로예상된다.
_x000D_
이재갑장관은“공공직장어린이집에대한부모들의만족도가매우높은만큼더많은지자체들이거점형공공직장어린이집설치를위해적극적으로나서줄것이라기대하며,도이를위해적극적으로지원할것이다.”라고밝혔다.
_x000D_
문의:여성고용정책과서유리(044-202-7480)</t>
  </si>
  <si>
    <t>는11월10일부터12월9일까지한달간출산전후휴가,육아휴직등모성보호관련불법·불편사항집중신고기간을운영한다.이를통해,임신·육아기근로자의출산휴가및육아휴직등기본적권리확보를지원하고,부당처우피해자의구제를위한적극적인노력을펼칠예정이다.그간는다양한온·오프라인신고체계를구축·운영하며실제현장에서의위법사례를적발하기위해노력해왔다.그러나,육아휴직등에비우호적인직장분위기,동료에대한부담등으로권리행사에소극적이거나,효과적권리구제방법을몰라불리한처우등을감내하는경우도아직상당히존재하고있음을고려하여이번집중신고기간을운영하게되었다고밝혔다.이기간동안신고를원하는근로자는와전국지방고용노동관서,산하기관홈페이지,고용평등상담실(15개소),신고해~앱등다양한온․오프라인채널을통해모성보호관련불법·불편사항을신고할수있다.집중신고기간중사업장명칭등이구체적으로명시된정식신고사례(위법사례)에대해서는즉시사건을접수하여구제절차를신속히진행할예정이다.또한,익명사례,불편사례등도접수·관리하여법적용방안을검토하고,이후모성보호관련사업장지도·점검시대상사업장의선정이나중점점검사항등에적극반영할계획이다.이수영고령사회인력심의관은“이번집중신고기간에접수된모성보호관련사건에대해서는출산․육아기여성근로자들의고충이신속히해소될수있도록최선을다하겠다.”고밝히면서“내년부터보건복지부의고운맘카드신청자정보와고용보험DB를연계하여임신기부터근로자와사업장에맞춤형제도안내를실시하고효과적지도·감독이이뤄질수있도록보건복지부와협력해나갈계획이다”라고말했다.문의:여성고용정책과이준호(044-202-7471)</t>
  </si>
  <si>
    <t>이기권장관우즈베키스탄방문</t>
  </si>
  <si>
    <t>와대기업,포용적일자리창출을위해함께노력하기로</t>
  </si>
  <si>
    <t>-취업취약계층일자리창출,사회적가치확산등을위한공동선언문발표-
_x000D_
이재갑장관은6월19일(수)오전8시에17개주요대기업의사회공헌책임자들과간담회를가졌다._x000D_
상대적으로취업이쉽지않은장애인,고령자,자녀를가진여성및청년들에대한취업을지원하고직장에서안심하고일할수있는여건을마련해주고있는주요기업들의사회공헌사례를공유하고,다른기업에도확산하고자이러한자리를마련했다.
_x000D_
아울러이날와참여기업들은"포용적일자리창출을위한공동선언문"을발표했다._x000D_
‘참여기업’은사회공헌활동을하며취업취약계층의일자리창출과차별없는직장문화조성에노력하는동시에사회적가치를창출하는사회적기업을발굴하고성장할수있도록지원하기로했다.
_x000D_
‘’는포용적일자리창출을위해제도개선과재정지원을해나가고,기업들의사회공헌사례를국민들에게적극적으로홍보하기로했다.
_x000D_
특히이날간담회에서는삼성,현대자동차,에스케이,엘지,케이티,아이비케이기업은행등6개기업이포용적일자리창출과사회적기업등을통한사회적가치확산사례를발표했다._x000D_
‘삼성’과‘현대자동차’는교육프로그램운영후취업.창업지원,‘엘지’와‘아이비케이기업은행’은장애인과자녀를가진직원을위한근무환경조성,‘에스케이’는사회적기업을통한사회적가치실현경험,‘케이티’는지속가능한지역사회의일자리창출을공유했다.
_x000D_
이재갑장관은“취약계층에게일자리는더욱소중하고중요하므로기업들이더욱많은관심을갖고노력해주기를부탁하며,참여기업들의모범사례가우리나라기업과사회에확산될수있도록정부도다양한정책적지원을강화해나가겠다.”라고밝혔다.
_x000D_
문의:고령사회인력정책과박은정(044-202-7457)</t>
  </si>
  <si>
    <t>내년1월1일부터사업장과근로자의고용보험가입신고가근로복지공단으로통합된다.현재사업장가입신고는근로복지공단에서,소속근로자의피보험자가입신고는(고용센터)에서하는것으로나누어져있다.이와같은내용의"고용보험법시행령"개정안이10월11일(화),국무회의를통과하였다.아울러,이관관련홍보비및사업비등관련예산은2017년도정부예산안에반영하여국회에제출하였다.그동안기업들은사업장과근로자의고용보험가입신고를각각다른기관에서해야하는번거로움이있었다.특히사업장은가입되어있으나,근로자의가입신고처리가지연되는경우근로복지공단의직권으로보험료를부과하고있어보험가입자(수혜자)가특정되지않는다는문제가있었다.또한해당사업장의실제근로자수보다보험료가적게나오거나많이부과되는경우사업주와마찰을빚기도했다.이번개정안에따라사업장과근로자의가입신고처리기관이통합되면근로자가입신고를담당하는인력의20%이상을효율적으로활용할수있게될것으로기대된다.현재근로복지공단은고용보험외에산재보험의사업장가입과근로자관리를하고있으나근로자의고용보험가입신고가통합되면이와유사한업무를맡고있는산재보험근로자관리인력180여명을활용할수있게된다.장신철고용서비스정책관은“이번통합으로기업200여만곳이가입신고의불편함에서벗어날수있게되고,고용보험과산재보험의유사업무를두기관에서수행함으로인한행정의비효율성도해소될것으로예상된다.”고전하면서“통합이후에는에서근로자가입신고를담당했던인력을청년취업지원을위한일자리발굴등수요가급증하고있는취업지원인력으로재배치할계획”이라고밝혔다.문의:고용보험기획과정병진(044-202-7351)</t>
  </si>
  <si>
    <t>(장관이재갑)가주최하고,한국장애인고용공단(이사장조종란)과(사)한국지적발달장애인복지협회가주관하는2019년도발달장애인기능경기대회수도권대회가4월27일(토)10시부터17시까지경기도고양시고양고등학교에서열린다.
_x000D_
발달장애인기능경기대회는발달장애인의기능을향상하고,우수기능인저변확대를위해매년4개권역별로나눠개최되고있으며,_x000D_
4월27일수도권대회(서울,인천,경기)를시작으로,5월17일중부권대회(대전,충남,세종,충북,강원),18일영남권대회(부산,대구,울산,경남,경북)및호남권대회(광주,전남,전북,제주)가순차적으로열린다.
_x000D_
이번수도권대회에는데이터입력,기기조립,봉제,바리스타,종이공예,행정보조등총6개직종에150명의발달장애인선수가참가할예정이다._x000D_
특히,올해처음기본직종으로개최되는바리스타직종에는44명의선수가출전하여,바리스타직종의인기를실감할수있다._x000D_
*(기본직종)기기조립,데이터입력,봉제,바리스타,(특화직종)종이공예,행정보조
_x000D_
대회입상자에게는상장,메달및상금(금50만원,은30만원,동20만원)이수여되며,기기조립등4개의기본직종금상입상자에게는‘19년도9월에열리는전국장애인기능경기대회에참가할수있는자격도부여된다.
_x000D_
송홍석통합고용정책국장은“발달장애인이노동그자체에즐거움을느끼고평등한직업생활을영위할수있는사회가되어야한다”라고강조하면서,_x000D_
“정부는장애여부가기능인이되는데걸림돌이되지않도록훈련을강화하고,발달장애인이일할수있는적합한일자리를만드는데최선을다하겠다”라고밝혔다.
_x000D_
문의:장애인고용과박현욱(044-202-7489),한국장애인고용공단능력개발지원부고동필(031-728-7046)</t>
  </si>
  <si>
    <t>(주)두레마을등5개기업이사회적기업로서는최초로경영상태와사회적인성과를공개했다.는사회적기업의투명성강화를지원하고,경제적·사회적성과를널리알림으로써사회적기업에대한공감대를확산하기위하여자율경영공시참여기업을모집하여(주)두레마을등5개기업을처음으로공시하게되었다.는내·외부전문가로구성된경영공시위원회를구성하여공시가이드라인을정하고,공시참여희망기업에게자료작성등을지원하였다.및한국사회적기업진흥원의도움을받아실시한경영공시는일반기업이공시하는매출액,순이익등재무현황을비롯해취약계층고용인원,사회서비스수혜인원,민주적인의사결정구조등사회적성과에관한사항도함께공개했다.사회적기업의경영공시가이루어지면재정운영의투명성과책임성을강화하고,사회적기업에대한국민의이해를높이며,이들기업에관심을가진민간부문의투자및지원이활발해져사회적기업생태계가더욱건강해질것으로기대된다.는올해에도사회적기업25곳을추가로모집해자율적인경영공시를추진할계획이다.경영공시를희망하는사회적기업은한국사회적기업진흥원에신청하면되며,전문기관의컨설팅등도움을받을수있다.또한경영공시에참여하는사회적기업에게는각종지원사업에서가점을부여하여우선지원하고,우수사회적기업으로적극홍보하는등인센티브를부여할예정이다.이태희인력수급정책관은“앞으로자율경영공시에더많은사회적기업이참여할것으로예상되므로공시를원하는사회적기업을대상으로컨설팅등을통해적극지원하고,효과적이고의미있는공시가될수있도록지속적으로제도를보완해나가겠다”고밝혔다.문의:사회적기업과신동술(02-2110-7159)한국사회적기업진흥원성과분석팀이정화(031-697-7830)</t>
  </si>
  <si>
    <t>정부는경제계와함께9.16일부산을시작으로10월말까지6대권역별로순차적으로「청년20만+창조일자리박람회」를개최한다.동박람회는7.27.발표된“청년고용절벽해소종합대책”,“청년일자리기회20만+프로젝트추진을위한정부-경제계협력선언”후속조치로기획되었으며,민․관합동차원에서정부와지역별창조경제혁신센터,창조경제혁신센터지원기업이함께주최한다.청년고용에대한사회적분위기확산과관심지속을위해개최되는이번박람회에서는대기업계열사및우수협력업체,지역강소기업들이함께참여하며,현장채용,채용정보안내,기업홍보등이활발하게이루어질것으로예상된다.특히,대기업과협업하여유망성장업종에서의직무능력향상을지원하는고용디딤돌프로그램및사회맞춤형학과에대한홍보및참여자모집도권역별박람회를거치면서이뤄질예정이다.또한,지역인재의창업을지원하는｢창조경제관｣과청년고용대책의주요일자리정보를제공하는｢청년고용정책홍보관｣을운영된다.｢창조경제관｣에서는창조경제혁신센터의소개및취․창업컨설팅을받아볼수있다.｢청년고용정책홍보관｣에서는청년인턴,일학습병행제,취업성공패키지,K-MOVE등주요청년고용정책에대한상세한정보를접할수있다.9.16일첫번째로열리는부산박람회에는롯데그룹,두산그룹,현대중공업그룹,LG그룹계열사등이참여하여서류접수및현장면접등을진행하고,지역우량강소기업51개사도참여하여다양한직종에서지역청년인재들을채용할예정이다.특히,경제부총리,차관과함께부산시장,부산경총·상의회장,한국노총부산지역본부의장,주요대학총장등이참여하여청년일자리창출을위한현장행보를이어갈예정이다.문의:청년고용기획과이준호(044-202-7436)</t>
  </si>
  <si>
    <t>(이기권장관)는일하는시간과장소가유연한근무제도를확산하기위하여’17년유연근무지원을대폭강화한다.’17년부터는시차출퇴근제,재택.원격근무제등유연근무제도를도입.운영하는중소기업에근로자당연최대520만원(피보험자수의30%한도,최대70명)을지원한다.또한재택?원격근무도입에필요한시스템,설비.장비비용을지원하는“원격근무인프라구축지원”(최대2천만원)을신설하였다.지원을희망하는기업은가까운고용센터기업지원과(☎대표번호1350)로신청서.계획서를제출하고,유연근무제도입목적과실천가능성,계획의구체성등을기준으로심사.승인을거쳐지원받을수있다.이번유연근무에대한지원강화는그간일.가정양립을위해서는유연근무의확산이필요하다는지적에따른것이다.’16년일.가정양립실태조사(기업1,000개소대상)에서는일.가정양립을위해필요한정책으로장시간근로관행개선,유연근무확산이각각1,2위로꼽혔다.실제(주)와이엠씨등유연근무를도입한기업은근로자의직장만족도,업무집중도,생산성이향상되는효과를누리고있다.또한,유연근무제도입시제도설계,근로시간관리등의어려움을겪는기업에일터혁신컨설팅도지원하고있다.유연근무에대한이해를높이기위해유연근무유형별설계방법,도입단계별주요사항등을담은매뉴얼도마련하였다.김경선청년여성고용정책관은“4차산업혁명으로대표되는경제환경변화로일하는시간과공간의유연성확대는기업의생존전략”이라고유연근무제의필요성을강조하면서,“기업들이저마다상황에맞는다양한형태의유연근무를도입하여일과생활이조화로운일터문화를조성해나가겠다”며앞으로유연근무확산에대한정책의지를밝혔다.문의:고용문화개선정책과신솔원(044-202-7497)</t>
  </si>
  <si>
    <t>추운겨울을녹일수있는따뜻한만남이시작된다.유명온라인쇼핑몰인G마켓과옥션에서사회적기업제품을쉽고빠르게구매할수있는길이열렸다.지난8월,(장관이채필)는(주)이베이코리아,한국사회적기업중앙협의회와「사회적기업온라인판로확대를위한협약」을맺고,그동안온라인판매에참여하지못했던사회적기업들의입점을지원하였다.상품등록,전자상거래컨설팅등을통해G마켓·옥션에사회적기업상품100여개가입점하게되었고,12월프로모션으로본격적인홍보·마케팅이시작되었다.G마켓·옥션검색창에서“사회적기업”을검색하면,입점한사회적기업상품을한눈에볼수있는프로모션페이지가나타나며,프로모션페이지에서상품을클릭하면바로구매가가능하다.이번에처음실시되는G마켓·옥션프로모션의사회적기업상품들은우선연말연시선물로적합한상품으로구성하였으며,추후더많은상품들이입점하도록추진할예정이다.장애인들이만든순수우리밀쿠키와100％천연오미자발효원액,어르신들이만든무첨가물천연조미료선물세트와같은친환경식품부터,네팔의어린이가그린수제종이달력,장애인등취약계층이만든향기와모양이변하지않는비누장미꽃과같은수제품,저개발국가의어려운이들을돕는공정무역커피,문화와자연유산훼손을최소화하고지역문화를경험하는공정여행등다른나라의어려움에도함께하는제품등으로구성되어‘따뜻한나눔’을실천하는의미도있다.박종길인력수급정책관은“이번사회적기업온라인판매망구축으로‘사회적기업과국민간의착한소비실크로드’가놓여졌다”고의미를부여하면서,“앞으로더많은사회적기업이온라인을통해상품을판매할수있도록다각적인지원을계속할예정”이라고밝혔다.문의:사회적기업과김경선(02-6902-8409)</t>
  </si>
  <si>
    <t>우리나라최초로부산대에사회적기업학석사학위과정이15년부터설치된다.고영선차관과김기섭부산대학교총장,김재열SK부회장,성세환BS금융그룹회장은9.3(수)10:00SK에서이와같은내용의사회적기업전문가양성을위한업무협약을체결하였다.이번협약은대학의우수한교육인프라와기업의인적･물적자원을연계하여앞으로다양한사회적기업전문가를양성하는데큰도움이될것으로기대된다.또한,단기적･일시적으로운영되는아카데미사업과달리체계적인교육시스템을통해장기비전을가지고창조적이고혁신적인사회적기업가와전문연구인력을양성한다는점에서그의의가더욱크다고할것이다.이날와부산대학교,SK동반성장위원회와BS금융그룹부산은행은앞으로유기적인업무협조체계를구축하여다양한사회적기업전문가를육성하는데아래와같이협력해나가기로했다.()전문인력양성을위한행정지원(예시:동아리활동,연구프로젝트,사회적기업인턴십및창업등),홍보및네트워크를지원한다.(부산대학교)사회적기업커리큘럼개발및학과과정운영,전문연구인력양성,학술포럼개최,국제교류를지원한다.(SK동반성장위원회･BS금융그룹부산은행)사회적기업창업인재장학금및해외연수,연구및교과목개발,전담조교및연구인력등에필요한자금(각3억5천만원)을지원한다.고영선차관은“사회적기업은기업가적마인드뿐아니라소셜미션에대한열정이넘쳐야하고,창의적아이디어와실행력도갖춰야한다는점에서전문가를찾기가어렵고육성에도오랜시간이걸린다.”고하면서“이번협약이사회적기업전문가양성시스템을마련하는데중요한시발점이되기를기대한다.”고의미를밝혔다.문의:사회적기업과이도경(044-202-7420)</t>
  </si>
  <si>
    <t>김건중(044-202-7431),강평중(044-202-7423)_x000D_
한국사회적기업진흥원박종술(031-697-7810)</t>
  </si>
  <si>
    <t>와현대자동차(주)등6개기업,한국산업인력공단은4일(수)쌍용자동차(주)대전연수원에서「과정평가형자격확산을위한업무협약(MOU)」을체결했다.이번협약을통해기업과,공단은과정평가형자격제도의확산을목표로,산업현장에서필요로하는기술인재양성및능력중심사회분위기조성을위해힘을모으기로하였다.이번협약에참여한현대자동차(주)등6개기업은기업대학*(컨소시엄형포함)을운영하고있는곳으로서앞으로과정평가형자격교육·훈련과정을적극운영할계획이다.이와함께직원채용시과정평가형자격취득자를우대하고,능력중심의보상·인사관리문화가정착될수있도록노력하기로하였다.는과정평가형자격및직업능력개발사업에참여하는기업의개선의견을적극수렴하여정책에반영하고,과정평가형자격이확산되고발전될수있도록행·재정적지원등을제공할예정이다.한국산업인력공단은참여기업에대한컨설팅제공,운영과정의종목선정우대등과정평가형자격도입과시행을적극지원하고,우수기업사례를발굴하는등기업과자격제도홍보를함께추진하기로하였다.권기섭직업능력정책국장은“과정평가형자격은직업교육·훈련과정을현장의직무수요를반영한국가직무능력표준(NCS)을기반으로개편하고,내부평가등과정관리를통해국가기술자격을부여하는시스템으로직업교육·훈련의질을제고하는한편,현장에서요구하는인재육성을촉진하는국가기술자격제도로서자리매김할것으로기대된다.”고강조하며“과정평가형자격운영등산업현장중심의교육·훈련이정착될수있도록최선을다해지원하겠다.”고밝혔다.문의:직업능력평가과김덕곤(044-202-7287)산업인력공단과정평가형자격확산·발전TF팀최병권(052-714-8802)</t>
  </si>
  <si>
    <t>직업능력평가과김덕곤(044-202-7287)산업인력공단과정평가형자격확산·발전TF팀최병권(052-714-8802)</t>
  </si>
  <si>
    <t>-17일장애인고용촉진대회,22∼23일대한민국보조공학기기박람회등-
_x000D_
(장관이재갑)와한국장애인고용공단(이사장조종란,이하‘공단’)은4월‘장애인고용촉진강조기간’을맞이하여장애인고용촉진및직업재활에관한사업주와국민의이해를높이기위하여다양한행사를연다.
_x000D_
먼저,4월17일에는장애인고용에공로가있는사업주,노동자,업무유공자를포상하는‘2019장애인고용촉진대회’가서울여의도63컨벤션센터그랜드볼룸에서열린다.
_x000D_
1991년부터매년열리고있는‘장애인고용촉진대회’는장애인일자리창출등고용촉진에기여한사업주와업무에전념하여모범이되고있는장애인노동자사례를널리알리는중요한역할을하고있다._x000D_
올해는장애인고용촉진유공자28명에게철탑산업훈장,산업포장등정부포상8점과장관표창20점을준다.
_x000D_
4월22일과23일에는‘제14회대한민국보조공학기기박람회’가서울양재동aT센터제1전시장(1층)에서열린다._x000D_
보조공학기기는장애인의안정적인직업생활을지원하기위하여공단에서무료로제공하는작업보조기기다.
_x000D_
박람회에는다양한장애인보조공학기기가전시되며누구나참여하여직접체험해볼수있다._x000D_
또한,장애인인식개선퀴즈행사,축하공연등여러행사도함께진행한다.
_x000D_
이밖에도,한국장애인고용공단고용개발원(EDI)정책토론회(4.15),장애학생취업지원확대공동연수(워크숍)(4.16),발달장애인기능경기지역별대회(수도권4.27,지방5월중),장애인고용촉진운동(캠페인)(지역별4월중)등다양한장애인고용및인식개선관련행사가열릴예정이다._x000D_
_x000D_
_x000D_
문의:장애인고용과유춘선(044-202-7485)_x000D_
장애인고용공단홍보협력실이영우(031-728-7026)</t>
  </si>
  <si>
    <t>장애인고용과유춘선(044-202-7485)_x000D_
장애인고용공단홍보협력실이영우(031-728-7026)</t>
  </si>
  <si>
    <t>직원들이일과삶의균형을찾으려면무엇을,어떻게바꿔야할까?작은변화로도직원들이직장과가정에서행복해질수있도록부담없이시작할수있는방법은어떤것들이있을까?박근혜정부의핵심개혁과제인‘일‧가정양립’확산을위해‧노사발전재단은24일(금)부터인사노무담당자를대상으로‘일과삶의균형(WLB;Work-LifeBalance)프로그램’교육을실시한다.이번교육은일·가정양립방안을고민하는기업인사·노무담당자,노조및노사협의회관계자등을대상으로진행되며서울,경기등6개권역별로7차에걸쳐실시된다.교육을통해일과삶의균형을위한다양한제도와커뮤니케이션기술,스트레스관리법등을소개하고구체적인실행방안등도전한다.특히이번교육은기업스스로자가진단및WLB프로그램을설계해보는‘참여형워크숍’형태로진행하여관심과몰입도를높일예정이다.나영돈청년여성고용정책관은“일과삶의균형은직원의행복뿐만아니라기업의경쟁력을높이기위해꼭필요하다는인식이확산되면서일가양득프로그램에관심을갖는기업이늘어나고있다.”면서“인사담당자들이좀더쉽게프로그램을도입할수있도록이번교육을기획했다.”고전했다.“아울러,일가양득의실천은CEO의인식변화가매우중요하므로지역대학과협의하여‘일과삶의균형’특강(최고경영자과정특강)도적극실시할계획”이라고밝혔다.교육프로그램참여신청은노사발전재단교육신청홈페이지(http://nosaedu.nosa.or.kr)를통해온라인으로신청할수있고자세한사항은노사발전재단노사협력팀(02-6021-1051,1052)으로문의하면된다.문의:고용문화개선정책과이영진(044-202-7504)노사발전재단노사협력팀이은주(02-6021-1240)</t>
  </si>
  <si>
    <t>고용문화개선정책과이영진(044-202-7504)노사발전재단노사협력팀이은주(02-6021-1240)</t>
  </si>
  <si>
    <t>‘우리회사에시간선택제적합직무는어떤것일까?’,‘시간선택제도입시인사노무시스템과업무프로세스는어떻게개편할까?’,‘시간선택제직원들의업무적응및직무조정해결방법은?’시간선택제를도입하려는기업의궁금증을해소하기위해와노사발전재단은작년에이어올해도｢시간선택제전국기업설명회｣를실시한다.설명회에참여하면시간선택제도입효과,적합직무,도입절차및정부지원제도에대해서상세히알수있고,도입기업인사담당자또는컨설턴트와Q&amp;A시간도가진다.올해는특히시간선택제에관심은있지만도입후에부딪히게될문제들로고민중인기업들에게실질적인도움이되도록기업들의생생한경험담과성과지표를공개하고,도입단계에서의시행착오를줄이고실제현장에서겪게되는문제들을효과적으로해결해나갈수있는노하우도소개한다.2월25일개최된첫회차에서는시간선택제를성공적으로운영중인(주)에어코리아(항공운송서비스)의신규형,전환형사례발표와함께,직원의32%가시간선택제로근무중인E.B(방송분장전문서비스)의도입과정및운영노하우가소개되었다.나영돈청년여성고용정책관은“시간선택제도입후에생산성향상,이직률저하등의효과를거둔기업이상당수있어도입에관심갖는기업이많아졌다.”면서“처음시간선택제를도입하는기업에설명회를통해우수사례와실무적준비사항등을지원하여실질적도움을주겠다”고밝혔다.설명회는25일서울을시작으로연말까지운영되며,상반기내에8개권역주요도시에서개최될예정이다.참여희망기업은노사발전재단(남지민선임연구원,02-6021-1212)으로연락하면되고,원하는지역에서참여할수있다.문의:고용문화개선정책과김동현(044-202-7503)노사발전재단HR개발팀남지민(02-6021-1212)</t>
  </si>
  <si>
    <t>고용문화개선정책과김동현(044-202-7503)노사발전재단HR개발팀남지민(02-6021-1212)</t>
  </si>
  <si>
    <t>-'17년고용서비스우수기관31곳인증서수여-
_x000D_
와한국고용정보원은29개직업소개소,2개직업정보제공업체등총31곳을‘2017고용서비스우수기관’으로선정하고,'18.1.31(수)서울지방고용노동청에서인증서를수여하였다.
_x000D_
‘08년도입이후10회째인'17년고용서비스우수기관인증‘심사에는재인증기관을포함하여총42개기관이신청하였으며,서류심사,현장평가를거쳐무료직업소개소13곳,유료직업소개소16곳,직업정보제공사업체2곳등최종31개기관이선정되었다.
_x000D_
특히현장평가는민간고용서비스전문가로구성된평가단에서실시되었으며운영활동,업무프로세스,인적·물적자원관리,성과등인증기준에의한현황조사,관계자인터뷰등이이루어졌다._x000D_
_x000D_
고용서비스우수기관으로인증받은기관은향후3년간장관명의의우수기관인증마크(사진)를사용할수있고,정부의고용관련민간위탁사업참여시우대를받게된다.
_x000D_
임서정고용정책실장은“이번에인증받은31개기관은구인·구직자모두가믿고찾아갈수있는고용서비스기관으로증명된기관들”이라면서“고용서비스우수기관들은고용서비스시장을선도한다는자부심과책임감을갖고양질의고용서비스제공에더욱힘써주실것”을당부하였다.
_x000D_
‘고용서비스우수기관인증제’는체계적구인.구직관리,종사자의전문성,고객만족도모니터링결과등에서우수한민간고용서비스기관을정부가선정하는제도로구인.구직자들에게는고용서비스기관을선택하는합리적기준을제시하는한편,고용서비스기관에는업무전반의점검을통한자율적인서비스개선의기회를제공하고있다.
_x000D_
문의:고용서비스정책과문세원(044-202-7331)_x000D_
한국고용정보원고용서비스품질팀박규수(043-870-8282)</t>
  </si>
  <si>
    <t>고용서비스정책과문세원(044-202-7331)_x000D_
한국고용정보원고용서비스품질팀박규수(043-870-8282)</t>
  </si>
  <si>
    <t>는‘14.8.7(목)부터8.25(월)까지「일자리창출유공」포상신청을받는다고밝혔다.「일자리창출포상」은일자리를새로만들고,지키며,더좋은일자리를만드는데기여한개인(사업주,근로자대표등)과단체(기업,대학,업종별협회등)를대상으로2009년부터수여해오고있는데,“일자리창출”외에도고용률70%로드맵주요과제인“고령자·여성등취약계층고용”,“근로시간단축등일·가정양립지원”,“양질의시간선택제일자리채용”,“정규직전환”등을대상으로총145점을수여하고있다.특히,금년에는최근사회적관심사로대두된“하도급업체근로자의근로조건개선”에노력한업체를적극발굴하고자평가항목중“협력업체근로조건개선노력”을추가(정성지표10%)하였다.또한평가항목의객관성확보를위해31명의고용노동전문가가AHP조사에참여하여평가항목의가중치를함께설정하는등평가의체계성도높였다.포상신청(또는추천)은사업장또는개인,중앙부처·청및지자체공무원은물론,일반국민도「국민추천제」를통해참여할수있다.다만,최근2년간산업안전보건법위반으로명단이공표된산재관리불량사업장(및그임원),공정거래법위반으로최근2년이내3회이상고발또는과징금처분을받은법인등은추천할수없고,임금체불사업주로명단이공개된기업대표자등도추천에서제외되므로유의할필요가있다.신청방법은홈페이지(www.moel.go.kr)에서서식을다운로드받아작성한뒤,관할지방노동관서에방문하거나,우편으로제출하면된다.신청자에대해서는현지실사(9월)및공적심사위원회의심사를거쳐포상대상자를확정한후,금년12월말“2014년일자리창출유공시상식”을가질예정이다.문의:노동시장정책과박진영(044-202-7215)</t>
  </si>
  <si>
    <t>요즘청년들은해외교환학생준비,전과·휴학은물론,방학이면어김없이어학연수를가고,학교도서관등에서는자격증및공무원시험준비등통상적인스펙쌓기로분주하게움직이거나,적성에대한고민과취업스트레스로방황하는학생들을어렵지않게볼수있다.이에,는‘16.6월현재개설이확정된청년취업아카데미,국가기간·전략산업직종훈련,국가인적자원개발컨소시엄등기업수요맞춤형교육훈련(NCS기반)중취업성과가우수하거나청년들이선호할만한교육훈련과정800선(약17천명참여가능)을선정·지원한다.교육훈련정보는홈페이지,청년워크넷,직업훈련포털Hrd-Net또는전국고용센터,대학청년고용센터·취업지원부서,대학학보사,고용존등을통해안내된다.취업을위해전공이외새로운직무분야에도전하여기술을배우거나,보다현장성있는직무능력을갖추기를원하는청년들은금번여름방학을계기로도전해볼만하다.추천800개의교육과정은청년들이취업과동시에현장에서실무역량을발휘할수있도록NCS기반이론교육이외에도멘토링,현장방문및현장실습등을다양하게제공할계획이다.학재학생(2∼3학년)은「청년취업아카데미」인문계특화(단기)과정참여로전공과는다른직무분야체험기회를제공받아체계적으로본인적성을찾고그에따른진로선택이가능하도록돕는다.대학졸업생또는졸업예정자(4학년생)는산업현장맞춤형다양한직무분야교육훈련과정에참여함으로써NCS기반의직무및취업역량향상은물론관련분야로취업할수있도록지원받는다.청년취업성공패키지및NCS기반우수교육훈련프로그램에참여를희망하는청년들은청년워크넷또는직업훈련포털HRD-Net에서참여신청및안내를받을수있다.문의:청년고용기획과사무관장순남☎044-202-7416</t>
  </si>
  <si>
    <t>청년고용기획과사무관장순남☎044-202-7416</t>
  </si>
  <si>
    <t>는’15.2.5(목)｢일하는부모를위한육아기근로시간단축제가이드북｣과체험수기집｢우리아이육아기단축근무로키우기｣를발간했다.육아기근로시간단축제가이드북에는육아기근로시간단축사전준비사항,신청방법및소득·복귀등처음사용하는근로자가단계적으로알아야할주요내용이담겼다.체험수기집에는`14.7월공모에서접수된46편중다른근로자가참고하기좋은6편의수기가13편의남성육아휴직수기(아빠는육아초보)와합본으로제작되었다.육아기근로시간단축제도는육아휴직대신주당15~30시간으로단축근무하여일과육아를병행할수있게하는제도다.육아기근로시간단축제도를활용한근로자는`14년한해1,116명으로`13년736명보다51.6%증가하는등빠른속도로증가하고있으나,육아휴직(76,833명)대비1.5%수준에그치고있다.따라서최근정부는`14.10월육아기근로시간단축급여를통상임금의40%에서통상임금의60%로상향*하는등육아기근로시간단축활성화방안을수립·추진하고있다.또한,`14.12월에는육아기근로시간단축기간을현재최대1년에서육아휴직의두배만큼사용할수있게확대(최대2년)하는남녀고용평등법개정안이국회에제출되었다.아울러,육아기근로시간단축사용횟수를현재최대2회에서최대3회까지로확대하여필요한시기에나누어사용할수있도록개선하는방안도같이추진한다.박화진청년여성고용정책관은“여성들이일을택할지,육아를택할지선택을고민하지않고,근로시간단축제도를통해일과가정을병행할수있도록지원을확대해나가겠다.”며“육아기근로시간단축가이드북과수기집을활용하여행복한스토리를만들어나가시길바란다.”고밝혔다.문의:여성고용정책과최선용(044-202-7473)</t>
  </si>
  <si>
    <t>,｢고용동향확대점검회의｣개최</t>
  </si>
  <si>
    <t>는5월18일(월)10시,이기권장관주재로8개청*청장및소속고용센터장,지역및산업현장의전문가등이참석한가운데｢고용동향확대점검회의｣를개최하였다.이번점검회의는지난해기저효과등변수를감안하더라도금년들어고용증가세가크게둔화되고있는점에주목,일선현장에서고용정책을집행하고있는지방관서장들과함께일자리정책을둘러싼각종제약요소들을짚어보고,각종정책들이지역내에서인구구성,산업및교육체계등에맞추어제대로작동되고있는지를점검하기위해마련되었다.특히,지역과산업의민간전문가들이참여한가운데현장의동향과대응방안에대해집중토의하고,“한국지엠광주공장대량고용변동에대한노·사·민·정공동대응(군산)”등각지역별로고용정책우수사례를공유하는시간도가졌다.이장관은“작년에역대정부최초로고용률65%대에진입한것은하나의일자리라도더만들고자노력해준일선관서의직원들덕분”이라치하하면서도,최근경제상황과노동시장내･외여건등을감안할때,고용률70%달성이라는정책목표추진에큰어려움이예상되는만큼본부는관계부처및지방관서와,지방관서는자치단체를비롯한유관기관과긴밀하게협력하여,지역에최적화된정책집행모델을만들고,좋은사례는다른지방도공유하여눈앞에놓인위기를돌파해나갈것을당부하였다.한편,이장관은“최근고용동향을보면,청년층과장년층의고용상황이동시에악화되고있는데,이에대한면밀한분석을통해세대간상생할수있는고용정책을마련해야할것”이라고강조하면서,“장년의경우60세정년제대비임금피크제등임금체계개편을지속지원하고,청년의경우인문계전공자에대한획기적취업지원방안등을조만간발표하겠다.”고밝혔다.문의:고용정책총괄과조형근(044-202-7230)</t>
  </si>
  <si>
    <t>는5월16일(월)부터6월20일(월)까지｢2016년사회적기업크라우드펀딩*대회｣를개최한다.가주최하고한국사회적기업진흥원과서울특별시가공동주관하는이번행사는(예비)사회적기업,사회적기업을꿈꾸는창업팀등130여팀이참여하여일반시민들에게자신이창출하는사회적가치를알리고,투자참여를유도할계획이다.참여팀중상위11개팀에대해서는포상(상장및상금총930만원)과함께저금리대출연계등의특전이주어진다.이번대회는(예비)사회적기업과창업팀외에(사회적)협동조합,마을기업등으로참여대상을확대하고투자에대한보상으로상품/서비스를제공받는‘후원형’외에주식이나채권을배분받는‘증권형’을추가했다.중앙정부가증권형크라우드펀딩대회를통해실제자금유치를지원하는것은본대회가최초로그의미가더욱크다.또한,사회적가치를평가할수있는지표를처음적용하여경제적가치뿐만아니라사회적가치,사회적성과를함께고려한투자가이루어지도록유도할계획이다.지표를통한평가결과는전문투자기관의투자대상선정기준과우수팀시상을위한심사기준으로활용된다.사회적기업과청년창업,지역사회공헌활동등을지원하고싶은사람은오마이컴퍼니(www.ohmycompany.com)에방문하여회원가입후관심있는프로젝트에투자하면된다.문기섭고령사회인력정책관은“새로운일자리창출과혁신적아이디어를통한사회문제해결에사회적기업이중요한역할을하고있다”면서“이번대회를통해사회적가치에대한공감대가커지고사회적기업과창업을희망하는청년들이한단계더성장하는기회가될수있기를기대한다”고밝혔다.문의:사회적기업과박수연(044-202-7423)한국사회적기업진흥원성과평가팀강경흠(031-697-7770)</t>
  </si>
  <si>
    <t>사회적기업과박수연(044-202-7423)한국사회적기업진흥원성과평가팀강경흠(031-697-7770)</t>
  </si>
  <si>
    <t>(장관박재완)가주최하는「2010대한민국취업박람회」가9.10(금)~11(토)2일간서울고용센터(지하철2호선을지로입구역)에서개최된다.이번취업박람회에서는20~30대청년구직자의성공적인취업을위해우수기업채용행사부터민간고용서비스전문가가대거참여하는취업컨설팅서비스까지취업에도움이되는다양한행사가마련된다.대기업,우수중소기업등100여개기업이500여개의일자리를제공하고,이력서및자기소개서작성,면접복장,이미지메이킹등취업성공에필요한컨설팅기법등서비스도제공된다.특히,이번행사중에펼쳐지는『취업컨설팅대전』에서는인사·노무,재무·금융,유통·물류,마케팅등직종별민간전문컨설턴트50명이청년구직자들을대상으로해당직종에대한진로와입사지원방법등을1:1현장컨설팅및2개월사후컨설팅을실시하게된다.는참여컨설팅중취업실적이우수한컨설턴트에대해포상금(최우수자200만원)을지급하는등취업지원을할계획이다.한편,행사의효과적인진행을위하여온라인홈페이지(www.koreajobfair.or.kr)가운영되고있다.개별취업컨설팅(2개월사후컨설팅포함)을받고자하는구직자는온라인을통해참여를신청할수있으며,참여자격은선착순1,000명에게주어진다.는지난2006년부터대규모“대한민국취업박람회”를개최하여왔으며,올해는채용행사와민간고용서비스전문가가참여하는새로운형태의취업컨설팅대전이병행추진되어구직자에대한취업지원효과가매우높을것으로보인다.엄현택고용정책실장은“이번행사에는개인별취업준비에필요한면접요령등다양한프로그램을마련했다”면서“구직자들에게실질적인도움이될것으로기대된다”고말했다.문의:고용서비스정책과김영현(02-2110-7242)</t>
  </si>
  <si>
    <t>김영주장관,한국기술교육대학교방문</t>
  </si>
  <si>
    <t>김영주장관은12월4일(월)충남천안에소재한한국기술교육대학교(총장김기영)를방문해현장중심의실천공학기술자양성실태와4차산업혁명대비준비상황을점검하였다.이번방문은,취임직후노동시장최일선에서‘현장중심고용노동행정’을강조해온김장관이12개산하기관릴레이방문계획중네번째로찾은곳이다.1992년개교한한국기술교육대학교는지식산업시대가요구하는현장기술과HRD노하우를겸비한‘실천공학기술자’를양성하는대학으로전국대학취업률1위(2017.1대학알리미발표86.6%)의성과를내는등대학교육의새로운모델로평가받고있다.김장관은이날업무보고에서“현장노동청을통해대학생,전역을앞둔청년장병들이일자리여건의급속한변화를우려하며보다미래지향적으로훈련과정을개편해줄것을요청하는목소리를많이들었다”면서“대학이보유한전문성을바탕으로4차산업혁명에부응하는혁신적인훈련컨텐츠및기법의개발․보급을통해직업능력개발의새로운패러다임을선도하는허브가돼줄것”을당부하였다아울러“청년일자리기본권강화를위해청소년들이안심하고일할수있는풍토조성을위한노동인권교육에도힘써달라”고주문했다.이에한국기술교육대학교교직원은“로봇,자율주행자동차,빅데이터등4차산업혁명교과과정개발및융합학과신설과스마트직업훈련플랫폼구축등신훈련방식을확산”하는한편,“채용비리와성희롱근절,비정규직의조속한정규직전환등을통해건강하고활기찬일터를만들겠다”고다짐하였다.업무보고후김장관은교직원들과간담회를통해4차산업혁명시대교육훈련발전방향에대한현장의견을청취하고,최첨단공학기술장비가구비되어있는담헌실학관(다담창의센터)을찾아학생들의수업을직접둘러보고격려하였다.문의:직업능력정책과김진하(044-202-7274)</t>
  </si>
  <si>
    <t>(장관이채필)는매장안에또다른매장을만들어상품을판매하는새로운매장형태인숍인숍(shop-in-shop)형태의‘스토어36.5’를아름다운가게3개소에조성하였다.스토어36.5조성으로인해사회적기업제품을구매할수있는기회가확대되어사회적기업상품판매에도큰도움이될것으로보인다.17일부터운영되는‘아름다운가게’내스토어36.5는서울안국점과미아점,분당이매점으로전국116개아름다운가게매장중규모와매출이상위에속하는매장들이다.그동안아름다운가게는2010년부터매장내공익상품코너와온라인쇼핑몰(www.beautifulmarket.org)을통해엄선한공익상품을판매하여소비자들의호응을받아왔으나,인력및운영상한계로소개할수있는상품들이한정되어있었다.이번스토어36.5는입점사회적기업상품수를대폭확대하여약35개사회적기업의300여개상품을판매하고,지속적인상품개발및입점을통해그수를더욱늘려갈예정이다.또한,전담매니저를두어고객과의소통을한층강화하고,시식회,사은품행사등고객밀착형마케팅을추진해사회적기업상품을적극적으로알릴수있는기회도만든다.특히,이번스토어36.5오픈을기념해1만원이상구매시에코백을증정하는이벤트를진행할예정이다.박종길인력수급정책관은“이번스토어36.5는‘좋은재료로정직하게만든제품’과제품에담긴‘나눔의가치’에더많은소비자들이공감하는기회가될것으로보인다”고하면서,“앞으로도사회적기업의판로개척을지원하기위해사회적기업상품을만날수있는오프라인접점을확대하고,TV홈쇼핑,온라인쇼핑몰등쉽고빠르게구입할수있는경로도지속적으로확충해나갈계획이다”라고밝혔다.문의:사회적기업과김경선(02-6902-8409)</t>
  </si>
  <si>
    <t>,｢사회적기업주간행사및사회적경제박람회｣성공개최를위한업무협약체결</t>
  </si>
  <si>
    <t>지난해부산광역시에서개최되었던｢사회적기업주간행사및사회적경제박람회｣가올해는광주광역시(김대중컨벤션센터)에서개최된다.(이기권장관)와광주광역시(윤장현시장)는2.26(금)11:30서울고용노동청에서이번행사를성공적으로개최하기위한업무협약을체결하였다.는지역기반의사회적기업참여를확대하고,중앙과지방간협력을강화하기위해지난해부터｢사회적기업주간행사및사회적경제박람회｣를지방자치단체와공동으로개최하고있다.이번협약을통해광주광역시는,광주․전남지역의특성을살려시민이함께할수있는다채로운박람회행사를마련하고,공공기관우선구매활성화를위한빛가람혁신도시초청관및청년일자리연계를위한청년창업기업관을구성하는등사회적기업의판로를지원하고,청년일자리창출에방점을두고이번행사를추진하기로하였다.이에대하여는이번행사의성공적개최에필요한행․재정적지원과함께특히,사회적경제조직대상으로최초개최되는지분형크라우드펀딩대회를통해사회적미션을사업화하면서투자유치역량을강화할수있는발판을마련하겠다고하였다.이기권장관은“사회적기업이지역에양질의사회서비스를제공하고취약계층의안정된일자리를창출하는등사회적가치를실현시키기위해서는지역기반의지속가능한생태계를조성하는것이중요하다.”면서“이번행사를통해사회적기업등사회적경제조직이연대하여새로운판로를개척하고,금융기반을마련하는등지역사회의든든한버팀목으로성장하는계기가되기를바라고,이를위한지방자치단체의적극적인관심과지원을당부한다.“고밝혔다.한편,내년에도｢사회적기업주간행사및사회적경제박람회｣는지방자치단체와함께공동개최될예정이고,금년말경공모를통해선정할계획이다.문의:사회적기업과정원희(044-202-7420)</t>
  </si>
  <si>
    <t>9월부터는북한이탈주민이우리사회에성공적으로정착하고안정적으로자립할수있도록건설기술교육원,삼성SDS등4개기관에서북한이탈주민대상의특화된직업훈련을실시하기로했다.최근북한이탈주민의연간입국인원은2,500명~3,000명규모로2011년에는2,737명이입국,총24,000여명(출처:통일부정착지원과)에이른다.북한이탈주민은일반실업자와같이내일배움카드제등을통한직업훈련에도참여가가능하지만,특별히금번훈련은취업을위해기초적인훈련능력과직무능력이함께필요한북한이탈주민의특성을고려하여맞춤형특화훈련과정으로실시된다.금번직업훈련은특수용접,건설기계정비,프로그램테스터,한복제작등재북시경력,북한이탈주민의선호도,고용가능성을고려하여4개훈련직종에서100명에게훈련을제공할계획이다.수료후취업이바로연계될수있도록관련분야의전문성이높은사업주단체,기업이직접훈련을실시하고,훈련기간은6~7개월이며,훈련비는에서전액지원한다.아울러훈련중에최대월31.6만원의훈련장려금이지급된다.훈련을받고자하는북한이탈주민은가까운고용센터(전국81개)에방문하여훈련상담을받은후해당훈련기관의모집절차에따라훈련에참여하면된다.박성희직업능력정책관은“금번직업훈련은훈련실시전사업주단체등이회원사등과수료자에대한채용을약정하고수료후즉시채용될수있도록지원하는맞춤형시범훈련으로,시행후성과가좋으면지속적으로확대해나갈것”이라고했다.아울러“동훈련에북한이탈주민이많이참여하여취업능력을제고하여남한사회에원활하게정착할수있길바라며,이를위해우리부는관계부처(통일부),하나센터,관련민간단체등과적극협력하겠다”라고말했다.문의:인적자원개발과최상열(02-2110-7266)</t>
  </si>
  <si>
    <t>-4.26.(금)"신중년고용포럼"제1차회의개최-
_x000D_
(장관이재갑)는인구구조변화에따른고령화가예상보다빠르게진행되는상황에선제적으로대응하기위해「신중년고용포럼」(비공개)을운영하여고용정책과제를발굴한다.
_x000D_
향후생산가능인구(15~64세)의감소로인한노동인력부족은경제성장을제약할것으로전망되며,노동시장내에서도청년층인구는급감하는반면,장년층비중은증가하여노동인력의고령화와연령별불균형심화예상_x000D_
향후노동시장에서비중이커지는5060세대의경제활동참여를더욱확대하는것이매우중요해지는상황이다._x000D_
_x000D_
「신중년고용포럼」은신중년고용전문가들로위원을구성,매2주마다고용노동관련이슈에대한논의를통해장기적관점에서새로운정책을마련할계획이다._x000D_
향후포럼은①인구구조변화로인한중장년노동시장전망②주된일자리고용안정여건조성③전직·재취업지원활성화방안중심의발제와검토를추진하되,중장년에적합한직업교육훈련체계의모색이나관련고용서비스인프라확대등폭넓은주제로신중년고용관련전반에관한대안을논의예정이다.
_x000D_
이번4.26일첫번째회의는「인구구조변화에따른고용분야논의과제」(),초고령사회이행을경험한「일본의중장년고용현황과및정책방향」(이호창박사)발제로논의를시작,신중년층고용관련논의되어야할중점분야에관해서도브레인스토밍방식으로토론을진행할계획이다.
_x000D_
나영돈고용정책실장은“2025년초고령사회진입을앞두고50대이후세대의노동시장참여활성화방안을선제적으로마련하는것은중요한정책과제”라며포럼운영이전문가들간의의견교환의장에서만머물지않고,신중년의고용관련정책대안제시의장으로역할을하도록지원하겠다는의지를밝혔다.
_x000D_
문의:고령사회인력정책과박정현(044-202-7418)</t>
  </si>
  <si>
    <t>『바디컨설스타(BodyConsultsta),생활속이산화탄소배출관리사,개인별맞춤형의학기상예보관,차(茶)소믈리에...』.이름도생소한이직업들은우리청년들의아이디어속에서‘창조’된것이다.‘세계최초’라는타이틀을감히붙여도될만큼이들이만들어낸직업속엔‘청년’특유의열정과신선함이넘쳐난다.바야흐로개인의창의적아이디어가새로운일자리를만드는창조경제시대,새로운일자리정책의패러다임을제시하는포럼이개최된다.28일(화)오후2시중앙대학교에서열리는이번포럼에서는창직의개념을재조명하고발전적방향을모색하는자리로,다양한분야의전문가들이모여청년이즐겁게일할수있는일자리창출방안과청년실업해소전략에대해집중토의한다.박천수한국직업능력개발원연구위원이?새로운직업패러다임의도래와창직?을발표하고이지영전주비전대교수가"창조캠퍼스운영사례를통한창직실천방안"을,김진수중앙대교수가?창직과지속가능한일자리창출방안?에대해발표한다.는포럼에서논의된내용을바탕으로청년창직이지속가능한일자리로연결될수있는효과적인전략을수립하고이를추진할계획이다.이재갑고용정책실장은“똑같은일자리,늘있던직업만고집하던시대는지났으며생활속에서떠오른번뜩이는아이디어가곧바로일자리로연결될수있는세상이되고있다”고평가하면서,“사회가정해놓은교육제도에맞춰취업을하고,첫직장에서은퇴를하던것이과거의일자리패러다임이었다면,이제는평생직장이아닌평생직업을찾아스스로에게맞는직무를개발해야살아남을수있다”고강조하며“정부도패러다임의변화에발맞춰포럼에서논의된의견을토대로청년창직이활발하게일어날수있는터전을만들어나가는데최선을다하겠다”고밝혔다.문의:청년고용대책과한진선(02-2110-7178)</t>
  </si>
  <si>
    <t>(장관이기권)는10월2일(목)오후2시,대한상공회의소국제회의장에서공공기관을대상으로하는「2014사회적기업제품구매상담회」(이하‘구매상담회’)를연다고밝혔다.공공구매확대를통한사회적기업판로지원을목적으로열리는이번구매상담회는한국수자원공사,한국농어촌공사,해양환경관리공단등공공기관구매담당자80여명과사회적기업30여개사가참석하며공공기관과사회적기업간1대1구매상담을통해현장에서직접구매까지이루어지는것은처음이라는점에서의미가크다.구매상담회에서는공공기관의구매가용이한사무용품,청소,IT관련‘사회적기업제품구매상담코너’를운영하며사회적기업제품구매관련제도설명과온‧오프라인유통채널을통한구매방법에대한안내등‘사회적기업우선구매제도사전교육’이진행된다.더불어,사회적기업제품체험을위해문화분야사회적기업공연과함께백화점판촉전,TV홈쇼핑등을통해경쟁력을인정받은‘사회적기업상품전시장’도운영할예정이다.는사회적기업제품공공구매확대를위해‘공공기관의사회적기업제품구매실적및계획공고’,‘공공구매지원센터운영’등다양한지원을시행하고있으며공공기관의사회적기업제품우선구매실적은’13년기준2,632억원으로’12년구매실적(1,916억원)대비37.3%가증가한것으로나타났다.박화진인력수급정책국장은“공공기관의사회적기업제품구매는사회적기업에안정적판로를제공하는역할을하고있다”면서“구매상담회를계기로공공구매에적합한상품을발굴하고적극적으로홍보하여공공기관의사회적기업제품구매가확대될수있도록할것”이라고밝혔다.문의:사회적기업과서규진(044-202-7423)한국사회적기업진흥원판로지원팀윤종태(031-697-7830)</t>
  </si>
  <si>
    <t>27일(목)부터취업포털「워크넷」(www.work.go.kr,www.worknet.go.kr)*에시간(선택)제일자리전용서비스가시범운영된다.시간(선택)제전용워크넷에는최저임금이상,4대사회보험이적용되는모든시간제일자리정보가제공된다.특히‘양질의일자리’창출을위해‘근로계약기간1년이상,최저임금130%이상’의채용정보부터검색할수있게했고그아래화면에최저임금이상의모든시간제채용정보를찾아볼수있게했다.또한,시간(선택)제일자리특성에맞는구인․구직등록및검색기능도추가했다.기존에는주5~6일또는토요격주휴무등의근무형태만나와있었으나,이제는자신의상황에맞게근무일수․요일․형태․시간등을선택할수있도록다양한정보가제공된다.이용자의접근성을높이기위해초기화면에시간선택제전용페이지(화면)바로가기버튼을마련했고,전용페이지화면에도프로모션배너(우측)와검색버튼(좌측)을설치했다.아울러,시간선택제에대한궁금증을한꺼번에해결할수있도록시간선택제일자리에대한안내를비롯해인건비․사회보험료지원제도,컨설팅지원,세액공제혜택등기업지원제도와기업우수사례,근로자수기,사업지침등다양한정보도제공된다.시간(선택)제전용워크넷은올6월까지3개월간시범운영하고시간(선택)제전용구인서식추가개발등이용자의의견을수렴하여보완해나갈예정이다.이재흥고용정책실장은“그동안워크넷에서제공한일자리는전일제(풀타임)중심이어서시간제일자리에관심있는구인·구직자가이용하기에는불편함이많았다.”고전하면서“시간(선택)제전용서비스를통해시간선택제채용이활성화되고인력미스매치문제해결에도움이될수있도록원활한운영에최선을다하겠다”고밝혔다.문의:시간선택제일자리창출지원단김두경(044-202-7499)</t>
  </si>
  <si>
    <t>이채필차관은30일(수요일)장애인고용이저조한금융·보험업종27개대기업경영진과조찬간담회를갖고,장애인고용에앞장서줄것을당부했다.이번조찬간담회에는1,000인이상은행업9개사,증권업10개사,신용카드·할부금융업2개사,보험업6개사등총27개사임원진이참석하였으며국민연금공단·삼성증권·부산은행등3개사의임직원이참석하여장애인채용우수사례를발표하였다.조사에따르면’10년6월현재,민간부문*21,368개소의장애인고용률은2.17%이며,의무고용률을준수한사업체는총11,118개소로서절반수준에불과한것으로나타났다.규모별장애인고용률은300명미만기업이2.51%,300인이상기업이1.96%이며,특히1,000인이상기업은1.83%로규모가클수록장애인고용률이저조한실정이다.업종별로는국제·외국기관이6.60%로가장높고,금융·보험업이1.25%로가장낮으며,특히금융·보험업이면서1,000인이상대기업(60개사)의장애인고용률은1.15%로매우저조하며이중4개사만의무고용률을준수하였다..이채필차관은이날간담회에서“기업규모가클수록장애인고용률이상대적으로낮은현상이지속되고있으므로대기업이장애인고용에적극나설필요가있다”고강조하면서“나눔과배려의가치실현에금융·보험업의대기업도적극동참하여줄것”을요청하였다.또한앞으로업종별특성을고려하여장애인채용우수사례를벤치마킹하여발전의기회를삼을수있도록,업종별로간담회자리를마련하겠다고밝혔다.정부는기업이장애인을고용하는데어려움이없도록장애인적합직무분석,모집·채용대행서비스제공,맞춤형직업훈련,청년장애인시험고용등을통해필요한인력을지원하고있다.문의:장애인고용과이영진(02-2110-7307)</t>
  </si>
  <si>
    <t>-전년대비일반투자자125%증가한7,074명참여,10.31.시민투자오디션개최-
_x000D_
(장관이재갑)와한국사회적기업진흥원(원장김인선)은올해사회적경제기업대상크라우드펀딩에7,074명이참여하여11억2천9백만원을만들었다고밝혔다._x000D_
이는지난해투자자수3,139명에비해125%증가하고,펀딩금액도지난해695백만원보다62%증가한것이다_x000D_
_x000D_
는2015년부터일반시민을대상으로사회적경제기업에대한관심과이해를높이고자크라우드펀딩을개최하고있다._x000D_
올해4번째인위대회는해를거듭할수록투자자수와펀딩금액이증가한것으로나타났다.
_x000D_
이는시민들의사회적경제기업에대한높은관심과,그간정부의사회적경제활성화정책에따른결과로풀이된다._x000D_
한편,와사회적기업진흥원은10월31일사회적경제기업에대한관심제고와저변확대를위해모의투자형식의시민투자오디션을개최하였다.(장소:IBK기업은행파이낸스타워)
_x000D_
이번대회에는사회적경제기업에관심이있는일반시민100여명과,크라우드펀딩대회에서우수한실적을달성한상위10개기업이참여하였다_x000D_
10개참여기업에는포상(10개상장,총8,500천원의상금)과금융기관의보증요율및은행대출금리우대혜택이주어진다.
_x000D_
송홍석고령사회인력정책관은“사회적경제기업은우리사회의다양한문제를해결하고변화를이끄는혁신의주체”라고하면서“정부는내년부터크라우드펀딩시민오디션행사에민간기업을참여시켜직접투자를활성화하는등기업의사회공헌활동과연계하여확대.운영하겠다“라고밝혔다.
_x000D_
또한“사회적경제기업의지속성장을위해모태펀드를추가로조성하고,금융기관신용평가시사회적가치를반영해대출과보증을쉽도록하며,신용보증기금을통한자금지원도강화하겠다”라고밝혔다._x000D_
_x000D_
문의:사회적기업과최학규(044-202-7430)</t>
  </si>
  <si>
    <t>일자리와복지서비스를한번에받을수있는고용복지+센터제3호점이경북구미시에문을열었다.7월23일(수)열린개소식에는이기권장관,김관용경상북도도지사,남유진구미시장,심학봉국회의원등이참석하여구미고용복지+센터의출발을함께축하하였다.*7.23(수)14:30∼,구미고용복지+센터대회의실(경북구미시백산로118)고용복지+센터는국민들이한곳만방문하면다양한고용․복지서비스를편리하게받을수있도록여러서비스기관이한공간에서서비스를제공하는협업모델로,수요자중심의서비스를구현하고,중앙과지방,공공과민간간협업을일궈낸대표적인‘정부3.0’사례로주목받고있다.특히,이번에개소하는구미고용복지+센터가관심을끄는것은참여기관이더욱다양해졌기때문이다.구미고용복지+센터에는구미고용센터를비롯해,새일센터,제대군인지원센터,시(市)취업지원센터등의고용서비스기관과시(市)고용복지연계팀과희망복지지원단,서민금융센터등복지․금융서비스기관도함께참여한다.희망복지지원단의참여로복합적인어려움을가진주민에게종합적이고전문적인서비스를제공할수있게되었고,제대군인전용상담창구도마련되어전역후제2의인생을설계하는중장기복무장병을위한맞춤형서비스가가능해졌다.아울러,장애인고용공단경북지사가한건물에있어공단이나고용복지+센터를방문한장애인의취업및복지상담이한결수월해질것으로기대된다.개소식에참석한이기권장관은“고용복지+센터는국민들이일자리와복지서비스를좀더편리하게받을수있는방법을고민하다가얻어낸해답”이라고강조하며,“국민의눈높이에맞춰서비스를제공하고내실있는운영으로만족도를높여가면서고용복지+센터를단계적으로확산해나가겠다”고밝혔다.문의:고용서비스정책과김병수(044-202-7331)</t>
  </si>
  <si>
    <t>아르바이트생이최저임금을못받거나직장내성희롱을당할경우어떻게해야되나?이제스마트폰으로손쉽게신고할수있게됐다.는아르바이트생이나여성근로자등이최저임금위반,서면근로계약미작성,직장내성희롱에대해언제어디서나상담·신고할수있도록모바일앱인"법안지키는일터신고해~앱!"을개발하여5일부터운영한다고밝혔다.대표전화인1644-3119로도신고및상담이가능하다."법안지키는일터신고해~앱!"을통해신고를하면가까운지방고용노동관서의전담근로감독관에게연결이되고,이메일로실시간상담도할수있다."법안지키는일터신고해~앱!"을통하지않고대표전화인1644-3119로전화를해도그지역의전담근로감독관에게바로연결이된다.는"법안지키는일터신고해~앱!"을통해신고된사건을신속하게처리할수있도록전국47개지방고용노동관서별로"전담근로감독관"을지정하여평일에는밤10시,토요일에도오후6시까지신고및상담을받는다."법안지키는일터신고해~앱!"에는아르바이트생이나여성근로자들이알아야할최저임금,알바십계명,직장내성희롱대처법및UCC등도포함되어있어유용하게활용할수있다."법안지키는일터신고해~앱!"을구글play스토어,App스토어에서다운로드를받아법안지키는일터도바로잡고,경품이벤트(법안지키는일터신고해~앱!런칭이벤트,12.5부터12.30까지)에도참여할수있다.이채필장관은“직장생활을갓경험하는청소년이최저임금을받지못하거나,직장내성희롱으로고통받는일이없이밝은내일을꿈꿀수있도록이들의특성을고려한신고및조사체계를마련했다”고하면서특히“방학철을맞아청소년아르바이트생이많이이용하길바란다“고했다.문의:여성고용정책과김유리(02-6902-8476)</t>
  </si>
  <si>
    <t>-“워라밸로달라진소확행공모전”개최-_x000D_
*10.7.까지네이버그라폴리오를통해누구나참여가능
_x000D_
는일.생활균형문화확산을위해직장인과기업을대상으로“워라밸로달라진소소하고확실한행복공모전”을진행한다.
_x000D_
와네이버그라폴리오가함께하는이번대국민공모전은,일터에서는누구보다열심히일하고,개인의소소한행복을위해최선을다하는직장인의한컷일러스트와사진을포함한사연을모집한다._x000D_
아울러,일.생활균형을실천하고있는우수기업사례를공모하여일？생활균형문화에대한국민적관심을높이는사례로활용할계획이다.
_x000D_
한컷일러스트와사진을포함한사연공모전은네이버그라폴리오사이트(www.grafolio.com)를통해누구나참여할수있으며,우수기업사례의경우이메일(life_n_work@naver.com)로관련자료를제출하면된다.
_x000D_
공모전응모기간은9월3일부터10월7일까지로수상작은10월25일발표할예정이다._x000D_
한컷공모전(일러스트,사진)은정시퇴근후달라진나의일상,근로시간단축에따른소소한행복등모두가공감할수있는한컷을선정하여시상(일러스트15점,사진10점)한다._x000D_
또한,일하는방식개선등근무혁신10대제안을실천하고있는일.생활균형기업문화를선도하는우수기업사례를발굴하여시상(10개)할예정이다._x000D_
공모전최종수상작은일.생활균형홈페이지,블로그,페이스북과전시등을통해우수사례로활용할계획이다.
_x000D_
김덕호청년여성고용정책관은“일.생활균형문화확산을위해공모전을진행하는만큼,워라밸로달라진소소하지만확실한행복을찾아가는국민들과유연근무제활용등일하는방식을모범적으로바꾸어나가고있는기업들의많은참여를기대한다”고말했다.
_x000D_
문의:고용문화개선정책과오동훈(044-202-7506)</t>
  </si>
  <si>
    <t>-모성보호및일·생활균형등에대한국가승인통계첫번째발표-
_x000D_
(장관이재갑)는기업들의모성보호및일·생활균형제도활용실태등에대한일·가정양립실태조사결과(2017년기준)를발표하였다._x000D_
이번조사는"남녀고용평등과일.가정양립지원에관한법률"에따라이루어진것으로,지난해이조사를국가승인통계로전환한뒤처음실시된것이다.
주요조사결과를살펴보면,_x000D_
모성보호제도에대한인지도는출산휴가(86.6%),배우자출산휴가(72.4%),육아휴직(57.1%)등의순으로높았고,한해동안출산휴가는9.6%,육아휴직은3.9%의사업체에서활용됐다.
_x000D_
기업규모별출산휴가에대한인지도및활용도는30인이상사업장이각각97.7%,25.3%인반면,30인미만사업장은85.3%,7.7%로차이를보였다.
_x000D_
지역별로살펴보면모성보호제도(출산휴가,육아휴직)에대한인지도및활용도에서울산,충북,전북지역의사업체가상대적으로우수했다.
_x000D_
업종별로는여성노동자비율이높은보건업및사회복지서비스업과여성노동자중30∼40대비율이높은금융및보험업,전기.가스.증기.수도사업,출판.영상.방송.통신및정보서비스업등에서모성보호제도의인지도및활용도가높았다.
_x000D_
한편전체조사대상사업체중에서24.4%가시차출퇴근제,선택근무제등유연근로제를도입한것으로나타났고,도입사유는노동자의일.가정양립지원(40.8%)이나생산성등업무효율제고(36.8%)등이높게나타났다.
_x000D_
이번조사는농림어업등을제외한전국의5인이상사업체(747,749개)를모집단으로5천개의표본사업체를뽑아시행(인사담당자)하였고,신뢰수준은95%에표본오차±1.375%p이다.
_x000D_
문의:고용문화개선정책과윤병민(044-202-7503)</t>
  </si>
  <si>
    <t>와한국산업인력공단은8월13일2010년도‘명장’으로21명을선정발표했다.명장은장인정신이투철하며당해분야최고수준의기능을가지고있으며,산업현장동일분야및직종에서20년이상종사하여기술발전에크게공헌한자로서엄격한심사과정을거쳐서탄생하게된다.금년도에는전산응용가공등43개직종에서166명의신청자가명장의이름에도전하였고,그중전산응용가공등21개직종에서각1명씩21명이명장으로최종선정되었다.선정된명장에게는오는9월1일『직업능력의달』행사시명장증서와휘장이수여되고,일시장려금2,000만원과매년동일직종에근무하는경우기능장려금(95~285만원)이연도별로차등지급되며,그외에도해외산업시찰등각종특전이주어진다.또한내년도부터는「기능장려법」이「숙련기술장려법」으로전면개정됨에따라명장을‘대한민국명장’으로개칭하여차별성을부각하였고,‘대한민국명장’에대한유사명칭사용금지및품위유지의무의조항이신설되었으며,기능장려금(계속종사장려금)인상(‘11～’15년까지매년24만원씩균등인상예정)등예우수준개선,선정직종개편및심사위원회개편등제도개선을추진하여명장을기능인에대한최고의영예로자리매김하도록할계획이다.한편,2010년도명장선정과함께기능인력양성과지도분야에서헌신적으로공헌해오신엘림직업전문학교송선영교학부장(47세)등우수지도자10명을함께선정·발표하였다.선정자에게는500만원의상금이지급된다.명장선정자조회등자세한사항은한국산업인력공단홈페이지(WWW.HRDKREA.OR.KR)를이용하거나,한국산업인력공단기능장려팀(02-3271-9303)으로문의하면자세히안내받을수있다.문의:자격정책과박영택(02-6902-8220)공단기능장려팀강연식(02-3271-9303)</t>
  </si>
  <si>
    <t>자격정책과박영택(02-6902-8220)공단기능장려팀강연식(02-3271-9303)</t>
  </si>
  <si>
    <t>는10월29일(목)오전10시대한상공회의소에서｢2015소셜벤처*경연대회｣및｢소셜벤처토크콘서트｣를개최하였다.올해로일곱번째를맞이하는본대회는사회를창의적으로혁신하고자하는사회적기업아이디어를발굴하기위해마련된행사로,전국에서총908개팀이응모하였으며32개팀이입상을하였다.｢2015소셜벤처경연대회｣의영예의대상은‘Stepin(창업아이디어부문)’,‘인디씨에프(솔루션부문)’,‘프로젝트노아(글로벌부문)’,‘태봉작업장학교(청소년아이디어부문)’에게돌아갔다.특히70:1의높은경쟁률로치열한경합을벌였던창업아이디어부문의대상은장애인의안정적인식사를돕는숟가락을개발한‘Stepin’의김태준대표가수상의영광을얻었으며,올해신설된솔루션부문의대상은소자본사업가의광고불평등문제를해결하기위한모바일무료광고영상제작프로그램을제시한‘인디씨에프’의박정화대표에게돌아갔다.한편,시상식에앞서“소셜벤처,대한민국청춘을구하라!”라는슬로건으로청년과함께하는｢소셜벤처토크콘서트｣가개최되었다.이자리에는이재흥고용정책실장이참석하여역대소셜벤처경연대회대상수상자*및청중과함께‘소셜벤처,청년의도전과희망’을주제로청년의도전과열정에대해진솔한이야기를나누었다.이재흥고용정책실장은“재능과열정을가진청년들이창조적인기업가정신으로사회변화를이끌어가고있는한대한민국의미래는밝다.”고강조하며,“청년이뿌린아이디어씨앗이미래의견실한사회적기업으로성장할수있도록정부가단계적·체계적으로지원하겠다.”며격려했다.이번창업부문대상수상자에게는장관상과함께2,000만원의상금을수여하는등입상한팀들에게총2억원의상금과해외소셜벤처탐방기회가주어진다.문의:사회적기업과강나래(044-202-7430)</t>
  </si>
  <si>
    <t>는(사)다솜이재단등81개사회적기업이자율적으로경영공시에참여했다고밝혔다.'사회적기업자율경영공시제도는사회적기업재정운영의투명성을강화하고,국민의이해를높이며,민간부문의지원을이끌어내기위해시행하는것으로주요공시내용은매출액,순이익등경영상태와취약계층고용인원,사회서비스수혜인원,민주적의사결정구조등사회적성과에관한사항들이다.이에따르면,(사)다솜이재단의경우저소득자,고령자등취약계층을고용해서간병서비스제공및간병용품을판매하고있는기업으로,지난1년간매출액이전년대비35%증가했고,취약계층11,149명에게간병서비스를제공하고있으며,(주)포스플레이트의경우매출액이전년대비36%늘어나는경제적성과를거두었고,근로자191명중56%인107명이취약계층이며,지역사회내기부,사회봉사활동등사회서비스를꾸준히제공하고있다.금년에는지난해참여기업수24개소보다3.3배증가한81개소가참여했는데는참여기업수를계속늘려나갈계획이다.경영공시참여를원하는사회적기업은한국사회적기업진흥원에신청하면되고,전문기관의컨설팅등을받아진행할수있다.경영공시에참여하는사회적기업에게는각종정부지원사업에서우대하고,우수사회적기업으로선정해서인센티브도부여할예정이다.자세한사항은한국사회적기업진흥원에문의(☎031-697-7726)하거나홈페이지(www.socialenterprise.or.kr)를참조하면된다.신기창인력수급정책국장은“현재10%수준인자율경영공시참여기업수를최소한50%이상은되도록추진할방침”이라며“보다많은사회적기업이적극적으로참여해주기를바란다”고밝혔다.문의:사회적기업과신동술(02-2110-7159)한국사회적기업진흥원육성평가팀송남철(031-697-7720)</t>
  </si>
  <si>
    <t>(장관김영주)와한국기술교육대학교(총장김기영)는11월10일(금)한국기술교육대학교(천안소재)에서「2017스타훈련교사」10명을선발,시상하였다.직업훈련현장에서전문역량을갖추고탁월한성과를거둔직업훈련교사의자긍심을고취하고,고품질훈련서비스제공의여건을조성하기위해서다.올해는총155명의훈련교사가신청하여15:1이상의경쟁률을기록하였으며,1차서류심사및2차시범강의및면접평가를통해분야별로최고점수를받은훈련교사10명을선발하였다.이중,화성직업훈련교도소김태성실장은‘91년부터약2,000명의수용자교정및재범방지에적극기여하였다.또한음식조리관련5개저서를편찬하는등후배양성에힘쓰고있다.인하직업전문학교정향옥원장은미용분야국가직무능력표준(NCS)개발심의위원,과정평가형국가자격헤어디자인종목설계등미용분야핵심인력으로활발히활동하고있다.선정된스타훈련교사에는전원해외연수기회부여,정부지원훈련과정심사시우대,직업훈련포털(HRD-Net)홈페이지상스타훈련교사프로필등록등혜택이주어지게된다.향후에는한국기술교육대학교학위과정(석·박사)을지원하고,훈련교·강사에대한직무교육강사로서의참여자격을우선부여하는혜택도제공할예정이다.이수영직업능력정책국장은“산업의주축이되는우수한기술·기능인력을지속적으로배출하려면훈련교사의역할이무엇보다중요하다”고강조하며,“앞으로도자기계발과기술전수에아낌없는노력을기울여달라”고당부했다.아울러“훈련교사의역량개발과처우개선을위한정책을마련하고,오늘선정된‘스타훈련교사’에대한인센티브도지속적으로확대해나가는등지원을강화하겠다”고밝혔다.문의:인적자원개발과이지수(044-202-7320),코리아텍HRD교육팀김하성(041-521-8005)</t>
  </si>
  <si>
    <t>인적자원개발과이지수(044-202-7320),코리아텍HRD교육팀김하성(041-521-8005)</t>
  </si>
  <si>
    <t>(장관이기권)는금년6월부터,강남테헤란로,파주출판단지,판교테크노벨리등동종업종기업이밀집되어효율적으로인력양성이가능한6개지역을「지역산업특화형도제특구」로선정·발표하였다.각지역고용노동청과산업별단체주도로운영되는6개지역도제특구에는기업선정·프로그램개발단계에서부터훈련운영,학습근로자평가등전단계에걸쳐자율적운영권을부여하고집중적으로지원할예정이다.도제특구로선정된6개지역에는도제특구운영위원회(위원장:고용노동청·지청장)가구성되어기업선정등핵심업무를수행하고,도제특구운영에대한주요의사결정을담당하게된다.또한,각도제특구내에「도제특구지원센터」를설치하여지역·산업특성에맞는채용·운영모델개발부터수료자평가까지,전체훈련단계에걸쳐체계적으로참여기업을지원할예정이다.지역산업특화형도제특구도입을통해,그간전국단위로활발하게추진되어온일학습병행제가다양한지역·산업맞춤형채용모델과연계되어더욱확산될것으로기대된다.특히,SW개발업체등이밀집된강남구테헤란로일대의‘SW도제특구’는,특구內SW분야신규인력채용의기본방식을일학습병행제형식으로일괄전환하기로선언하고금년중50개기업을시작으로단계적으로SW분야전체로일학습병행제를확산하다는계획이며,파주출판산업단지일대의‘출판·인쇄산업도제특구’는5~20인규모의중소기업이대다수를차지하는출판업계특성을고려하여상시근로자수는적으나내실있는기업을적극발굴한다는계획이다.박종길직업능력정책국장은“일학습병행제의성공적확산을위해서는독일·스위스와같은지역·산업계주도의운영이필요하다”며,“지역산업계와지방고용노동청이협업하여지역과산업특성을반영한다양한확산모델을발굴하고운영할수있도록적극지원하겠다.”고밝혔다.문의:일학습병행팀한익환(044-202-7225)</t>
  </si>
  <si>
    <t>이기권장관,고용허가제16개송출국대사들과간담회가져</t>
  </si>
  <si>
    <t>이기권장관은3.29(수)11:00한국프레스센터에서고용허가제16개송출국대사들과간담회를갖고,불법체류감소등송출시스템개선을위해각국정부의협조를당부했다.특히,올해처음으로성실?특별한국어시험재입국자의체류기간만료일이도래함에따라송출국정부차원의자진귀국지원대책마련을요청하고,우수인력도입을위한선발포인트제확대방안을설명하였다.이날회의에서는‘16년도의선발.도입,체류및귀국등송출단계전반에대한종합모니터링결과발표가있었다.모니터링결과,인력도입기간이전년대비약5일줄어들어,중소기업의인력난해소에도움을주었고,불법체류율은13%대로감소한것으로나타났다.는매년상·하반기2차례각국별송출시스템평가결과를다음연도국가별쿼터배정시반영할예정이다.이어서,성실.특별한국어시험재입국자귀국촉진을위한각국정부의노력을당부하면서우수인력유치등을위한정책방향을설명하였다.올해는9년8개월간장기체류한성실.특별한국어시험재입국자들이발생하는첫해인만큼정주화문제가발생하지않도록각국정부차원의노력을요청하였다.또한,한국어시험만으로는직무능력검증이미흡하다는지적이있어기능·훈련·경력등을종합평가하는선발포인트제확대방안을설명하였다.아울러,우수인력도입을위해서는외국인력자질제고가필요하다는점에서한국어합격점수와고학력자를우대하는선발방식개선에이해와협조를당부했다.고용허가제는중소기업인력난해소와내국인노동시장보호가조화를이루도록「외국인근로자의고용등에관한법률」에따라2004년부터시행된단순기능인력도입제도이다.이러한고용허가제를통해현재약28만명의외국인근로자들이약5만2천개의중소기업에서근무하고있다.문의:외국인력담당관실정상희(044-202-7147)</t>
  </si>
  <si>
    <t>는26일(월)부터다음달19일까지‘청년워크넷개선방안아이디어공모전’을개최한다.이번공모전은앞으로구축될‘청년일자리포털’을청년들이알기쉽게,언제어디서나손쉽게이용할수있도록개편하기위해마련된것으로대부분의청년들은PC보다는스마트폰등모바일기기를활용하여정보를얻고있다는측면에서모바일기반중심으로일자리정보,취업관련뉴스?이벤트,정부의청년취업지원정책등을제공할계획이다.공모전은모바일기반의시스템구축이나앱개발,이용후기에대한커뮤니티활성화등범위의제한없이워크넷의접근성을높일수있는아이디어를자유형식으로응모할수있다.만15세에서34세이하대한민국청년이라면누구나응모가능하며개인또는5인이하팀으로참가할수있다.공모전을통해접수된아이디어는내·외부전문심사위원단의서류심사(1차),프레젠테이션심사(2차)를거쳐최종우수작을선정한다.1차서류심사에서는제안의창의성,실용성등을바탕으로평가가이루어지며,1차심사통과자에한해아이디어를구체적으로보여줄수있는프레젠테이션심사가진행된다.워크넷개선방안아이디어공모전최종당선작은총14점으로▲대상1점(200만원)▲최우수상1점(100만원)▲우수상2점(각50만원)▲입상10점(각10만원)을시상할계획이다.또한공모전참가자중최종수상작을제외한20개팀(명)을선정해소정의상품을증정한다.공모전에대한자세한정보는홈페이지(http://www.moel.go.kr)에서확인할수있다.나영돈청년여성고용정책관은“청년이제안한워크넷개선방안아이디어는청년워크넷개편에적극반영될예정이며,향후구축될‘청년일자리포털’이청년친화적으로자리매김하는데많은도움이될것으로기대된다.”고밝혔다.문의:청년고용기획과장순애(044-202-7444)</t>
  </si>
  <si>
    <t>상시300인이상근로자를고용한사업주를대상으로해당사업장의고용형태를공시토록하는‘고용형태공시제도’가3월1일부터첫시행된다.최근비정규직및사내하도급근로자의확산에따른노동시장이중구조화가심화되고있고,한편에서는기업의사회적책임이부각되고있는상황에서,고용형태공시제도는대기업을중심으로근로자의고용형태현황을공시토록하여,기업의근로자고용형태파악은물론,자율적고용구조개선을유도한다는취지로도입되었다.이에따라공시의무가있는사업주는,금년3월1일현재시점을기준으로해당사업(또는사업장)에서사용하고있는근로자수를각고용형태별로,남·여를구분하여가운영하는고용안정전산망(워크넷:www.work.go.kr/gongsi)에3월말까지공시하여야한다.공시하여야할근로자의고용형태는▴계약기간의정함이없는근로자(정규직)▴기간제근로자▴기타근로자(재택·가내근로자,일일근로자)▴소속외근로자(파견,사내하도급·용역등)이다.기업이공시한정보는미공시·오공시사업주에대한재안내및보완과정을거쳐금년7.1부터대국민에게공개될예정이다.고용형태공시제도는고용안정전산망(워크넷)에최근3년간의고용형태가함께공시되도록하고있으나,다만,시행첫해인’14년은해당연도,’15년은’14∼’15년도현황만공시되고,시행3년차인‘16년부터는3년간현황이함께공시된다.이와관련,정형우노동시장정책관은고용형태공시제는비정규직등노동시장이중구조화문제가심화되는상황에서기업스스로고용형태를공시하고개선하여사회적책임을선도토록유도하기위해도입된제도임을강조하고고용형태개선실적이우수한기업에게는고용관련포상등인센티브를부여하는등제도의조기정착을위하여적극노력하겠다”고밝혔다.문의:노동시장정책과이영진(044-202-7211)</t>
  </si>
  <si>
    <t>-고용정책심의회에서지정기간6개월연장발표-
_x000D_
(장관이재갑)는2019년제4차고용정책심의회의심의와의결을통해조선업특별고용지원업종지정기간을6개월추가연장하기로결정했다._x000D_
2016년7월부터조선업을특별고용지원업종으로지정한이후3차례기간을연장했으며이번이4번째연장이다._x000D_
이번연장결정은조선해양플랜트협회의지정기간연장요청(4.25.)에따라현장실사등을거쳐이루어졌다.
_x000D_
그간정부는특별고용지원업종지정과기간연장이외에도조선업황의회복등을위해7차례에걸쳐조선업지원대책을발표했고,이에힘입어2018년하반기부터수주량증가와기업경기실사지수(BSI)상승,조선업고용보험피보험자수증가,실업급여수급자수감소등조선업황과고용상황이개선되는추세에들어섰다._x000D_
하지만이러한긍정적인신호에도불구하고업황개선의불확실성과관련업체의어려움은지속될것으로보인다.
_x000D_
구체적으로수주량증가등조선업황은개선되고있으나올해수주량이지난해와비교해감소하는등불안요소가있으며고용보험피보험자수는낮은지점을지나증가추세를보이나기존(2015년12월)의60%수준을유지하고있고수주개선이대형3사(현대중공업,삼성중공업,대우조선해양)위주로진행되어중형조선소,협력업체와기자재업체의경영정상화가늦어지는상황이다.
_x000D_
따라서본격적인조선업황회복지원등을위해조선업특별고용지원업종지정기간을6개월연장하고관련지원을계속할예정이다.
_x000D_
김영중노동시장정책관은“조선업황의지속적인회복지원등을위해특별고용지원업종지정기간을연장한것이다.”라고말하면서“조선업밀집지역의고용회복,중형조선소와관련업체의경영정상화를위해관계부처와함께지원사업을원활히운영하겠다.”라고밝혔다._x000D_
_x000D_
문의:지역산업고용정책과구현경(044-202-7405)</t>
  </si>
  <si>
    <t>는7월10일(월)부터8월4일(금)까지건설근로자의권익보호를위하여전국건설현장을대상으로건설근로자퇴직공제제도가입실태와핵심근로조건등을감독할예정이다.이번정기감독은건설현장의건설근로자퇴직공제부금미납,서면근로계약미체결,임금체불등을집중감독하여건설근로자의권익보호를한층더강화하기위해실시한다.특히,올해는지난해와달리건설근로자노후복지를위한핵심사항인퇴직공제부금을미납하고있는원수급인100개소를선정하여감독을실시함으로써정기감독의효율성을제고할계획이다.주요감독내용은근로기준법및건설근로자고용개선등에관한법위반여부에대한사항이며,건설근로자권익보호를위한▴서면근로계약(임금,근로시간,휴일․휴가)▴금품청산및임금정기지불원칙준수여부▴임금체불등을점검하고,아울러,▴고용관리책임자지정․신고위반▴고용관련편의시설(화장실,식당,탈의실)설치여부▴퇴직공제관계성립신고여부▴퇴직공제부금납부여부등을집중감독한다.이번건설현장정기감독을통한법위반사항에대해서는근로기준법및건설근로자법에따라과태료부과등의제재조치를취할계획이며,법위반사례를건설근로자공제회및사업주단체홈페이지에게시하고건설사업주단체와협력하여미감독사업장에대한법준수의식을지속적으로높여나가도록지도할계획이다.또한,건설근로자공제회와협업체계를구축하여점검대상사업장에『건설근로자퇴직공제제도업무처리해설서』,『건설근로자무료취업지원사업』,『건설일용근로자기능향상훈련지원사업』등홍보자료배포를통해건설근로자의권익을보다강화할방침이다.나영돈노동시장정책관은“건설근로자는대표적인취약계층으로서이번정기감독이건설근로자의권익보호에기여할수있는계기가될수있도록하겠다”고강조하였다.문의:지역산업고용정책과손영기사무관(☎044-202-7413)</t>
  </si>
  <si>
    <t>-사회적기업유공자격려,초창기사회적기업.당사자조직등과공개회의-
_x000D_
이재갑장관은사회적기업주간행사를맞아초창기(2007~2008년)사회적기업과당사자조직등현장에서활동중인사회적기업관계자등과공개회의(타운홀미팅)를가졌다.
_x000D_
이장관은우선선도적으로사회적기업을탄생시키고지금까지활발히활동하고있는초창기의사회적기업들*에게그간의노고와성과를격려하는차원에서감사패를전달했다._x000D_
또한,2019년사회적기업의날을맞아사회적기업육성에기여한유공자(정부포상7점,장관표창10점)에게포상등을전했다.
_x000D_
국민포장은사회적기업의출현과성장지원에앞장서고,자치단체사회적경제조례제정및청년사회적기업가육성에힘쓴이은애서울시사회적경제지원센터센터장에게돌아갔으며사회적경제의연대와협력,차별없는의료지원,전통문화확산,에이즈감염인지원,지역환경개선등민간과지역에서필요로하는사회적가치실현에노력한사회적기업(가)및개인,단체가선발됐다.
_x000D_
이어서현정부의중점국정과제인‘사회적경제활성화’를위해사회적기업과한국사회적기업중앙협의회등당사자조직,중간지원조직등으로부터폭넓은현장의견을듣는시간을가졌다.
_x000D_
참석자들은사회적기업의창업과운영과정에서겪는어려운점등을이야기하며,지속적인성장을위해서는유형별？성장단계별맞춤형지원과인식개선,인재양성,판로지원,네트워크강화등보다세심하고촘촘한지원이필요하다고주문했다.
_x000D_
이재갑장관은“이번행사가사회적기업의이야기에귀기울이며소통하고공감하는소중한시간이었다”라면서“우리사회에더많은사회적기업이탄생해사회적가치를실현할수있도록정부혁신을통해사회적기업육성제도와지원체계를재정비하는한편,관련부처？지역？시민사회등과도계속협력하겠다”라고강조했다._x000D_
_x000D_
문의:사회적기업과김건중(044-202-7431)</t>
  </si>
  <si>
    <t>는불필요한스펙이아닌회사에서필요로하는직무역량을갖춘인재를채용하기위해국가직무능력표준(NCS)에기반을둔채용모델을개발,보급하고있다.최근에는이러한｢NCS기반채용모델｣을활용하여직무역량중심의보다공정하고체계적인채용시스템을구축하고있는기업들이증가하고있으며,많은기업에서활용방법을문의해오고있다고한다.다만,직무역량중심채용모델도입에관심은있으나,회사에서요구하는분야와꼭맞는채용모델직군이없는경우등회사실정과맞지않아도입을주저하는기업들도있다고한다.이에,이기권장관은1월16일(금)오전,대한지적공사(서울본부,여의도소재)에서‘NCS기반직무역량중심채용활성화를위한간담회’를개최하여기업관계자및취업청년등현장의목소리를청취하는한편,직무역량중심채용모델이보급초기인점을감안,기업실정과구직자입장에서보다적합하고편리하게활용될수있는방안을논의하였다.간담회자리에서대한지적공사를포함하여‘직무능력중심채용모델을도입하거나희망하는기업’으로부터국내기업의채용제도실태와채용제도를개선하게된배경,도입시애로사항및효과,건의사항등을듣고,직무능력중심채용모델을통해‘실제채용된청년’들로부터는입사지원후기등을듣고,개선방향에대해논의하였다.이기권장관은“기업에서관행화된채용제도를변화시키는것이쉽지는않은일이지만,적합한인재채용이기업경쟁력의원천인만큼,결과적으로는기업과근로자모두에게도움이될수있다는확신을갖게됐다”고전하면서,“직무역량중심채용문화를확고히뿌리내리게하기위해｢기업｣에서‘더적합한인재를더쉽게’채용할수있고,｢청년｣들은‘더부담없이’준비해나갈수있도록관련제도를보완,발전시켜나가겠다”고밝혔다.문의:청년고용기획과박은정‧윤종호(044-202-7436,7439)</t>
  </si>
  <si>
    <t>-초등학교입학기아동부모,10시출근시에도정부지원_x000D_
-모든노동자대상,선택근무제장려금지원요건완화
_x000D_
는초등학교1학년입학기,아동부모근로시간단축에대한지원계획등을구체화한「고용창출장려금.고용안정장려금의신청및지급에관한규정」(장관고시)을2.26(월)개정하였다.
_x000D_
이는지난2.7.(수)저출산위원회등관계부처가합동으로발표한「초등학교입학기자녀돌봄등지원대책」의후속조치이다.아울러,유연근무제활성화를위해선택근무제지원요건도완화한다.
_x000D_
사업주가초등학교1학년입학생자녀를둔노동자의요청으로노동자가1일1시간단축(주35시간근로)하여근무하는경우,월최대44만원을1년간지원한다.
_x000D_
현재는1일2시간이상단축하는경우에만지원하고있으나,앞으로는초등학교1학년자녀를둔노동자에한해1일1시간단축한경우에도노동자전환일로부터최대1년간지원한다.
_x000D_
사업주가지원을받기위해서는취업규칙.인사규정등을통해시간선택제전환제도를마련하고,해당전환노동자에대해전자.기계적근태관리를실시하여야한다.
_x000D_
이와는별도로,모든노동자들의일.생활균형이가능하도록유연근무제활성화를위해선택근무제의지원요건을완화한다.
_x000D_
기존에는선택근무제정산기간중하루라도연장근무를하는경우지원금을지급하지않았으나,근무시간을단축한근로일에만연장근무를하지않으면노동자1인당연최대520만원(주당10만원)을사업주에게지원한다.
_x000D_
임서정고용정책실장은“이번고시개정으로자녀의초등학교입학을앞둔부모들의걱정을덜어줄수있을것”이라며,“는노동자의일？생활균형을위해재택？원격근무인프라지원등각종지원정책을추진하고있다”며많은관심과참여를당부했다.
_x000D_
문의:고용문화개선정책과장유은(044-202-7467),천민정(044-202-7497)</t>
  </si>
  <si>
    <t>중소기업융합중앙회-.“일학습병행제등양질의일자리창출을위한업무협약”체결</t>
  </si>
  <si>
    <t>(이기권장관)와중소기업융합중앙회(강승구회장)는10.27(월)11:30,정부세종청사에서일학습병행제및청장년․시간선택제일자리확산등양질의일자리창출을위한“고용노동분야패키지업무협약(MOU)”을체결하였다.이번협약은일학습병행제등을통해기술융․복합분야의양질의일자리창출및현장형융합인재육성을지원․확산하고우수한기술기업의일학습병행제참여,청장년․시간선택제일자리확산등양질의일자리창출에기여할것으로예상된다.이번협약을통해중소기업융합중앙회는,첫째,전국네트워크를통해기술융합분야의일학습병행적합직무발굴,회원사일학습병행제참여독려등을위해노력하고회원사의인력양성을지원하기위해참여기업의학습근로자채용과함께수료자에대한유사동등한수준의학력취득자와동등한처우를받을수있도록하는데선도적역할을약속했다.둘째,양질의시간선택제일자리및청년․장년인턴제확산등고용창출을확대하고,근로자의근로조건개선을위해노력하기로하였다.이에대하여는,일학습병행제및청․장년,시간선택제일자리확산을위한행․재정적지원과함께근로자모집을위한취업지원서비스등을제공하겠다고밝혔다.이기권장관은“고용율70%달성을위해서는기술융․복합을통한양질의일자리창출이반드시필요”하다고전제한뒤,“일학습병행제,청․장년인턴제,시간선택제일자리등이다양한분야로확대되어야하는시점에서중소기업융합중앙회와같은역량있는단체가제도확산에동참하기로한것은의미가크다.”며기대감을표시했다.강승구중소기업융합중앙회회장은“여러중소기업이일학습병행제를통해인재를육성하도록중앙회차원에서많은역할을할것이며,청년과장년의일자리,시간선택제등양질의일자리창출을위해사회적책임을다할것”이라고밝혔다.문의:일학습병행팀손재형(044-202-7273)</t>
  </si>
  <si>
    <t>이채필장관은3일(금),오후5시정부과천청사국무위원식당에서「대한민국최고숙련기술인1,400명과장관과의만남」행사를가진다.이자리에는학력과고난을극복하고대한민국최고기술자자리에오른대한민국명장.숙련기술전수자.국제기능올림픽참가선수.이달의기능한국인1,400명을대표하여대한민국명장회회장(김영모)등과마이스터고교장을포함하여100여명이참석한다.이번행사에서는대한민국명장회(회장김영모)와전국마이스터고교장협의회(회장현수)가숙련기술전수를주내용으로하는업무협약을체결한다.장관과숙련기술인이함께하는환담및만찬시간에는대한민국대표기능인들의활동내용을담은동영상상영과최고의숙련기술인이되기까지의성공사례발표가진행되며,기술·기능인의사회적·경제적지위향상과이들의기술과실력을바탕으로산업경쟁력을높일수있는방안등에대해격의없는대화를나눌예정이다.사회적으로성공하고존경받는대한민국명장들이후배기능인들에게숙련기술을전수하기로결심한것을치하하고기술강국으로거듭날수있는든든한발판이되어줄것을당부하는자리가될것이다.이채필장관은“아직도숙련기술인에대한사회적인식이낮고청년들의기술직회피현상이줄어들지않고있지만,보이지않는곳에서묵묵히일하는숙련기술인들이있는한,우리사회는큰발전을일궈낼것”이라고강조하며“학력보다는기술과능력이존중되는사회를만들기위해정부도정부도최선을다하겠다”고밝혔다.김영모대한민국명장회회장은“숙련기술인으로서무한한보람과자부심을느끼는동시에숙련기술인으로서의성공을사회에공헌하는의미에서앞으로적극적으로후학들에게기술을전수할책임감을느낀다”고소감을밝혔다.문의:직업능력평가과조대인(02-6902-8220)산업인력공단숙련기술장려팀강연식(02-3271-9304)</t>
  </si>
  <si>
    <t>&lt;3.15청년일자리대책&gt;직접설명하고당사자의견듣는자리마련_x000D_
4.5(목)건국대를시작으로대학.특성화고등릴레이현장방문실시
_x000D_
김영주장관은4월5일(목)오후3시30분,건국대학교를방문해‘찾아가는정책설명회’를개최했다.
_x000D_
건국대학교학생과학교관계자300여명이참석한이번설명회는,3.15대통령주재청년일자리대책보고대회에서발표했던대책을당사자인청년들에게직접설명하고의견을듣기위해마련되었다.
_x000D_
특히,이자리에서김영주장관은정부의이번청년일자리대책은당사자인청년들이직접참여해만들어낸만큼,추진과정에서도청년들의적극적인참여를지원하겠다는입장을밝혔다.
_x000D_
한편,는오늘건국대학교를시작으로권역별대학,고등학교등청년들이있는곳을적극적으로방문해청년일자리대책을설명하고,청년들의의견을직접들을예정이다.
_x000D_
오늘건국대방문도지난2.21청년일자리대책간담회에서김영주장관이직접청년들을만나서대책을설명하겠다고한데에간담회에참석한김유진건국대총학생회장이화답하면서이뤄졌다.
_x000D_
더불어김영주장관은현재‘여러분의학교에저를초대해주세요’라는페이스북글을통해청년들과의만남을추진하고있다.
_x000D_
김영주장관은이날,“그동안정부가청년들의눈높이에맞지않는홍보등으로정작지원이꼭필요한청년들이도움을받지못하는경우가있었다”고강조하고,“이번청년일자리대책을마련하는데청년이직접참여한것처럼,향후홍보등추진과정에서도대학총학생회,청년단체등청년당사자가참여할수있도록지원을아끼지않겠다”고밝혔다.
_x000D_
더불어“청년일자리문제해결을위한추경안이빨리국회를통과하고,정부가청년일자리대책을충실히이행하여청년들이체감할수있는변화를만들어가겠다”고덧붙였다._x000D_
_x000D_
문의:청년고용기획과한은숙(044-202-7458)</t>
  </si>
  <si>
    <t>사업주가장애인고용에적극적으로나설수있도록장애인고용우수사업주에대한우대조치가대폭늘어난다.에서마련한혜택은,공공입찰시가점신설(조달청)및확대(국방부),모범납세자선정시우대(국세청),병역지정업체선정시우대(병무청),대출금리우대(국민은행등5개시중은행),인증마크부여(장애인고용공단)등이다.장애인고용우수사업주는양적으로장애인을많이고용하고있을뿐만아니라질적으로도장애인근로자의근로조건을개선하기위해노력하고있는사업주를말한다.사업주선정은장애인고용공단에서하며장애인근로자수,중증.여성장애인우대조치,장애인고용증가율,장애인근로조건,▴장애인근무환경개선노력등을기준으로심사한다.`12년말기준,장애인고용우수사업주는IBK기업은행(`12),캐논코리아비즈니스솔루션(`11),하나마이크론(`11),농수산홈쇼핑(`10),삼성증권(`09),한국피자헛(`08)등88개업체다.장애인고용우수사업주로선정된사업주에게는선정공고일부터3년간우대조치혜택이주어지며,3년이종료된사업주도다시신청할수있다.그동안정부는「장애인고용촉진및직업재활법」제24조에따라장애인고용우수사업주에게,공공입찰시가점부여(국방부),정기근로감독3년면제(),장애인고용시설자금융자·무상지원시우대,장애인고용촉진유공정부포상추천,인증서.인증패수여(장애인고용공단)등의혜택을부여해왔다.그러나사업주의관심을높이는데는다소미흡한측면이있어혜택을대폭확대한것이다.방하남장관은“이번우대조치를통해사업주들이장애인고용에더많은관심을갖게되기를희망한다”고전하면서“아울러장애인고용에앞장서는사업주들이사회적으로더욱인정받으며승승장구할수있도록우대조치를계속확대해나가겠다”고밝혔다.문의:장애인고용과박영섭(02-2110-7313)</t>
  </si>
  <si>
    <t>는11월1일(월)장관,부산시장등700여명이참석한「부산·울산·경남지역사회적기업성공사례발굴대회」에서「내아들내딸에게보여주고싶은사회적기업49」책자를소개하였다.이책자는전국민의사회적기업에대한관심을제고하고사회적기업창업붐을조성하기위해국내외사회적기업우수사례를발굴,전파하는것을목표로제작되었다.「내아들내딸에게보여주고싶은사회적기업49」는세상을바꾸려고노력하는사회적기업가49인의생생한목소리를통해누구나쉽게따라할수있는사회적기업모델을제시한다.청소업의비법을전수하여어려운이웃의자립을도와주는취업지원형사회적기업「함께일하는세상」,악성댓글을줄임으로써인터넷문화를바꾸고있는청년사회적기업「시지온」버려지는것을되살리고,하고싶은일로세상을바꾸는「노리단」,새터민의홀로서기를돕는「메자닌아이팩」등땀내나는사회적기업가의도전,좌절과성공의과정을그리고있다.또한이번책자발간을계기로사회적기업가및분야별전문가등과협력하여사회적기업모델을전국적으로확산할계획이다.사회적기업모델확산을담당하게될사회적기업가는사회공헌관련세미나및강연등을통해사회적기업모델을전파하는역할을담당하게된다.이를통해사회적기업에관심있는누구에게나사회적기업창업가이드라인을제시하고’11년부터시행되는「청년사회적기업가육성」사업의아이디어공모시에도제시된모델을응용한혁신적이고다양한아이템들이제안되리라기대된다.박재완장관은발간사를통해“사회적기업의활성화를위해기부하는사람은적지않지만,정작발벗고나서서현장에서직접뛰는활동가는부족한이른바‘빌게이츠퍼즐’의극복이관건”이라며“이책이전국민의사회적기업에대한관심을높이고사회적기업창업의길잡이가되었으면한다”고밝혔다.문의:사회적기업과최승훈(02-6902-8409)</t>
  </si>
  <si>
    <t>4.25IT기업㈜마인즈랩을방문,3.15청년일자리대책직접설명_x000D_
청년일자리대책시행을위해추경의조속한통과필요성강조
_x000D_
김영주장관은4월25일(수)오후3시,(주)마인즈랩을방문해‘찾아가는청년정책설명회’를개최했다.
_x000D_
이번방문은지난3월발표한청년일자리대책을중소기업사업주및청년재직자에게직접설명하고,의견을듣기위해마련되었다.
_x000D_
성남판교에위치한㈜마인즈랩은AI플랫폼기업으로,’17년신규채용인원(53명)의70%가청년일만큼청년을적극채용하고있다.청년내일채움공제,청년추가고용장려금등정부지원정책도적극활용중이다.
_x000D_
김영주장관은대책발표이후현장을직접찾아다니며정책을설명중이다.지난3.27에는청년고용정책참여단,4.5에는건국대학교학생들을직접찾아가대책을설명하고의견을들은바있다.
_x000D_
오늘방문이후에도5월중특성화고,지방대학교등을직접방문하여‘찾아가는청년정책설명회’를이어갈예정이다.
_x000D_
에따르면,청년일자리대책발표이후정부지원사업에대한청년과중소기업의관심이급증했다.특히,본사업2년차에접어든청년내일채움공제(2년형)의경우,현재까지금년목표5만명의절반이넘는2만6천여명이가입했고,신청및대기인원까지포함하면4만명이넘어조기마감이예상되는상황이다.
_x000D_
한편,이번추경안에는청년일자리대책의주요내용인청년추가고용장려금지원강화및3년형청년내일채움공제신설등이반영되어있다.
_x000D_
김영주장관은이날,“(주)마인즈랩과같이성장하는기업들이청년을적극채용해주시기를희망한다”며,“많은청년과기업들이청년일자리대책이하루빨리시행되기를기다리고있는만큼,추경안의조속한통과를위해정부도최선을다하겠다”고강조했다._x000D_
_x000D_
문의:청년고용기획과한은숙(044-202-7458),청년취업지원과표대범(044-202-7438)</t>
  </si>
  <si>
    <t>김영주장관은12.13.(수)15:30서울시동작구에위치한소상공인연합회(이하‘연합회’)를방문하여소상공인들과의간담회를갖고일자리안정자금사업의정착을위한협업을당부하였다.최근11.15김영주장관은용인시카페거리에서소상공인들을만나고현장간담회를한바있는데,오늘은연합회사무실을직접방문하여각업종별협회장과허심탄회하게대화를나누면서소상공인단체들과함께안정자금사업을정착시켜나가기로하였다.이날방문에서김영주장관은정부의‘일자리안정자금사업’취지,주요내용및협력방안을설명하였고,연합회에서는현재준비중인‘최저임금준수자율프로그램’에대하여발표하였다.또한,중소벤처기업부소상공인정책관도참석하여소상공인들을위한다양한정책과제도개선방향에대해안내하였다.이어진간담회에서는최승재소상공인연합회장을비롯한업종별협회.단체장등과일자리안정자금사업공동홍보방안과최저임금제도개선,최저임금자율프로그램및사회보험가입확대등에대해의견을교환하였다.김영주장관은모두발언을통해“일자리안정자금이최저임금의해결사가되어소상공인분들의든든한버팀목으로자리매김하기위해서는정부노력만으로는한계”가있다면서,“안정자금이필요하신분들이한분도빠짐없이신청할수있도록소상공인단체및협회도정부와함께안정자금을적극적으로안내하고홍보하여주실것”을당부하였다.이에,최승재연합회장은“정부의일자리안정자금사업이성과를거두려면,정책의사각지대가없도록면밀한대응이필요하다”고강조하고,“장관의소상공인연합회방문을계기로민.관협력이더욱긴밀하게이어지길기대한다”고말했다.앞으로도와연합회는일자리안정자금사업을비롯하여최저임금준수자율프로그램등소상공인지원을위한협력을강화해나가기로하였다.문의:일자리안정자금지원추진단이창주(02-2004-7353)</t>
  </si>
  <si>
    <t>□는3.2.(금)∼3.15.(목)14일동안광역시도단위의일생활균형지역추진단을공모한다._x000D_
○일생활균형지역추진단은전국에6개소가선정되고,3월부터11월까지8개월간활동하게된다._x000D_
○지자체와협업을원활히수행할수있는사업주단체,노동단체,경제단체,관련연구단체,그밖의이에준하는기관단체가신청할수있으며,_x000D_
○신청서류는나라장터(www.g2b.go.kr)와홈페이지(www.moel.go.kr)확인할수있고,관할고용노동(지)청지역협력부서로접수하면된다._x000D_
_x000D_
□일생활균형지역추진단은지역내일생활균형문화확산을위해특화된전달체계를마련하여중앙단위의일？생활균형정책과사업이지역과기업현장에안착하도록지원하는역할을담당한다._x000D_
○①지역특성에맞는일터문화개선사업을개발추진하고,②지자체의관심을유도하며,③지역내의우수사례를발굴확산하고,④관할고용노동관서와협업하여캠페인,포럼,교육,홍보등을진행한다._x000D_
○특히올해는지자체와의협업,사업주인식개선등을중점적으로추진할예정이며,작년보다긴기간운영되어지역별로특색이있는사업을진행할수있을것으로기대한다._x000D_
□한편,지난해에는인천,경기,부산,대구,광주,충북등6개지역에서일생활균형지역추진단이활동했다._x000D_
○각지역추진단은지자체,경영계,노동계,유관기관,지역대표기업등과협업하여지역내일생활균형분위기확산시키고실질적인실천으로이어질수있도록다양한사업을전개했다._x000D_
□김덕호청년여성고용정책관은“일생활균형의문화가지역곳곳에뿌리내리기위해서는중앙차원의정책과인식개선운동이개별지역특성에맞춰전달되고추진될필요가있다”며,_x000D_
○“일생활균형지역추진단은중앙과지역을잇는중요한연결고리역할을하게될것”이라고밝혔다.
_x000D_
ㅁ문의:고용문화개선정책과천민정(044-202-7497)</t>
  </si>
  <si>
    <t>고용서비스정책과임정호(044-202-7331)한국고용정보원고용서비스진흥팀오성욱(043-870-8270)</t>
  </si>
  <si>
    <t>-일반고재학생특화직업훈련과정471개선정-
_x000D_
(장관김영주)는‘18년일반고재학생대상으로특화하여운영예정인46개분야,471개직업훈련과정을선정했다고밝혔다.
_x000D_
직업훈련심사？평가전문기관인한국기술대학교부설직업능력심사평가원(원장이문수)주관으로직업훈련기관의역량,훈련과정의적정성등에대한심사과정을거쳐최종선정되었다.
_x000D_
이사업은와교육부가협업하여사회진출준비가부족한일반고재학생들의취업등을지원하기위해‘15년부터시행해왔다.
_x000D_
이번심사에서는내년에훈련대상이되는일반고2학년대상으로실시한직업훈련희망직종조사결과를바탕으로전통적선호분야인조리？미용？제과제빵？항공기정비？게임콘텐츠제작과정은물론최근유망직종으로부각된드론,사물인터넷,관광서비스,애견미용과정등을신규로선정하였다.
_x000D_
일반고특화직업훈련과정의참여를희망하는예비고3생(현재고2)은‘18.1.1이후(방학기간포함)인근고용센터를방문하여직업능력개발계좌를발급받고소속학교장승인을얻으면무료로훈련참여가가능하다.
_x000D_
훈련과정은’18.3월~‘19.2월중실시될예정이고,훈련에참여하는일반고재학생은훈련기관에출석하여훈련과정을수강하면소속학교에출석한것으로인정된다._x000D_
_x000D_
직업능력지식포털(www.hrd.go.kr)에서원하는훈련과정에대한검색이가능하고인근고용센터에서훈련과정,훈련참여방법등에대해자세한안내를받을수있다.
_x000D_
직업능력정책국장은“일반고재학생들의소질계발및진로선택을위해다양한직업훈련기회를제공하고자하였다”고하면서“앞으로학생들이희망하는훈련분야에대한수요조사를보다충실히하고,급격히변화하는산업환경도고려하여학생들의취업등사회진출에실질적인도움을줄수있도록노력하겠다”라고밝혔다.
_x000D_
문의:인적자원개발과최장렬(044-202-7308)</t>
  </si>
  <si>
    <t>-올해10회째로,사회적기업가발굴아이디어산실로성장-
_x000D_
세상을따뜻하게변화시킬창의적이고혁신적인아이디어의경연장!"2018소셜벤처경연대회"가5개월간의대장정을마무리한다._x000D_
(장관김영주)는9월19일"2018소셜벤처경연대회"전국대회를개최한다고밝혔다.
_x000D_
동행사는5월부터7월까지3개월간온라인접수를진행,전국에서922팀이신청하였다._x000D_
7월에는5개권역별예선심사를거쳐246팀을,8월에는권역대회대면심사를거쳐본선진출73팀을선정하였다._x000D_
이후8월에는본선진출73팀대상으로맞춤형멘토링캠프를진행하였으며,금일종합심사를거쳐최종적으로41팀이수상팀으로선정된다.
_x000D_
올해로10회째를맞이한이대회는국내최대규모의사회적기업창업아이디어대회로써,그동안어반비즈서울,모어댄,십시일밥등다양한분야에서사회가치창출에앞장서는많은사회적기업들이배출되었다.
_x000D_
본선대회41팀의수상자에게는총2억여원의상금이주어지고,일반창업분야대상에는국무총리상을,청소년분야대상을비롯해11팀에게는장관상이수여된다.특히이번대회는경연대회저변확대를위해청소년부분에서교육부장관특별상을,일반창업분야에서중소벤처기업부장관특별상을신설수여한다.
_x000D_
입상자중창업의지가있는지원자모두에게"사회적기업가육성사업"의사전선발혜택이주어지고,사회적기업으로성장할수있도록창업공간,금융,판로등을체계적으로지원할계획이다.
_x000D_
이성기차관은“소셜벤처는우리사회의다양한사회문제를해결하고새로운시장수요도창출하는등저성장시대의따뜻한성장동력임을강조하며,“정부는내년부터지역대회에자치단체가참여하고,본선대회는관계부처가공동으로개최하는등보다많은사업아이디어가발굴될수있도록확대.운영하겠다”고밝혔다.
_x000D_
문의:사회적기업과최학규(044-202-7430)</t>
  </si>
  <si>
    <t>는내년부터여성관리자및여성근로자비율이상대적으로낮은기관을대상으로시행되는적극적고용개선조치(AffirmativeAction)제도를더욱강화한다.적극적고용개선조치의무부과의기준이되는여성관리자비율및여성근로자비율을동종업종평균의60%미달에서70%미달로올리기로했다.이와함께여성관리자및근로자비율을높이는노력을하지않은기관을공개하는‘명단공표제’도내년부터도입하기로했다.이번에AA제도를강화하게된배경은적극적고용개선조치제도시행이후여성관리자및근로자비율이꾸준히증가하고있으나,남성및OECD등선진국과비교했을때여전히낮기때문이다.정부는제도개선과함께적극적고용개선조치대상기관을대상으로양성평등컨설팅사업을강화하기로했고정부조달물품계약적격심사시부여되는신인도가점을적극적고용개선조치우수기업의경우0.5점에서1점으로확대하기로했다.적극적고용개선조치제도는여성을차별하는고용관행과제도를개선하기위해지난2006년에도입된제도로서해당기관의여성관리자및근로자비율이산업별·규모별여성고용기준에미달하는경우개선계획을제출하여이를이행토록하고있으며,대·중견기업및공공기관이AA제도를솔선수범해서지켜야한다는점에서500명이상민간기업과1명이상공공기관을대상으로실시하고있다.이수영고령사회인력심의관은“우리사회에여성파워가커지고는있지만선진국과비교해보면여전히유리천장은높고고용상차별이존재하고있어적극적고용개선조치제도를강력하게추진하기로했다”고전하면서“적극적고용개선조치제도가현장에서효과적으로정착될수있도록대상기업에양성평등컨설팅등과같은지원을확대해나가고,육아지원확대등일.가정을양립할수있는여건을만들수있도록적극지원하겠다”고밝혔다.문의:여성고용정책과김순재(044-202-7472)</t>
  </si>
  <si>
    <t>는10월부터열린고용과‘일-학습병행’환경조성을위하여기업,사업주단체가자율적으로설립?운영하는고졸근로자등을대상으로하는‘학위와무관한’기업대학(가칭)에대한지원을확대하기로하였다.는대학을진학하지않아도희망하는기업에입사하여대졸자수준이상의고숙련핵심인재로성장할수있도록기업이체계화된고숙련교육훈련과정을실시하는경우교육훈련비의80~100%를지원하기로했다.금번조치로기업등은고졸채용예정자*에게연간평균300시간이상의고숙련교육훈련을실시하고,수료자를채용하면중소기업은훈련비전액,대기업은80%를지원받을수있다.또한,재직근로자도연평균100시간이상의훈련과정을기업대학에서훈련하면채용예정자와동일한수준으로지원받을수있다.특히,중소기업의수혜확대를위하여대-중소기업공동운영기업대학지원을강화하였다.대기업이자체기업대학을개방하여중소기업고졸채용예정자,재직자에게자사근로자와동등한수준의교육훈련을실시하는경우교육훈련시설?장비등을추가로지원하기로하였다.이러한의노력에따라LG전자,현대백화점등10여개의주요대기업은열린고용및‘선취업-후학습’정책의조기정착을위하여금년중으로학위와무관한‘새로운기업대학’을설립하기로했다.박성희직업능력정책관은“삼성경제연구소에서발표한바와같이대졸자의과잉학력이42%수준이고4년제대학졸업에1억2천여만원이소요되며절반이상이졸업까지7년이상소요”되는등고비용의과잉학력화와청년층의노동시장진입지연을지적하면서“금번고졸근로자등을위한기업자율의고숙련교육훈련체계에대한지원확대는열린고용과청년층의조기취업을유도하여국가적으로는능력중심의사회와청년층인적자원의효율적활용에기여할것”이라고말했다.문의:인적자원개발과박상윤(02-2110-7267)</t>
  </si>
  <si>
    <t>(장관이재갑)와한국고용정보원(원장이재흥)은10월25일(금)오후3시에광주에서지역.산업별일자리네트워크참여자와지역고용전문가들과함께"호남권지역고용포럼"을개최했다.
_x000D_
이번포럼은지난9월울산에서열린"동남권지역고용포럼"에이은네번째권역별포럼으로,호남권의지역.산업별일자리네트워크운영성과를공유하고지역노동시장문제에대한해결방안을논의했다.
_x000D_
광주.가전산업일자리네트워크는지역대표산업인가전산업의일자리문제를해결하기위해,공기청정기등공기가전산업육성을위한국가직무능력표준(NCS)교육과정개발을추진하고,지역중소기업의판로개척을위한해외공동AS센터설립을지원하는등의성과를창출한사례를소개하였다.
_x000D_
전북.자동차부품산업일자리네트워크는참여기업인㈜제논전장김응일대표가직접사례를발표하면서,한국GM군산공장폐쇄등으로어려움을겪는전북지역자동차부품업계의위기극복을위해대체부품산업전환지원이필요함을설명했다._x000D_
아울러,이러한차원에서올해추진되고있는지역산업맞춤형일자리창출지원사업‘군산형자동차대체부품일자리생태계조성사업’의주요성과를소개했다.
_x000D_
또한,포럼에서는철강업의존도가높은광양시의미래일자리발전방향으로①신산업.신소재전환에대비한산업단지환경개선,②공정스마트화지원,③기술력을가진신중년은퇴자경력활용,④재직근로자의신기술향상교육등이제시되었다.
_x000D_
이날포럼에참석한김영중노동시장정책관은“지역별주력산업과노동시장특성이다른만큼일자리현장의수요를반영한맞춤형일자리정책설계가중요하다.”라고하면서,“전국70개지역.산업별일자리네트워크에서지역산업계의수요를반영하여지역일자리사업을설계하고내년도사업으로추진될수있도록제안해달라.”라고당부했다.
_x000D_
문의:지역산업고용정책과김진영(044-202-7419)</t>
  </si>
  <si>
    <t>-4월부터특별사법경찰관"고용보험수사관"본격활동시작-
_x000D_
는4월부터47개지방고용노동관서에소속된200여명의특별사법경찰관인"고용보험수사관"이본격적인활동을한다고밝혔다.고용노동분야의특별사법경찰관은1953년근로감독관,1987년산업안전감독관도입이후3번째이다.
_x000D_
지난해12월관련법령개정으로고용보험부정수급관련특별사법경찰관도입을위한법적근거가마련된바있다.
_x000D_
그동안고용보험부정수급이지속적으로확대됨에따라이를근절하기위한특별사법경찰관도입이논의되어왔었다.고용보험지원금은2017년실업급여5.2조원등8.1조원이며,부정수급액도전체지원금의약0.5%인388억원이었다.부정수급행위자도실업급여3.3만명등총3.5만명이었다.
_x000D_
특히,사업주와노동자가공모하거나브로커개입등행정력만으로는적발하기어려운부정수급이매년증가하여수사권필요성이인정되어왔다.
_x000D_
는올해1월부터TF를구성하여고용보험수사관육성교육,수사전산시스템개발등준비를거쳐4월부터본격적으로고용보험수사관을운영한다고밝혔다.
_x000D_
그동안적발이어려웠던공모형부정수급등은경찰합동수사에의존해왔으나이번수사권부여로독자적인수사행위가가능해져부정수급적발률이대폭향상될것으로전망된다.
_x000D_
아울러부정수급자에대한지원금환수나추가징수등금전적불이익위주에서형사처벌가능성이높아짐에따라부정수급행위자체도현저히줄것으로예상된다.
_x000D_
임서정고용정책실장은“소중한국민의세금과보험료가낭비되지않도록해야하며,특히고용보험기금은꼭필요한노동자에게쓰여지도록해야하므로고용보험수사관에대한국민적기대가클것”이라고강조하면서“사후적발이외에부정수급사전방지를위한행정시스템의개편도병행해나갈것”이라고밝혔다.
_x000D_
문의:고용보험기획과손재형(044-202-7348)</t>
  </si>
  <si>
    <t>앞으로고액재산또는소득을보유한자에대한고용보험료지원이제한된다.또한,근로자가퇴직할때퇴직시점에서고용·산재보험료를정산받을수있게된다.이같은내용의「고용보험및산업재해보상보험의보험료징수등에관한법률(보험료징수법)」개정안이7일(화)국무회의에서의결되었다.이번에의결된개정안의주요내용은다음과같다.&lt;1&gt;고액재산·소득보유근로자고용보험료지원제한정부는2012년7월부터소규모사업장저임금근로자의사회안전망강화를위해사회보험료지원사업*을시행해오고있다.그러나,현행법률에는근로자의재산또는소득보유수준등에따른지원제한규정이없어저임금근로자지원사업취지와달리일부고액재산가들이지원을받고있다는지적이있어왔다.이번개정안은일정기준이상의고액재산·소득보유자를고용보험료지원대상에서제외할수있도록한것으로구체적인지원제외기준은개정안이국회를통과하면관계부처와의협의를거쳐대통령령으로정할예정이다.&lt;2&gt;근로자고용관계종료시보험료즉시정산근거마련한편,이번법개정으로근로자가퇴직할때고용·산재보험료를즉시정산받을수있게되었다.현재는고용·산재보험료의정산은매년1회3월에만정기적으로실시하게되어있고,사업의폐지·종료등으로보험관계가소멸한경우에만예외적으로정산을실시하게되어있음에따라근로자가퇴직할때즉시보험료를정산받지못해불편함을호소해왔다.이에근로자퇴직으로고용·산재보험료정산사유가발생한경우그시점에보험료를즉시정산받을수있도록하여정산지연에따른사업주및근로자의불편을해소할수있게되었다(2014년비정상의정상화과제).문기섭고용서비스정책관은“이법법개정을통해두루누리사회보험료지원사업의지원대상자간형평성을제고할수있을것으로기대된다”고말했다.문의:고용보험기획과정병진(044-202-7351)</t>
  </si>
  <si>
    <t>는’16.5.2.(월)부터5.25.(수)까지｢일자리창출유공｣포상신청을받는다고밝혔다.｢일자리창출유공｣포상은일자리를새로만들거나더좋은일자리를만드는데기여한개인(사업주,근로자대표등)과단체(기업,대학,업종별협회등)를대상으로2009년부터수여해오고있다.‘일자리창출’외에도정부의고용정책주요방향인‘능력중심채용과인사관리’,‘협력업체근로조건개선’,‘근로시간단축을통한일․가정양립지원’등에공이큰개인과단체,그리고‘청년해외진출(K-Move)사업’에크게기여한개인과단체도대상으로한다.김경선노동시장정책관은“올해에는청년고용문제와노동시장의격차를해소하기위해노력한유공자를적극발굴할예정이며,특히임금피크제도입,임･직원임금인상자제를통한청년고용확대,능력중심인사관리등노동개혁현장실천핵심과제를선도적으로추진하여일자리를많이창출한기업들이적극신청하기를희망한다“고밝혔다.유공자추천을원하는국민은누구나홈페이지를통해일자리창출에기여한개인및단체를추천할수있으며,그밖에방문·우편접수도가능하다.홈페이지(www.moel.go.kr)‘고용노동분야정부포상,365일국민추천창구’를통해인터넷신청이가능하며,기존방식대로홈페이지에서서식을내려받아작성한뒤,관할지방고용노동관서(‘청년해외진출부문’은한국산업인력공단)에방문하거나우편으로제출하는것도가능하다.다만,최근3년간산재관리불량,임금체불,고액･상습체납으로명단이공개된사업장(단체)및대표자(및임원)등은추천에서제외되므로유의할필요가있다.“2016년일자리창출유공시상식”은신청자에대한현지실사및공적심사위원회(8월)심사를거쳐,금년9월개최될예정이다.문의:노동시장정책과정양희(044-202-7219)</t>
  </si>
  <si>
    <t>와한국노동연구원은17일(화),고용영향평가토론회를개최하고,「2015일자리창출아이디어경진대회」수상작을발표하였다.고용영향평가토론회에서는▴장시간근로개선,▴자동차튜닝시장활성화,▴대학창업교육5개년계획,▴대형마트영업시간규제등4개정책이고용에미치는영향에대한토론이있었다.“장시간근로개선”정책과관련하여주당근로시간을52시간으로규제할경우시행첫해에약18,500명,누적약14~15만명고용창출이가능한것으로분석되었다.“자동차튜닝시장활성화”정책은2014년대비2017년까지6,117명,2020년까지13,323명의고용창출효과가발생하는것으로분석되었다.(기업당0.5~0.6명)『대학창업교육5개년계획』은'17년에학생창업기업수411개,창업인원1,039명증가효과가전망되었다.“대형마트영업규제”정책과관련해서는대형마트업업시간규제이후대형마트입점업체및SSM의매출액은감소하고,전통시장및골목상권은감소폭둔화된것으로조사되었다.한편,이번행사에서는「2015일자리창출아이디어경진대회」시상식이함께이루어졌다.이번경진대회는청년실업문제해결을위한아이디어를청년들이직접제안하고,온국민이고용문제를함께고민하고자하는취지에서마련되었다.총46개팀(대학생34팀,대학원생12팀),88명이참여하여최우수상1팀,우수상5팀,장려상10팀이선정되었으며,최우수상은｢어플리케이션을활용한아이돌봄서비스매칭제도」를제안한한양대학교팀(현병민,김효인)이차지했다.이재흥고용정책실장은“최근세계경제의저성장지속,급격한기술발전등으로일자리창출문제가점점중요해지고있다”고지적하면서,“고용영향평가제도가우리국민들의일자리문제해소에기여할수있도록지속적으로발전시켜나가겠다”고밝혔다.문의:고용정책총괄과이창기(044-202-7231)</t>
  </si>
  <si>
    <t>는학교와일자리간의가교역할을수행하며학생들로부터좋은호응을얻고있는취업지원관제의‘11년도지원학교를확정하고3월부터본격적인활동에들어갔다.지난해도입된「학교취업지원관」제도는직업상담사,기업의인사·노무담당출신등전문인력이대학과특성화고(구전문계고)에서진로및취업지도를체계적으로추진하여취업난과구인·구직간미스매치문제를해결하기위해마련된것으로,진로문제로어려움을겪는학생들의적성찾기를돕고개개인의강점과잠재력을모아기업의인재상과연결시키는멘토역할을담당하고있다.특히,올해부터는인문계고3년생을대상으로직업교육을실시하는산업정보학교*에도취업지원관을배치,취업을희망하는인문계고학생도취업지원관의도움을받을수있게된다.따라서그동안법상각종학교로분류되어학교대상취업지원재정지원에서배제되었던산업정보학교에취업지원관이배치됨으로써,진학을목적으로인문계고에진학하였으나,자신의적성을찾아취업으로진로를바꾸고자하는학생들에게직업선택의길잡이역할을할수있을것으로기대된다.이에,올해는취업지원관지원학교와채용인원을작년보다2배이상확대(‘10년113개교,154명→’11년249개교,319명*)하여학교와일자리간의연계를대폭강화하였다.또한올해부터는취업지원관인력풀구성단계부터진로·취업상담과구인기업발굴·취업알선분야를구분,학교별로취약한분야에적임자가채워질수있게하였다.이재갑고용정책실장은＂워크넷e-채용마당을통해서취업지원관을공개모집한결과,일부학교에서20대1이넘는경쟁률을보일정도로취업지원관에대한관심이크게높아진것같다＂고전하면서“이번에배치되는취업지원관들의경험과전문성이학교현장에서효과적인취업성과로나타날수있도록적극지원할것”이라고밝혔다.문의:청년고용대책과윤옥균(02-2110-7176)</t>
  </si>
  <si>
    <t>는전국47개지방관서와민간단체및고용평등상담실과합동으로실시한「성차별적모집·채용광고모니터링」결과를발표하였다.지난6월21일(월)부터한달간일간지와생활정보지,인터넷직업정보제공업체(526개)를대상으로실시한모니터링에따르면,위기간중‘모집·채용’광고를낸업체는11,953개소로,이중성차별적인모집·채용광고를낸위반업체는402개소(3.4%)로나타났다.업체규모별로는50인미만소규모사업장이88.8%,업종별로는제조업이46.8%,도·소매업이18.4%를차지하였으며직종별로는생산직(36.8%),서비스및판매직(21.4%),사무직(20.9%)순이었다.광고내용중가장많은위반사례는‘직종별로남녀를분리하여모집’하는경우였고여성에게‘미혼조건’을제시하는업체도있었다.남녀고용평등과일·가정양립지원에관한법률에따르면사업주는근로자의모집및채용에있어서남녀를차별해서는아니되며,여성근로자를모집·채용함에있어서직무수행에필요로하지않는용모·키·체중등의신체적조건과미혼등의조건을제시하거나요구하여서도아니되며이를위반할경우500만원이하의벌금이부과된다.이번모니터링결과에따라위반업체402개소중모집기간이경과한204개소는서면경고조치하였고,모집기간이경과하지않은198개소는시정지시에따라시정을완료하였다.한편,최근4년간의모니터링실시결과,위반업체비율이‘07년9.9%,’08년8.0%,‘09년3.2%,’10년3.4%로점차개선되고있으나‘09년과올해는비슷한수준을보였다.권영순고용평등정책관은“이번모니터링결과를토대로지속적인홍보및지도감독을통해모집·채용의성차별적인제도및관행을개선,실질적인남녀고용평등을실현하는데주력할것”이라고밝혔다.문의:여성고용과김종학(02-2110-7295)</t>
  </si>
  <si>
    <t>(참고),"청년고용촉진특별법"유효기간’23년으로연장추진</t>
  </si>
  <si>
    <t>정부는11월6일국무회의에서(장관이재갑)소관법률인"청년고용촉진특별법일부개정법률안"을심의.의결하였다.
주요개정내용은다음과같다._x000D_
(법률등유효기간연장)’18.12.31종료되는청년고용촉진특별법및제5조에따른청년고용의무제유효기간을각각’23년과’21년말까지로연장하였다._x000D_
이는심각한청년실업난과향후3~4년간20대후반인구의일시적증가등으로법률및관련제도를연장하여운영할필요가있다고판단한데따른것이다.
_x000D_
(청년선호기업지정？지원근거마련)정부는청년선호기업을발굴하여기업정보및채용정보를제공하고,행정정.재정적지원을할수있도록규정을신설하였다._x000D_
현재도청년층희망요건을반영한‘청년친화강소기업’을선정하여기업정보를제공중이나(’18년1,105개소선정),향후더욱안정적이고체계적인운영을위해법적근거를마련하고자하는것이다.
_x000D_
(중견기업청년고용지원근거)기존에는청년미취업자고용지원대상이중소기업체로한정되어있었으나,필요한경우에는중견기업의청년고용도지원할수있도록하였다._x000D_
이는필요한경우지원의폭을넓혀서청년미취업자고용을촉진할수있도록하기위한것이다.
_x000D_
(행정조사요건구체화)기존에‘필요한경우’관계공무원이사업장등시설에출입하여,‘업무실태.장부및그밖의물건’을조사할수있도록폭넓게규정했던행정조사요건과대상을‘법령에따른지원의적절성을확인하기위해필요한경우’와‘업무실태·장부등필요한정보와자료’로구체화하여사업장의정보등에대한침해를최소화하도록하였다.
_x000D_
아울러,는공공기관청년고용의무고용비율을3%에서5%로상향조정하는방안도추진할계획이다._x000D_
*청년고용의무비율상향조정관련13개의원발의법안환노위계류중_x000D_
(1건4%,12건5%상향조정)
_x000D_
문의:청년고용기획과임희종(044-202-7417)</t>
  </si>
  <si>
    <t>일자리와복지상담등을한곳에서편리하게받을수있는고용복지+센터가호남지역최초로전남순천시에공식적으로문을열었다.12월19일(금)열린개소식에는이기권장관,조충훈순천시장,우기종전라남도부지사,이정현국회의원등이참석하여순천고용복지+센터의출발을함께축하하였다.고용복지+센터는국민들이한곳만방문하면다양한고용․복지서비스를편리하게받을수있도록여러서비스기관이한공간에서서비스를제공하는협업모델로,수요자중심의서비스를구현하고,중앙과지방,공공과민간간협업을일궈낸대표적인‘정부3.0’사례로주목받고있다.이번에개소하는순천고용복지+센터가관심을끄는것은참여기관이더욱다양해졌기때문이다.순천고용복지+센터에는고용센터를비롯해,여성새로일하기센터,제대군인지원센터,중장년일자리희망센터,시(市)일자리지원센터등의고용서비스기관과시(市)보건복지팀,서민금융상담지원센터등복지․서민금융서비스기관도함께참여한다.특히,최초로중장년일자리희망센터가참여하여제2의인생을준비하는지역중장년들에게더욱알찬서비스를제공할수있을것으로기대된다.이기권장관은“고용복지+센터는,국민의입장에서일자리와복지서비스를좀더편리하게받을수있는방법을고민하다가얻어낸해답”이라고강조하며,“고용복지+센터가어려운계층을따뜻하게보듬는사랑방이될수있도록내실있게운영하면서전국으로확산해나가겠다”고밝혔다.한편,순천을시작으로경기동두천,경북칠곡,강원춘천,전남해남에고용복지+센터가문을열면서금년에총10곳의센터개소가마무리되었다.정부는지난11월에있었던전국기초자치단체대상공모결과(53개시․군․구신청)를바탕으로’15년20곳이상을개소하는등고용복지+센터를지속적으로확산해나갈계획이다.문의:고용서비스정책과김병수(044-202-7331)</t>
  </si>
  <si>
    <t>만50세이상장년이중소기업등에서인턴기간을거쳐정규직으로취업할수있도록지원하는｢장년취업인턴제｣가작년에이어올해에도8천명규모로시행된다.베이비부머의실업난을해소하기위해작년부터시작된"장년취업인턴제"는장년을새로채용하는중소기업등에임금을지원하는사업으로,인턴기간(최대4개월)동안약정임금의50%(월한도80만원)를,정규직전환후에는6개월간월65만원을추가로지원한다.장년취업인턴제는첫해에인턴일자리를6,509명에게지원했고그중정규직전환율이60%를상회할정도로베이비부머의재취업에발판이되었다는평가를받고있다.‘13년참여자와참여기업을대상으로한설문조사결과,참여자는주로‘경제적도움’(63.1%)을받았으며,참여기업의경우인건비지원등인력난해소에도움이되는‘재정적지원’(46.2%)을받았다고응답하였다.또한,참여자의72%와참여기업의89.1%가전반적으로만족하는것으로응답해이제도가장년참여자와기업모두에게도움이되는사업인것으로평가되었다."장년취업인턴제"에는만50세이상(1964.12.31이전출생자)미취업자의참여가가능하고,기업의경우상시근로자5인이상의중소기업에서참여가능하다.참여를원하는장년이나기업은사업주단체,취업알선기관등전국68개의운영기관에참여신청할수있으며,장년취업인턴제웹사이트(www.work.go.kr/seniorIntern/)등을통해서도상시신청할수있다.이수영고령사회인력심의관은“급속한고령화에대비하기위해서는나이에관계없이능력이있고지혜와경험을겸비한장년근로자를적극활용해야한다.”고하면서,“베이비부머가장년취업인턴제를통해일하는즐거움을계속누리면서활력있게인생2막을설계해나갈수있도록지원하겠다”고밝혔다.문의:고령사회인력정책과이지은(044-202-7456)</t>
  </si>
  <si>
    <t>가족친화형,일생활균형형,청년친화형,인재육성형등_x000D_
정부가유형별로인증한우수기업의일자리정보를한곳에모아제공
_x000D_
‘일생활균형및가족친화’(워라밸)좋은기업,‘우수중소기업’(청년친화강소기업)등정부에서인증하고발굴한좋은일자리를쉽게확인할수있는길이열린다._x000D_
(장관이재갑)와한국고용정보원(원장이재흥)은8월13일일자리포털워크넷의‘테마별채용관’을확대개편한다고밝혔다.
_x000D_
테마별채용관은정부가검증한기업의채용정보를구직자가쉽게탐색할수있도록지원하는기능으로구직자는테마별로모아져있는구인공고를한번에확인할수있다.
_x000D_
이번개편으로정책및지역별로23개채용관이서비스를시작하고,앞으로활용률이낮은채용관은없애고다른채용관을신설하는방식으로운영할계획이다._x000D_
정책별채용관은‘청년친화강소기업관’(),‘가족친화인증기업관’(여성가족부),‘인재육성형중소기업관’(중소기업벤처부)등와타부처추천을받은12개채용관으로구성됐고,지역별채용관은전국8개지방청에서지역별로중점관리하는추천기업을한곳에모았다.
_x000D_
이외에도워크넷의‘시간선택제일자리’,‘대체인력’등의기존채용관도사용자가보기좋은디자인으로변경하여다양한정보를제공한다._x000D_
또한,23개테마별채용관중에서본인의관심분야를앞쪽에배치할수있도록기능을제공하여사용자편의성을우선적으로고려했다.
_x000D_
김효순고용지원정책관은“정부에서검증한기업을한곳에모은테마별채용관을통해구직자들이좋은일자리에좀더쉽게접근할수있게되었다.”라고하면서“이번개편이구직자와구인기업간불일치를없애는데기여할수있기를기대한다.”라고밝혔다.
_x000D_
문의:고용서비스기반과조경옥(044-202-7674)_x000D_
한국고용정보원일자리포털개발팀김기홍(043-870-8459)</t>
  </si>
  <si>
    <t>고용서비스기반과조경옥(044-202-7674)_x000D_
한국고용정보원일자리포털개발팀김기홍(043-870-8459)</t>
  </si>
  <si>
    <t>내년부터대규모사업체의고용형태현황공시범위가확대된다.는이같은내용을담은"고용정책기본법시행규칙"이11.21일개정.시행되어,내년도고용형태현황공시부터적용된다고밝혔다.이에따라,내년에는3,000인이상의상시근로자를사용하는사업주,‘19년부터는1,000인이상의상시근로자를사용하는사업주는현행과같이사업체단위의고용형태현황공시와함께,사업장단위의고용형태현황과사업주의‘사업장내’에서파견.용역.하도급계약에따라근무하는근로자(소속외근로자)가주로수행하는업무내용도공시하여야한다.고용형태공시제는상시300인이상의근로자를사용하는사업주에게고용형태현황*을공시하도록하여과도한비정규직사용이나간접고용을자제하도록유도하고자‘14년에도입된제도로,*고용형태:소속근로자(①기간의정함이없는근로자,②기간제근로자,③단시간근로자,④소속외근로자(용역,파견,하도급등)‘17년기준으로공시대상기업의99.7%(전체3,418개소,공시3,407개소)가고용형태를공시하고있다.*‘17년공시제결과는워크넷(www.work.go.kr/gongsi)을통해누구든지확인가능다만,지금까지는사업체(법인)단위의고용형태만공시하고있어,다수사업장으로이루어진경우사업장별고용형태현황과소속외근로자가수행하는업무를파악하는데한계가있다는지적이있어이를개선한것이라고는밝혔다.박성희노동시장정책관은“이번개편으로고용형태공시제가사업주의인식개선및자율적인고용개선을유도하는기능이강화될것으로기대한다”고말했다.는기업들이개편된고용형태공시제를제대로이행할수있도록사업장기준.주요업무공시방법등을담은매뉴얼을마련하여공시대상기업들에게배포(‘18.2월)할계획이다.문의:일자리정책평가과노의석(044-202-7233)</t>
  </si>
  <si>
    <t>국가기술자격증대여행위를근절하기위해등5개정부부처가오는10월부터2개월간일제단속에나선다.그동안정부는자격증불법대여행위를꾸준히단속을해왔으나불법행위가근절되지않고갈수록지능화․조직화되고있어부처합동으로단속을실시하게되었다.건설.전기.환경.해양.소방.산림등의분야에서많이횡행하고있는국가기술자격증대여행위는자격증소유자의정상적인취업을방해하고무자격자의난립으로근로조건의질을떨어뜨리는요인이되기도한다.특히산업현장및각종건축시설물에부실공사를초래하여산업재해등다양한사회문제를일으킬수있다.불법대여사실이적발되면「국가기술자격법」에따라자격증대여자는자격취소(또는정지)는물론형사처벌(1년이하의징역또는500만원이하의벌금)을받게되며자격증을대여받은업체와대여를알선한자도같이처벌된다.또한국가기술자격법상의처벌과는별개로자격증을대여받아허위로등록(신고)한업체는관련사업법에따라행정처분(등록취소.말소등)과형사처벌을동시에받게된다.정부는일제단속에앞서자격증대여자의자진신고를유도하기위해9월16일부터30일까지계도기간을설정·운영한다.자진신고는한국산업인력공단,건설기술인협회,전력기술인협회,전기공사협회,대한상공회의소등5개기관에자진신고서를작성하여팩스,우편,이메일등의방법으로제출하면된다.계도기간중자진신고할경우국가기술자격법에따른행정처분을감면하고,형사처벌도선처받을수있도록사법당국에요청할계획이다.나영돈직업능력정책관은“자격증을불법으로빌려주는행위는공정사회에역행하는폐습”이라고강조하며,“자격증취득자를대상으로계도와모니터링을더욱강화하고,자격증대여행위에대한신고포상금제를도입하여산업현장에서자격증불법대여행위가근절되도록총력을다하겠다”고밝혔다.문의:직업능력평가과박래식(02-2110-7283)</t>
  </si>
  <si>
    <t>는해외취업을원하는청년들에게생생하고유익한조언을해줄"K-MOVE멘토단"100명을선정하고,이들을대상으로8.30(금)장관주재로위촉식을개최한다고밝혔다."K-MOVE멘토단"은해위취업을하고싶어도무엇을,어떻게해야할지모르는청년들에게온·오프라인을통해언어·직무등취업에필요한역량,해외취업에필요한준비사항,현지정보등을알려주는길잡이역할을하게된다."K-Move멘토단"은KOTRA·KOICA등유관기관추천인사54명,공모를통한선정인사46명으로구성되어있다.대륙별로는동남아시아31명,동북아시아27명,북미13명,오세아니아9명,유럽9명,중남미5명등으로다양하며성별로는남성89명,여성11명이고연령별로는20대5명,30대26명,40대18명,50대이상51명으로폭넓게분포되어있어해외취업을희망하는청년들에게‘가뭄의단비’가될것으로기대된다."K-Move멘토단"위촉식및워크숍에서는국내거주자를대상으로방하남장관이위촉장을수여한후,오리엔테이션및교육을진행할계획이다.해외거주자에대해서는각국재외공관을통해위촉장을전수하는한편,동영상등을통해오리엔테이션및교육을실시한다.황정애멘토(만36세,여성,미국매릴랜드주초등학교)는“미국초등학교교사취업을위하여한국의안정된직장(초등학교교사)을포기하고현지에서5년간치열하게준비한끝에금년8월부터미국공립초등학교교사로서꿈을이루게되었다.”면서,“미국에서자신의꿈을이루기위해노력하는청년에게제가겪었던다양한경험들을말해주고싶다.”고했다.방하남장관은“여러분들의열정과손길에우리청년들과글로벌대한민국의미래가달려있다는사명감으로최선을다해주시기바란다.”고당부했다.문의:청년고용기획과이경제(02-6902-8255)</t>
  </si>
  <si>
    <t>-장관,바이오산업을중심으로지역일자리사업을추진하는충북오송생명과학단지방문
_x000D_
이재갑장관은2월21일(목)오후3시,지역의전략산업인바이오산업을중심으로일자리사업을추진하고있는충북오송생명과학단지를방문하였다._x000D_
충청북도는작년부터4년간총71억여원규모의’바이오산업지역고용혁신프로젝트‘를추진하고있다.
_x000D_
이프로젝트는지방자치단체,지방고용노동관서,지역고용전문가등이함께지역의전략산업을설정.운영하여,사업첫해에전문인력을양성하고채용을연계하여403개의일자리를만들어내는성과를보였다._x000D_
아울러,취업자의장기근속을지원하여,지역에질좋은일자리가생기고지역전략산업이활성화되는고용생태계를만들어갈예정이다.
_x000D_
이장관은프로젝트에참여하고있는㈜메타바이오메드를방문하여생산공정을살펴본후관계자들을격려하면서,지역이주도적으로전략산업을설정하고일자리를창출한충북의바이오산업육성프로젝트가“지역일자리사업의좋은사례가될수있다.”라고강조했다.
_x000D_
이장관은지역일자리문제해결을위해서는“기존의획일적인접근방식에서벗어나,지역특성에맞는정책이필요하다.”라고밝히며,17개시？도에지방고용노동관서,자치단체,업종협회및전문가등이참여하는업종별"지역산업고용네트워크"를만들어,“지역이자율성을가지고지역의산업특성에맞는일자리사업을설계.운영하여지역주민이피부로느낄수있는성과를낼수있도록중앙정부가뒷받침하겠다.”라고말했다.
_x000D_
아울러,이장관은“정부의일자리대책이성과를내기위해서는,사업과대상별로편성된예산이지역산업계의수요와이어져야한다.”라고하면서,“충북의사례처럼지역산업과일자리사업이유기적으로연결될수있는우수사례를적극적으로찾아내고확산해나가겠다.”라고밝혔다.
_x000D_
문의:지역산업고용정책과서영신(044-202-7410)</t>
  </si>
  <si>
    <t>-“자비와나눔행,사회적경제문화축제”-
_x000D_
가톨릭.기독교.불교등3대종교는사회적기업등사회적경제활성화를위한공동행사"자비와나눔행,사회적경제문화축제"를개최했다.
_x000D_
종교계는2015년부터성직자와신자들의사회적경제에대한인식을높이고종교계의다양한자원이사회적경제조직과연계될수있도록3대종교공동행사를개최해왔다._x000D_
5회째를맞는올해공동행사는불교주관으로개최되며우수기업포상과종교계공동선언등의기념식을비롯해사회적경제활성화간담회와문화공연등다양한행사가마련되었다._x000D_
이날행사에서는종교계와사회적기업이연대하여우수한사회적가치를창출한종교시설과사회적기업에장관상과종교지도자상이주어졌다.
_x000D_
시상식과별도로다양한사람들이참여하는화합의마당도꾸려졌다._x000D_
종교계사회적기업홍보좌석과종교계사회적기업제품물물교환식등을통해3대종교의화합을꾀하고,정부와종교계가함께사회적기업활성화정책을논의하는‘-성직자간담회’시간도가졌다.
_x000D_
종교계는2012년부터사회적기업을육성하기위해종단안에사회적기업지원센터를만들고“1종교시설-1사회적기업연계”운동을진행하는등사회적기업의든든한버팀목이되어주고있다.
_x000D_
종교계는“사람의가치를중요시하는사회적경제는종교계가지향하는‘인간에대한사랑’과일맥상통한다.”라고하며,3대종교공동선언문을통해“사람중심의사회적가치가널리퍼질수있도록사회적경제교육과홍보를적극적으로하겠다.”라고밝혔다.
_x000D_
이재갑장관은“종교계와사회적경제가힘을합하면일자리,소득불균형등우리사회의다양한문제들을해결할수있을것이다.”라고하면서,“정부도지속적인정부혁신으로사회적기업육성제도를정비하고,종교계와적극적으로협력해포용국가가실현되도록노력하겠다.”라고강조했다.
_x000D_
문의:사회적기업과강평중(044-202-7423)</t>
  </si>
  <si>
    <t>와한국산업인력공단은12일스펙은딸리지만열정과잠재력이있는청년을선발하여집중적인멘토링을통해취업으로연결해주는「스펙초월멘토스쿨」운영을시작했다고밝혔다.우선,올해는세계적으로경쟁력이있고,청년들의관심이큰문화‧정보통신콘텐츠분야를위주로8개스쿨,각30명씩총240명을선발하여시범적으로운영한뒤내년에는20개스쿨,1,000명등사업을계속확대해나갈계획이다.멘토스쿨은각분야의최고전문가를대표멘토로위촉하여청년들을집중지원함으로써취업으로이어주는프로그램으로소프트웨어개발분야는조현정비트컴퓨터대표,캐릭터제작분야는김일호(주)오콘대표(애니메이션‘뽀로로’개발자),정보보안분야는신수정인포섹(주)대표,산업디자인분야는정국현서울동대문디자인프라자총감독등각분야를대표하는인사를대표멘토로하고대표멘토외에실무전문가인담임멘토를각스쿨별로5~6명씩두어3~5개월간온·오프라인방식을병행한맨투맨방식으로지도하게된다.내년에는기간도6개월이상으로늘릴예정이다.멘토스쿨을수료한청년은청년인재은행DB에등록한후기업인사담당자의멘토링등을추가로받아취업을하게된다.멘토링기간중청년에게는월20~30만원의역량개발지원금도지원한다.8개스쿨중6개스쿨은이미공모를통해각30명씩180명의청년을선발하여운영에들어간상태이고,모바일게임,빅데이터관리등2개스쿨의경우현재청년을모집하고있는중이다.(모집기간:8.8∼25)"스펙초월멘토스쿨"에대한보다자세한사항은청년취업아카데미홈페이지(www.myjobacademy.kr)내"스펙초월멘토스쿨"메뉴를통해서확인할수있다.방하남장관은“불필요한스펙을쌓지않고청년들이미래를열어갈수있는능력중심사회를만들어가겠다.”고말했다.문의:청년고용기획과조충현(02-2110-7180)</t>
  </si>
  <si>
    <t>는｢2016년사회적경제박람회․사회적기업주간행사｣를공동개최할지방자치단체를공모한다.공모기간은10.12.(월)부터11.10.(화)까지이고광역지방자치단체를대상으로하며,2개이상의광역자치단체간컨소시엄형태도가능하다.는매년7월1일사회적기업의날을맞아일주일동안사회적기업주간으로정해놓고사회적경제박람회등다양한행사를실시하고있다.특히올해는와부산광역시가공동으로행사를개최하여지역사회에서자리매김해온사회적경제조직에대한공감대를확산시켰다는평가를받은바있다.이에,내년에도지역과함께하는자리를마련하기위해공동으로행사를개최할지방자치단체를공모하여선정하기로하였다.공동개최지방자치단체로선정될경우사회적경제박람회개최관련비용으로최대2억원까지지원받을수있으며,행사관계자에게는정부포상,해외연수등의특전이부여될수있다.또한,문화예술페스티벌등｢사회적기업주간행사｣의부대행사를통해지역의특징을널리알리고,사회적기업이추구하는가치에대한공감대를넓혀나갈수있는자리도마련할수있다.문기섭고령사회인력정책관은“사회적경제가중앙차원뿐만아니라지역사회에도뿌리를내리고지역공동체를통해활성화되어야하는만큼,이번공모에지역내사회적기업의육성과발전을위해노력해온지방자치단체의많은관심과적극적인참여를기대한다.“고밝혔다.이번공모에지원하고자하는지방자치단체는(www.moel.go.kr)와한국사회적기업진흥원(www.socialenterprise.or.kr)홈페이지에서공고문을확인하여신청할수있으며,서류심사등을거쳐11월중에최종선정된후업무협약체결을통해내년1월부터본격적으로사업을진행하게된다.문의:사회적기업과최재윤(044-202-7420)한국사회적기업진흥원기획홍보팀송남철(031-697-7810)</t>
  </si>
  <si>
    <t>사회적기업과최재윤(044-202-7420)한국사회적기업진흥원기획홍보팀송남철(031-697-7810)</t>
  </si>
  <si>
    <t>"스마트직업훈련플랫폼"에서새로운훈련을이끌어나갈도전자를찾습니다
_x000D_
(장관이재갑)와한국기술교육대학교온라인평생교육원(원장임경화)은올해10월「스마트직업훈련플랫폼」의개통을앞두고이를활용한시범사업에참여할훈련기관을모집한다.
_x000D_
이번시범사업에서는그동안집체(오프라인)훈련위주로이루어지던국가기간산업및전략산업직종훈련에원격(온라인)훈련을결합해혼합훈련과정을운영하고자하는민간훈련기관을선발해지원한다.
_x000D_
시범사업에참여를희망하는훈련기관은공공전자학습(이러닝)콘텐츠를무료로활용해혼합훈련과정을설계할수있으며,온라인평생교육원이훈련기관에맞춤형상담도지원할예정이다._x000D_
또한최종선정된훈련기관에는①원격훈련운영시간에대해별도의훈련비지원,②훈련생이내일배움카드를발급받을때상담기간최소화,③훈련기관인증평가시가점등의혜택을제공할계획이다.
_x000D_
장신철직업능력정책국장은“4차산업혁명시대에대응해훈련의시공간적제약을낮추고현장수요에맞는직업훈련을하기위해「스마트직업훈련플랫폼」을만들게되었다.”라고하며,“앞으로온라인으로이론수업을먼저듣고강의실에서는실습중심으로훈련하는‘거꾸로학습(FlippedLearning)’등의새로운훈련방식을알려나갈계획이다.”라고밝혔다.
_x000D_
사업계획서등신청서류서식과기타자세한정보는(www.moel.go.kr),온라인평생교육원(portal.e-koreatech.ac.kr),직업능력심사평가원(www.ksqa.or.kr)의누리집에서확인할수있다._x000D_
한편6월28일(금)직업능력심사평가원(서울특별시중구소재)에서참여를희망하는기관을대상으로설명회가진행될예정이다._x000D_
_x000D_
문의:직업능력정책과최다솜(044-202-7275)_x000D_
한국기술교육대학교온라인평생교육원김병록(041-580-4512)</t>
  </si>
  <si>
    <t>는내일(mywork)을찾은또래들의이야기를담은「청년내일만들기」시리즈사례집을발간하고전국고용센터와대학ㆍ특성화고등학교등에배포한다.총3권으로제작된이번사례집은가제공하는대표적인청년취업프로그램을주제로한것이며,『든든한동행,취업지원관』,『내일을위한선택,청년취업인턴제』『아름다운재도전,청년층뉴스타트프로젝트』등으로구성되었다.「청년내일만들기」시리즈는자신이다니는학교와인근의고용센터등에서전문취업서비스를받았거나,지원제도를활용하여새로운기회를얻게된청년들의경험담을담은수기집으로,‘취업지원관들의24시간따라잡기’,‘창직인턴선배들의생생한노하우전수’및‘알기쉬운제도설명’등독자들이궁금한내용을큼직한화보를붙여인터뷰형식으로친근하게담아내고있다.취업과관련된다양한현장체험을소개하고있는사례집에는가정형편으로특성화고교를중퇴한후방황하던여학생과고용센터상담사의재도전성공이야기,막연히머리로만생각하던일과직장생활을청년취업인턴제를통해구체적으로경험하고‘알토란같은젊은중소기업’을새롭게발견하게되었다는사연,취업경쟁력은지원자개인의차별화된스토리에있음을강조하며,내밀한상담결과를바탕으로특성있는자기소개서를뽑아내느라하루가짧은취업지원관의이야기등살아숨쉬는체험담들이실려있다.박재완장관은발간사에서“이번사례집들이취업의문턱을넘고자하는청년들에게좋은길잡이가되고새로운도전을시작하는이들에게‘내일이있다’는용기와희망을줄수있기를바란다”고밝혔다.「청년내일만들기」사례집은홈페이지(http://www.moel.go.kr)의알림마당&gt;월간내일ㆍ웹진메뉴에웹북으로게재되어있으며,스마트폰이용자는QR코드를통해서웹북에직접접속할수있다.문의:청년고용기획과문세원(02-2110-7184)</t>
  </si>
  <si>
    <t>는박근혜정부의핵심개혁과제로추진중인일․가정양립실천에대한공감대확산을위하여청년UCC공모전을진행한다.공모전은방송영상및영화에관심이있는청년누구나참여가능하며,일과삶의균형을주제로‘1분’이내(30∼60초)의동영상을제작하여6.10(수)∼9.30(수)까지해당동영상을‘유튜브’에올리고주소(URL)를‘공모전사이트’(www.employment70.go.kr)에등록하는방식으로제출하면된다.‘일과삶의균형’을주제로한이번공모전은‘일과삶의균형생활속실천사례’,‘청년이꿈꾸는일과삶의균형’이라는2개분야로진행되며일과삶의균형과관련한본인·가족·친구·지인등의경험담,가정·학교·직장등에서빚어지는재미있는고군분투기,근로시간을줄이거나시간선택제일자리를활용한사례또는청년이바라는직장의모습,그리고일과삶의균형을위한다양한실천아이디어등을영상에담으면된다.공모전작품은광고,드라마,애니메이션,뉴스등다양한형태로가능하며,스마트폰,영상·디지털카메라등을활용하여1분이내(30∼60초)로제작하면된다.접수는6.10∼9.30까지이며,10월중심사를통해총10점을수상작으로선발하여대상(1편)500만원,최우수상(3편)200만원,우수상(6편)100만원의상금을수여하고수상작은연말두달간(11∼12월)전국주요도시CGV극장에서영화관람시상영되는특전도누리게된다.나영돈청년여성고용정책관은“미래의직장문화를만들어나갈청년들의참신한아이디어들을기대한다”고전하면서”청년들의기발한생각들을일․가정양립문화정착과확산에적극활용하겠다.“고밝혔다.공모전과관련한보다자세한사항은담당부서(고용문화개선정책과)또는공모전사이트(www.employment70.go.kr)를참고하면된다.문의:고용문화개선정책과신솔원(044-202-7497)</t>
  </si>
  <si>
    <t>,네이버와함께일家양득캠페인진행</t>
  </si>
  <si>
    <t>가국내포털사이트네이버와함께일하는방식및문화개선을위한일家양득공익캠페인을7월10일(12:00.특별페이지오픈예정)부터진행한다.이번캠페인은네이버서비스內특별페이지(http://campaign.naver.com/livetogether06)에서진행하는것으로,일과삶의균형과관련된다양한정책과지원제도를알기쉽게전달할계획이다.네이버공익캠페인특별페이지는불필요한야근,과중한업무부담,직무스트레스,일과육아병행등근로자들이흔히겪고있는5가지주요사례에대한해결방안을이해하기쉽게웹툰형식으로구성했다.소개된주요사례는현재운영되고있는제도와정책서비스를함께소개하고,해당사이트로연결됨으로써신뢰도를더할예정이다.또한,특별페이지는홈페이지(www.moel.go.kr)와고용률70%로드맵홈페이지(www.employment70.go.kr)內일가양득페이지와연결시켜정부정책과의접근성을높일계획이다.이번캠페인은일과삶의균형을위한일하는방식·문화개선캠페인에대해알기쉬운콘텐츠로제공되므로대국민인식제고와기업들의자발적인변화에많은도움이될것으로기대된다.정형우노동시장정책관은“일과삶의균형을위한정책이국민들에게더친숙하게다가갈수있는기회가되길희망한다.”며,“앞으로도국민들이고용정책에보다쉽게접근할수있도록다양한방안을마련하겠다.”고밝혔다.한편,김지현네이버제휴협력실이사는“근로환경속에서어려움을겪고있는많은사람들이정확한정보를통해실생활에서도움받을수있길기대한다.”며,“네이버는향후에도와함께국민들의일과삶이균형을잡을있도록적극협력및지원해나갈것이다.”라고밝혔다.문의:고용정책총괄과조현철(044-202-7233)네이버(주)서비스제휴팀안경민(031-784-2571)</t>
  </si>
  <si>
    <t>고용정책총괄과조현철(044-202-7233)네이버(주)서비스제휴팀안경민(031-784-2571)</t>
  </si>
  <si>
    <t>는6.14.(수)∼6.27.(화)기간동안광역시?도의"일.생활균형지역추진단"을공모한다.(6개소선정,1억원지원)최근사회적공감대가형성되고있는일.생활균형문화가기업과지역에뿌리내릴수있도록,금년부터일.생활균형지역추진단을구성.지원할계획이다.그간정부의다양한정책적노력에도불구하고,우리나라는OECD더나은삶의질지수중‘일과생활의균형’지표가36개국중33위를기록하는등여전히일과생활간균형은어려운상황이다.최근일?생활균형의필요성에대한공감대는이루어지고있으나,기업과지역사회에서의실천으로는이어지지못하는한계로일?생활균형은여전히미흡하다.또한,지역간일.생활균형격차도상당한수준이다.따라서일생활지역추진단활동은①지역사회공감대를형성하고이를실천하는활동과②지역간격차를해소하는데중점을둘계획이다.활동내용을보다세부적으로보면,지역별일.생활균형이슈개발,지자체의일.생활균형관심유도,지역밀착형사례발굴,지역사회분위기조성,홍보컨텐츠생산등이다.일.생활지역추진단은산업계,노동계,지방자치단체,지방고용노동관서,관련기관등이참여하는특화된전달체계로구성되며,공모에지원하고싶은기관은관할고용노동(지)청의지역협력부서로27일까지신청서를제출하여야한다.김경선청년여성고용정책관은“현재일자리문제의3대핵심과제인청년미스매치,여성경력단절,고령자인생이모작을근본적으로해결하는방법은일.생활균형이가능한일터문화를정착시키는것”이라고하면서“지역추진단이8월발표예정인일?생활균형지역별지표를바탕으로일?생활균형에대한실태를정확히진단하고맞춤형처방을적극적으로제시해준다면,일?생활균형문화가기업과지역사회에빠른시간내에자리잡을것“이라고정책의지를밝혔다.문의:고용문화개선정책과신솔원(044-202-7497)</t>
  </si>
  <si>
    <t>-12.20(목)고용서비스우수기관인증수여식개최-
_x000D_
(장관이재갑)와한국고용정보원(원장이재흥)은12.20.오후2시서울중구은행회관국제회의장에서"2018년도고용서비스우수기관인증수여식"을개최한다.
_x000D_
2008년에제도를도입한이후11회차를맞는이번행사에서는엄격한심사과정을거쳐최종선발된27개무료.유료직업소개기관에인증서가주어진다.
_x000D_
와한국고용정보원은인증을신청한46개기관을대상으로서류심사와현장평가를하였으며,민간고용서비스전문가가현장평가에참여하여인증기준에따른현황조사에서부터운영활동.업무프로세스확인및관계자인터뷰에이르기까지심층적인조사를하였다.
_x000D_
이번에고용서비스가우수한것으로인증받은27개기관은앞으로3년간장관명의의우수기관인증마크(사진)를사용할수있으며정부는고용관련민간위탁사업선정시고용서비스우수기관을우대할수있다.
_x000D_
김영중고용서비스정책관은“이번27개인증기관은구인.구직자모두가믿고찾아갈수있는고용서비스기관”이라며,“선정기관은책임감을갖고좋은일자리와우수한구직자를이어줄수있도록최선을다해달라”라고밝혔다.
_x000D_
이어“는앞으로도효율적으로구인과구직을연결하여일자리창출에기여하는우수고용서비스기관을발굴하는데더욱노력할것”이라고덧붙였다.
_x000D_
’고용서비스우수기관인증제’는체계적구인·구직관리,종사자의전문성,고객만족도등에서우수한민간고용서비스기관에대해가평가하고인증하는제도로구인.구직자들에게는고용서비스기관을선택하는합리적기준을제시하는한편,고용서비스기관은인증기준을충족하기위해업무처리방식을자율적으로개선하는기회를얻을수있다.
_x000D_
문의:고용서비스정책과문세원(044-202-7331)_x000D_
한국고용정보원오성욱(043-870-8270)</t>
  </si>
  <si>
    <t>고용서비스정책과문세원(044-202-7331)_x000D_
한국고용정보원오성욱(043-870-8270)</t>
  </si>
  <si>
    <t>,7번째찾아가는청년정책설명회(전북대)</t>
  </si>
  <si>
    <t>10.31전북대방문,전북지역대학생300여명만나소통
_x000D_
(장관이재갑)는10월31일(수)오후2시,전북대학교를방문해7번째‘찾아가는청년정책설명회’를개최했다._x000D_
이번방문은지난3월발표한청년일자리대책의주요내용과추진상황을청년들에게설명하고,청년들의의견을듣기위해이루어졌다.
_x000D_
전북대학교는재학생·졸업생멘토링프로그램,맞춤취업스킬향상프로그램등을통해학생들의취업을지원하고있으며,2016년에는대학교육협의회가선정한“대학진로교육우수사례수상”을하였다._x000D_
이날설명회에는전북대학교및인근대학생300여명이참석했다.
_x000D_
는"3.15청년일자리대책"발표이후직접현장을찾아다니며정책을설명하고있다._x000D_
청년고용정책참여단,건국대,성남판교의중소기업마인즈랩,부천소재경기경영고,광주여대,부산경성대를대상으로설명회를개최하였고,이번이7번째이다.
_x000D_
는청년일자리대책의주요내용과추진현황,2019년중점추진방향,일자리관련지원정책들을소개했고,청년들은취업을준비하면서겪는다양한애로사항과건의사항을전달했다._x000D_
특히,이날설명회에는대학생들이가장만나고싶어하는멘토인구글코리아의김태원상무의강연도있었다._x000D_
‘차별화된인재와커리어준비(부제:무엇이차이를만드는가)’를주제로1시간동안이야기를나누며학생들의큰호응을받았다._x000D_
_x000D_
김덕호청년여성고용정책관은“우리나라의전반적인고용상황이어렵긴하지만,3.15청년일자리대책의주정책대상인20대후반의취업자수와고용률이크게상승하는등대책의효과가일정정도나타나고있다.”라고하며,“앞으로도청년이많이모이는장소를찾아가정부의다양한지원정책을청년들에게알리고청년들과소통하며국민들이보다체감할수있는정책이되도록보완해나가겠다.”라고말했다._x000D_
_x000D_
_x000D_
문의:청년고용기획과백영식(044-202-7458)</t>
  </si>
  <si>
    <t>전국유.무료직업소개소및직업정보제공업체대상…신청접수6.18.(화)까지
_x000D_
(장관이재갑)와한국고용정보원(원장이재흥)은6월18일(화)까지전국의직업소개소와직업정보제공업체(취업포털)를대상으로‘2019년도고용서비스우수기관인증’신청을받는다.
_x000D_
‘민간고용서비스우수기관인증제’는고용서비스기관에서제공하는서비스가일정기준에맞는다는것을정부가공식적으로인정하는제도이다._x000D_
이를통해구인·구직자는국가가인증한고용서비스우수기관에서높은수준의도움을받을수있고,고용서비스기관은업무처리방식과내용전반을점검하여서비스를자율적으로개선할수있는기회를얻을수있다.
_x000D_
2008년에고용서비스우수기관인증제가도입된이후2018년까지총224곳이우수기관으로선정되었다._x000D_
2019년도고용서비스우수기관인증(재인증)을신청할수있는기관은사업등록.신고일로부터3년이상경과하고,최근3년간사업정지이상의처분을받지않은유.무료직업소개소와직업정보제공업체이다._x000D_
신청희망기관은신청기간에한국고용정보원에관련서류를제출하여야하며올해부터는전자우편으로만접수한다.
_x000D_
와한국고용정보원은인증신청기관을대상으로서류심사와현장실사를하고,노·사·정과민간전문가로구성된인증위원회의심의를거쳐연말에우수기관을선정.발표할계획이다.
_x000D_
고용서비스우수기관으로인증받은기관은앞으로3년동안장관명의의우수기관인증표시(사진)를사용할수있다.그리고정부는고용관련민간위탁사업을선정할때고용서비스우수기관을우대할수있다._x000D_
아울러한국고용정보원은인증제사업참여를희망하는기관을대상으로서울과부산에서사업설명회를개최할예정이다.
_x000D_
문의:고용서비스정책과문세원(044-202-7331)_x000D_
한국고용정보원고용서비스품질팀박상현(043-870-8381)</t>
  </si>
  <si>
    <t>고용서비스정책과문세원(044-202-7331)_x000D_
한국고용정보원고용서비스품질팀박상현(043-870-8381)</t>
  </si>
  <si>
    <t>이재갑차관은31일(금),수원시팔달구팔달문시장일원에서"두루누리사회보험지원사업(이하두루누리사업)"확산을위해가두캠페인을펼쳤다.이번캠페인은지난7월부터전국의10인미만사업장에고용보험과국민연금보험료를지원하면서고용보험과국민연금에적극가입하도록권유하기위해마련된것이다.동지원사업은6월말까지16개기초자치단체시범운영을거쳐7월1일부터전국으로확대시행되었다.이행사에는윤성균수원시부시장과팔달문시장상인회등시장자치조직이적극동참했고,중부지방고용노동청경기지청,근로복지공단,국민연금공단등유관기관이함께참여했다.팔달문시장일대는도소매업을중심으로한소규모사업장이밀집한지역으로두루누리지원사업을통해처음으로국민연금등에가입한경우도있어,보험료지원을통한고용보험.국민연금가입붐이확산되도록이번현장방문가두캠페인을펼치게되었다.캠페인행사에이어이재갑차관은수원고용센터에서열린유관기관과의현장간담회에서두루누리사업추진현황을점검하고성공적인추진을독려했다.현장간담회는고용보험.국민연금가입확대를위해활동하면서현장에서부딪혔던어려움과수범사례를듣고가입확대가가시적인성과를거둘수있도록격려하기위해마련되었다.이번간담회에는기획재정부,보건복지부,사회보험관련민간전문가와수원시,경기지청,근로복지공단.국민연금공단.건강보험공단관계자가참여하였다.이재갑차관은“4대사회보험은근로자라면당연히누려야할혜택이며,사업주가반드시가입해야하는의무사항이나저임금근로자는가입되지않은경우가많아정작사회안전망의혜택이가장필요한계층이제외되고있다”면서“두루누리사업을계기로더많은근로자들이고용보험과국민연금에가입하여실직과노후에대비할수있기를기대하며,정부와유관기관이나서서열심히지원하겠다”고밝혔다문의:고용보험기획과박희준(02-6902-8210)</t>
  </si>
  <si>
    <t>-홍보영상공모전시상·청년고용정책대학생후원단(서포터스)행사개최-
_x000D_
(장관이재갑)는"청년고용정책홍보영상공모전시상식"(이하공모전)과"2019년청년고용정책대학생후원단(서포터스)1기수료식및2기발대식"(이하수료식·발대식)을8월9일(금)오전10시30분에티마크그랜드호텔명동(서울중구소재)에서개최했다.
_x000D_
는청년고용정책을직접알리고청년의참신한생각에귀기울이는정부혁신을알리기위해홍보영상공모전을열고우수한10개팀에총750만원의상금을주었다.
_x000D_
최우수상은주제적합성.활용가능성.독창성.완성도등의기준에따라“취업청년은자산형성,중소기업은우수인재확보”라는청년내일채움공제의장점을홍보영상으로알린“홍사원의하루”(품앗이팀)가받았다._x000D_
수상작은온라인홍보매체에올리고고용센터등에서청년고용정책을알리는현장홍보에도활용할예정이다.
_x000D_
또한청년의눈높이에맞춰청년의열정과방식으로청년고용정책을알리는홍보대사역할을하는후원단(서포터스)을지난4월에선발했고,4개월(4월~7월)의활동을마친제1기후원단의수료식과우수활동팀에대한시상을했다.
_x000D_
우수활동팀은후원단간상호평가와활동실적평가등에따라정해졌고최우수팀에는“매실청팀”(덕성여자대학교5명)이뽑히는등총4개팀에상장과총500만원의상금이주어졌다._x000D_
아울러하반기에활동할2기후원단50명에대한발대식도갖고앞으로의활동에대한의욕을북돋우고응원도함께했다.
_x000D_
이날행사에참여한나영돈고용정책실장은“홍보영상공모전과후원단(서포터스)선발은청년이직접참여하고참신한생각을내서정책을널리알리는데그의의가있다.”라고하면서,“청년들의참여와열정에감사하고앞으로도계속청년과소통하며정책을알리는데노력할것이다.”라고밝혔다.
_x000D_
문의:청년고용기획과김선영(044-202-7444)</t>
  </si>
  <si>
    <t>-5월20일부터5월29일까지신청접수-
_x000D_
(장관이재갑)와한국고용정보원(원장이재흥)은『2019년고용서비스기관인증평가사업(품질인증제)』을4월30일(화)공고하였다.
_x000D_
"고용서비스기관인증평가"는취업성공패키지등고용서비스민간위탁사업을수행하는기관의고용서비스역량등을사전에평가·인증함으로써,민간위탁기관의역량과서비스의품질을높이는제도이다.
_x000D_
작년에이어올해도종합취업지원부분사업(취업성공패키지사업)을수행하고자하는고용서비스기관150여개소를대상으로인증평가를한다.
_x000D_
인증은3년동안(신규기관은1년)유효하며,의고용서비스민간위탁사업을시행할때인증기관을우선하여선정할계획이다._x000D_
또한인증에참여한기관에대해서는유형별맞춤형상담(컨설팅)과종사자역량강화를위한직무교육을체계적으로지원할계획이다.
_x000D_
고용서비스기관대상사업설명회는5월에개최할예정이며,인증평가를받고자하는기관은5월20일(월)부터5월29일(수)까지한국고용정보원에신청해야한다._x000D_
_x000D_
신청서류및기타자세한정보는누리집(www.moel.go.kr),한국고용정보원누리집(www.keis.or.kr)및워크넷(www.work.go.kr)에서확인할수있다._x000D_
인증평가결과는기관건전성평가①와역량평가②를하고,인증평가심의위원회심의를거쳐올연말에발표할계획이다.
_x000D_
김효순고용지원정책관은“정부는민간위탁고용서비스기관인증평가를통하여민간고용서비스기관의서비스품질이개선될수있도록지원하겠다.”라고하였다.또한상담(컨설팅),점검(모니터링)및우수사례발굴,종사자교육등사후관리를적극적으로지원하는등고용서비스기관의역량을높이기위해최선을다하겠다.“라고의지를밝혔다.
_x000D_
문의:고용서비스기반과배명순(044-202-7676),_x000D_
한국고용정보원김호원(043-870-8276)</t>
  </si>
  <si>
    <t>고용서비스기반과배명순(044-202-7676),_x000D_
한국고용정보원김호원(043-870-8276)</t>
  </si>
  <si>
    <t>(장관방하남)와한국고용정보원(원장유길상)은6월25일까지전국유・무료직업소개소와직업정보제공업체를대상으로‘2014고용서비스우수기관인증’신청을받는다.‘고용서비스우수기관인증제’는취업알선등구인・구직자들에게질높은고용서비스를제공하는기관을정부가인증․육성하고,업계가자율적으로서비스를개선토록하기위해마련되었다.기업과구직자들은믿을만한직업소개기관을찾을수있고,민간고용서비스기관은자신들의서비스시스템을점검하고개선할수있는기회를제공받는다.우수기관인증을받은기관들은➀기관의인지도향상➁기관의자부심제고➂전반적인사업점검에도움이된점을우수기관인증제에참여한가장큰성과로인식하고있는것으로나타났다.2014년고용서비스우수기관인증대상은유·무료직업소개소와직업정보제공업체로서,사업등록또는신고일로부터3년이상경과하고최근3년간사업정지이상의처분을받지않은기관이다.인증제신청서식은홈페이지(www.moel.go.kr),취업정보사이트워크넷(www.work.go.kr)이나고용정보원홈페이지(www.keis.or.kr),우수기관인증제홈페이지(best.keis.or.kr)등에서내려받을수있다.우수기관은서류심사와현장실사를거쳐노·사·정및민간전문가등으로구성된인증위원회의심의를통해올연말에선정된다.우수기관으로인증받은기관은향후3년간장관명의의우수기관인증마크(사진)를사용할수있고취업성공패키지등정부의고용관련민간위탁사업참여시우대받는다.또한300만원상당의「집적정보통신시설(인터넷시설)이용대금」지원도받을수있다.한편,인증제참여를희망하는기관을대상으로5월27일서울중구서울고용센터에서인증제사업설명회가개최된다.문의:고용서비스정책과김민규(044-202-7333)고용서비스진흥센터오택주(02-2629-7324)</t>
  </si>
  <si>
    <t>지난해국가기관,자치단체,공기업등공공기관에서구매한사회적기업제품금액은총7,401억원에이르는것으로나타났다.가28일(금)홈페이지를통해공고한"공공기관의2016년도사회적기업제품구매실적및2017년도구매계획"에따르면,‘16년구매실적은총7,401억원으로전년(5,957억원)대비24.2%증가했고,총구매액중사회적기업제품구매액이차지하는비율도1.80%로’15년1.55%보다늘어난것으로나타났다.공공기관유형별사회적기업제품구매비율은지방자치단체(4.85%),준정부기관(2.43%),교육청(1.56%),공기업(1.51%),지방공기업(1.39%),기타공공기관(1.20%),국가기관(0.66%),특별법인(0.31%)순으로높았다.전체공공기관중사회적기업제품구매액이많은기관은경기성남시(460억원),한국도로공사(391억원),강원랜드(345억원)순이며,총구매액대비구매비율이높은기관은경기성남시(65.11%),서울송파구(49.61%),인천옹진군(37.38%)순이다.주요구매품목은청소/방역(23.86%),산업용품(11.60%),사무용품(8.79%),출판/인쇄(7.16%),기타기업용품(6.08%)등이다.한편,올해사회적기업제품구매계획은’16년보다5.2%늘어난7,786억원이다.공공기관의사회적기업제품구매공고는공공기관의우선구매를통해사회적기업의판로를확대할목적으로’13년부터시행하였고,‘16년은총783개공공기관이대상기관이었다.박성희고령사회인력정책관은“공공기관의사회적기업제품구매는사회적기업의시장정착과지속성장의밑거름이되고있다”면서“공공기관에서제출한구매계획이원활히이행되도록독려하고,공공기관뿐만아니라일반시민들도사회적기업제품구매에동참할수있도록다양한홍보와지원활동을마련해나가겠다”고밝혔다.문의:사회적기업과동재형(044-202-7423)</t>
  </si>
  <si>
    <t>외국인력담당관실표대범(044-202-7147)법무부체류관리과이문한(02-2110-4065)</t>
  </si>
  <si>
    <t>는지난해장시간근로관행개선을위해"근무혁신10대제안"을제시한것에이어,19일구체적인현장실천방안을담은"근무혁신10대제안,실천방안"을내놓았다.이번"근무혁신10대제안,실천방안"은실제기업에서장시간근로,경직적근로관행을개선하기위해구체적으로어떻게근무혁신을추진하였고,어떠한효과가있었는지사례를수록한것으로,근무혁신을추진하고자하나그구체적인방법을몰라고민하고있는중소기업에게도움을주기위해마련되었다.이번에발간된"실천방안"에는정부지원을받아시간선택제를도입한이후이직율이대폭감소한중소제조업체‘㈜엘앤씨바이오’,휴가신청서에휴가사유를기재하지않도록하여휴가를활성화한운용소프트웨어개발및공급업체‘우아한형제들’등사례가소개되어있다.또한,2016년제정된프랑스로그오프법내용도소개되어있다.동법은퇴근후업무연락금지법으로전화,이메일,SNS,회사내부전산망등모든소통경로가규제대상으로,50명이상기업에적용된다.이번에발간된「근무혁신10대제안,실천방안」은전국주요기업,고용센터와일자리유관기관등에배포될예정이며,홈페이지(www.moel.go.kr),일가양득홈페이지(www.worklife.kr)를통해서도볼수있다.또한,7월부터활동을시작할「일·생활균형추진단」,「민관협의회」를통해지역·업종별로보다구체적실천사례도발굴하여확산시켜나갈계획이다.김경선청년여성고용정책관은“이번「근무혁신10대제안,실천방안」은일하는문화와방식을바꾸고싶지만구체적인방법을모르는기업을위해마련한것으로”,“금년하반기에는‘①오래일하지않기②똑똑하게일하기③제대로쉬기’의3개분야에보다초점을맞춘일·생활균형문화가확산될수있도록지속적인노력을기울이겠다”고밝혔다.문의:고용문화개선정책과노혜란(044-202-7506)</t>
  </si>
  <si>
    <t>고령화가빠르게진행되는가운데지난해부터베이비부머의선두주자격인55년생이퇴직을시작했고,임금근로자312만명중상당수가향후10년간급격하게퇴직해파급효과가상당할것으로예상된다.이에,한국무역협회,전국경제인연합회,중소기업중앙회,IBK기업은행은28일(목)10:50무역회관에서업무협약을체결하고재취업을희망하는중견전문인력과구인기업을연결하는「베이비부머,중견전문인력채용박람회(COEX1층B1홀)」를개최한다.이번협약은정부와중견전문인력고용센터로지정된경제단체및유관기관이중견전문인력의재취업을위해함께힘을모아노력한다는데의의가있다.전국경제인연합회는대기업등에서퇴직한전문인력에대한구직수요를,중소기업중앙회는중소기업을대상으로한구인수요를,한국무역협회는무역전문구직인력과구인수요를개척하고그결과를DB화하여통합전산망(careerjob.or.kr)을통해공유하고재취업지원등을활성화한다.IBK기업은행은우량중소기업에대한중견전문인력의재취업지원사업을홍보하고채용박람회를공동으로개최할예정이다.는취업지원프로그램과통합전산망연계?강화등베이비부머의재취업지원을위한행?재정적지원을확대해나갈예정이며금년중6개중견전문인력센터를통해구직을희망하는중견전문인력을2천명이상취업시킬계획이다.이번「베이이부머중견전문인력채용박람회」에는60개구인기업에서현장면접등으로261명을채용할예정이며구직자의편의를위해이력서작성,사진촬영등이무료로제공되고문서편집,프린터등OA기기도지원된다.박재완장관은“구직자에게일자리를제공하는것이야말로최고의복지”라고전하면서“다양한인프라를갖춘단체들이힘을모으는만큼전문성과노하우를갖춘중견전문인력들이은퇴를제2의삶을시작하는도전의기회로삼을수있도록열심히지원하겠다”고밝혔다.문의:고령사회인력정책팀나기호(02-2110-7312)</t>
  </si>
  <si>
    <t>7월10일한국잡월드에서한국디지털에이전시산업협회와한국산업기술대학교간의‘일-학습병행교육훈련’실시에관한협약식이있었다.금번협약식으로9월부터한국산업기술대학교에중소기업고졸재직자를위한현장실무형학과2개(정원은과별20명)가신설될예정이다.이들학과에재학할근로자는학점의절반이상을자신이근무하는회사의OJT로취득하게된다.는이러한현장실무형‘일-학습병행교육훈련’의활성화를위하여시범적으로이들학과재학생의등록금의일부를지원하기로했다.근로자는입학금의50%만부담하면회사와의지원을받아일하면서학위취득을할수있게된다.금번학과는계약학과로신설되지만종전대부분의계약학과와는달리기업이주도하여교육과정을개발했다.지난5월부터의지원을받아한국디지털에이전시산업협회주관으로이화여대및서울대의컨설팅팀이기업들과공동으로교육내용,교육방법등을설계.개발하였다.기업요구에따라전체학점의30~40%인이론교육은한국산업기술대학에서주중야간,주말에교실수업으로진행된다.반면에전체학점의50%이상인프로젝트형식의실습교육은근로자가재직중인회사의OJT로실시된다.특히,이학과에근로자를진학시키기위해서는해당기업은4년후졸업생에대해서는대졸신규채용자보다임금등근로조건을유리하게제공하는것을사전에약정하여야한다.이날협약식에참석한이재갑차관은“고졸청년들의조기취업을유도하고,중소기업이잠재력있는인력을유치하여현장에맞는교육훈련을통하여고숙련우수인력으로육성할수있도록‘일-학습병행교육훈련’에대하여다양한지원을할것”이라고말했다.아울러“올하반기에는학위와상관없이기업이자신의수요를반영하여대학수준의고숙련과정을운영해나갈수있도록‘비학위기업대학’에대한지원을본격화해나갈것”이라고밝혔다.문의:인적자원개발과박병기(02-2110-7272)</t>
  </si>
  <si>
    <t>(장관이기권)와한국사회적기업진흥원(원장오광성,이하‘진흥원’)은6월12일부터7월2일까지사회적기업10주년기념대국민홍보캠페인‘사회적기업,ㅇㅇㅇ을부탁해’를진행한다.이번캠페인은사회적기업육성법제정10년을맞아,그간의성과와대표사례를통해사회적기업의가치에대한국민공감대를불러일으키기위하여,사회적기업의과거,현재,미래를주제로국민들이함께참여하면서사회적기업을손쉽게이해할수있는다채로운이벤트로구성되어있다.특히"우리사회의문제해결사사회적기업!"이벤트에는청년,시니어,문화예술,돌봄등10가지대표사회적이슈를중심으로14.5:1의치열한경쟁을뚫고선발된10개대표사회적기업의사례를소개하고,네티즌들이자신이응원하는사회적기업에공감을클릭하면,득표율에따라해당기업의사회문제해결을위한프로젝트지원금이지원되는방식으로진행된다.(총프로젝트지원금:50백만원)이외에도"숫자로알아보는사회적기업"에서는사회적기업10년간의주요지표를통해네티즌들이손쉽게사회적기업이걸어온발자취를이해할수있고,"여러분의목소리를들려주세요"이벤트를통해서는사회적기업을응원하는메시지를남길수있다.문기섭고용정책실장은“사회적기업은일자리창출과사회서비스공급뿐만아니라우리사회곳곳의다양한문제를해결하는기업으로서의역할을충실히수행해나가고있다”라고하면서,“이번캠페인을통해국민여러분들이사회적기업을보다가까이이해하고,사회적가치가확산되는계기가되길바란다”고밝혔다.본캠페인에참여를원하는사람은오늘부터오는7월2일까지다음(Daum)과함께하는공익캠페인홈페이지(http://promotion.daum-kg.net/KoSEA)에서참여할수있다.문의:사회적기업과김덕용(044-202-7431)사회적기업진흥원기획홍보팀이웅희(031-697-7816)</t>
  </si>
  <si>
    <t>사회적기업과김덕용(044-202-7431)사회적기업진흥원기획홍보팀이웅희(031-697-7816)</t>
  </si>
  <si>
    <t>-홍보아이디어공모전시상식.청년고용정책대학생서포터스수료식개최-
_x000D_
(장관이재갑)는「청년고용정책홍보아이디어공모전시상식」(이하,공모전)과？청년고용정책대학생서포터스수료식」(이하,수료식)을12월7일(금)15시센터마크호텔(서울종로구소재)에서개최했다.
_x000D_
행사에는청년고용정책홍보아이디어공모전(이하,공모전)수상자(팀)24명과청년고용정책대학생서포터스(이하,서포터스)50명등관계자80여명이참석하여시상식과수료식을함께하였다.
_x000D_
(공모전)에서는청년고용정책을알리기위한①포스터와②홍보아이디어부문에대한공모전을실시하여,각부문5개우수자(팀)에총1,000만원의상금을수여하였다.
_x000D_
수상작은독창성·완성도·정책이해도·홍보효과,누리꾼심사(포스터부문에한함)등에따라①포스터부문1등은“2018.두드림!기업을두드려라!너의꿈을두드려라!”(CHEER-UP서포터스팀/4명)가,②홍보아이디어부문1등은타로카드에서착안한“내일을점치다”(엣찌와앙꼬팀/3명)가선정되었다.*붙임수상작요약본
_x000D_
(수료식)에서는청년의눈높이에맞춰“청년의열정·방식”으로청년고용정책을알리기위한홍보대사,서포터스를선발한바있고,이날120일의활동을마친청년들50명의수료식과우수활동팀에대한시상이있었다.
_x000D_
이날,온.오프라인홍보및팀별상호평가등에따라최우수팀으로뽑힌“채널고정팀”(용인대.안양대.성신여대.경기대.가천대학생5명)이장관상과상금200만원을받는등4개팀에상장과총400만원의상금이주어졌다.
_x000D_
김덕호청년여성고용정책관은“청년고용정책은그동안청년들과소통하면서만들어왔고,서포터스선발과공모전행사도청년의참여와아이디어를통해정책을효과적으로알리는데그의의가있다”라고하면서,“새로운소재와아이디어를정책홍보에활용할것”이라고밝혔다.
_x000D_
문의:청년고용기획과김선영(044-202-7444)</t>
  </si>
  <si>
    <t>는일.생활균형에대한현장감있는사례를발굴.확산하고기업의실천을유도하기위해"일.생활균형우수기업사례공모전"을개최한다.10월17일에서11월12일까지27일간진행되는이번공모전은일.생활균형에관심이있는사업장은모두참여할수있다.공모주제는①일.생활균형캠페인,근무혁신10대제안등일?생활균형실천사례와②유연근무제를도입하거나활용중인기업의사례이다.참가를원하는기업은11월12일까지제도도입현황,활용사례,활용효과및향후계획등을주어진서식에따라작성해이메일(worklife2017@hanmail.net)로제출하면된다.접수된사례는심사를통해'17.11.21(목)수상작을발표할예정이며,'17.11.29(수)시상식을진행한다.우수사례는총12편이선정되며,대상(2편),최우수상(4편),우수상(3편),장려상(3편)에대해장관상등상장및상금이수여된다.자세한사항은일.생활균형홈페이지(www.worklife.kr)및일.생활균형페이스북(www.facebook.com/lifenwork)을통해확인할수있다.김덕호청년여성고용정책관은“일과생활의균형은노동자의삶의질향상은물론,기업의경쟁력강화에도크게도움이된다”며,“이번공모전은실제기업현장에서나타나는일하는방식및문화개선의효과와기업의구체적실천방안을공유하는기회를제공할것이며,이것이사업장전반에일?생활균형의문화가뿌리내리는촉진제가되기를기대한다”고전했다.한편,는일.생활균형에대한국민적관심제고와일?생활균형문화확산을위해"대한민국다함께워라밸"국민참여캠페인을추진중이다.'17.9.18(월)부터시작된이캠페인은10.31(화)까지이어지며,일?생활균형슬로건공모전,‘휴식이있는삶’사진콘테스트등다양한이벤트를진행하고있다.문의:고용문화개선정책과천민정(044-202-7467)</t>
  </si>
  <si>
    <t>-2018년도민간위탁고용서비스기관인증수여식개최-
_x000D_
(장관이재갑)와한국고용정보원(원장이재흥)은1월22일(화)오후3시서울중구대한상공회의소국제회의장에서"2018년도민간위탁고용서비스기관인증수여식"을개최하였다.
_x000D_
그간,취업성공패키지등취업취약계층에대한취업지원프로그램증가로민간고용서비스는크게성장하고있으나,위탁기관에대한체계적인평가와지원은부족한상황이었다.
_x000D_
‘고용서비스기관인증평가‘는양적으로크게증가하고있는고용서비스민간위탁기관의품질을높이기위해도입한제도로,해당기관의고용서비스역량등을중점적으로평가하였다.
_x000D_
이번인증평가는2018년8월공고후인증평가를신청한민간위탁기관282개소대상으로,서류심사와현장평가를한후,인증평가심의위원회심의를거쳐최종171개소를선정하였다.
_x000D_
인증받은기관은정부가주는인증마크(로고)를3년간(신규기관은1년)활용하여대외적인이미지를높일수있고,구직자에게도더좋은고용서비스가제공될것으로기대된다._x000D_
또한,인증？미인증기관에대해서는기관유형별맞춤형상담과종사자역량강화를위한직무교육을하여,기관의역량과고용서비스품질을높일계획이다.
_x000D_
한편,인증평가는종합취업지원(취업성공패키지)부문사업부터시작하였으며,매년단계적으로늘려앞으로고용서비스민간위탁사업전반에대한품질관리체계를만들어나갈예정이다.
_x000D_
수여식에서임서정차관은“국민들에게더나은고용서비스를제공하고자노력하는민간고용서비스기관여러분께감사의말씀을드린다.”라고격려하면서,“정부는민간위탁고용서비스기관인증평가를통하여민간위탁기관의서비스품질상향평준화를지원하겠다”라고밝혔다._x000D_
또한,“사후관리등컨설팅.과정평가.종사자교육을적극지원하는등고용서비스기관의역량을높이기위해최선을다하겠다“라고강조하였다.
_x000D_
문의:고용서비스기반과배명순(044-202-7676)</t>
  </si>
  <si>
    <t>와한국기계산업진흥회,한국소프트웨어산업협회는12월18일(목)오전10시기계회관(서울영등포구여의도동소재)에서「일家양득캠페인확산을위한업무협약」을체결하였다.이번협약은일家양득캠페인을산업현장으로확산시켜사업주·근로자의일과삶의균형에대한관심과참여를유도하기위해마련된것이다.특히,기계·소프트웨어산업의경우장시간근로가만연해있어일家양득형근로문화로의개선이시급하며,-근로자들이일터와가정에서행복해질수있는방안들이적극추진되어야한다는점에서이번업무협약은일家양득에한걸음다가가는중요한계기가될것으로기대된다.와한국기계산업진흥회,한국소프트웨어산업협회는유기적인업무협조체계를구축하여일家양득캠페인이확산․정착될수있도록아래와같이협력해나가기로했다.일과삶의균형이기계·소프트웨어산업은물론산업계전반에자리잡게되면업무집중도와효율성이높아져생산성이증대되고일·가정양립이가능해지는근로환경과문화가구축되어여성고용이늘어나며남성의육아참여가활발해져워킹맘의육아부담도줄어든다.또한업무피로로인한산업재해발생이감소하고근로자들의능력개발시간이늘어나기업의경쟁력강화에도도움이된다.이번협약은최근‘근로시간단축법안’을두고첨예한논쟁이지속되는가운데체결된것으로,불필요한야근을줄이고일과가정,일과삶간의균형을추구하는근로문화의정착은근로자는물론기업에도도움이된다는점에서공감대가형성되고있다.이재흥실장은“우리나라가선진국으로가려면장시간근로관행은반드시풀어야할숙제”라고강조하면서“이번협약을바탕으로일家양득을적극실천하고있는기업들의사례를전파하고공유하며일과삶의균형이우리사회에뿌리를내릴수있도록전일제·남성위주의근로관행과장시간근로문화개선에총력을다하겠다“고밝혔다.문의:고용정책총괄과오지영(044-202-7229)</t>
  </si>
  <si>
    <t>-"청년고용정책참여단제5기"발족-
_x000D_
“청년을위한청년고용정책,청년의손으로!”,청년이직접정책을모니터링후개선의견을내는"청년고용정책참여단(제5기)"(이하‘참여단’)이,9월15일발대식을갖고공식활동을시작했다.
_x000D_
(장관김영주)와한국고용정보원(원장이재흥)은지역.연령.취업상태·성별고려한64명의청년을선발하여제5기참여단을구성하였다._x000D_
참여단은대학재학생뿐아니라,고교생,고졸자,대학원졸업자등이포함되어있으며,취업준비자와재직중인청년들도참여,다양한청년들의의견이정책에반영될수있을것으로기대된다.
_x000D_
제5기참여단은기존청년고용정책을모니터링하여개선의견을제시하고,청년층주요이슈와관련한신규정책아이디어를발굴하여제안할예정으로,활동은5대분과별로진행되며,각분과에서모니터링팀과신규발굴팀으로각구성,상호협업·연계를통해결과물을도출할예정이다
_x000D_
이번발대식에서참여단원들은전기수인,제4기참여단이정책참여했던청년일자리대책(3.15.발표)에대한내용을듣고,앞으로의활동계획을공유하였다.
_x000D_
이자리에참석한,현재취업준비중(4년제대졸)인한참여단원은“청년들이우리를위한정책에대해잘알지못하는것이안타깝다”면서,“청년을대표한다는마음으로청년들의생각과어려움을폭넓게조사하고,현실성있는정책아이디어를발굴하여청년들이더욱체감할수있는청년고용정책을만드는데기여하고싶다”고포부를밝혔다.
_x000D_
김덕호청년여성고용정책관은“그간참여단활동이청년일자리대책마련의큰역할을했으며,제5기참여단도청년일자리정책의주인공이라는자부심을가지고,청년들에게실질적도움이되고체감할수있는정책을만드는데함께해주시길바란다.”고밝혔다._x000D_
_x000D_
문의:청년고용기획과김선영(044-202-7444)_x000D_
한국고용정보원청년정책허브지원단전예원(043-870-8345)</t>
  </si>
  <si>
    <t>청년고용기획과김선영(044-202-7444)_x000D_
한국고용정보원청년정책허브지원단전예원(043-870-8345)</t>
  </si>
  <si>
    <t>는지역내청년친화강소기업을직접탐방하고청년눈높이에서기업의현장정보를전달할󰡔청년친화강소기업서포터즈󰡕를모집한다.6월1일(수)부터24일(금)까지35명을모집하며,활동이가능한권역을고려하여신청하면된다.는지난4.27.임금,근로시간,복지혜택등청년친화적인요건을반영하여,󰡔청년친화강소기업󰡕891개소를선정·발표한바있다.서포터즈는이러한청년친화강소기업을직접방문하여사업주나인사담당자를통해청년들이주로궁금해하는내용을인터뷰하고,사무실·휴게실·편의시설·경관등근무환경을사진또는영상으로촬영하는등기업정보를생생하게전달하게된다.또한,다양한청년고용정책을청년의시각에서SNS바이럴활동(페이스북,블로그등)을통해또래청년들에게홍보하는역할을하게된다.서포터즈에참여하는청년에게는취재활동비지급,임명장및수료증수여,활동기념품(티셔츠,모자등)등을제공하며,우수활동자에대해서는별도포상할계획이다.청년들은서포터즈활동을하면서,인터뷰어등과의만남을통해진로및취업에대한뜻깊은시간을갖게될것이며,특히,지역내우수한중소기업을직접눈으로보면서그동안가졌던중소기업에대한부정적인인식을개선할수있는좋은기회가될것이라고기대된다.아울러,청년의입장에서청년고용정책을홍보하면서,다양한청년의의견을반영할수있는기회도가지게될것이다.청년친화강소기업과청년고용정책에관심이있는전국의대학생이면누구나지원할수있으며,서포터즈지원절차및모집요강등자세한내용은사무국(strongsupporters.woom.pro,이메일str_pr@naver.com,02-6204-8631)을통해확인할수있으며,합격자는내부검토를거쳐6월27일홈페이지(www.moel.go.kr)를통해최종발표할예정이다.문의:청년취업지원과사무관장은미☎044-202-7495</t>
  </si>
  <si>
    <t>‘오전9시사무실출근,오후6시퇴근‘의획일적인근무형태에서벗어나재택근무?유연근무를도입하여일?가정양립을지원하고숙련된여성인력의경력단절을예방하는기업이늘어나고있다.는제3차일가양득지원사업승인심사위원회를개최하여재택근무,유연근무는대기업에서도입하는것이라는고정관념을깨고규모는작지만일하는시간과장소가유연한근무제도를선도해가는중소기업5개소를선정하였다.직원의경력단절예방을위해재택근무를도입하는기업(파인글로벌),전체직원의53%(202명)에시차출퇴근제를도입하는기업((주)만앤휴멜코리아),일부직무의출근시간을8∼11시로운영하고이후생산성향상및직원만족도조사를실시할계획인기업((주)아스픽)등다양한유형의유연근무도입기업이선정되었다.정부는장시간근로,낮은생산성,저출산문제를해결하기위해유연근무를통한일.가정양립을핵심개혁과제로추진하며,일하는방식에대한인식개선이현장의실천으로이어지도록지원하고있다.일가양득지원사업에참여하고싶은중소기업은일가양득홈페이지(www.worklife.kr)에서신청서를다운받아지방고용노동관서의지역협력부서에연중수시로제출하여승인을받으면된다.정부는장시간근로,낮은생산성,저출산문제를해결하기위해유연근무를통한일?가정양립을핵심개혁과제로추진하며,일하는방식에대한인식개선이현장의실천으로이어지도록지원하고있다.일가양득지원사업에참여하고싶은중소기업은일가양득홈페이지(www.worklife.kr)에서신청서를다운받아지방고용노동관서의지역협력부서에연중수시로제출하여승인을받으면된다.나영돈청년여성고용정책관은“최근재택근무등유연근무에대한관심과필요성이대두되는만큼재택근무의다양한사례를발굴?확산하여일하는시간과장소가유연한근무제도가정착하도록정부가적극지원하겠다.”고전했다.문의:고용문화개선정책과신솔원(044-202-7497)</t>
  </si>
  <si>
    <t>(장관박재완)와한국고용정보원(원장정인수)은양질의다양한고용서비스를제공함으로써구인·구직자만족도가높은직업소개기관및직업정보제공기관13곳을‘2010고용서비스우수기관’인증대상으로선정했다.고용서비스우수기관인증은구인·구직자가편리하게이용할수있는시설과장비를갖추고직업소개또는취업정보제공등의방법으로구인·구직자에대한고용서비스향상에기여하는기관을정부가인증하여지원·육성하는제도로구인·구직자들이한단계업그레이드된서비스를제공받을수있도록한다는취지를갖고있다.금년도우수기관인증에는총81개업체가신청하여서류심사및현장실사등을거쳐최종13곳이선정되었다.이번에선정된고용서비스우수기관은CEO가뚜렷한의지를가지고고용서비스에대한비전및전략을설정하고,효율적인시스템을운영함으로써고객만족경영에두드러진성과를내고있다는특징이있다.고용서비스우수기관으로인증을받은기관은향후3년간장관명의의우수기관인증마크를사용할수있으며,정부의민간위탁사업공모시우대를받게된다.또한신청시1년간300만원상당의「집적정보통신시설(인터넷시설)이용대금」지원을받을수있다.올해우수기관으로선정된(주)탑경영컨설팅의고강식대표는“자체고용서비스시스템을진단하고개선할수있는좋은기회였으며,이제도를통해민간고용서비스업체가스스로서비스품질향상을이룰수있기를기대한다”고소감을밝혔다.는‘금년13개소,‘08년19개소를비롯하여,‘09년11개소등총43개기관이인증을받았으며이제도가구직자들이민간직업소개소와취업정보사이트를고르는판단기준으로활용되길기대한다”고밝혔다.우수기관인증수여식은12.8일(수)오후3시대회의실에서열린다.문의:고용서비스정책과김영현(02-6902-8410)한국고용정보원고용서비스평가센터박희열(02-2629-7152)</t>
  </si>
  <si>
    <t>는종사자1인이상규모의사업체를조사한"2013년4월사업체노동력조사"결과를발표하였다.종사자수는전년동월(14,923천명)대비114천명(0.8%)이증가한15,037천명으로나타났다.종사자수증가가전월에비해줄어든것은상용근로자증가폭(+178천명)이3개월연속줄어들면서상용직증가세가완화되었고,특수형태근로종사자등기타종사자감소폭이62천명으로커졌기때문이다.한편,그간지속되던임시·일용직감소폭은3천명수준으로줄어들었다.’12.4월이후지속적으로증가폭이감소하던300인미만사업체종사자수는’13.2월부터소폭개선되고있으나,그간경기둔화에도불구하고10만명이상을유지하던300인이상사업체의종사자수증가폭이’13.1월(+89천명)부터크게감소하기시작해4월에는63천명까지증가폭이줄어들었다.산업별로는제조업(+59천명),건설업(+57천명)에서종사자가크게증가하였고,운수업(-21천명),협회및단체,수리및기타개인서비스업(-18천명)에서는종사자가줄어든것으로나타났다.그동안경기둔화에따라크게줄어들었던노동시장의입직및이직은각각598천명,545천명으로전년도수준까지거의회복되었으나’12년2분기부터입직및이직이크게줄어들기시작했던것을감안하면아직노동시장의이동성은크게회복되지못하고있는것으로보인다.3월기준,상용근로자5인이상사업체근로자1인당월평균임금총액은전년동월(2,883천원)대비4.1%상승하였고,실질임금은2.7%상승하여완만한상승세가지속되었다.한편,근로자1인당월평균근로시간은169.5시간,상용근로자는174.8시간으로각각4.3%,4.6%감소하였지만3월에근로일수가전년보다1일짧았던것을감안하면감소폭은미미했고,임시·일용근로자는119.7시간(전년동월118.8시간)으로0.8%증가하였다.문의:노동시장분석과정향숙(02-2110-7077)</t>
  </si>
  <si>
    <t>는혁신적인아이디어로사회적가치와경제적가치를동시에추구하는소셜벤처의창업을지원하기위하여10월~12월「2010소셜벤처전국경연대회」를개최한다.소셜벤처(SocialVenture)란창의성과혁신성을가지고,영업활동을통한수익을기반으로취약계층에게사회서비스나일자리를제공하는등국민의삶의질을높이는사회적목적을추구하는진취적인사회적기업모델을말한다.전국대회는7개권역별로진행중인권역별대회입상팀(83개팀)과신규참가팀을대상으로창업청년,창업일반,아이디어부문등3개부문으로나뉘어진행되며,참가신청은오는10월20일부터11월3일까지이다.전국대회에는누구나신청가능하며,권역별대회에출전했으나탈락한팀도아이템을보강하여출전가능하다.참가팀중1차심사를통과한팀에게는11월15일에서12월1일까지멘토링서비스및활동비를지원한다.입상자에게는장관상과최고3천만원의상금,2천만원한도의창업지원금등사업화를위한다양한지원이제공되며,후원기관인중소기업청과SK에서우수아이템을사업화할수있도록추가적인지원을제공받을수있다.또한「2010소셜벤처권역별경연대회」는7개권역별로진행중이며,대회접수결과295개의톡톡튀는창의적인아이디어들이대거접수되어치열한경쟁을벌이고있다.권역별대회최종결선은10월28일에개최될예정이며,창업청년,창업일반,아이디어부문등3개부문으로나뉘어진행된다.입상자에게는최고3백만원의상금과전국대회참가자격이주어진다.소셜벤처경연대회의구체적내용과일정은사회적기업홈페이지(www.socialenterprise.go.kr)에서확인할수있으며,신청은사회적기업홈페이지,우편(서울시마포구동교동203-4함께일하는재단6층,02-338-3941)또는이메일(2010sv@naver.com)등으로할수있다.문의:사회적기업과최승훈(02-6902-8409)</t>
  </si>
  <si>
    <t>지난10일(화),「아름다운도전」이라는슬로건아래개막한「제30회전국장애인기능경기대회」가4일간의일정을마치고막을내렸다.이번대회에는총36개종목에장애인367명이참가하여자신의한계를극복하며연마해온실력을마음껏펼쳐보였다.참가한장애인선수들의기능수준은국제대회에여덟번출전하여여섯번이나우승할정도로세계최고수준을자랑한다.특히이번대회기간중에는기업들이장애인들의기능수준을눈으로직접확인하고채용할수있도록기업40여곳이참여한장애인채용박람회도개최했다.이날시상식을겸한폐회식에서방하남장관은“장애를딛고자신의꿈을향해끊임없이도전하는선수들로부터희망을봤다”면서“국제적으로도높은기능수준을자랑하는우리나라장애인들이더많은고용기회를가질수있도록지원을아끼지않겠다”고격려했다.한편,방장관은장애인표준사업장*인㈜럭키산업(대표:박흥석)을방문하여장애인이근무하는현장을둘러보고,장애인고용에모범을보이고있는사업주와장애인근로자들을격려했다.(주)럭키산업은칫솔·세제등생활용품을주로생산하고있으며,전체근로자120명중43명을장애인으로고용하고있다.또한학력·성별에차별을두지않는경영을통해창업이래노사분규가없는협력적노사관계를유지해오고있으며,소년소녀가장및심장병어린이돕기등사회의약자를보호하는활동도적극적으로펼치고있다.방장관은장애인근로자들과의만남에서“그동안의무고용제도를통해장애인의일자리가늘어나고있으나아직미흡하다”면서“더많은일자리를확보해서장애인여러분들이희망을키우면서신명나게일할수있도록최선을다하겠다”고밝혔다.이후,방장관은장애인직업재활시설을방문하여직업재활을위해노력하고있는장애인들을격려했다.문의:장애인고용과장박영섭(02-2110-7313)한국장애인고용공단홍보협력실김현주(031-728-7041)</t>
  </si>
  <si>
    <t>장애인고용과장박영섭(02-2110-7313)한국장애인고용공단홍보협력실김현주(031-728-7041)</t>
  </si>
  <si>
    <t>-전문가공익봉사연계의날(프로보노네트워킹데이)개최-
_x000D_
(장관이재갑)는7월3일(수)오후4시에서울은행회관에서"전문가공익봉사연계의날(프로보노네트워킹데이)"을개최했다._x000D_
는2010년부터인적.물적자원이취약한사회적기업이전문가의자문서비스(경영,회계,법률등)를받을수있도록사회적기업과전문가의공익봉사연계를지원해왔다_x000D_
특히2018년부터는체계적으로사회적경제기업과전문가의연계를지원하기위해재능기부은행(www.sepro.or.kr)을운영하고있다.
_x000D_
이번행사는전문가공익봉사(프로보노)활동가와공익봉사활동을희망하는지원자,자원봉사활동기관의전문가등100여명이참석해전문가공익봉사(프로보노)사업소개,활동의역사와의미강연등전반적인안내와함께활동가들의친목을다지는시간과환담(토크쇼)등다채로운구성으로진행됐다.
_x000D_
특히첫번째환담에서는우수한전문가공익봉사활동사례를공유하고,전문가공익봉사활동이사회적기업을만났을때커지는사회적가치창출효과에대해서논의하며전문가공익봉사활동의가치와의미그리고나아가야할방향을이야기하는시간을가졌다.
_x000D_
이어서두번째환담에서는송홍석통합고용정책국장,김인선한국사회적기업진흥원장이참여해앞서이야기가나온전문가공익봉사활동이나아가야할방향을어떻게정책적으로풀어갈것인지에대해전문가공익봉사활동가,자원봉사기관전문가와함께토의하는귀중한시간을가졌다.
_x000D_
송홍석통합고용정책국장은“전문가분들의뛰어난역량이사회적가치창출을목표로하는사회적기업을만났을때의상승효과는우리사회전반에미친다.”라고하며“주요직업능력단체와의협업과우수전문가공익봉사활동가에대한시상등지속적인정부혁신을통해전문가공익봉사(프로보노)를널리알려나가겠다.”라고밝혔다.
_x000D_
문의:사회적기업과강평중(044-202-7423)</t>
  </si>
  <si>
    <t>지난해국가기관,자치단체,공기업등공공기관에서구매한사회적기업제품금액은총5,957억원에이른다.가29일(금)공고한｢공공기관의2015년도사회적기업제품구매실적및2016년도구매계획｣에따르면,2015년구매실적은총5,957억원으로전년(3,550억원)대비67.8%증가했고,총구매액중사회적기업제품구매액이차지하는비율도1.55%로’14년0.95%보다증가한것으로나타났다.공공기관유형별사회적기업제품구매비율은▴지방자치단체(4.06%)▴준정부기관(2.11%)▴지방공기업(1.43%)▴교육청(1.26%)▴특별법인(1.25%)▴공기업(1.13%)▴기타공공기관(1.12%)▴국가기관(0.63%)의순으로높았다.전체공공기관중사회적기업제품구매액이많은기관은▴성남시(375억원)▴강원랜드(329억원)▴한국도로공사(262억원)순이며,총구매액대비구매비율이높은기관은▴성남시(73.98%)▴한국건강가정진흥원(32.31%)▴서울노원구(27.10%)순이다.주요구매품목은▴청소/방역(15.71%)▴사무용품*(14.39%)▴시설관리(11.85%)▴출판/인쇄(8.43%)▴기업용품**(7.12%)등이다.한편,올해사회적기업제품구매계획은’15년실적보다9.0%증가한6,497억원이다.공공기관의사회적기업제품구매공고는공공기관의선도적구매를통한사회적기업의판로확대를목적으로’13년부터시행하고있으며,올해는작년보다13개기관이늘어총777개공공기관이대상이다.문기섭고령사회인력정책관은“사회적기업이시장에정착하고지속성장하기위해서는판로가중요한데,공공기관의사회적기업제품구매가큰도움이되고있다”면서“공공기관에서제출한구매계획이원활히이행되도록독려하고,공공기관뿐만아니라일반시민들도사회적기업제품을많이구매할수있도록필요한지원을아끼지않겠다”고밝혔다.문의:사회적기업과박수연(044-202-7423)</t>
  </si>
  <si>
    <t>모바일분야의청년일자리창출을위해·방송통신위원회뜻모으다</t>
  </si>
  <si>
    <t>와방송통신위원회는모바일분야중소기업들의인력난및청년들의취업난을해소하기위해｢모바일청년개발자멘토링프로그램｣을공동으로추진하기로하고,5월31일(목)MOU를체결했다고밝혔다.와방송통신위원회는금년부터한국무선인터넷산업연합회(MOIBA)를통해모바일분야에관심이있는청년층100명에게시장의수요를반영한실무이론교육(방통위“차세대모바일인력양성사업”,3주)을실시하고,관련중소기업에서현장교육및멘토링(“중소기업청년인턴제”,6개월)을제공하는등취·창업연계형프로그램을추진하기로합의하였다.또한내년부터는공동사업을지속적으로확대하기로하였다.최근중소기업에서는스마트폰및태블릿PC의확산으로인해모바일인력에대한수요가증가하고있으나‘개발인력의대기업으로의쏠림현상’과‘신규개발인력의부족’으로만성적인인력난을겪고있다.한편,청년층은청년일자리창출력둔화,공급자중심의교육과정등으로인해취업난을겪고있는실정이다.이에,중소기업들의인력난및청년들의취업난을해소하고자관계부처가손을맞잡았다.방통위박재문네트워크정책국장은“평소모바일분야중소기업들로부터전문인력확보및신규인력채용에대한애로사항을많이들어왔는데이를조금이나마도울수있게되어기쁘게생각한다.”며,“방통위에서는앞으로도IT분야중소기업을지원하기위한정책을마련하기위해적극노력할것”이라밝혔다.이태희인력수급정책관은“고용분야의전문성을가지고있는와IT분야의전문성을가지고있는방통위의협력을통해만성적인구인난을겪고있는중소기업과구직에어려움을겪고있는청년층의인력미스매칭문제를해소하는데기여할수있을것”이라고말했다.문의:청년고용기획과김준호(02-2110-7181)방송통신위원회인터넷정책과이상국(02-750-2740)</t>
  </si>
  <si>
    <t>청년고용기획과김준호(02-2110-7181)방송통신위원회인터넷정책과이상국(02-750-2740)</t>
  </si>
  <si>
    <t>,공공기관3%의무고용대상청년나이만29세→만34세로올리기로</t>
  </si>
  <si>
    <t>는내년부터‘16년까지(3년간)공공기관이매년정원의3%이상의무적으로채용해야하는청년의나이를현행만29세에서만34세로올리기로했다.이에따라만30세부터만34세에속하는청년들이공공기관에취업할기회가확대될것으로보인다.는이를위해조만간시행령개정안을입법예고할계획이다.지난4월임시국회에서공공기관청년미취업자3%이상의무고용을주요내용으로하는청년고용촉진특별법개정안이여·야합의로국회를통과하자취업기회가줄어들것을우려한30대미취업자들이불만을제기하였고가이같은30대미취업자들의요구를적극적으로반영하기로한것이다.현행청년고용촉진특별법은청년의나이를시행령으로위임하고,시행령에서만15세이상29세이하인사람으로규정하고있는데는시행령제2조에단서조항을신설하는방식으로시행령개정을추진할예정이다.즉,는30대의경우사기업취업이어렵기때문에공공기관취업에더절박하고,남성의경우군복무를마치고어느정도취업준비를하면30대에도달하는점등30대초반청년의취업어려움을감안하여공공기관의3%의무고용대상청년의나이는만34세로올리되청년고용촉진특별법전체에적용되는청년의나이는100세시대에맞게향후연구용역및사회적공감대형성등을통해더충분히검토할계획이다.한편,지난6.11.민주당김관영의원이청년의나이를만39세로올리는법개정안을발의한것과관련해서는“청년의나이를몇세까지상향할것인지에대해서는다양한의견이있는만큼우선만34세로입법예고를하되,입법예고기간중충분한의견수렴을거쳐최종결정하겠다”고밝혔다.방하남장관은“30대미취업자들의어려운취업현실을감안할때,청년의나이를상향하는것이「국민행복」시대의기조에부합한다고본다”고말했다.문의:청년고용기획과임세희(02-2110-7181)</t>
  </si>
  <si>
    <t>"제35회전국장애인기능경기대회"막내려…전자기기등40개직종,115명입상_x000D_
2019년「제36회전국장애인기능경기대회」는전라북도전주에서개최
_x000D_
전국최대의장애인기능축제,"제35회전국장애인기능경기대회"가4일간의일정을마치고막을내렸다._x000D_
14일오전11시울산시청에서진행된폐회식에는김영주장관과허언욱울산광역시행정부시장등대회관계자들과출전선수등500여명이참석하였다.
_x000D_
지난11일부터14일까지4일간울산과학대학교청운체육관,전하체육센터,한국폴리텍대학울산에서진행된이번대회에는총40개직종에전국17개시.도대표선수418명이참가해오랜기간갈고닦은기량을겨뤘다.
_x000D_
대회결과울산광역시대표로참가한김진하(청각장애4급)씨가한복직종에서금메달을차지하는등금메달수상자40명,은메달수상자38명,동메달수상자37명이영예를안았다._x000D_
김진하씨는개회식에서대표로선수선서를하고공정한경쟁을다짐하기도했다.
_x000D_
대회중에는장애인들이독립생활을이루는데중요한역할을하는‘보조공학기기이동전시’와공인노무사가함께하는‘찾아가는노무상담’,‘국제장애인기능올림픽작품전시’등다양한부대행사도함께진행되었다.
_x000D_
폐회식에서김영주장관은“수상여부와관계없이대회에서최선을다해준모든선수들이승자”라며대회에참가한모든선수들을격려했다._x000D_
또한,“보이지않는곳에서대회를준비해준자원봉사자등관계자분들에게감사”하고,“앞으로전국장애인기능경기대회가장애인뿐만아니라비장애인도함께즐길수있는축제로발전할수있도록노력하겠다”고말했다.
_x000D_
한편,이번대회수상자에게는상금1천200만원에서60만원의상금이수여되며입상한날부터2년간해당직종기능사필기및실기시험면제의특전이주어진다.
_x000D_
2019년제36회전국장애인기능경기대회는전라북도전주에서개최된다._x000D_
_x000D_
문의:장애인고용과임선호(044-202-7483)</t>
  </si>
  <si>
    <t>(장관이재갑)와한국사회적기업진흥원(원장김인선)은11월30일,대구시(중구태평로160)에청년사회적기업가들의성장공간인"소셜캠퍼스온(溫)대구"성장지원센터를열었다.
_x000D_
"소셜캠퍼스온(溫)대구"성장지원센터는2개층,549평(1,816㎡)규모로만들어졌고,초기창업팀에필요한입주공간과회의실등제반시설과멘토링,창업성장프로그램을제공한다.
_x000D_
전국에서여섯번째로문을여는"소셜캠퍼스온(溫)대구"성장지원센터에는총50개창업팀이입주하는데,_x000D_
지역농가에서생산한친환경잉여농산물판로를개척하여농가소득을지원하는농산물유통전문업체인‘드림스’와,의지와열정을가진학교밖청소년들을대상으로제과제빵의진로탐색기회를제공하는‘엘리롤하우스’,경력단절여성을고용하여지진방재모자쿠션등안전을겸비한생활용품을개발하는‘스마트크리에이터’등이있다.
_x000D_
송홍석고령사회인력정책관은“대구성장지원센터에입주한기업들은대구시의사회적경제활성화지원정책에힘입어성장할수있을것으로기대된다.”라고하면서,“정부는내년에도청년사회적기업가의창업지원규모를더욱늘리고(올해675팀,내년정부예산안1,000팀),성장지원센터도10개까지확충하며,금융.판로등단계별로필요한지원을연계하여혁신적아이디어를가진청년사회적기업가육성에많은도움을드리겠다.”라고밝혔다.
_x000D_
성장지원센터는초기사회적경제기업의지속가능성제고와경영역량강화지원을목적으로2017년부터운영중이다._x000D_
2017년에는서울,부산,전주에,올해에는경기,대전에각각문을열었다.지난해연3곳(서울？부산？전주)의경우163개의창업팀이입주하였는데,입주전과비교하여고용과매출이모두증가하였다.
_x000D_
고용은입주후176명을신규로채용하여고용인원이84%증가하였고,매출은입주전인‘16년도에비해46%증가한것으로나타났다.
_x000D_
문의:사회적기업과최학규(044-202-7430)</t>
  </si>
  <si>
    <t>는총60억규모의제3호사회적기업투자조합이결성되어본격적인운영을시작한다고밝혔다.가25억원,민간이35억원을출자하고(주)포스텍기술투자가운영하는「제3호사회적기업투자조합」의결성총회가11월27일오전11시(주)포스텍기술투자대회의실에서개최되었다.이번제3호투자조합은취약계층고용등사회적기업의가치에공감하는민간기업의적극적참여로지난제1~2호투자조합에비해총결성액이크게증가하였으며SK그룹(10억원-행복나래5억원,행복나눔재단5억원),삼성그룹(10억원-삼성전자6억원,삼성디스플레이2억원,삼성전기1억원,삼성SDI0.5억원,삼성에버랜드0.5억원),우리은행(8.5억원),포스코그룹(6.5억원-포스텍기술투자4.5억원,송도에스이1억원,포스플레이트1억원)이민간출자자로참여하였다.사회적기업투자조합은정부가초기투자금을우선출자하고,기업.재단등민간이출자자로참여하는투자펀드조합으로사회적가치와성장가능성이높지만자본조달이어려운사회적기업에자금을공급하는한편전문투자기관의컨설팅등을통해사회적기업이성장할수있도록돕는다.사회적기업투자조합을통해조성된자금의60%이상은사회적기업및예비사회적기업등에투자되고,40%미만은일자리창출등사회공헌도가높은중소기업에투자된다.그동안취약계층을위한실내난방텐트를생산하는‘(주)바이맘’,취약계층교육및강연사업을수행하는‘(주)마이크임펙트’등총6개기업에19억원을투자하였다.신기창인력수급정책국장은“사회적기업의가치에대한공감대확산이다수민간출자자의참여로이어졌다”면서“사회적기업투자조합이다양한아이디어를가진사회적기업및소셜벤처를발굴.육성하는수단이될것”이라고말했다.제3호사회적기업투자조합의운영및투자에관한사항은㈜포스텍기술투자(02-3457-6403)로문의하면된다.문의:사회적기업과서규진(02-6902-8409)</t>
  </si>
  <si>
    <t>롯데그룹-,“고용노동현안패키지업무협약”</t>
  </si>
  <si>
    <t>(이기권장관)와롯데그룹(이인원부회장)은9.16(화)14:00,서울중구소재롯데호텔에서일학습병행제및시간선택제일자리확산등양질의일자리창출과원하청근로격차해소를위한“고용노동분야패키지업무협약(MOU)”을체결하였다.이번협약은대·중소상생형일학습병행제및시간선택제일자리를호텔·유통서비스산업등다양한분야로확산하고,공정한원하청거래관행확립,협력업체근로조건격차해소등대·중소기업상생협력분위기조성에도기여할것으로예상된다.이번협약을통해롯데그룹은,첫째,그룹계열사와협력업체네트워크를통해일학습병행적합직무발굴등제도확산을위해노력하고,협력사등의일학습병행현장훈련과이론교육지원을위한｢듀얼공동훈련센터｣를설립하여대기업의시설․장비등을협력사와공동으로이용하기로하는등대·중소상생형일학습병행제선도모델을만들어가기로하였다.둘째,양질의시간선택제일자리확산을위해시간선택제일자리채용을확대하고,근로자들이다양한필요에따라시간선택제로전환하여근무할수있도록지원하면서시간선택제근로자의근로조건개선을위해노력하기로하였다.셋째,공정한원하청거래관행확립,중소기업근로환경개선등대·중소기업상생협력을통해협력업체근로조건격차해소를위해노력하기로하였다.이에대하여는,일학습병행제및시간선택제일자리확산,원·하청근로조건격차해소를위한행․재정적지원과함께학습근로자․시간선택제근로자모집을위한취업지원서비스등을제공하겠다고밝혔다.이기권장관은“이번협약을계기로일학습병행제와시간선택제일자리가다양한분야로확대되고,대·중소기업이함께협력하는분위기가확산되기를바란다.”며기대감을표시했다.이인원롯데그룹부회장은“그룹내다양한분야로일학습병행제를확산하고,양질의일자리창출과협력사와의상생협력을위해적극노력할것”이라고밝혔다.문의:일학습병행팀정병팔(044-202-7265)</t>
  </si>
  <si>
    <t>와16개광역자치단체는6월7(목)∼8(금)전북전주에서올2/4분기지역고용정책협의회를개최한다.지역일자리현안과관련된정보를교류하고협력을강화하기위해마련된이번협의회에는전라북도정무부시장,인력수급정책관,전국16개광역자치단체의고용정책업무담당과장과전국고용센터소장등100여명이참가한다.협의회는이틀간진행되며작년일자리공시제우수자치단체로선정된전라북도의2012년일자리창출시책을공유한다.또한참석한담당자들의역량을강화하기위해특강,토론회,고용정책현안논의등도이루어진다.이번협의회의주요일정은,지역일자리목표공시제의컨설팅활성화를위한토론,전북사회적기업우수사례발표,청년취업지원실태및시사점특강,최근고용현안에대한중앙과자치단체간협조및질의·응답,지역맞춤형직업훈련현장(폴리텍대학신기술센터)방문등으로이루어진다.특히서울특별시등16개자치단체가올해지역일자리목표공시제에추가로참여,일자리공시제추진과정에서전문적인컨설팅을제공할수있는방안에대해집중논의한다.또,자치단체재정일자리사업의효율화를위해적극추진중인‘자치단체일자리사업통합전산관리’에대한상세한정책설명과협조방안도논의한다.매분기별로1회열리는지역고용정책협의회는지난2008년2월처음구성되어지금까지17차례개최되었으며,회의때마다지역의고용문제에대한주제를달리하여,와지방자치단체의고용담당관들이심도있고활발한논의를하며지역고용활성화방안을모색해왔다.이태희인력수급정책관은“현재추진중인지역일자리창출지원사업은자치단체의협조가필수적인만큼중앙과지방이소통하는협력체제가무척중요하다”면서“앞으로도자치단체가지역특성에맞는다양한일자리창출아이디어를발굴하여제시하면,이를중앙에서적극지원하는방안을강구하겠다”고밝혔다.문의:인력수급정책과윤옥균(02-6902-8167)</t>
  </si>
  <si>
    <t>2019년청년친화강소기업1,127개소선정</t>
  </si>
  <si>
    <t>’임금’,’일생활’,’고용안정’세분야의우수기업각700개소선정
_x000D_
(장관이재갑)는청년들에게우수한중소.중견기업정보를제공하기위하여,청년들의희망요건을반영하여"2019년청년친화강소기업"을선정.발표하였다.
_x000D_
임금분야,일생활균형분야,고용안정분야에서각700개소가선정되었으며,중복선정된기업의수를제외하면총1,127개소이다.
_x000D_
청년친화강소기업은‘16년부터선정하고있으며,선정된기업의정보는워크넷을통해제공되고있다._x000D_
올해는청년일자리확대필요성을고려하여청년이선호하는기준(임금,일생활균형,고용안정)외에도청년고용실적을공통지표&lt;참고1&gt;로추가하였다.
_x000D_
‘19년청년친화강소기업명단은누리집공지사항(www.moel.go.kr)에서확인가능하며기업별임금정보,일·생활균형지원등의청년친화적기업정보는`19년청년친화강소기업의유효기간시작일인1월1일부터워크넷을통해제공할예정이다.
_x000D_
선정된기업에게는워크넷을통해구인정보를우선제공하고,네이버및워크넷기업탐방기등을활용하여기업홍보를지원하며,중소벤처기업부지원사업신청시가점부여및국세청세무조사면제기업선정시우대등다양한혜택도주어진다._x000D_
또한,-신한은행-신용보증기금과의업무협약(‘17.12월)에따라대출을할경우보증우대및금리우대도받을수있다.
_x000D_
김덕호청년여성고용정책관은“청년일자리의미스매치문제해결을위해청년들에게좋은기업정보를제공하는것이매우중요하다”라고하면서“청년층이우수한중소기업에대한정보를더많이접할수있도록홍보를강화하고기업에대한인센티브도지속적으로늘려나갈수있도록하겠다.″라고밝혔다.
_x000D_
이번에선정된청년친화강소기업중대표기업(8개소)에대해서는12.18(화)"일자리창출유공시상및청년친화강소기업선정식"에서선정패를줄예정이다.
_x000D_
문의:청년취업지원과이점석(044-202-7448)</t>
  </si>
  <si>
    <t>-2019년지역산업맞춤형일자리창출지원사업공모완료_x000D_
-규제완화를통해자치단체의지역일자리사업자율성강화
_x000D_
(장관이재갑)는17개광역시.도를포함한243개지방자치단체의지역일자리사업을선정하여지원하는"2019년지역산업맞춤형일자리창출지원사업"을공모하였다.
_x000D_
"지역산업맞춤형일자리창출지원사업"은‘06년부터지역특성에맞는일자리창출을위해추진된사업으로,자치단체가지역일자리사업의관리.운영주체가되어공모에참여하고,는공모에서선정된자치단체에게사업비일부를지원하는사업이다.
_x000D_
는‘19년총예산1,040억원을확보하여자치단체가수행하는지역맞춤형일자리창출사업을적극지원할예정이다.
_x000D_
2019년사업부터는자치단체가기존의틀을벗어나정책.기획의단계에서부터지역이주도적으로일자리사업을설계할수있도록사업을개편했다._x000D_
기존사업에서지역의자율성을제한해온지방비편성제한,훈련최소기준,창업훈련기준등을대폭완화하였다._x000D_
아울러,2019년사업부터는고용위기를겪고있는5개권역기초자치단체를선별하여지원하는사업유형을신설하여,고용침체를겪는지역의고용위기해결및낙후된지역노동시장개선에도움이될것으로기대된다.
_x000D_
이번공모에는174개자치단체가총503개사업을접수하여참여자치단체와공모사업수모두전년대비증가(8개지역,34개사업증가)하였다._x000D_
공모결과는권역별지방고용노동관서와중앙심사를거쳐‘19년1월중발표될예정이다.
_x000D_
박성희노동시장정책관은“지역의일자리문제해결을위해서는지역의특성을가장잘알고있는지방자치단체의역할이중요하다”라고강조하면서,“자치단체의일자리사업이지역주민이체감할수있는성과를낼수있도록중앙정부차원의노력을아끼지않을것”이라고밝혔다.
_x000D_
문의:지역산업고용정책과서영신(044-202-7410),김진영(044-202-7419)</t>
  </si>
  <si>
    <t>(장관:이기권)․산업통상자원부(장관:주형환)․교육부(장관:이준식)는국가직무능력표준(NCS)의민간기업확산을위해4.6~20까지약2주간산업단지입주기업대상부처합동설명회를개최한다.이번순회설명회는지난3.15일국무회의에서NCS기반특성화고․마이스터고직업교육과정도입(금년3월부터적용)을계기로NCS민간확산을위한범부처협조체계를구축하기로함에따른것으로,설명회를통해산업단지입주중소기업의NCS이해및활용을제고하고,산업단지미니클러스터및특성화고․마이스터고간협력체계또한강화할계획이다.이번설명회에서는한국산업인력공단이“국가직무능력표준(NCS)개요및기업활용방법”을,교육부(한국직업능력개발원)가“특성화고‧마이스터고NCS기반교육과정적용내용”을설명하는한편,설명회를계기로,특성화고․마이스터고가해당지역미니클러스터에회원으로가입하여산업계의견을반영한NCS교육과정개선방안을논의하고,미니클러스터회원기업에서교사현장연수를실시하는등산학협력프로그램을연중운영해나갈계획이다.특히,교육부의NCS기반교육과정적용을통해직업교육이아는교육에서할줄아는교육으로변화하고,학교가기업에서원하는현장실무능력을갖춘인재를양성할수있게된만큼,산학협력의실질적인성과가기대된다.한편,전국10개지역순회설명회일환으로개최된인천지역설명회*에참석한원동진산업부산업정책국장은인사말을통해“능력중심사회구축을위해정부가추진중인국가직무능력표준(NCS)을산업단지입주기업들에게소개하게되어매우뜻깊게생각”하며,“기업들이NCS를기반으로한인재채용및인사관리에관심을가지는한편,성과중심의임금체계확산에도노력해줄것”을당부하였다.문의:직업능력평가과이창주(044-202-7289)산업통상자원부산업인력과권기성(044-203-4221)교육부이민수(044-203-6393)</t>
  </si>
  <si>
    <t>직업능력평가과이창주(044-202-7289)산업통상자원부산업인력과권기성(044-203-4221)교육부이민수(044-203-6393)</t>
  </si>
  <si>
    <t>『국민과함께하는사회적기업한마당』개최</t>
  </si>
  <si>
    <t>는사회적기업육성법시행(‘07.7.1)3주년을맞이하여오는7월7일(수)17시부터21시까지서울광장,청계광장에서『국민과함께하는사회적기업한마당』행사를개최한다.이번행사는임태희장관,오세훈서울시장,송영길인천시장,김문수경기도지사가함께참석한가운데사회적기업가,국민프로보노등과어울려진행된다특히,장관과3개광역자치단체장은일자리창출과부족한사회사회서비스확충을위해사회적기업육성을자치단체가앞장서고중앙정부는이를지원하는방식으로추진키로다짐하고이에대한비전을제시할예정이다.는지방자치단체간협력하여사회적기업을지원할수있도록적극적으로뒷받침할계획이다.행사는‘사회적기업3주년기념식,사회적기업희망나눔관운영,사회적기업채용행사,사회적기업상품·서비스판매행사’로구성되며세부행사내용은붙임과같다.참여한사람들에게는「서울광장」에서장관,3개자치단체장이직접만든3,319인분의팥빙수제공하고전통과현대가어우러진퓨전음악및12중주브라스밴드공연,석고마임,자전거쇼,네일아트,메이크업,타로카드취업운세등각종볼거리와참여이벤트가이어진다.또한이날각홍보부스를방문하면찍어주는확인스탬프를5개이상받아오면추첨을통해선물(축구공등)도지급한다.한편,「청계광장」에서는의류등각종생활용품,숯분재,국내외공정여행상품을비롯하여우리밀쿠키,전통수제유과,청국장등전통건강식품등전국50여개사회적기업이직접소비자와만나는사회적기업생산상품과먹거리행사가동시에진행된다.엄현택고용정책실장은‘사회적기업시행3년만에319개의사회적기업이탄생하여지역경제를활성화하고취업취약계층에게많은일자리를제공한것은큰의미가있으며이번한마당행사를통해자치단체의관심과국민적성원으로재도약의계기가될것으로본다’고밝혔다.문의:사회적기업과허재권(02-2110-7171)</t>
  </si>
  <si>
    <t>(장관이기권)와한국산업인력공단(이사장박영범)은3월5일국가기술자격정책심의위원회심의를통해‘15년도과정평가형국가기술자격교육·훈련과정을지정했다.과정평가형자격제도는국가직무능력표준(NCS)에따라설계된교육·훈련과정을체계적으로이수한교육·훈련생에게내·외부평가를거쳐일정합격기준을통과한사람에게국가기술자격증을부여하는새로운개념의국가기술자격제도로지난해5월20일도입되었다.이번에지정된교육·훈련과정은공개모집기간동안신청서를제출한총41개과정중서류심사및현장조사를거쳐국가기술자격정책심의위원회심의를통해27개과정이지정되었다.해당과정들은종목별산업현장및교육·훈련전문가등으로구성된심사단의서류심사및현장조사를통해심사기준에따라엄정하게평가를거쳤다.과정평가형자격제도는국가직무능력표준(NCS)에서제시하는각직무에서필요한능력들이교육·훈련과정중교육·훈련생과교수자의지속적인교류및평가,피드백을통해숙련되고내실화되도록유도함으로써‘시험을잘보는인재’보다실질적으로‘현장에서일을잘하는인재’를배출하여궁극적으로는일과교육·훈련,자격을연계하기위해도입되었다.지정교육·훈련과정에서는교육·훈련생에게실제산업현장에서필요로하는직무역량개발중심의교육·훈련을실시하고,능력검증을위한내부평가를실시해야하며,과정을모두이수한이후공단에서시행하는최종외부평가에응시하여합격할경우과정평가형국가기술자격증을발급받게된다.한편,지정된교육·훈련과정에대해서는공단에서분기1회이상모니터링을실시하며,내부평가결과에대한확인및교육·훈련과정이체계적으로운영되는지에대한질관리를지속실시하여수준높은자격이될수있도록할것이다.이와관련하여박종길직업능력정책국장은과정평가형자격이산업현장에서통용될수있는명품자격이되도록최선을다하겠다고말했다.문의:직업능력평가과김덕곤(044-202-7294)</t>
  </si>
  <si>
    <t>가난과좌절,온갖시련속에서도자신만의기술하나로꿈을일궈낸사람들,기능인에대한편견을딛고명장의자리,내로라하는기업의CEO등의자리에오른이들의감동적인이야기가책으로발간된다.(장관박재완)와한국산업인력공단(이사장유재섭)은12월3일(금)오전11시서울양재동엘타워에서기능한국인수기집?바위에박힌화살?발간과함께기념회를개최한다.와한국산업인력공단은지난2006년8월부터?이달의기능한국인?을선정·표창하고있으며,수상자들이성공의길에들어서기까지겪었던사연들을해마다수기집으로엮어내고있다.올해발간되는기능한국인수기집?바위에박힌화살?은,2007년?어머니의냉수한그릇?,2008년?하얀고무신?,2009년『내사랑야생화?에이어네번째로,2009년12월이후선정된기능한국인11명의인생이야기를감동적으로전하고있다.학력의장벽을허물기위해기술개발에젊음을바친(주)한빛케이에스김희곤대표이사,국제기능올림픽메달리스트의카퍼레이드를보며기능인의꿈을설계한삼성테크윈(주)정희태기감,이윤보다인재육성을중시하는기업가디케이산업(주)김보곤대표이사등기능한국인들의생생한이야기는청소년들에게큰교훈을주고있다.박재완장관은“기능한국인들처럼각고의노력으로기술개발을이룬기능인들이있었기에우리나라의오늘이있다”며,“기능인들과그들의기술이존경받는‘공정한사회’를만들기위해더욱힘쓸것”이라고밝혔다.기능한국인수기집?바위에박힌화살?은전국주요서점에서판매될예정이며,이달의기능한국인에대한자세한사항은한국산업인력공단홈페이지http://www.hrdkorea.or.kr나전문기능인력Pool시스템홈페이지http://pool.hrdkorea.or.kr에서안내받을수있다.문의:자격정책과박영택(02-6902-8220)산업인력공단기능장려팀장윤석(02-3271-9305)</t>
  </si>
  <si>
    <t>는일·가정양립에대한국민의관심과사회적공감대를넓히기위해"2016년유연근무.근무혁신수기공모전"을개최하여최우수상2편등총12편을선정하였다.지난9월5일부터10월14일까지접수된수기공모전에는개인37명,기업26개사등다양한사례로총63개가참여하였다.출품작에는근로자의다양한유연근무제(시차출퇴근,재택근무,전환형시간선택제등)활용소감과기업의근무혁신사례가담겨있었다.이중시차출퇴근제등유연근무제를활용하여소중한딸의성장과정을같이한아빠이야기,늦게하원하던아이에게깔깔웃음을찾아준엄마이야기,스탠딩회의실운영등으로야근의주범인회의?보고문화를변화시킨근무혁신이야기등다양한사례가수상작으로선정되었다.수상작은16일(수요일,대한상공회의소,오전11시)개최되는"일家양득컨퍼런스"에서시상식을갖고상금(모바일상품권,최우수상(2편)50만원,우수상(4편)30만원,장려상(6편)5만원)과상장을수여할예정이다.*수상작은일家양득홈페이지(www.worklife.kr),페이스북(www.facebook.com/lifenwork)게재(11.2)정부는장시간근로관행,일하는방식과문화를바꾸기위해경제5단체와합동으로근무혁신강조기간운영(10.18~11.17)및실천서약등"근무혁신10대제안"실천을위한대국민캠페인을전개하고있다.아울러,여성근로자가경력단절걱정없이안심하고임신.출산할수있는분위기를조성하는것이일.가정양립의출발점이라보고지난9월부터임신기근로시간단축에대한지원도대폭강화했다.나영돈청년여성고용정책관은“이번수기공모전에는유연근무를통한일?가정양립우수사례가많이있었다.”면서“이런좋은제도를원하는사람은누구나눈치보지않고활용할수있도록조직문화개선과일?가정양립문화정착에더욱박차를가할계획”이라고밝혔다.문의:고용문화개선정책과노혜란(044-202-7506)</t>
  </si>
  <si>
    <t>4차산업혁명신기술직종반영,사용자편의성제고에역점
_x000D_
는일자리정보활용과연계를위한기준분류체계인"한국고용직업분류(KECO)2018"을개정.고시하고,2018년1월1일부터시행한다고밝혔다.
_x000D_
고용직업분류는취업알선서비스,노동력수급통계작성등에사용되며,노동시장수급상황을반영하여국가직무능력표준(NCS)을개발하는기초가된다.
_x000D_
이번개편은2007년제3차개정이후11년만이며,4차산업혁명과고령화등노동시장변화를반영하고,사용자편의성을강화하기위한전면개편이다.
_x000D_
우선,4차산업혁명에대비하여정보화기반기술융·복합,신산업·신기술연구·개발등"연구직및공학기술직"을대분류항목으로신설하였고,저출산.고령화등에따른수요확대와직능유형을고려하여"보건.의료직"도대분류항목으로하였다.
_x000D_
중분류기준은노동시장의수요가늘고있는부문을신설또는분할하여정보의활용성을강화하였다."연구직및공학기술직"5개직업이중분류에새로포함되었고,저출산.고령화에따른육아도우미,간병인등"돌봄서비스직"을신설하였다.
_x000D_
미용.숙박.여행.오락.스포츠관련직은"미용.예식서비스직","여행.숙박·오락서비스직","스포츠.레크리에이션직"으로분할했다.
_x000D_
또한,세분류항목은"데이터전문가","반려동물미용및관리종사원","공연.영화및음반기획자","요양보호사및간병인"등최근의직업구조변화를반영하여신설또는개정하였다.
_x000D_
는이번개편과정에서전문가자문및현장수요자의견수렴,사용자인식조사,연구기관및유관기관자문을거쳤으며,이를통해현장수요자가직관적으로쉽게이해하고분류할수있도록사용자편의성을높이는데주력하였다.
_x000D_
권혁태고용서비스정책관은“고용서비스현장에서더쉽고편리하게분류체계를활용하도록교육.홍보강화,검색도구개발등꾸준히노력하겠다”고의지를밝혔다.
_x000D_
문의:고용서비스기반과이점석(044-202-7676)</t>
  </si>
  <si>
    <t>(장관김영주)와한국고용정보원(원장이재흥)은청년이직접정책을모니터링하고,개선의견을내는「청년고용정책참여단제4기」를오늘(12.11)부터12.25까지15일간모집한다.작년7월에설치된청년고용정책참여단(이하‘참여단’)은,그동안약280명의청년들이활동하면서“청년일자리정책통합정보시스템(청년워크넷)”구축등다양한정책개선을이끌어냈다.기존참여단이기존정책의평가에초점을맞춘반면,이번4기참여단은이번정부에서추진중인「청년일자리대책」을만드는과정에직접참여할것이라는점에서의미가있다.이를위해참여단은온라인설문조사및지역별·주제별간담회에참여하여실제청년에게필요한정책이무엇인지등에대해의견을내고,희망하는사람들은‘심층발굴팀’에참여하여,직접청년일자리사업을발굴하고설계한다.참여단제4기는‘18.1.6(토)발대식,’18.1.6(토)~’18.1.21(일)온라인설문조사참여,‘18.1.21(일)부터주제별·지역별간담회참여등의활동을하고,심층발굴팀은‘18.1.6(토)~’18.3.31(토)동안팀별과제를수행하게된다.참여단전원에게는장관수료증을수여하고,우수참여자는소정의상품을제공하는한편,우수심층발굴팀에게는장관상이수여된다.기타자세한사항확인및참여단신청은·워크넷홈페이지,블로그·페이스북을통해가능하다.김덕호청년여성고용정책관은“보다많은청년들의현장의목소리를담기위해노동,복지,창업등다양한분야를대표하는청년단체들과청년일자리대책을함께만들고있다.”면서,“다양한영역에서공부하거나일하는청년들이참여단4기에적극참여하여청년들의삶에실질적으로도움이되는대책을직접만드는데동참하는기회를가졌으면좋겠다.”고밝혔다.문의:청년고용기획과용다솜(044-202-7493)한국고용정보원정동열(043-870-8305)</t>
  </si>
  <si>
    <t>청년고용기획과용다솜(044-202-7493)한국고용정보원정동열(043-870-8305)</t>
  </si>
  <si>
    <t>와근로복지공단은2014년산업단지및중소기업공동직장어린이집설치비지원사업자3차공모를통해3개단지를지원대상으로최종선정했다.이번에선정된3개단지는전북김제순동산업단지,경기화성IT중소기업밀집단지,강원춘천전력IT문화복합산업단지로총32개사업장이참여했으며,이곳에근무하는근로자수는3,000여명에달한다.지원대상은전문가들로구성된선정위원회를통해중소기업과근로여성밀집지역여부,산업단지내근로자의어린이집확충욕구,어린이집건립필요성과기대효과등을종합적으로평가하여선정됐다.선정된단지는규모에따라공동직장어린이집설치비의90%를지원받을수있으며,융자지원을더하면최대22억원까지지원받을수있다.또한,보육교사등의인건비와중소기업교재·교구비등운영비일부도지원된다.산업단지공동직장어린이집설치지원사업은산업단지내입주기업의99%가영세한소규모사업장으로단일사업장이직장어린이집을설치하기에는어려운현실을반영하여입주기업들이컨소시엄을구성할수있도록함으로써단지내근로자의실질적인보육지원을위해도입됐다.2012년에2개단지를시작으로,2013년10개단지,2014년에는총3차례에걸친공모를통해현재12개가선정된상태이며,와근로복지공단은올해말까지2차례추가공모를통하여총20개단지를선정·지원할계획이다.이기권장관은“단독으로직장어린이집을설치하기어려운기업밀집지역내중소기업과근로자들이현장에서정책효과를체감할수있도록중소기업들의공동직장어린이집설치·지원에적극적으로나서겠다.”고말하며,“우수한직장어린이집확대를통해근로자들이보육걱정없이일할수있도록보육인프라를확충하여여성경력단절을예방하고여성고용률을높여나가겠다.”고강조했다.문의:여성고용정책과용다솜(042-202-7472)근로복지공단복지지원부송호암(052-704-7354)</t>
  </si>
  <si>
    <t>여성고용정책과용다솜(042-202-7472)근로복지공단복지지원부송호암(052-704-7354)</t>
  </si>
  <si>
    <t>삼성·SK·현대차그룹과한국마사회,한국방송광고진흥공사등공공기관이이달부터내년1월까지청년2천여명을선발해고용디딤돌프로그램을운영한다.SK그룹은오는10월24일부터웹/편집디자인,ICT(반도체)등25개과정1,000명을모집한다.삼성그룹은10월말부터전기전자,자바프로그램등7개과정에서480명을,현대차그룹은다음달하순자동차생산품질등11개과정에서400명을모집할예정이다.한국마사회는내년1월부터말관리,조련등4개과정에서52명을,한국방송광고진흥공사는광고콘텐츠기획,카피등3개과정에서50명을모집할계획이다.는17일(월)~27일(목)기간중4일간SK,현대자동차,삼성전자,한국마사회,한국방송광고진흥공사와공동으로고용디딤돌프로그램설명회를개최한다.이번설명회는4개권역에서개최되며기업인사담당자들이참석하여고용디딤돌의지원자격,모집직무,프로그램구성등기업별로구체적인모집요강을설명한다.이와함께청년인턴제를비롯해대학창조일자리센터,NCS를기반으로한능력중심채용등청년을대상으로하는정부사업도소개한다.청년고용절벽해소대책의일환으로올해처음으로도입된고용디딤돌프로그램은9월말현재대기업과공공기관23개사에서운영하고있다.‘고용디딤돌프로그램’은청년직업훈련과정으로,참가청년들은대기업이나공공기관에서직업훈련을받은후협력업체등에서인턴으로일하게된다.대기업은인턴을마친청년들이협력업체나중소기업에취업할수있도록지원하고있다.권기섭직업능력정책국장은“청년들에게고용디딤돌프로그램은취업의어려움을극복할수있는새로운돌파구가될수있을것”이라고강조하며“고용디딤돌프로그램이취업을준비하는청년들에게실질적인도움이되고기업에서필요로하는우수인재로성장할수있도록현장의반응을체크하며열심히지원하겠다.”고밝혔다.문의:직업능력정책과진혜숙(044-202-7278)</t>
  </si>
  <si>
    <t>-총68개국중‘종합3위’를거둔국가대표선수단귀국
_x000D_
(장관이재갑)는8월31일(토)오후1시에인천국제공항에서‘제45회국제기능올림픽국가대표선수단귀국환영행사’를개최하였다.
_x000D_
이날귀국한우리나라국가대표선수단은8월22일부터27일까지러시아카잔에서개최된‘제45회국제기능올림픽’에참가하여총68개참가국중중국,러시아에이어종합3위의성적을거뒀다._x000D_
환영행사에는이재갑장관과국제기능올림픽선수단장(한국산업인력공단김동만이사장)과(사)국제기능올림픽선수협회장(권혁율),숙련기술인단체장및이번대회국가최우수선수로선정된조우의선수(배관직종)를비롯한선수단과가족등200여명이참석했다.
_x000D_
이재갑장관은“여러분이밤낮없이갈고닦은기술이야말로대한민국의미래를이끄는국가경쟁력의원동력”이라고강조하며“다가오는4차산업혁명시대의핵심은기술이므로앞으로계속갈고닦아4차산업혁명을현장에서이끌어가는새시대의일꾼이되어주시길당부드린다”라며환영인사를전했다._x000D_
또한,“여러분이이번대회를열심히준비하셨기에종합3위에아쉬움을느끼시는분도있겠지만여러분들께서최선을다한것자체만으로대한민국의자랑스런국가대표이시다”라며격려했다.
_x000D_
우리나라는47개직종에52명의대표선수가이번국제기능올림픽에출전해금7개,은6개,동2개를획득하여국제기능올림픽조직위원회(WSI)의4개공식지표를점수화한결과에서종합3위의성적을거뒀다.
_x000D_
정부는기능올림픽금,은,동메달수상자에게각각6,720만원,5,600만원,3,920만원의상금및훈장을수여하고,국가기술자격산업기사자격시험면제,병역대체복무(산업기능요원편입),은퇴시까지계속종사장려금(215∼405만원)을지급하는등의혜택을준다._x000D_
_x000D_
문의:직업능력평가과김승배(044-202-7291)_x000D_
한국산업인력공단제기능올림픽TF방만희(032-509-1842)</t>
  </si>
  <si>
    <t>직업능력평가과김승배(044-202-7291)_x000D_
한국산업인력공단제기능올림픽TF방만희(032-509-1842)</t>
  </si>
  <si>
    <t>전국유·무료직업소개소및직업정보제공업체대상…신청접수8.17(금)까지
_x000D_
(장관김영주)와한국고용정보원(원장이재흥)은8월17일까지전국유.무료직업소개소와직업정보제공업체(취업포털)를대상으로‘2018년도고용서비스우수기관인증’신청을받는다.
_x000D_
우수기관인증제는고용서비스기관에서제공하는서비스가일정기준에부합한다는것을공식적으로인정하는제도다._x000D_
이제도로구인·구직자는국가가인증한직업소개소및취업포털에서양질의서비스를제공받을수있다._x000D_
고용서비스기관에는업무처리방식과내용전반을점검해서비스를자율적으로개선할수있는기회를제공한다.
_x000D_
지난2008년고용서비스우수기관인증제가도입된이후2017년까지총197곳이우수기관으로선정됐다._x000D_
2018년도고용서비스우수기관인증(재인증)을신청할수있는기관은사업등록.신고일로부터3년이상경과하고,최근3년간사업정지이상의처분을받지않은유.무료직업소개소와직업정보제공사업체다.
_x000D_
신청기간내한국고용정보원에관련서류를제출해야하며신청서는홈페이지(www.moel.go.kr),한국고용정보원홈페이지(www.keis.or.kr)및워크넷(www.work.go.kr)등에서다운받을수있다._x000D_
_x000D_
와한국고용정보원은인증신청기관을대상으로서류심사와현장실사를거쳐노.사.정,민간전문가로구성된인증위원회심의를통해올연말에우수기관을선정.발표할계획이다.
_x000D_
고용서비스우수기관으로인증받은기관은향후3년간장관명의의우수기관인증마크(사진)를사용할수있다._x000D_
정부는고용관련민간위탁사업선정시고용서비스우수기관을우대조치할수있다._x000D_
아울러한국고용정보원은인증제사업참여를희망하는기관을대상으로서울과부산에서사업설명회를개최할예정이다.
_x000D_
문의:고용서비스정책과문세원(044-202-7331)_x000D_
한국고용정보원고용서비스품질팀오성욱(043-870-8270)</t>
  </si>
  <si>
    <t>고용서비스정책과문세원(044-202-7331)_x000D_
한국고용정보원고용서비스품질팀오성욱(043-870-8270)</t>
  </si>
  <si>
    <t>세상을바꾸고싶은청춘들의용감한도전,소셜벤처경연대회가2012.9.21.(금)경희대학교(서울시동대문구)에서개최되었다.와한국사회적기업진흥원이주최하는이대회는변화와혁신을추구하는미래의사회적기업가들을위한축제의장이다.올해로4회를맞이하는동대회는혁신적인사회적기업아이디어를발굴함으로써사회적기업창업분위기를조성하고경쟁력있는사회적기업가를양성하기위하여매년개최하고있으며,올해에는총615개의아이디어가접수되어권역별예선대회와전국본선대회를거쳐최종30개의아이디어가수상의영예를안았다.일반부문대상3000만원(1명),청소년부문대상500만원(1명)등총162백만원의상금이수상팀에게지급되었다.또한,후원기관인SK행복나눔재단에서는SK혁신상(1팀,500만원)및해외사회적기업연수(8명,일반부문)기회를제공하며,딜로이트안진회계법인에서는딜로이트AsOne상(2팀,각500만원)을시상하여추가특전을지원하였다.사회적기업의성공과실패는결국사람에달려있으며,창의성과도전정신,사회적가치를추구하는따뜻한가슴,사회문제를해결하고자하는혁신적아이디어를가진사회적기업가가성공의열쇠라는점에서미래의사회적기업가를발굴하는소셜벤처경연대회는중요한의미를갖는다.이채필장관은“사회적기업가는사회문제를발견하고또이를혁신적으로해결하는변화의창조자이며,사회적기업이야말로시장과공공의가치를접목하는사회적경제(SocialEconomy)의든든한주춧돌”이라고하면서,참가자들에게미래의사회적기업가로서꿈과포부를가질것을당부하였다.한국사회적기업진흥원은“소셜벤처아이디어를발굴하는데그치지않고「청년등사회적기업가육성사업」을통해사업화에도중점을두어,향후사회적기업육성을위하여지속적인노력을기울여나갈것”이라고말했다.문의:사회적기업과송미나(02-6902-8413)자원연계팀정혜윤(031-697-7722)</t>
  </si>
  <si>
    <t>“셋째아이가초등학교에입학하고나니까다시일을하고싶어지더라고요.그러다성심당에시간선택제로취업해서케이크만드는일을하게됐는데하루하루가정말행복해요.많은전업맘들이저처럼시간선택제일자리로희망을찾았으면좋겠어요”(민○○,케이크부띠끄)고영선차관은11월7일(금)오전,업무가몰리는시간대에시간선택제근로자23명을채용하여성공적으로운영해나가고있는로쏘(주)-성심당(대전중구소재)을찾았다.고영선차관은현장을둘러보며시간선택제근로자들을격려한뒤,회사관계자및근로자들과간담회를갖고시간선택제도입․운영과정중에겪은어려움과극복하기까지의노력,근로자들의근무소감등현장의생생한목소리를들었다.시간선택제워킹맘신○○씨(케이크부띠끄)는,“케이크만드는일이처음접하는일이라낯설었는데,동료와부서장님의배려로잘적응하고있다”면서,무엇보다’○○엄마‘가아닌‘셰프님’으로불리니자신감도생기고남편이나애들도좋아해주변엄마들에게도권하고다닌다고한다.전일제로일하고있는최○○씨(여.케이크부띠끄)는,“처음에는당장처리할일이많은데시간선택제직원들이일찍퇴근해서불만도있었지만,이제는시간선택제직원들덕분에업무부담이줄어들어전일제직원들도만족하고있다.”고전했다.로쏘-성심당에따르면,피크타임대에시간선택제와전일제근로자간의업무공유가원활해지면서생산성이높아지고,업무량분산으로장시간근로가줄어들면서작년의경우38%나됐던이직률이올해는21%로크게줄었다.고영선차관은,“시간선택제가정착하는데다소시간이걸리고시행착오가있더라도결과적으로는기업과근로자모두에게도움이될수있다는확신을갖게됐다”고전하면서“앞으로신규창출은물론시간선택제전환및근로조건개선지원등을통해시간선택제가일․가정양립을위한자연스런고용관행으로자리잡을수있도록최선을다하겠다.”고밝혔다.문의:시간선택제일자리창출지원단김두경(044-202-7499)</t>
  </si>
  <si>
    <t>일자리와복지상담서비스를한곳에서편리하게제공받을수있는고용복지+센터가경북칠곡군에공식적으로문을열었다.그동안칠곡군에는고용센터가없어주민들은실업급여와취업지원을받기위해구미나대구까지가야하는불편함*이있었으나,고용복지+센터가신설됨에따라그러한불편이해소되게되었다.뿐만아니라,칠곡군취업지원팀과고용복지팀(복지상담․접수등),여성새로일하기센터도참여하여다양한서비스를종합적으로받을수있게되었다.고용복지+센터는정책수요자인국민이고용․복지서비스를한곳에서,편리하게,빠짐없이제공받을수있도록중앙과지방,공공과민간간협업으로일궈낸‘정부3.0’의대표적사례*이자고용-복지가연계된핵심브랜드과제로주목받고있다.특히,지난해고용복지+센터가설치된지역의취업실적이32.1%*증가하여전국평균인7.6%를크게상회하였고,이용주민의만족도도높아지는등가시적인성과도내고있다.이러한성과를바탕으로정부는지난1.22에있었던｢국민행복업무보고｣에서2017년까지고용복지+센터를70곳으로확산하겠다는계획을세웠으며,대통령께서도“고용복지+센터의서비스를내실화하면서착실하게전국으로확산해나가야한다”고강조했다.정부는지난해11월에있었던전국의자치단체를대상으로파악한수요(53개시․군․구신청)를바탕으로,금년에20곳이상의선정지역을포함한｢2015고용복지+센터확산계획｣을2월중에발표할계획이다.한편,2.4(수)열린개소식에는이기권장관,백선기칠곡군수,이인선경상북도부지사,이완영국회의원등이참석하여칠곡고용복지+센터의출발을함께축하하였다.이기권장관은인사말에서“고용복지+센터는서비스를이용하는국민의입장에서서,여러부처와기관들이협업하여얻은결과”임을강조하고,“앞으로서비스품질향상에노력을기울이면서고용복지+센터를지속적으로확산해나가겠다”고밝혔다.문의:고용서비스정책과김병수(044-202-7331)</t>
  </si>
  <si>
    <t>-이화여자대학교-SK그룹이미래의사회적경제영역을이끌어갈사회적경제전문인재를육성하기위하여손을맞잡았다.이성기차관과김혜숙이화여자대학교총장,최광철SK사회공헌위원장은8.10(목)15:00,이화여대에서이와같은내용의사회적경제전문인재양성을위한업무협약을체결하였다.이번협약은대학의우수한교육인프라와기업의사회공헌사업을연계하여사회적경제분야의전문가를양성하기위한것으로,협약을바탕으로이화여자대학교는오는9월부터‘사회적경제협동과정’석사·박사학위과정을개설하여운영하기로하였다.사회적경제인재양성은새정부가국정과제인사회적경제활성화의주요세부과제로추진하고있으며,는향후민관의역량을결합하여민관협력방식의사회적경제인재양성및사회적경제생태계구축을적극추진할계획이다.이날와이화여자대학교,SK그룹은앞으로유기적인업무협조체계를구축하여다양한사회적경제전문가를육성하는데아래와같이협력해나가기로했다.()전문인력양성을위한행정지원및정보공유(예시:사회적경제기업창업,소셜벤처,동아리활동,연구프로젝트,사회적경제기업지원제도등),홍보및네트워크를지원한다.(이화여자대학교)사회적경제커리큘럼개발및전공과정운영,전문연구인력양성,교수연구및학생활동공간등을지원한다.(SK그룹)사회적경제전문인재장학금및연수,연구및교과목개발,전담조교및연구인력등에필요한자금(2억5천만원)을지원한다.이성기차관은“사회적경제전문인재는기업가적마인드뿐아니라소셜미션에대한열정이넘쳐야하고,창의적아이디어와실행력도갖춰야한다는점에서전문가를찾기가어렵고육성에도오랜시간이걸린다.”고하면서,“이번협약이민관협력방식의사회적경제전문가양성시스템을마련에있어좋은롤모델이되기를기대한다.”고의미를밝혔다.문의:사회적기업과남성욱(044-202-7430)</t>
  </si>
  <si>
    <t>는시간(선택)제전용워크넷*시범운영**을마치고워크넷을통한시간제일자리취업실적을발표했다.*(구인정보범위)최저임금이상,4대사회보험적용,주35시간이하근무하는모든시간제일자리정보를제공하고,이중‘근로계약기간1년이상,최저임금130%이상’일자리정보(더다은일자리)를모아서별도로검색가능**’14.3.27.워크넷(www.work.go.kr)에시간(선택)제전용페이지를구축하고6월말까지3개월간시범운영하면서시스템보완워크넷을통한시간(선택)제취업자수는꾸준히증가하는추세로,올상반기실적이전년동기대비4.3배증가하였고,*(’13.上)3,651건(월평균609건)⇒(’14.上)15,714건(월평균2,619건)워크넷전체(전일제+시간제)취업자수에서시간(선택)제취업자가차지하는비중도7.7%에서17.3%로9.6%p증가하였다고밝혔다.*(’13.上)47,474건중3,651건(7.7%)⇒(’14.上)90,871건중15,714건(17.3%)또한,취업한일자리의임금수준도큰폭으로상승하여대부분(98.4%)100만원이상일자리인것으로나타났다.*월평균임금:(’13.上)113,5만원⇒(’13.下)125.2만원⇒(’14.上)133.2만원*월평균100만원이상취업비율:(’13.上)76.0%⇒(’14.上)98.4%*월200만원이상직종:고객만족강사,기술직무교육강사,간호사,조경설치원등시간선택제일자리창출지원단윤수경팀장은“정부가지난해하반기부터시간선택제일자리창출정책을적극적으로추진하고,시간(선택)제전용취업지원서비스를제공하면서시간(선택)제일자리구인․구직자가워크넷을더많이이용하고있는것으로보인다”고전하면서,“워크넷을통해더많은양질의일자리를제공할수있도록노력하겠다”고밝혔다.문의:시간선택제일자리창출지원단사업팀김두경(044-202-7499)</t>
  </si>
  <si>
    <t>는2015년도남녀고용평등유공자및우수기업포상계획을확정하고1월21부터2월23일까지신청을받는다고밝혔다.「남녀고용평등유공자및우수기업포상」제도는매년남녀고용평등실현에앞장선유공자와우수기업을발굴하여남녀고용평등강조기간(매년5.25~5.31)에시상하는제도이다.포상규모는훈장1점,포장1점,대통령표창5점,국무총리표창6점,장관표창23점으로모두36점이다.신청자및신청기업은관할지방고용노동관서근로개선지도2과에공적조서등신청서류를제출하면된다.올해는특히,노동조합,사용자단체,여성단체,언론기관등으로부터도추천을받아다양한분야에서유공자및우수기업을발굴하고,신청서류를간소화하여신청기업의부담을덜어줄계획이다.남녀고용평등우수기업으로선정된기업에게는3년간정기점검면제,조달청물품입찰적격심사시가산점부여(1.0점)및중소기업청중소기업자간경쟁입찰시신인도분야가산점(1.0점)부여등의다양한혜택이주어진다.올해의경우여성관리자비중이많이증가했거나여성관리자확충을위해노력한기업,시간선택제일자리를창출한기업,남성육아휴직등일·가정양립이우수한기업,육아기근로시간단축제도활용이높은기업등을우대할예정이다.신청자에대해서는제출된공적에대해현장실사후공적심사위원회의심사를거쳐포상대상자로선정되며,오는’15.5.25~5.31.남녀고용평등강조기간중개최되는기념식에서시상할예정이다.업종·규모와관계없이사업개시후1년이지나고,추천제한사유에해당되지않는모든기업·단체및개인(1년이상재직)등이신청할수있으며,신청서와남녀고용평등분야및적극적고용개선조치등의추진실적등에관한구비서류를갖추어사업장관할지방노동관서에신청하면된다.자세한사항은홈페이지(www.moel.go.kr)를참조하거나,관할지방고용노동관서(근로개선지도2과)로문의하면된다.문의:여성고용정책과이준호(044-202-7475)</t>
  </si>
  <si>
    <t>외국인력담당관최승찬(02-2110-7191)한국고용정보원외국인고용관리팀김용희(02-2629-7751)</t>
  </si>
  <si>
    <t>-,구직자의취업성공이야기담은수기집발간-
_x000D_
는6일(금),직업훈련을통해취.창업에성공한이야기를담은수기집"내;일을그리다"를발간했다._x000D_
_x000D_
이번수기집은’17년진행한"내일배움카드제,국가기간.전략산업직종훈련취·창업성공수기공모전"의우수작4편을엮은것으로,직업훈련을통해나의일을새로개척하고,새로운내일을열어가는사람들의목소리를들을수있다.
_x000D_
수기공모전대상을수상한문○○(남,56세)씨는회사부사장으로근무하다가갑작스런구조조정으로퇴직후,편의점알바까지고려하며시간을보내다국가기간.전략산업직종훈련에참여하여전기기능사와소방안전관리자자격증을취득해재취업에성공하였다._x000D_
_x000D_
최우수상을수상한김○○(여,25세)씨는금융권취업을희망하다가,은행현장실습경험과고용센터상담과정에서자신에게맞는진로를다시정한후취업성공패키지및내일배움카드제를통해직업상담사자격증을취득한후취업에성공하였다._x000D_
_x000D_
우수상은사업실패후자바하이브리드앱개발교육을통해스타트업회사에서또다른도전을시작한김○○(남,35세)씨와,26세에이혼하고홀로아이를양육하며경제적어려움을겪다가취업성공패키지및내일배움카드제를통해간호조무사로취업한이○○(여,32세)씨가차지했다._x000D_
_x000D_
는산업계에필요한기능인력을양성하고,구직자의취.창업을지원하기위해실업자직업훈련을실시하고있다._x000D_
_x000D_
실업자,대학에진학할계획이없는고교3학년재학생,대졸예정자등이참여가능하며,참여시선택한훈련과정의종류등에따라훈련비의20∼100%와훈련장려금을지원받을수있다._x000D_
_x000D_
이번수기공모전우수작품집은지역고용센터및수기공모전홈페이지(www.naeilcard.com)에서찾아볼수있으며,수상작품은모두웹툰으로제작되어HRD-Net및페이스북등에게시될예정이다.
_x000D_
문의:인적자원개발과양미도(044-202-7308),이재훈(044-202-7322)</t>
  </si>
  <si>
    <t>가톨릭.기독교·불교등3대종교는사회적기업육성법제정10주년을맞아"사회적기업과함께하는이웃사랑나눔실천"행사를개최했다.종교계는사회적기업활성화를위해`15년가톨릭“착한소비한마당”을시작으로`16년불교“자비와나눔마당”,올해는사회적기업육성법10주년과더불어기독교“이웃사랑과나눔실천”행사를공동개최하였다.이날행사에서는`1종교시설·1사회적기업연계운동`의성과와사례를공유하고우수종교시설에대해서종교지도자상과장관상이수여되었다.가톨릭샬트르성바오로수녀회(관구장정응희)는한국최초설립된수녀원으로써,사회적기업위캔센터를직접설립및운영하여37명의발달장애인을고용하고,수녀회를통해매년3억원을직접구매하고있다.대한불교조계종금강정사(주지동일스님)는행원사회적협동조합의초기창업을지원하고공간무상지원,법회를통한홍보등판로를지원하여취약계층3명이안정적으로고용되고매출또한지속적으로증가하고있다.한국기독교장로회해인교회(담임목사김영선)는IMF실직자돕기운동에서출발하여계양구재활용센터,도농살림등사회적기업설립을통해노숙인,고령자대상사회적일자리창출사업을전개하고있다.종교계는2012년부터사회적기업육성을위해종단내사회적기업지원센터를설립하여,종교내사회적기업활성화협의체구축,사회적기업육성,종교인.신도등을대상으로홍보및교육활동을하는등사회적기업의든든한지원군이되어주고있다.종교계는“올해가운동실행단계의첫해이자,사회적기업육성법제정10주년인만큼우수한활동사례와연계실적을상호공유하고사회적기업활성화및인식확산에힘을쏟을것“이라밝혔다.이성기차관은“종교는공동체중심의따뜻한사회를꿈꾼다는점에서사회적기업과맥을함께한다”라고하면서,“종교를기반으로우리나라공동체성회복과사회적기업활성화운동에전국민이함께하기를바란다”고의미를밝혔다.문의:사회적기업과남성욱(044-202-7430)</t>
  </si>
  <si>
    <t>와한국산업인력공단은지난1.31일플랜트설비등기간산업분야와태양광발전설비등녹색·신성장동력산업분야의기술인력1만4천여명을양성할민간훈련기관을선정·발표했다.선정된훈련기관은한국전기공사협회전기공사인력개발원등97개기관으로,이번심사에서는산업체현장전문가들을참여케하고산업의기술수요를높게반영함으로써훈련생의현장적응도를높이는데중점을두었다.훈련은대부분의기관에서금년3월부터시작될예정이며,직종및과정에따라3개월,6개월,1년단위로진행된다.인문고3학년생으로취업을목적으로하거나고교·대학을졸업한취업준비생,실직근로자등취업하지아니한사람은누구나무료로훈련에참여할수있으며훈련생에게는매월20만원의훈련수당과11만6천원의교통비와식비등총31만6천원이지급된다.또한,3월에는신성장동력산업분야기술인력6,000명양성을위해영상제작,친환경건축시공,게임콘텐츠개발,LED시스템,스마트의류디자인등39개직종에대해추가로훈련기관을공모할예정이다.위훈련은청년층을대상으로중·고급수준의과정을운영함으로써향후성장유망성이높은미래산업분야인력을양성하고자하는것으로심사과정에서도산업체가요구하는기술·기능과전문성등을반영한훈련교과,훈련교사및현장성높은시설·장비활용여부등에대하여대학및산업별인적자원개발협의체등다양하고폭넓은전문가의의견이반영되도록할계획이다.『하미용직업능력정책관』은“올해는높은청년실업해소를중점지원하기위한노력으로국가기간·전략산업분야기술인력양성훈련인원의70%는청년층을대상으로하고,훈련내용도청년층에적합하게중점운영할계획이다”라고하면서향후훈련효과가기대된다고밝혔다.자세한내용은직업능력개발훈련정보망(HRD-Net)및한국산업인력공단홈페이지(www.hrdkorea.or.kr)에서확인할수있다.문의:인적자원개발과신재리(02-2110-7275)직업능력기획국서경식(02-3271-9102)</t>
  </si>
  <si>
    <t>(장관김영주)와한국장애인고용공단(이사장박승규)은12월22일(금)오후2시‘대구발달장애인훈련센터’의개소식을개최했다.
_x000D_
대구발달장애인훈련센터는서울,인천,광주에이은국내네번째이자영남지역첫설립사례로서,이날개소식에는김경선고령사회인력정책관,정대순한국장애인고용공단기획관리이사,우동기대구광역시교육감,이영옥대구광역시보건복지국장,이용득환경노동위원회위원및장애인훈련생,학부모등총150여명이참석했다.
_x000D_
발달장애인훈련센터는최근빠르게증가하고있는발달장애인을위한전용훈련시설로서,취업을목적으로하는직업훈련과함께진로설계를위한직업체험을제공한다.
_x000D_
특히대구발달장애인훈련센터는.한국장애인고용공단과대구교육청이힘을합쳐특수학교인세명학교내대구특수교육지원센터를리모델링하여설립되었다.
_x000D_
이와같은교육청과공단간협업모델이확산되면19세이하장애인중65.5%에달하는발달장애인의직업훈련과취업이활성화될것으로기대된다.
_x000D_
대구발달장애인훈련센터는제조,외식서비스,사무행정등발달장애인적합직무위주로구성한양성훈련관과파리바게뜨,이디야커피등10개기업및기관*에서참여하여실제와동일한환경에서실습할수있도록꾸민직업체험관을운영하게된다.
_x000D_
한편올해부터본격적으로운영을시작한서울,인천,광주발달장애인훈련센터의경우12월현재총150명이양성과정을수료하여131명이취업에성공하였으며,현재취업진행중인수료생도있어취업률은더높아질것으로기대된다.
_x000D_
김경선고령사회인력정책관은“발달장애인의낮은고용률과장애특성을고려하여특별한직업훈련이반드시필요하다”며“일하고싶은장애인들이더많이더좋은일자리에취업할수있도록지원하기위해17개시·도에훈련센터가설립되는데최선을다하겠다”고밝혔다.
_x000D_
문의:장애인고용과박보현(044-202-7498),_x000D_
대구발달장애인훈련센터김언정(053-550-2615)</t>
  </si>
  <si>
    <t>장애인고용과박보현(044-202-7498),_x000D_
대구발달장애인훈련센터김언정(053-550-2615)</t>
  </si>
  <si>
    <t>이기권차관은5월30일(수)시각장애인체험전시장"어둠속의대화"를운영하는자회사형장애인표준사업장(주)엔비전스를방문했다.(주)엔비전스는NHN의자회사형장애인표준사업장으로`09년설립되었고,`10년부터한국최초의상설시각장애인체험전시장을운영해오고있다.현재전체21명의근로자중12명의장애인근로자가근무하고있으며,중증시각장애인들이"어둠속의대화"의관객을안내하는‘로드마스터’역할을맡고있다."어둠속의대화"는보이지않는어둠속일상을시각장애인의안내를받아체험하는전시-퍼포먼스로써‘88년독일에서시작된이래유럽과아시아,미국등전세계25개국가160개도시에서운영되고있으며,전세계6,000명이상의시각장애인들에게새로운일자리를제공하고있다.는장애인을구인하는기업에대해서는직무분석,현장훈련후고용여부를결정하는프로그램,맞춤훈련,모집·채용대행서비스등통합고용서비스를제공하고있으나직접고용의무이행이어려운기업에대해서는자회사형표준사업장등을통해고용확대를유도하고있다.자회사형표준사업장이란고용의무사업주(모회사)가장애인표준사업장을설립할경우자회사에서고용한장애인을모회사의장애인고용률에산입하는제도를말하며대기업의장애인고용의무이행및중증장애인의안정된일자리창출을위해,’15년까지설립협약을체결한경우자회사형표준사업장설립투자비용을신규고용인원에따라최대10억원을지원하고있다.이기권차관은“기업의사회적책임및장애인고용에대한관심이증대하면서IT,보안등다양한분야에서자회사형표준사업장에대한관심도증가하고있다”고언급하면서“장애인이일할수있는분야의개발이중요한만큼지식정보화사회에서(주)엔비전스와같이감수성과창의성을발휘할수있는직무를발굴하는등기업들이장애인에대해서좀더관심을가지고장애인고용에노력해달라”고당부했다.문의:장애인고용과최선용(02-2110-7307)</t>
  </si>
  <si>
    <t>이기권차관은30일(금),대전시서구시청역일원에서"소규모사업장저소득근로자고용보험.국민연금가입확대를위한보험료지원사업(이하보험료지원사업)"및"자영업자고용보험가입"홍보를위해가두캠페인을펼쳤다.이행사에는대전서구청,대전고용노동청,근로복지공단,국민연금공단대전지역본부등유관기관이함께참여하였다.이번캠페인은2월부터대전서구(구청장박환용)가보험료지원사업시범자치단체(16개)중하나로선정됨에따라소규모사업장의고용보험.국민연금가입을촉진하기위해마련된것이다.한편,이번행사는올해1월부터시행중인"자영업자고용보험(실업급여)제도"에대한홍보도겸하여진행되었다.캠페인행사에이어이기권차관은리베라호텔(대전시유성구소재)에서개최된"시범사업관계기관워크숍"에참석해관계자를격려하고,시범사업의성공적추진을독려했다.이번워크숍은고용보험.국민연금가입확대를위해활동하면서현장에서얻은성공노하우를공유하고,사업추진시부딪혔던어려움을개선할수있는방안을모색하는자리로서,16개시범사업지역자치단체.관련부처.근로복지공단.국민연금공단.건강보험공단관계자110여명이참여하였다.이기권차관은“저임금근로자는의무가입대상임에도불구하고고용보험과국민연금에가입하고있지않아실직과노후에대해아무런준비가되어있지않은경우가많고,사업주를위한사회안전망도취약하다”면서,“이번고용보험.국민연금보험료지원사업과자영업자고용보험실업급여가입은사회안전망에서제외되어있는취약계층의복지격차를줄이는획기적인계기가될것으로보인다”고밝혔다.이와함께“관계기관이유기적으로협력해사회보험가입이16개시범사업지역은물론전국으로확산되도록성공사례들이많이나오기를바란다”면서,“정부도취약계층의사회안전망을강화시킬수있도록현장의목소리를반영,보완을계속해나가는등제도정착을위해최선을다하겠다”고밝혔다.문의:고용보험기획과박희준(02-6902-8210)</t>
  </si>
  <si>
    <t>는지역일자리정책에대한관심을높이고새로운일자리아이디어발굴을위해청년들을대상으로5월11일(수)까지「지역일자리청년아이디어공모전」을개최한다.만15세~34세인청년이라면누구나개인또는팀(5명이하)으로참여할수있으며,종합대상1명과최우수상7명,우수상27명에게각상금300만원,100만원,50만원과장관상을수여한다.동공모전에참가하고자하는청년들은홈페이지(http://reis.or.kr)에서제안서서식을다운받아작성하여2016.5.11.까지제출하면된다.참가신청및심사는청소년부(15세~18세)와대학일반부(19세~34세)로구분하여진행된다.심사·수상적선정은1차서류심사및2차pt심사를통해후보작을정하고,후보작에대해서일반인을대상으로한온라인평가와전문가심사를거쳐최종선정하게된다.이번공모전은지역의청년일자리창출을위한새로운사업,기존지역일자리사업을효과적으로추진하기위한개선방안,지역일자리사업에대한관심과참여를높이기위한홍보방안등지역의일자리창출과관련된아이디어이면모두응모할수있다는이번에제안된참신한아이디어를선정·시상할뿐만아니라,아이디어를활용코자하는자치단체에제공할계획으로,자신의아이디어가채택된청년은나의정책아이디어를지역일자리사업으로실현시킬수있는기회가될수도있다한편이번공모전에대한시상과수상작전시는2016.5.31.(화)서울COEX에서진행되는「전국자치단체일자리대상및지역일자리한마당」행사의일환으로진행된다.동행사는지역일자리공시제수상자치단체가주요정책및성과를홍보하고서로공유하는자리로서지난10년간의지역일자리정책의역사와성과를돌아볼수있는정책홍보관을운영하고,우수한지역공기업소개및채용방법설명,청년고용정책소개등청년들에게유익한정보를다채롭게제공하는다양한부대행사도마련된다.문의:지역산업고용정책과박철준(044-202-7408)</t>
  </si>
  <si>
    <t>9.12(목)오전10시(오후6시까지계속)일산킨텍스10홀에서"2013중장년채용한마당"이개최된다.가주최하고전국경제인연합회가주관하는이번행사는‘중장년의일자리희망!대.중소기업이함께만들어갑니다.’라는슬로건으로총182개사가참여하여2천여명을채용할계획이다.특히,삼성·현대자동차·SK·LG·롯데·POSCO·GS·한화·KT·두산·CJ·효성·현대그룹등13개그룹사가자신들의협력사를통해중장년채용활성화에나선점이돋보인다.이번에참여하는대기업의협력사는105개회사로(주)에프알텍,(주)동성하이켐,(주)메리디안등상장회사21개가포함되어있고,참가한회사들은주로R&amp;D,기술분야의전문직(476명),사무관리직(454명),영업직(146명)을채용할계획이다.해외지사CFO등8명의경력직을채용하기위해박람회에참가한한국델파이(자동차부품)의관계자는“임원회의석상에서중장년을채용해보자는아이디어가나와,방법을찾던중이번박람회를알게되어참가했다.사전면접신청을한분들중좋은경력을가진분이워낙많아선별이힘들다”며우수인재채용에대한기대감을나타내기도하였다.박람회현장에는채용관외에도,전문지식및경험을가지고있지만구직스킬이부족한중장년을위해‘현장매칭관’을운영하여전문컨설턴트가구직자에게맞는채용기업을즉석에서찾아알선할예정이다.참가기업의채용조건및근로조건,행사관련문의사항등세부정보는전국경제인연합회중장년채용한마당전용홈페이지(http://jobfair.fki-rejob.or.kr)등을참고하면된다.박람회개막식에참석한방하남장관은“베이비부머의성공적인인생2막을위해서는그분들에게맞는좋은일자리가필요한데,장년인력에대한기업들의인식이좋지않아걱정”이라며,“대기업이앞장서서이런분위기를전환할필요가있고,오늘행사가그계기가되기를바란다”고밝혔다.문의:고령사회인력정책과박대석(02-2110-7315)</t>
  </si>
  <si>
    <t>-국가직무능력표준직무기술서작성시스템워크넷공개-
_x000D_
이제직무분석등인사전문성이약한중소기업도직무능력중심채용제도를도입하기쉬워진다._x000D_
몇가지핵심단어만입력하면자동으로표준직무기술서가작성되는시스템이워크넷부가서비스(openapi.work.go.kr)에서제공된다.
_x000D_
기업의인사담당자가현장에서사용하는용어로간략하게직무의내용을기술하면직무기술서작성시스템에서인공지능이직무데이터사전을이용하여적합한국가직무능력표준(NCS)직무능력을추천해준다.
_x000D_
직무기술서작성방법은&lt;1단계&gt;직무내용작성,&lt;2단계&gt;추천직무중선택,&lt;3단계&gt;직무기술서편집등으로단순하며,추천되는직무의내용을직접눈으로확인하면서진행할수있어서이해하기쉽다.
_x000D_
이서비스는와한국고용정보원이구축한직무데이터사전에기초하였으며,인공지능추천알고리즘이적용되어기업인사담당자가원하는직무능력을선택할수있도록도와준다.
_x000D_
국가직무능력표준947개직무단위를기준으로직무정의및학습자료,워크넷모집공고,직업사전,훈련및자격기준등관련자료15종에서140만개핵심단어를뽑아내고핵심단어간의연관성분석과관계정의를통해직무데이터사전을만들었다.
_x000D_
사용자가직무내용을입력하면서비스시스템이입력내용에서키워드를추출하고,데이터사전에서그핵심단어와가장연관성이높은직무능력단위를찾아서추천하는방식이다.
_x000D_
이번서비스는직무능력중심의일자리매칭서비스를본격적용하기전에현장의적용가능성을점검하기위해우선공개되었으며,앞으로일자리매칭,진로지도,직업훈련추천등직무에관련된데이터를처리하는모든서비스시스템에활용될예정이다.
_x000D_
김영중고용서비스정책관은“많은중소기업이직무능력에기초한채용제도를도입하려고하지만실제적용하는데어려움이컸다”라고지적하고,“직무능력중심채용문화가노동시장전반에확산되도록지원을아끼지않겠다”라고하였다.
_x000D_
문의:고용서비스기반과조경옥(044-202-7674)</t>
  </si>
  <si>
    <t>김영주장관,청년일자리해법을찾기위해청년간담회개최</t>
  </si>
  <si>
    <t>◈2.21(수),청년단체대표,청년구직자,대학총학생회장등과간담회개최_x000D_
◈정부가마련중인청년일자리대책과관련하여청년들의의견청취
_x000D_
김영주장관은2월21일(수)서울시일자리센터(서울고용노동청1층)에서청년단체대표,청년구직자·대학생등청년들과의간담회를개최하였다.
_x000D_
이번간담회는정부가준비중인청년일자리대책과관련하여청년들의의견을듣고반영함으로써실효성있는대책을마련하기위해개최되었다.
_x000D_
간담회에는한국청년정책학회등6개청년단체대표,건국대등3개대학총학생회장등학생대표,취업준비생및대학·고교재학생등을포함하여총21명의다양한청년들이참여했다.
_x000D_
간담회는정부가준비중인청년대책의취지를설명하고,청년들의관심이많은일자리안전망을중심으로청년들의다양한의견을듣는방식으로진행되었다.
_x000D_
간담회에참석한청년들은청년구직촉진수당,청년내일채움공제,청년대상고용서비스전달체계등주요청년정책관련하여적극적으로의견을제시했다.
_x000D_
그간에도는다양한방식으로청년들의목소리를수렴해왔다.지난해11월중순부터는매주8개청년단체대표들을만나청년대책관련하여심도있는토론을진행해왔다.
_x000D_
또한지난1월청년취업준비생.대학생.재직자등250여명의청년고용정책참여단을구성하여,설문조사및지역별간담회등을통해청년정책관련의견을수렴했다.
_x000D_
를비롯한관계부처는그간의청년목소리및이번간담회결과를반영하여조속히청년일자리대책을마련하여발표할예정이다.
_x000D_
김영주장관은“지난10년간21번의청년일자리대책이발표되었지만청년고용상황은나아지지않았기때문에,이번대책에대해서도회의적인시각이있으리라생각한다”면서,“그러나모든정부부처가청년고용문제를해결하겠다는의지와진심을가지고모든역량을집중하고있는만큼,이번대책은이전과는다른,청년들에게와닿는실효성있는대책이될것”이라고밝혔다._x000D_
_x000D_
문의:청년고용기획과한은숙(044-202-7458)</t>
  </si>
  <si>
    <t>장애인고용촉진강조기간(9월)을맞이하여장애인기능인력의저변확대를통하여장애인고용촉진의계기를마련하기위한제27회전국장애인기능경기대회가9.6일부터9.9까지4일간서울올림픽공원에서개최된다.이번대회는와서울특별시가주최하고한국장애인고용공단주관으로열리게되며,2011년서울에서개최예정인제8회국제장애인기능올림픽대회에출전할국가대표선수선발전도동시에열리게된다.제27회전국장애인기능경기대회는기능경기31개직종,레저및생활기술경기10개직종등총41개직종에445명의장애인선수들이참가할예정이며이번대회기능경기입상자에게는금메달700만원,은메달500만원,동메달100만원의상금을수여하고,입상자들을제외한참가선수들에게도참가장려금으로10만원이지급된다.특히,이번대회는2011년서울에서개최되는제8회국제장애인기능올림픽대회에참가할직종별대표선수선발전도함께진행돼40개직종80명의국가대표를선발한다.또한,올림픽공원내한얼광장에서열리는‘제5회대한민국보조공학기기박람회'에는30개전문업체에서생산한다양한보조공학기기를전시하여장애는능력의차이가아닌일하는방법의차이에불과하다는점을관람객으로하여금체험케할예정이며장애인식개선작품공모전수상작전시,휠체어농구대회,바리스타및제과제빵시연,점자명함만들기,장애인바둑대회등시민도함께참여해체험할수있는다양한부대행사가마련돼있다.개막식에참석한이채필차관은“어려움을이겨내고꾸준히기술을연마한선수들을격려하고,장애인들도능력과의지만있으면원하는직업을가질수있는건강한사회를함께만들어가자”고당부했다.장애인고용촉진강조기간에열리게되는다양한행사일정과주요내용은한국장애인고용공단및행사홈페이지(www.skills2010.or.kr)를통해알수있다.문의:장애인고령자고용과정경섭(02-2110-7313)공단국제기능올림픽사무국정호연(031-728-7317)</t>
  </si>
  <si>
    <t>‘11.4월기준시·도별고용동향을분석한결과경기회복으로인한고용개선효과가확산되고있는것으로나타났다.전년동월대비고용여건이개선된지역이경남,제주등10개지역으로지난달7개지역에비해증가한반면,악화된지역은부산·대구등2개지역으로지난달5개지역에비해감소하였다.특히,지난달에전년동월과비슷한고용여건으로나타났던대전,전북은개선으로전환되었고,전년동월대비악화되었던전남,경북,광주는이번달에전년동월과비슷한수준으로개선되었다.그러나,지역별로고용여건편차는여전히큰상황으로전년동월에비해고용률은1.7%p(경남,제주)~△1.5%p(경북),실업률은△0.9%p(제주)~0.5%p(인천)등의편차를보이고있다.시도별고용상황편차는지역별로특화된산업이상이하고,업종별경기회복속도가다르기때문으로보인다.수출위주제조업의비중이높은울산,경남,경기등은제조업취업자수증가와함께대부분산업의취업자수가증가하였으며,특히울산에서는도소매음식숙박업(7.6%증가,8천명),경남에서는전기·운수·통신·금융(21.8%증가,24천명),경기에서는사업개인공공(3.2%증가,64천명)의증가가큰것으로나타났다.한편,제조업비중이낮고서비스업비중이높은서울의경우사업·개인·공공·기타업종의취업자수증가(78천명)가전체취업자수증가(96천명)주도한것으로나타났다.부산·대구는내수위주제조업비중이높은지역으로전체적인제조업고용개선에힘입어제조업취업자수는증가하였으나,건설업,사업·개인·공공·서비스업종을비롯한대다수의업종에서취업자수가하락하면서전체취업자수가감소하였다.이재갑고용정책실장은“지역의고용상황이점차개선되고있는것으로보이나,지역의고용구조에따라편차가나타나고있는상황에서정부부처및지자체에서지역의고용특성을감안한맞춤형대책을강화할필요가있다”고밝혔다.문의:인력수급정책과임세희(02-6902-8163)</t>
  </si>
  <si>
    <t>세상을바꾸고싶은청춘들의용감한도전,소셜벤처경연대회가2012.9.21.(금)경희대학교(서울시동대문구)에서개최되었다.와한국사회적기업진흥원이주최하는이대회는변화와혁신을추구하는미래의사회적기업가들을위한축제의장이다.올해로4회를맞이하는동대회는혁신적인사회적기업아이디어를발굴함으로써사회적기업창업분위기를조성하고경쟁력있는사회적기업가를양성하기위하여매년개최하고있으며,올해에는총615개의아이디어가접수되어권역별예선대회와전국본선대회를거쳐최종30개의아이디어가수상의영예를안았다.일반부문대상3000만원(1명),청소년부문대상500만원(1명)등총162백만원의상금이수상팀에게지급되었다.또한,후원기관인SK행복나눔재단에서는SK혁신상(1팀,500만원)및해외사회적기업연수(8명,일반부문)기회를제공하며,딜로이트안진회계법인에서는딜로이트AsOne상(2팀,각500만원)을시상하여추가특전을지원하였다.사회적기업의성공과실패는결국사람에달려있으며,창의성과도전정신,사회적가치를추구하는따뜻한가슴,사회문제를해결하고자하는혁신적아이디어를가진사회적기업가가성공의열쇠라는점에서미래의사회적기업가를발굴하는소셜벤처경연대회는중요한의미를갖는다.이채필장관은“사회적기업가는사회문제를발견하고또이를혁신적으로해결하는변화의창조자이며,사회적기업이야말로시장과공공의가치를접목하는사회적경제(SocialEconomy)의든든한주춧돌”이라고하면서,참가자들에게미래의사회적기업가로서꿈과포부를가질것을당부하였다.한국사회적기업진흥원은“소셜벤처아이디어를발굴하는데그치지않고「청년등사회적기업가육성사업」을통해사업화에도중점을두어,향후사회적기업육성을위하여지속적인노력을기울여나갈것”이라고말했다.문의:사회적기업과송미나(02-6902-8413)한국사회적기업진흥원자원연계팀정혜윤(031-697-7722)</t>
  </si>
  <si>
    <t>사회적기업과송미나(02-6902-8413)한국사회적기업진흥원자원연계팀정혜윤(031-697-7722)</t>
  </si>
  <si>
    <t>7월17일부터채용의공정성을침해하는행위를하거나직무수행과관계없는신체적조건등의개인정보를수집.요구하는것을금지하는개정채용절차법이시행된다.
_x000D_
누구든지법령을위반하여채용에관한부당한청탁,압력,강요등(이하“채용강요등”)을하거나채용과관련하여금전,물품,향응또는재산상이익을수수.제공(이하“금품등수수.제공”)하면3,000만원이하의과태료가부과된다.
_x000D_
채용강요등의여부와금품등수수.제공행위의위반여부를판단하는원칙은기본적으로‘채용의공정성침해’이고,기업의채용에관한독립적인의사결정에개입하거나영향을미쳤는지여부를토대로종합적인상황등을고려해판단한다.
_x000D_
예를들면채용의공정성을침해하지않는단순한정보제공이나인재추천은금지대상으로보기어렵고,자격없는자의채용등을내용으로하는채용강요등과금품등수수.제공행위가객관적으로입증된경우는금지대상이된다.
_x000D_
또한직무수행과관계없는구직자본인과직계존비속및형제자매의개인정보를기초심사자료에기재하도록요구하거나입증자료로수집하면500만원이하의과태료가부과된다._x000D_
수집.요구가금지되는개인정보는법에서열거한정보들로한정되며모든개인정보에대한수집이금지되는것은아니다._x000D_
예를들어법에규정된출신지역의경우는출생지와등록기준지(구본적지)등을말하며,현재거주지와출신학교등은수집금지대상에포함되지않고,본인확인을위해증명사진은붙일수있다.
_x000D_
는개정채용절차법의내용들을자세하게설명한업무지침을누리집에공개했으며지방고용노동관서별로관할사업장을적극적으로계도해나갈예정이다.
_x000D_
이재갑장관은“채용절차법개정으로채용강요등의채용비리가예방되고직무중심의공정한채용문화가널리퍼지길기대한다.”라고하면서“국회에서깊이있는논의를하여마련된법률인만큼차질없이시행해나가겠다.”라고의지를밝혔다.
_x000D_
문의:청년고용기획과김진웅(044-202-7436)</t>
  </si>
  <si>
    <t>는7월1일‘사회적기업의날’을맞아63컨벤션센터에서｢2014사회적기업의날기념식｣을개최한다.가주최하고한국사회적기업진흥원이주관하는이번기념식은‘사회적기업이여는따뜻한세상’이라는주제로사회적기업가및관계자,일반시민등300여명이참석하며,김영도((주)두레마을대표),(주)제너럴바이오,(주)행복나래,이용권((주)우리은행부행장)등사회적기업육성에공헌한개인및단체에정부포상을전수할예정이다.기념식에이어판매실적상위제품등을전시‧홍보하는‘사회적기업우수상품전’과공공구매촉진을위한‘사회적기업제품공공구매설명회’등다양한부대행사가진행되며,사회적기업판로확대및자생력강화를위해-조달청-(사)한국사회적기업중앙협의회간「사회적기업공공판로확대를위한업무협약(MOU)」체결도이루어질예정이다.방하남장관은“앞으로정부는사회적기업이스스로자생력을길러나갈수있도록사회적경제생태계를조성하는데주력할것”이라며,“국민들이사회적기업을막연히착한기업으로만인식하는것이아니라성공한기업,매력적인기업으로손꼽을수있길바란다.”라고말했다.한편,사회적기업주간(7월1일~4일)에는사회적기업관련자및일반시민을대상으로하는다채로운행사가진행된다.7월2일(수)오후2시에는고려대슈펙스홀에서한국을대표하는소셜벤처기업가들과함께하는토크콘서트가열리고,오후3시에는은행회관에서사회적기업가등100여명이참석하는타운홀미팅을통하여사회적기업의지속성장을고민한다.3일(목)에는오전10시부터대한상공회의소에서‘사회적경제의주체,사회적기업’이라는주제로국제포럼이개최되며,4일(금)에는오후6시30분부터광진나루아트센터에서문화분야사회적기업이참여하는‘문화예술사회적기업공연’이열리는데일반시민누구나관람가능하다.문의:사회적기업과강나래(044-202-7430)한국사회적기업진흥원기획홍보팀송남철(031-697-7810)</t>
  </si>
  <si>
    <t>사회적기업과강나래(044-202-7430)한국사회적기업진흥원기획홍보팀송남철(031-697-7810)</t>
  </si>
  <si>
    <t>는｢2014년사회공헌활동지원사업｣에참여할장년퇴직자와기관을모집한다.지난해참여자1,000명을목표로하였으나,실제1,345명이참여하는등장년퇴직자의관심과호응이높아올해목표인원을3,000명으로3배확대하였다.｢사회공헌활동지원사업｣은만50세이상의퇴직인력(대․중소기업퇴직자,퇴직교수,퇴직교사등)이사회적기업이나비영리단체등에서자신의재능을기부할수있도록지원하는사업이다.사업참여자에게는1일최대2만4천원의참여수당과식비등이제공된다.‘13년도에실시된설문조사결과,참여자들은높은학력과전문경력을보유한퇴직전문인력으로퇴직후오랫동안뚜렷한사회활동을하지않다가,과거경력을활용할수있는사회공헌활동에참여함으로써전반적으로만족한다고응답하였다.(만족도77.3점)참여자들의도움을받은비영리기관등에서도(교육및연구지원,재무회계자문,청소년․노인상담등다양한분야에서)실질적인도움을받은것으로평가되었다.｢사회공헌활동지원사업｣에참여하고자하는사람은3년이상의실무경력을보유한만50세이상의퇴직자이어야하며경영마케팅,인사노무,IT정보화,교육연구등13개분야에서활동하게된다.사회공헌활동참여자들의도움을받을수있는기관은비영리법인,사회적기업,공공기관,사회적협동조합등이다.영리기관이나종교적․정치적목적등을위한단체는참여할수없다.이사업에참여하기를희망하는개인과비영리기관등은21일(금)부터한국사회적기업진흥원이나(사)복지네트워크협의회유어웨이로직접방문해도되고,우편,이메일,워크넷(www.work.go.kr)등을통해서도신청할수있다.이수영고령사회인력심의관은“사회공헌활동은참가자에게는보람을,참여기관은전문가의도움을받을수있는좋은기회”라고강조하며“퇴직후의미있는삶을찾고있는분들을위해문을활짝열어놓고있으니적극참여하기바란다”고전했다.문의:고령사회인력정책과이지은(044-202-7456)</t>
  </si>
  <si>
    <t>(참고)이재갑장관,‘(주)오토젠’방문및자동차부품업체간담회참석</t>
  </si>
  <si>
    <t>-사회적경제판로지원통합플랫폼새단장-_x000D_
(www.sepp.or.kr)
_x000D_
(장관이재갑)와한국사회적기업진흥원(원장김인선)은12월3일(월)사회적경제기업의상품및서비스를바로온라인에서쇼핑하여구매할수있는온라인쇼핑몰‘e-store36.5+’를새로이단장하였다.
_x000D_
그동안은사회적기업상품을소개하는e-store36.5에접속하여해당사회적기업에직접연락을해야만구매할수있었으나,이번에새단장한e-store36.5+에서는누리집에구매기능을추가하여직접구매가가능하도록하였다.
_x000D_
사회적기업외에도마을기업,여성기업,자활기업등사회적경제기업전체가입점토록하여소비자의선택폭을넓혔다.또한,상품평기능과우수상품목록등수요자의편의를위해다양한정보를제공한다._x000D_
이에따라e-store36.5+를이용하는이용자수가크게늘고,만족도도높아질것으로기대된다.
_x000D_
’19년에는e-store36.5+에구매및방문이력등빅데이터분석을활용한맞춤형상품추천기능을추가하고,그밖에누리집이용편의개선,모바일페이지구축등이이루어질예정이다._x000D_
또한,공공기관별사회적경제기업제품우선구매실적을실시간으로파악할수있도록하는등의기능도보완한다.
_x000D_
e-store36.5+새단장으로국민들은사회적경제기업제품을온라인에서쉽게만나볼수있게되었고,사회적경제기업은소비자와소통하여상품개선및판로확대기회가늘어날것으로기대된다._x000D_
송홍석고령사회인력정책관은“국민과사회적경제기업의목소리와정책제안을적극반영하여e-store36.5+가사회적경제기업의지속가능성및경쟁력을강화할수있는핵심기반이되도록성장시킬계획”이라고하면서,“e-store36.5+를지속적으로보완하여국민들이다양하고좋은사회적경제기업제품을많이접할수있도록노력할것”이라고밝혔다._x000D_
_x000D_
문의:사회적기업과강평중(044-202-7423)_x000D_
한국사회적기업진흥원판로지원팀김영일(031-697-7835)</t>
  </si>
  <si>
    <t>사회적기업과강평중(044-202-7423)_x000D_
한국사회적기업진흥원판로지원팀김영일(031-697-7835)</t>
  </si>
  <si>
    <t>-서울대,고려대,멀티캠퍼스등우수훈련기관·대학에서600여명훈련착수-
_x000D_
는1월8일,2018년"4차산업혁명선도인력양성사업"에1차로참여할14개훈련기관의24개훈련과정을선정？발표했다.
_x000D_
정부는4차산업혁명에대응하기위해2017년부터새로운방식의직업훈련을바탕으로신기술·고숙련청년인력을양성하기로하고,지난4월부터멀티캠퍼스,비트컴퓨터등15개훈련기관에서빅데이터,IoT등36개훈련과정을통해850명을양성하고있다.
_x000D_
이같은성과를토대로2018년에는훈련규모를1,000명이상(2회선정)으로늘리고,수준높은훈련기관의참여를확대하기위해훈련비지원방식도개선하였다.
_x000D_
기존에는훈련생이중도탈락하는경우탈락인원에대한훈련비는지급하지않았으나,앞으로는강사비등고정비용은지원한다.또한,훈련이시작되기전이라도훈련기관이훈련장비및비품준비가필요하다면훈련비선지급도가능하다.
_x000D_
이번에선정된훈련기관은서울대,고려대,한성대,멀티캠퍼스,비트컴퓨터등이며,빅데이터등7개분야에걸쳐총24개훈련과정을운영할예정이다.
_x000D_
각훈련기관은우수인재확보를위해훈련과정관련기초지식을갖춘자를중심으로기관별필기시험,면접전형등다양한절차를거쳐선발할계획이다._x000D_
_x000D_
참여를희망하는훈련생은훈련기관에참여신청후선발절차를거쳐훈련기관관할고용센터로부터계좌를발급받으면된다._x000D_
_x000D_
훈련생으로선발되면3∼10개월에걸쳐진행될훈련의훈련비전액과매월20~40만원의훈련장려금을지원받게되고,훈련을이수하면각훈련기관의협약기업을중심으로취업지원도이루어진다.
_x000D_
이번에선정된훈련기관은1월중훈련생모집을시작하여빠르면2월부터본격적인훈련에들어가게되며,상세일정은직업능력개발정보망(www.hrd.go.kr)을통해공지된다.참고로,4차산업혁명선도인력양성훈련기관및훈련과정추가모집은4∼5월경에실시될계획이다.
_x000D_
문의:직업능력정책과진혜숙(044-202-7278)</t>
  </si>
  <si>
    <t>는중소기업의구인난해소를위해고용센터의역량과인프라를적극활용,8월말까지두달간"중소기업만남의날"개최특별기간을운영하기로했다."중소기업만남의날"은지방중소기업청,교육청,경제단체등과협조하여공동개최하며우선7월에전국67개고용센터에서230회열린다.이번"중소기업만남의날"에는우량중소기업부터결혼이민여성등취약계층구직자까지다양하게참여하여중소기업의인력난과실직자의취업난을동시에해결하고자마련된것이다.우선가지난4월부터1만개가까운사업장을직접방문하여애로사항을해결하고,일자리를발굴하기위해추진하고있는“일자리현장지원단”활동을통해발굴한중소기업일자리를대상으로한다.둘째,기존의외국인력을다수고용하는기업중괜찮은중소기업을선별하여중소기업의외국인력에대한의존성을줄이고,내국인근로자고용을촉진하기위한것이다.마지막으로이번"중소기업만남의날"은고용센터뿐아니라중소기업청등관계부처,자치단체및지역의경제단체등이협력하여우량중소기업을발굴하고,채용을돕기위해나섰다는점에서의미가크다.그밖에이번"중소기업만남의날"행사는결혼이민여성,북한이탈주민,고령자등취약계층에게도일자리를알선할수있도록모집직종도다양하게운영할계획이다.나영돈고용서비스정책관은“지금한쪽에서는일자리를구하지못한실업자가많은데도불구하고중소기업은인력난을호소하고있다”면서“중소기업에괜찮은일자리가많지만구직자들이정보를얻지못해일자리를못찾고있는인력미스매치를극복하기위해마련된것이다.참여를원하는중소기업과구직자는지금바로고용센터와워크넷을방문하시기바란다”고밝혔다.지역별구체적인"중소기업만남의날"행사계획은워크넷(www.work.net)의“채용행사”란에서확인할수있으며,참여방법등자세한내용은기재된담당자에게연락하면안내를받을수있다.문의:고용서비스정책과이귀례(02-2110-7150)</t>
  </si>
  <si>
    <t>,채용시연령차별위반사례집중단속</t>
  </si>
  <si>
    <t>는’12.11.12(월)∼23(금)까지2주간직업정보제공업체를대상으로모집·채용과정에서의연령차별금지제도위반사례를집중단속할계획이다.는일간지·생활정보지·인터넷등구인광고매체를이용하여근로자를모집·채용한사업장을대상으로금년상반기에연령차별금지제도위반사례를조사한결과6,572개사업장중221개사업장이위반하여경고(83개소)및시정조치(138개소)를하였으며나이가많다는이유로채용이안되는불합리한사례가발생하지않도록지도·감독을강화할예정이다.이에따라사업주가모집·채용과정에서합리적이유없이연령을이유로차별하는관행은점차줄어들것으로전망된다.연령차별금지제도는연령을이유로차별하는고용관행을개선하기위하여’09.3월모집·채용과정에서의연령차별금지가「고용상연령차별금지및고령자고용촉진에관한법률」에처음도입되었으며,’10.1월에는연령차별금지영역이임금·교육·승진·해고·퇴직등고용상전분야로확대되었다.이에따라사업주는합리적인이유없이연령을이유로근로자나근로자가되려는사람을차별해서는안되며합리적인이유없이연령외의기준을적용하여결과적으로특정연령집단에특히불리한결과를초래(소위‘간접차별’)하여서도안된다.특히,모집·채용분야에서합리적이유없이연령을이유로차별할경우500만원이하의벌금에처하게된다.한편,정부는연령차별금지제에대한인식을확산하고,기업관행을개선하는데공공부문이앞장서자는차원에서지난10월“공공부문채용·모집등에서의연령규제개선방안”을발표한바있다.신기창고용평등정책관은“지속적인연령차별개선조치에도불구하고아직까지연령차별금지에대한인식이전반적으로부족한것같다”고강조하면서,“인구고령화에슬기롭게대응하기위해서는나이에관계없이능력과의욕에따라계속일할수있는여건조성이무엇보다중요한만큼사업주들이적극적으로협조해줄것을당부한다”고말하였다.문의:고령사회인력정책팀신욱균(02-2110-7308)</t>
  </si>
  <si>
    <t>-올해11번째로,혁신적사회적경제기업발굴의산실
_x000D_
(장관이재갑)와한국사회적기업진흥원(원장김인선)은9월27일오전9시에"2019소셜벤처경연대회"전국대회를개최했다._x000D_
2009년에시작해올해로11회째를맞는이대회는청소년？청년？중장년등다양한계층이참여하는국내최대규모의사회적경제기업의창업을구상하는대회이다.
_x000D_
이대회에서발굴된다양하고혁신적인생각들은창업과육성과정을거쳐사회적기업으로성장하는등소셜벤처경연대회는사회적경제기업의등용문이자혁신성장의마중물로자리매김해왔다.
_x000D_
지난5월부터시작된이번경연대회에는4개부문에서총903팀이참여하여뜨거운관심을보였다._x000D_
7월예선심사와8월권역대회를거쳐본선진출72팀을선정했고27일최종심사를거쳐37팀을수상팀으로선정하였다._x000D_
특히이번권역대회에서는지역의창의적이고혁신적인생각을발굴하기위해자치단체상을추가로만드는등지역사회도적극적으로동참했다.
_x000D_
본선대회37팀의수상자에게는총2억여원의상금이주어지고"글로벌성장"부문대상에는국무총리상이,"청소년"부문대상을비롯해12팀에게는장관상이수여되었다.
_x000D_
전국대회입상팀에게는별도의심사절차없이"사회적기업가육성사업"에참여할수있는혜택이주어지고사회적경제기업으로성장할수있도록창업공간,금융,판로등을체계적으로지원할계획이다._x000D_
또한대회이후에는향후투자유치등의후속지원을위해임팩트투자사와참가자간만남의장이마련될예정이다.
_x000D_
이재갑장관은“소셜벤처는다양한분야에서창의적인생각으로우리의삶을풍요롭게하고사람중심경제,더불어사는포용사회를실천하고있음”을강조하며“창업을지원하는사회적기업육성사업을확대하고분야별맞춤형창업지원을강화하는한편,사회적기업가들이교류하며함께성장하도록사회적기업성장지원센터운영을내실화하는등소셜벤처와사회적경제의성장을적극지원하겠다.”라고밝혔다.
_x000D_
문의:사회적기업과박형진(044-202-7427)</t>
  </si>
  <si>
    <t>“올해모든가용자원과정책수단을총동원해청년고용에집중하겠다....보다근본적인접근과현장과의소통및눈높이홍보를획기적으로강화할필요가있다.”(장관이3.4대학교육협회임원진과의간담회중발언)이기권장관은청년취업활성화를위한청년과의간담회「청년고용문제,청년과함께길을만든다」를3.11(수)12:00,스페이스노아(4층)에서개최한다.금년상반기채용시즌은그어느해보다도일자리사정이어려울것으로예상되는가운데,청년들의눈높이에서취업고민을함께나누고,현장에서해법을찾고자이번간담회가마련되었다.청년유니온위원장,전국대학총학생회연합회장,대학취업연합동아리관계자,강소기업서포터즈등취업현장에서치열함을몸소겪고있는청년들15명의생생한목소리를직접듣는다.최근이기권장관은청년고용에대한목소리를높이고있다.‘청년고용에모든수단을동원하겠다’고밝힌후,이번간담회를포함해대교협임원진간담회(3.4)에서‘청년고용을촉진하는능력중심사회구현을위한MOU’를체결하고,청년고용통계관련전문가회의(3.10)개최,‘청년고용안정모범사업장’방문(3.12)등청년고용관련현장행보에적극나서고있다.특히,이번간담회는청년유니온위원장등취업시장에서청년들의어려움과정부정책에청년구직자들을대신해현실적인목소리를내오던청년들의의견을청취하고청년일자리해법을함께논의한다는데의미가깊다.이기권장관은간담회에서청년들과함께,①청년취업실태,청년일자리의문제점을청취하고,②청년의시각에서청년실업의원인을분석,③청년일자리를늘리기위한방법등을논의할예정이다.청년들은장관에게현재팍팍한취업현장의실태와최저임금,열정페이등근로조건에대해서도장관에게적나라한현실을이야기할것으로예상된다.이기권장관은정책고용정책의효과성과체감도를높이기위하여간담회에서논의된청년의목소리를적극정책반영할예정이다.문의:청년고용기획과이준호(044-202-7436)</t>
  </si>
  <si>
    <t>는더많은중소기업이시간선택제,유연근무제를도입?운영하여보다손쉽게재정지원을받을수있도록"시간선택제.유연근무제지원금신청가이드북"을발간했다._x000D_
이번가이드북은일?생활균형을위해근로시간과장소를조절하여근무하도록지원하는3개사업*에대해참여신청서작성부터지원금신청까지각단계별로일일이사례를들어가며알기쉽게정리한것이특징이다._x000D_
*①시간선택제신규고용지원,②시간선택제전환지원,③유연근무제지원_x000D_
1단계‘검토하기’에는지원요건,내용,절차등제도도입전에꼭알아야할지원제도개요를간단히설명하였고,_x000D_
2단계‘시작하기’에는참여신청서와사업계획서준비시참고할작성요령과예시를정리하였다._x000D_
3단계‘운영하기’에는근로조건설정,근태관리방법과함께시간선택제근로계약서,시간선택제전환관리규정,유연근무제취업규칙견본(sample)을수록하였으며,_x000D_
4단계‘지원금신청하기’에는지원금신청서작성법을손에잡히도록설명한다음,질문이많은내용은질의응답형식(‘Q&amp;A로살펴보는유의사항’)으로정리하여궁금증을풀어주고있다._x000D_
_x000D_
아울러,각단계별로유의사항이나놓치기쉬운정보는‘꼼꼼체크point’,‘알아두면좋은Tip’으로정리해놓았다._x000D_
하창용고용문화개선정책과장은“이번가이드북은시간선택제나유연근무제도입을희망하는중소기업인사담당자들에게유용한실무지침서가될것”이라고전하면서,“정부는더많은중소기업에서일.생활균형의조직문화가만들어질수있도록다양한노력을기울이겠다.”고밝혔다.
_x000D_
매뉴얼은전국주요중소기업,고용센터와일자리유관기관등에배포될예정이며,홈페이지(www.moel.go.kr)나워크넷(www.work.go.kr-시간선택제일자리.정보마당)을통해서도볼수있다.
_x000D_
참고로,정부는시간선택제와유연근무제를도입.확대하는기업에인건비의일부를지원하고있다._x000D_
문의:고용문화개선정책과김두경(044-202-7499)</t>
  </si>
  <si>
    <t>6월19일는인천광역시,대한상공회의소와인천지역내중소기업의기술인력공급과재직자직업훈련을담당할「인천기술인력개발센터」개소식을가졌다.인천기술인력개발센터는와인천시가공동으로32억원을투자하여종전의대한상공회의소인천인력개발원을중소기업전용공동훈련장으로전환한것이다.동센터는인천시가중점육성중인자동차,바이오산업,뷰티,지능형로봇등13개산업에필요한신규인력양성과지역내중소기업근로자(600여개소,2,223명)의재직자직무향상훈련을전담하게된다.이에따라금년중으로IT융합,항만,바이오의료기기등의분야960명의신규인력을양성하고,2천여명이상의중소기업재직자에게도무료로직무능력향상훈련을제공할예정이다.인천지역소재중소기업은인천기술인력개발센터와직업훈련에관한상호협약을체결하면신규채용을위한인력양성훈련이나재직근로자직업훈련을무료로받을수있다.제공되는훈련기간은최장2년까지다양하며,장기과정의경우현장실습이의무화되어있다.동센터에서직접실시가어려운훈련과정은인천대학교등6개파트너기관을통하여제공될예정이다.인천인력개발센터는,인천시,인천상공회의소및지역내기업대표자로구성된‘인천인적자원개발위원회’가공동으로운영하게된다.아울러급속한기술변화에대응하기위하여향후6년간,인천시와기업이매년7:3의비율로시설.장비등인프라투자를할예정이다.특히,금년중으로대규모의기업인력수요조사를통하여직업훈련과산업계수요의적합성을높여갈것이다.이날개소식에서차관(이재갑)은“금번인천기술인력개발센터는최초의중앙정부와지자체공동운영의지역공동훈련장으로서의의미가있으며,지역일자리창출과지역내중소기업의기술인력난해소와경쟁력강화에기여할것”이라고말했다.아울러금년중으로천안시및아산시와공동으로「천안아산기술인력개발센터」를개소하는등지속적으로확대해나갈것이라고말했다.문의:인적자원개발과박병기(02-2110-7272)</t>
  </si>
  <si>
    <t>(장관이기권)와한국고용정보원(원장유길상)이운영하는취업정보사이트워크넷(www.work.go.kr)이국민경제문화원이주관하고미래창조과학부・산업통상자원부가후원하는‘2014소비자가신뢰하는착한브랜드대상’취업포털부문에서대상을수상했다.착한브랜드대상은국내의공공및민간의많은브랜드중에서창조적혁신과아이디어로소비자의믿음과사랑을받는우수브랜드에주는상이다.워크넷은주요고객인구직자와기업들에게양질의다양한일자리및인재정보와청년등계층별특성에맞는특화된취업지원서비스를제공함으로써국가중요과제인일자리문제해결에적극기여하고있다는평가를받았다.1998년에문을연워크넷은구직자와기업들이보다편리하고쉽게일자리와인재를찾을수있도록지속적으로시스템과서비스를개선해왔다.워크넷은민간및공공에서운영하는취업사이트와의정보공유와적극적인일자리정보발굴을통해하루평균약18만건의채용정보를제공하고있다.워크넷의채용정보는고용센터직업상담원들이구인광고의법위반여부등을면밀히검증해올리기때문에다른취업사이트의정보에비해신뢰도가높다.또한모바일서비스에대한수요자의요구에맞춰2010년말부터모바일워크넷애플리케이션을서비스하고있으며,올7월말현재다운로드수는약213만건에이른다.문기섭고용서비스정책관은“앞으로도국민들이모든일자리정보를한곳에서편리하게탐색할수있도록공공·민간의일자리정보를워크넷을중심으로지속적으로연계·통합해나가겠다”고밝혔다.유길상고용정보원원장은수상소감에서“취업정보사이트의핵심은주요고객인구직자와기업이필요로하는좋은일자리정보와실용적인취업지원서비스”라며“워크넷은앞으로도수요자중심의다양한고객친화적인서비스를제공하기위해최선을다하겠다”고말했다.문의:고용서비스정책과김효선(044-202-7332)한국고용정보원전략마케팅팀김균(02-2629-7011)</t>
  </si>
  <si>
    <t>고용서비스정책과김효선(044-202-7332)한국고용정보원전략마케팅팀김균(02-2629-7011)</t>
  </si>
  <si>
    <t>자동차수리공구를제작하는한중소업체의대표는그간외국인과용역·일용직을채용하여일을맡겼지만생산성이오르지않자고심끝에이들자리에경력단절여성을시간선택제로채용하였다.그결과,시간당생산성이68%증가하고고용도창출(20여명)하는놀라운성과를거두었다.민수홍㈜프론텍대표는위와같은공로로제16회남녀고용평등유공자(철탑산업훈장)로선정되었다.민수홍대표를비롯하여남녀고용평등유공자(12명)및우수기업(24개소)은「제16회남녀고용평등강조기간기념식」(5.25(수),코엑스)에서포상을받게된다.이번남녀고용평등유공자와우수기업은특히(전환형)시간선택제,남성육아휴직등일·가정양립핵심정책을적극실시하고이를바탕으로자사의생산성을제고하는등기업과근로자가모두윈윈(win-win)하는모범사례로서중점발굴·선정되었다.금번기념식은「일·가정양립이기업경쟁력이다!」를테마로하여시상식이후개최된일·가정양립학술컨퍼런스에서는맥킨지의기업생존과경쟁력제고를위한일·가정양립직장문화확산의필요성을다룬주제발표와함께실제일·가정양립제도를도입·실행하여기업성과를향상시킨사례가소개될예정이다.특히이번남녀고용평등유공자및우수기업4개소(프론텍,롯데그룹,대웅제약,에어코리아)를중점적으로사례연구를실시한결과,남녀고용평등및일·가정양립직장문화가효과적으로안착되기위한공통적인핵심성공요인으로CEO의굳건한의지와믿음,일방적추진이아닌구성원들의참여,근로자와기업의win-win전략등인것으로조사되었다.이날행사에서이기권장관은“오늘수상한유공자·기업은일·가정양립제도의현장정착을어렵게하는이른바‘사내눈치법’에도불구하고일·가정양립직장문화로기업을혁신하고생산성향상까지이룬모범사례”라며,“이런사례와컨퍼런스에서논의된내용들을확산시켜,일하는엄마,육아하는아빠가행복한사회가되도록다함께노력해나가자”고강조하였다.문의:여성고용정책과오지영(044-202-7480)</t>
  </si>
  <si>
    <t>금년하반기부터사회적기업을신청하고자하는기업이나단체는정해진접수기간없이언제든지신청이가능하다.는7일(월)"상시인증제도도입"을주요내용으로하는‘11년도사회적기업인증계획을확정·발표했다.그동안사회적기업신청은일정접수기간(3~4주)을정해놓고해당기간에만받아왔다.이렇다보니신청을희망하는기업에서는짧은접수기간에맞춰서류를구비·보완하여야하는어려움이있었고,이들기업의신청을도와주는지원기관에서도자문요청이접수기간에몰려상담·자문에어려움이있었다.이같은불편을없애기위해올해부터「상시인증제도」를도입,별도의접수기간없이신청을받고수시심사를통해사회적기업을인증하기로했다.다만,인증신청을준비했던기업이나단체가기존방식*을따르고있어변경된제도는하반기부터시행하기로하였다.금년첫인증은7일(월)부터신청을받아5월심의할예정이다.제도변경으로인해신청기업에서진행상황을궁금해할것으로예상되어하반기부터알림서비스를시작할계획이며접수상황,심사진행내용,전문위원회심의예정일,심사결과등심사와관련된정보를제공한다.사회적기업신청은지난2월22일(화)출범한?한국사회적기업진흥원?에할수있으며올해의일정을안내하고,달라진제도등의이해를돕기위해3월중순에광역시도별로설명회를개최할예정이다.설명회장소와일정,새롭게변경되는인증제도등관련정보는사회적기업홈페이지(www.socialenterprise.go.kr)나홈페이지(www.moel.go.kr)에서확인할수있다.한창훈인력수급정책관은“작년말까지500여개가인증받았는데,사회적가치창출의좋은수단으로서사회적기업에대한관심이커지고해마다신청기업이증가하고있다”고전하면서,“진흥원의출범과상시인증제도를통해국민들의관심과요구에부응하는서비스를제공할것이며사회적기업확산분위기가지속적으로유지될수있도록최선을다할것”이라고강조했다.문의:사회적기업과임병각(02-6902-8473)</t>
  </si>
  <si>
    <t>이기권장관은3.9(수)10시서울디지털산업단지를방문하여일·가정양립우수기업및제도활용사례자,산업단지관계자,여성중소기업인,전문가등과간담회를가졌다.이번간담회는범정부여성일자리대책수립전,일·가정양립제도관련우수기업의사례를공유하고,중소기업에이러한제도들을확산시키는데있어서어떤점이애로사항인지,정부의어떤역할이필요한지등에대한현장의생생한목소리를듣고자마련한자리다.우수사례발표는전환형시간선택제패키지도입1호기업인‘에어코리아’,남성육아휴직자비율이10%에달하는‘LG전자’,자체적으로육아휴직후직장복귀지원프로그램을운영하고있는‘롯데그룹’이하였으며,이외에도외국인·비정규직일자리를줄인비용으로시간선택제정규직채용을확대한중소기업인‘프론텍’도참석하여기업사례를공유하고,이어서서울디지털산업단지경영자협의회회장및여성중소기업인등이여성경력유지관련애로사항과정부에바라는점에대해이야기하였다.이기권장관은간담회를시작하면서“정부에서는기업의여성경력유지및일·가정양립을지원하기위해시간선택제,남성육아휴직등다양한정책을추진하고있으나,특히중소기업에서는인력운용부담,재정여건등과이른바‘사내눈치법’으로인해정책들이현장에서정착되는데애로가있는것같다.”라고하면서,“따라서정부는오늘공유한것과같은우수사례가전국적으로확산돼,문화와인식이개선될수있도록경제계(경총-전경련-중기중앙회-대한상의-무역협회)와민-관합동협의채널을구성하여기업의실질적실천으로이어질수있게하는등의노력을펼것이며,기업의인지도가낮은정부의정책을쉽게알고신청할수있도록‘통합홍보및서비스’를제공하여정책체감도를높이겠다.“고했다.마지막으로이기권장관은“오늘간담회에서논의된내용들과우수사례들이전국에확산될수있도록3월중발표할여성일자리대책마련에힘쓰겠다.”고밝혔다.문의:여성고용정책과용다솜(044-202-7472)</t>
  </si>
  <si>
    <t>는시간선택제도입에관심이있는기업들을위해매뉴얼‘？인사담당자가알려주는쏙쏙노하우,시간선택제이렇게도입하세요？’를발간했다.
_x000D_
이번매뉴얼은시간선택제를도입한40여개기업인사담당자와의인터뷰를바탕으로제작한것으로,제도도입？운영과정에서겪은어려움과해결방안등현장의노하우가생생하게담겨있다.
_x000D_
또한,전문가의자문을거쳐시간선택제에적용되는채용？임금？근로시간등의노동관계법령과인사노무관리방안도정리하고있다._x000D_
매뉴얼에는시간선택제도입으로조직문화개선,직원만족도향상,퇴사율감소,업무효율성증가등을이룬긍정적사례들이소개되어있고？시간선택제상담실？코너에서는시간선택제를도입？운영한기업들의다양한고민거리를분류하고구체적인해결책을담고있다._x000D_
이와함께전환형시간선택제를운영하고있는기업들의사례와기업인사담당자,컨설턴트가전하는현장의목소리도담겨있다.
_x000D_
박화진청년여성고용정책관은“지난해조사결과에따르면,시간선택제도입기업중75%의기업이피크타임대인력난해소와근로자만족도제고등긍정적효과를거뒀다고응답할정도로현장에정착되고있다.”면서“다만,제도도입에따른인수인계,업무조정등인력운용상부담을느끼는기업들을위해이번매뉴얼을기획하게되었다.”며“매뉴얼에담긴사례들을기업의상황에맞게적용한다면,도입？운영과정의시행착오를줄이는데도움이될것으로기대한다.”고밝혔다.
_x000D_
정부는시간선택제가우리사회의자연스러운고용문화로자리잡을수있도록시간선택제근로자신규채용은물론전일제근로자의시간선택제전환및시간제근로자의근로조건개선등을적극지원할계획이다.
_x000D_
이번매뉴얼은전국주요사업장,사업주단체,고용센터및일자리유관기관등에배포될예정이며,홈페이지(http://www.moel.go.kr)나워크넷(http://www.work.go.kr-시간선택제일자리–정보마당)을통해서도볼수있다._x000D_
문의:고용문화개선정책과김두경(044-202-7499)</t>
  </si>
  <si>
    <t>,‘18년"강소기업"25,900개소발표</t>
  </si>
  <si>
    <t>워크넷(www.work.go.kr/smallGiants)을통해기업정보제공
_x000D_
는청년들에게우수중소.중견기업정보를제공하기위하여‘18년"강소기업"25,900개소를선정.발표하였다.
_x000D_
이강소기업은중앙부처,자치단체,민간기관등에서우수기업으로선정된이력이있는기업74,781개소를대상으로결격사유를심사하여선정되었다.
_x000D_
특히금년에는기업신청(346개소),경영혁신형중소기업(18,091개소),기술혁신형중소기업(15,230개소)을심사대상에추가로포함하여‘17년(16,973개소)보다선정규모가대폭확대(52.6%증가)되어청년들이보다다양한기업의정보를제공받을수있을것으로기대된다.
_x000D_
‘18년"강소기업"이지난해에연간신규채용한근로자수는총326,997명으로,1개기업당평균12.6명을채용한것으로나타났으며,업종별로는제조업(16,392개,63.3%),지역별로는경기.인천권(9,453개,36.5%)의비중이높았다.
_x000D_
이번에선정된"강소기업"명단은워크넷홈페이지(www.work.go.kr/smallGiants)에서확인이가능하며,"강소기업"의기본정보,재무정보,채용정보외에도일부기업은현장의생생한정보를담은현장탐방기등을제공한다.
_x000D_
아울러선정된"강소기업"에게는취업지원,기업홍보,재정.금융등의혜택을지원하고있으며&lt;붙임3&gt;,‘17.12월에체결한-신한은행-신용보증기금과의MOU에따라대출시보증우대를받을수있다.
_x000D_
한편,는강소기업중에서청년들이희망하는임금,고용안정,일·생활균형수준을반영하여"청년친화강소기업"을별도로선정하고있으며,지난연말에는총1,105개소의기업을’18년"청년친화강소기업"으로선정한바있다.
_x000D_
김덕호청년여성고용정책관은“앞으로도청년들이갈만한작지만강한중소기업을지속적으로발굴하여그기업정보를제공함으로써취업의나침반역할을할수있도록하겠다”고밝혔다.
_x000D_
문의:청년취업지원과이점석,김민석(044-202-7448)</t>
  </si>
  <si>
    <t>정부는15일김황식국무총리주재제8차"서민생활대책점검회의"를개최하여,소규모사업장저임금근로자의고용보험.국민연금가입확대를유도하는“사회보험사각지대해소추진계획”을논의하고7월전국시행에앞서준비상황을점검하였다.소규모사업장저임금근로자의경우고용보험.국민연금에가입하지않아실직의위험,노후의생활불안정에무방비로노출되는경우가많아,사업주와근로자부담고용보험.국민연금보험료를최대50%까지지원하여보험가입을유도하고자하는것이다.동지원사업은6월말까지16개기초자치단체시범운영을거쳐7월1일부터는전국으로확대될예정이다.이날서민생활대책점검회의에서논의된사회보험사각지대해소추진계획의주요내용은다음과같다.고용보험.국민연금가입]분위기조성을위해적극적홍보실시처음으로실시하는보험료지원을계기로사회보험의중요성등에대한공감대를확산하고자"두루누리사회보험지원사업"으로명명,홍보강화지방고용노동관서,자치단체,근로복지공단.국민연금공단등이참여하는지역별"사회보험가입확대협의체"를운영하고소규모사업장에"찾아가는가입확대서비스"제공하는등지역실정에맞는현장중심가입확대활동전개이날회의에서김황식총리는“2012년도는사회보험사각지대해소를위해더욱분발해야하는한해가되도록노력해야한다”며,“두루누리사회보험지원사업은사회안전망사각지대에놓여있던취약근로자들도사회안전망의혜택을누릴수있는통로를만드는사업으로,관계기관이유기적으로협력해가시적성과를거둘수있도록만전을기해달라”고당부하였다.이에이채필장관과임채민보건복지부장관은“이번두루누리사회보험지원사업은사회안전망에서제외되어있는취약계층의복지격차를줄이는획기적인계기가될것이며,관계기관간의강고한공조체계를통해가시적성과를거둘수있도록최선의노력을다하겠다”고밝혔다.문의:고용보험기획과박희준(02-6902-8210)보건복지부국민연금정책과정명현(02-2023-8305)</t>
  </si>
  <si>
    <t>고용보험기획과박희준(02-6902-8210)보건복지부국민연금정책과정명현(02-2023-8305)</t>
  </si>
  <si>
    <t>내년1월1일부터일家양득캠페인참여기업및소속근로자,일반직장인들을대상으로일家양득캠페인특별할인이벤트가실시된다.고영선차관과롯데리아·CJ푸드빌·영풍문고각사대표이사는12.26(금)서울고용노동청에서「일家양득캠페인공동프로모션을위한업무협약」을체결했다.이번협약은불필요한야근을줄이고건전한회식을독려하는등일家양득형근로문화를확산시키기위해마련된것으로,캠페인에참여하는기업및소속근로자뿐만아니라일반직장인에게도다양한특별할인혜택이주어진다.본프로모션에참여하는기업은TGIF,VIPS,롯데월드,롯데시네마,영풍문고로총5개기업이며,TGIF,VIPS,롯데월드에서는가족과함께하는단란하고행복한외식과나들이를,롯데시네마에서는직장동료들과함께하는영화한편의즐거운문화회식을,영풍문고에서는책과함께하는알찬자기계발이라는일석삼조의일家양득을지원할예정이다.금년2월「일家양득캠페인대국민선포식」(2.18,서울미술관)이후캠페인참여기업은지속증가하고있으며,현재120여개기업이캠페인에적극참여하여정시퇴근제,가정의날,유연근무제,학습휴가제등다양한방식으로일家양득을실천중에있다.앞으로캠페인에참여하는일家양득실천기업도프로모션기간내동일한혜택을누릴수있어캠페인에참여하는기업들이지속확대될것으로기대되며,남녀고용평등우수기업,여가친화기업(문화부)등에도위혜택을적용할수있도록추진할예정이다.고영선차관은“연간근로시간이2163시간인우리나라는OECD평균인1,770시간보다330시간을더일하면서노동생산성은오히려더낮다”고강조하고,“추격형모방경제가아닌선도형창조경제로거듭나고국민모두가행복을느끼는일터를만들기위해서는무엇보다일家양득형일하는방식과문화로변화하는것이시급하다”며,“이번프로모션을계기로많은기업들이캠페인에참여할것으로기대하며다양한프로모션발굴에적극힘쓰겠다”고밝혔다.문의:고용정책총괄과오지영(044-202-7229)</t>
  </si>
  <si>
    <t>오는’14년부터‘온실가스관리기사’‘반도체장비유지보수기능사’등5개종목이국가기술자격검정시험으로새롭게시행되고‘보일러산업기사’,‘에너지관리산업기사’등직무분야가유사한자격종목이통합된다.는28일(금),이같은내용을골자로하는「국가기술자격법시행규칙」일부개정령(안)을입법예고하고,관련법령정비를추진할계획이라고밝혔다.이번에신설되는자격은‘온실가스관리기사’,‘온실가스관리산업기사’,‘그린전동자동차기사’,‘반도체장비유지보수기능사’,‘천공기운전기능사’등5개종목으로,‘온실가스관리기사.산업기사’,‘그린전동자동차기사’종목등은향후새로운성장동력으로주목받고있는저탄소.녹색산업분야의인력양성에기여할것으로기대된다.그밖에통합.변경.정비되는내용은다음과같다.직무분야가유사한것으로평가되었던‘보일러산업기사’,‘에너지관리산업기사’종목은‘에너지관리산업기사’로통합하고‘인쇄기능사’,‘사진제판기능사’종목은‘인쇄기능사’로통합한다.‘금속기사’,‘기계조립산업기사’,‘건설기계기사’,‘철도보선기사’등일부자격종목의명칭은실제산업현장에서수행되는직무내용에맞게바꾸기로했다.이와함께‘누설비파괴검사기사’등국가기술자격종목32개는시험과목을정비할계획이다.이번에신설되거나명칭변경등을통해정비되는자격종목은입법절차가마무리되고해당사항이확정된이후1년동안시행유예기간을갖고’14년부터적용될것으로전망된다.「국가기술자격법시행규칙」일부개정령(안)의자세한내용은홈페이지(www.moel.go.kr)에서확인할수있으며,개정(안)에대해의견이있는경우오는11월7일까지(직업능력평가과,02-2110-7281/7278)로제출하면된다.박성희직업능력정책관은"이번개정안을통해서신설.정비한국가기술자격은산업현장의인력수요를반영한것으로,국가기술자격증이현장에서유용하게활용될수있도록지속적으로모니터링하면서제도를보완해나가겠다"고밝혔다.문의:직업능력평가과손성길(02-2110-7281)</t>
  </si>
  <si>
    <t>경제협력개발기구(OECD)는10월8일11:00시(파리현지기준)2013년국제성인역량조사(ProgramfortheInternationalAssessmentofAdultCompetencies;이하PIAAC)결과를발표하였다.PIAAC은미국·일본·독일등24개참가국성인(16~65세,15만7천명)을대상으로언어능력,수리력및컴퓨터기반환경에서의문제해결력을국가간에비교하는조사로,이들능력은다양한사회활동및직업생활에필요한핵심적인정보처리역량으로노동시장,교육및훈련과정,사회생활등에서필수적인요소이다.우리나라16∼65세성인의언어능력은OECD평균(273점)수준이고,수리력은263점,컴퓨터기반문제해결력평가결과상위수준에속한사람의비율은30%로OCED평균(수리력269점,컴퓨터기반문제해결력34%)보다낮았다.우리나라는연령간편차가가장심한나라로서,분석대상을16∼24세청년층으로한정할경우3개능력모두OCED평균보다높은것으로나타났다.또한,전체적으로남성이여성보다,학력이높을수록,연령이낮을수록역량이높았다.우리나라직장인중학력과잉은21.2%로서OECD평균(21.4%)수준이며,학력부족인사람의비율은10.7%로서OECD평균(12.9%)보다낮은것으로확인되었다.스킬과잉은언어능력에서10.7%,수리력에서13.1%로서OECD평균(언어능력10.3%,수리력10.0%)보다약간높게나타났으며,스킬부족은언어능력1.8%,수리력2.6%로서OECD평균(언어능력3.6%,수리력3.6%)보다낮았다.교육부(장관서남수)와(장관방하남)는“우리나라성인들이보다높은역량을보유할수있도록평생학습및직업능력개발을강화할수있는학습친화적인사회를구축해나가고”“특히상대적으로역량이낮은대상자(중고령자,여성,저학력자,저숙련직업종사자)에게학습기회가확대될수있는정책적노력을기울이겠다”고밝혔다.문의:직업능력정책과이민진(02-2110-7259)</t>
  </si>
  <si>
    <t>는일자리나누기를통해새롭게일자리를늘리는기업에대해신규채용인원1인당연간720만원을지원하는제도를도입하는등고용창출지원사업을확대개편한다.또한신성장동력분야에속하는상시근로자10인미만신규창업기업(업력6개월～2년미만)이실업자를채용하는경우에는기업당2명한도내에서연간720만원을지원하는제도도새로도입될예정이다.는지난04년부터교대제전환지원금,중소기업고용환경개선지원금,중소기업전문인력활용장려금및중소기업근로시간단축지원금등4개의고용창출관련지원사업을운영하여왔으며,이를통해중소기업의고용증대에기여한것으로평가되고있으나지원요건이경직되어있어경제상황에맞는유연한제도운영이어렵다는지적도제기되었다.이에는그동안각계의의견을수렴하여개편방안을마련,고용보험법시행령및시행규칙개정을추진하고있으며(입법예고중)오는2011년1월부터시행할예정이다.이번개편을통해새롭게도입되는고용창출지원사업은사업주가기업특성에맞는사업을선택할수있도록다양한고용창출방안을제시하고있으며,사업계획서심사과정을거친후적절한사업에한해지원하게함으로써일자리창출효과를높이도록하였다.이번에마련한개편방안의주요내용은다음과같다.교대제전환지원금,중소기업고용환경개선지원금및중소기업전문인력활용장려금은2011.1.1부터폐지하고고용창출지원사업으로통합한다.고용창출지원사업의세부사항을장관이정할수있도록함으로써경제·노동시장의여건에맞는최적의고용창출사업을수행할수있도록하였다.고용창출지원사업은일자리나누기,고용환경개선,상용형단시간일자리창출등으로고용을창출하는사업주에게인건비또는시설투자비의일부를지원할수있도록하였다.엄현택고용정책실장은“이번에도입되는고용창출지원사업은기업들의다양한수요를충족할수있도록맞춤형으로설계되었으므로,사업주들이적극적으로참여하여새로운일자리가많이만들어지기를기대한다”고밝혔다.문의:인력수급정책과이후송(02-6902-8169)</t>
  </si>
  <si>
    <t>(장관이재갑)는1월24일(목)오전10시,은행회관2층국제회의실에서사회적기업등록제개편과향후정책방향에대한의견을듣기위해공청회를개최한다.
_x000D_
는현행인증제를등록제로개편하여사회적기업의진입장벽을낮추고,평가와투명성을강화하는등의내용을담은"사회적기업육성법"개정안을마련중으로,사회적기업당사자와유관기관,전문가등이해관계자들의의견을듣기위하여공청회를개최한다.
_x000D_
정부는2007년"사회적기업육성법"을제정하고인증제도와지원제도를결합하여사회적기업성장의기틀을마련하였으며,지난10여년간,사회적기업수는38.6배,고용규모는18배이상증가하는등일정한성과를거두었다._x000D_
한편사회적기업및사회적경제가성장함에따라그동안현장.전문가중심으로인증요건완화,절차간소화등을내용으로하는등록제로의요구가높아졌다.
_x000D_
지난10여년간인증요건이까다롭고(지속가능성중심),자생적으로활동하는다양한활동유형(일자리제공형약70%)을포괄하지못한다는점등을고려하여,"제3차사회적기업육성기본계획(2018~2022년)"수립시등록제로의개편을세부과제로포함하였고,그동안의의견을모아법개정안을마련하고있다.
_x000D_
법개정안은①현행인증요건을크게완화하여등록요건을설정하고,②시.도지사에등록에관한권한을위임하며,_x000D_
이와함께③다양한사회적기업지원을위해정의규정을현실화하고④등록기업에대한사회적목적실현활동등을평가하고투명성을강화하는내용을담고있다.(붙임2)
_x000D_
이번공청회는등록제개편에대한첫공식토론의장으로정부의‘등록제개편방향’과‘최근사회적기업환경변화및정책방향’에대한전문가발제에이어,사회적기업관계자와전문가의자유토론및참석자들의질의응답이있을예정이다.(붙임1)
_x000D_
는이번공청회에서다양한목소리를충분히듣고개정안을보완하여올해하반기에"사회적기업육성법"개정안을국회에제출할계획이다._x000D_
_x000D_
문의:사회적기업과박지혜(044-202-7420)</t>
  </si>
  <si>
    <t>와한국산업인력공단은7.22일건설,기계,재료등기간산업분야와디자인,정보통신등고부가서비스분야의기술인력1만여명을양성할민간훈련기관을선정.발표했다.국가기간·전략산업분야의기술기능인력양성을위해올해초정기공모시에3만여명(210개훈련기관)을선정·실시중에있으나,인력부족직종및정부부처가요청한훈련수요등을반영하여이번에추가로선정하게되었다.특히이번훈련은취업에어려움이있는직장경험이있는경력단절여성및50대중장년층대상으로특화과정을시범실시하고기업과연계한채용연계형훈련을제공하여취업지원을강화할계획이다.중장년·경력단절여성대상시범사업은성과목표형훈련과정으로서취업률또는고용유지율60%이상달성시인센티브를부여하며최대훈련비의30%까지지급된다.훈련을받고자하는훈련생은가까운고용센터(전국82개)에방문하여훈련상담을받은후해당훈련기관의모집절차에따라훈련에참여하면된다.훈련기간은4~5개월(최장12개월)이며,훈련비는에서전액지원한다.아울러훈련중에최대월41.6만원의훈련장려금이지급된다.또한,훈련기관이경영상안정적인훈련운영을할수있도록훈련비선지급을적극시행토록하고있으며,선지급시행시훈련기관이납부하는이행보증보험보험료율을대폭인하(종전2.118%→0.375%)하여훈련기관의부담을경감하였다.나영돈직업능력정책관은“금번직업훈련은지역의경력단절여성및중장년층등비경제활동인구또는취약계층을많이참여시켜취업과연계하여고용을촉진하고중소기업의인력난을해소하는데역점을두고시행할것이며,시행후성과가좋으면지속적으로확대해나갈것”이라고했다.아울러“국가기간·전략산업직종훈련에대해서는훈련실시후취업실적등성과에따른인센티브를활성화하여훈련기관의성과달성을유인토록하고훈련비현실화,선지급활성화,다년계약확대등을통하여훈련기관의경영안정성보장및훈련의질을높여나갈것”이라고말했다.문의:인적자원개발과최상열(02-2110-7266)</t>
  </si>
  <si>
    <t>-연내서울에추가로열어전국에10곳의성장지원센터를운영할예정-
_x000D_
(장관이재갑)와한국사회적기업진흥원(원장김인선)은10월2일(수)오후3시30분에광주성장지원센터("소셜캠퍼스온(溫)광주")개소식을연다._x000D_
이날행사는광주시관계자,센터입주기업,사회적경제유관기관관계자등100여명이참석한가운데축사와격려사,센터공간소개순으로진행할계획이다.
_x000D_
"소셜캠퍼스온(溫)광주"는창업초기의사회적기업가들을지원하기위해1,438㎡,3개층규모로조성된성장지원센터로,이번에입주하는50개기업은최대2년간사무공간과교육등의지원을받게된다._x000D_
이번에입주하는기업중에는결혼이주여성에게일자리를제공하고더불어사는다문화사회를실천하는㈜더불어지애,지역농산물의판로를지원하고요식업분야의영세자영업자를돕는남도맛집지원협동조합등이있다.
_x000D_
사회적기업성장지원센터는창업초기의사회적기업이역량을강화하고자생력을확보할수있도록지원하는기관이다._x000D_
2017년에서울을시작으로현재까지전국에8곳이운영되고있는사회적기업성장지원센터는이번에"소셜캠퍼스온(溫)광주"가문을열게됨에따라총9곳으로늘어난다._x000D_
성장지원센터의체계적인지원과관리로인해2018년에는지난해와비교했을때입주기업의고용이31.3%,매출은12%가증가하는성과가있었다._x000D_
10월에는서울에추가로성장지원센터를열고올해까지총10곳의성장지원센터를설립.운영하여전국각지의(예비)사회적기업가들을지원할계획이다.
_x000D_
한편는사회적경제의활성화와사회적기업의경쟁력강화를위해기반시설을만들고창업.판로.금융등을지원하고있다._x000D_
올해총800팀의창업팀을육성하고있으며공동판매장을조성하고판로를지원하는통합기반(플랫폼)등을운영하여국민에게사회적기업물품이소개될수있도록지원하고있다._x000D_
내년에도사회적경제생태계를조성하기위해사회적기업가육성규모를늘리고분야별지원을강화할예정이다._x000D_
_x000D_
문의:사회적기업과정누리(044-202-7430)</t>
  </si>
  <si>
    <t>와한국산업인력공단은11.26(수)그랜드컨벤션센터(서울영등포구당산동소재)에서K-Move멘토와해외진출희망청년과의만남의장인｢멘토-멘티만남의날｣행사를개최하였다.이날행사에는전세계17개국의K-Move멘토40명이자리하여해외진출을희망하는청년150여명에게생생한해외취업경험담과노하우를전했다.또한해외연수나인턴사업에참여하지않고순수멘토링을통해해외취업에성공한사례도소개되어K-Move멘토로부터어떤도움을받아야하는지등멘티로서의활동방향에대해생각해보는시간도가졌다.이번행사에는경영자문회사인벡티스社대표시몽뷔로(SimonBureau)의멘토특강도마련되었다.시몽뷔로(SimonBureau)*는자기주도적취업활동의중요성을강조하며해외취업을희망하는청년들의마음가짐및취업준비요령등해외취업준비전반에대해조언을했다.한편,이번행사는2014년K-Move멘토위촉식과병행하여진행되었다.는‘13년부터해외진출의다양한경험과노하우를지닌해외전문가100명을K-Move멘토로위촉하였다.위촉된멘토들은해외취업을희망하는청년에게해외취업동향,현지생활정보,취업처및인적네트워크소개등다양한멘토링을지원하고있다.올해는K-Move멘토신규위촉을통해전세계41개국145명규모의K-Move멘토단을운영하고있고,내년에는200명으로확대할계획이다.이기권장관은“K-Move멘토링을통해멘토는해외로첫발을내딛고자하는청년들에게든든한길잡이이자오아시스같은존재가되어주길바라며멘티는선배들의경험과노하우를공유하여시행착오나실패없이해외진출에성공하길기대한다”고전했다.아울러“정부는내년중에「해외취업지원센터」설치,통합해외정보망을구축하는등관련인프라를확충하여청년들의해외진출을더욱체계적으로지원할계획”이라고밝혔다.문의:청년취업지원과김재훈(044-202-7494)한국산업인력공단취업기획팀황윤상(052-714-8603)</t>
  </si>
  <si>
    <t>청년취업지원과김재훈(044-202-7494)한국산업인력공단취업기획팀황윤상(052-714-8603)</t>
  </si>
  <si>
    <t>방하남신임장관은취임후첫현장방문지로바이오의약분야창조기업인(주)셀트리온을선택했다.이는새정부의핵심과제인「창조경제를통한일자리창출」,「고용률70%달성」을향한장관의적극적실천의지를표명한것으로,고용률70%달성을위해서는IT및과학기술융복합창조산업을핵심고리로하여,보다좋고많은일자리를만드는것이해법이라고보고있는것이다.방하남장관의첫행선지인(주)셀트리온은2002년설립이후,바이오신약개발에매진해온생명공학분야선도기업으로,화학합성의약품에서바이오의약품으로중심이옮겨가고있는제약시장에서공격적투자,인재양성및창조적기술력을바탕으로이분야시장을주도하면서괄목할성장을이뤄왔다.무엇보다,성장의고용탄력성이떨어진우리노동시장상황에서성장의과실을일자리창출로연결하여기업의사회적책임을다하고있다(‘11년고용창출우수기업,‘12년일자리창출유공포상).이밖에도,직장보육시설설치등여성친화적인사관리,비정규직문제해소(비정규직의정규직화,차별없는인사관리),노사화합에역점을기울이고있고(‘07년남녀고용평등우수기업,‘11년노사문화우수기업),특히한국바이오폴리텍및한국바이오마이스터고와의MOU체결등산학협력을통해청년고용,스펙초월채용에도앞장선다는계획이다(‘12년내일희망일터상).방하남장관은,이날방문후마련한셀트리온임직원들과의간담회자리에서,“생명공학기술(BT)을의약품제조와융합하여기업이성장하고고용을키운셀트리온사례는새정부가지향하는창조산업을통한일자리창출의모범사례”이며,“앞으로,더많은사업장을발로뛰면서현장의애로및건의사항을직접청취하고한가지한가지씩개선해나감으로써더좋은일자리창출로이어지도록노력하겠다”고말했다.더불어“정부의모든정책이창조경제를통한일자리창출과연계될수있도록,조만간범부처합동으로고용률70%달성을위한"일자리로드맵"을수립,발표할것”이라고밝혔다.문의:노동시장정책과이상임(02-2110-7160)</t>
  </si>
  <si>
    <t>는21일(수),「일과삶의균형UCC공모전」수상작을발표했다.일과가정의양립이가능한직장문화정착을위해마련된이번공모전은청년이꿈꾸는직장문화,신입사원으로서의경험담등을1분내외의영상으로담는것으로영예의대상은스와힐리어로‘쌓아올리다’라는뜻의젠가(Jenga)라는게임을통해일과가족,휴식,자기계발등이조화로워야삶의균형이달성된다는것을소개한｢삶은젠가｣(마젠가Z팀)가차지했다.최우수상에는「시간을지배하는자」(ProjectYSK),일가양득캠페인「첫날」(TUNAMAYO),「직장맘의행복한상상」(이선미)이선정되었고우수상은「일터를놀이터로」(이종민),「화분」(김준모)등6팀이수상했다.지난6월10일부터9월30일까지진행된공모전에는총59편이응모했으며UCC영상제작의숨은고수들이대거참여하였다.심사위원들은“출품작의수준이높아심사가어려웠다.”면서“직장인의생활을게임화면이나화분에비유하고,직접작사‧작곡한노래로일과삶의균형의중요성을전달하는등청년만의참신한아이디어가돋보이는작품들이많았다.”고전했다.이번공모전수상작중대상은상금500만원과함께CGV영화관에작품이한달간상영되는특전을누리게되고,최우수상3팀과우수상6팀은각각상금200만원,100만원을받는다.한편,는21일(수)오전11시서울지방고용노동청에서시상식을갖고청년들이생각하는효율적인직장문화에대한생각을듣는자리를마련한다.이재흥고용정책실장은“공모전에참여한청년들의창의력과영상기법에감탄했다.”고전하면서“수상작들을다양한매체를통해전파해서효율적인직장문화의필요성을함께공감하는분위기를만들어나가고일·가정양립이실현될수있도록다양한지원제도를통해적극지원하겠다.”고밝혔다.는UCC공모전에이어청년들이원하는‘짧게,효율적으로’일하는직장문화조성을위해10월21일부터한달간네이버해피빈을통해｢근로시간다이어트｣캠페인을진행한다.문의:고용문화개선정책과신솔원(044-202-7497)</t>
  </si>
  <si>
    <t>❖“지금까지해놓은게없는것만같아불안하고답답했었는데,현재의경력을점검하고,내게더필요한역량에대해생각해볼수있는좋은기회였습니다.”(50세근로자)❖“대기업에서나접할수있는교육기회를무료로제공받을수있어좋았습니다.산업현장특히중소기업종사자의안정적노후설계에큰도움이될것같습니다.“(중소기업인사담당자)는장년에진입하는시점에인생후반부경력을설계할수있도록｢장년나침반프로젝트｣를본격추진한다.60세까지근로하고은퇴하던과거의근로생애틀에서벗어나,장년근로자가길어진기대여명을고려하여스스로생애경력을설계하고인생후반부를미리준비하는것을돕기위함이다.｢장년나침반프로젝트｣는만50세가되는시점에그동안의직장생활및경력경로를돌아보고직장내향후진로,퇴직후계획등을미리점검할수있도록,1~3일과정의‘생애경력설계프로그램’을제공하는사업이다.한국고용정보원과노사발전재단공동으로프로그램을개발하였으며,노사발전재단의중장년일자리희망센터지역센터(14개)에서역량있는컨설턴트들이무료로서비스를실시한다.서비스지원대상은고용보험에가입되어있는만50세이상인모든근로자이다.특히,올해만50세인근로자(고용보험가입10년이상)는우선지원대상자로,프로그램안내서를집으로개별송부하는등생애경력을점검할기회를가질수있도록적극지원할예정이다.｢장년나침반프로젝트｣사업에참여하기를희망하는50세이상근로자는누구나,가까운중장년일자리희망센터에방문하거나인터넷(www.lifeplan.or.kr)을통해신청할수있다.문기섭고령사회인력정책관은“건강한삶을위해일정연령이되면건강검진을하는것처럼,더오래일하기위해서는그동안쌓아온자신의경력을되돌아보고,진단해볼필요가있다”며,“앞으로생애경력설계필요성에대한인식을확산하고,장년기의생애경력설계가활기찬노년기를만들어가는초석이될수있도록사업을내실화해나갈예정”이라고밝혔다.문의:고령사회인력정책과김태연(044-202-7457)</t>
  </si>
  <si>
    <t>(장관이기권)와한국사회적기업진흥원(원장오광성)은사회적기업육성법제정10주년을맞이하여사회적기업에대한국민의인식을높이고소액투자로도소셜미션에참여할수있는「2017사회적기업특화크라우드펀딩」전용관을추가오픈한다.(예비)사회적기업및(사회적)협동조합등약100여개의사회적경제기업이참여하는이번크라우드펀딩전용관은사회적투자에관심있는개인과전문투자기관등의참여로임팩트투자*를위한대표플랫폼으로활용되게된다.펀딩분야는증권형과후원형2가지로,이번펀딩은6월20일(화)까지진행되고,후원형은지난4.12.~5.12.1차펀딩이진행되었으며증권형펀딩은이번에새로진행된다.(유형별펀딩기간)증권형:5월10일(수)∼6월20일(화)후원형:5월22일(월)∼6월20일(화)펀딩에참여하여우수한실적을달성한상위8개기업에게는‘17.6.30.(목)개최될‘17년사회적기업크라우드펀딩대회에서▴시민투자오디션참가기회제공▴상장및상금(총690만원)수여▴저금리대출연계등특전을부여할예정이다.특히,증권형펀딩참여기업을대상으로사회적가치를평가하여사회적성과를함께고려한투자가이루어지도록유도할계획이다.또한,일반투자자를대상으로하는인스타그램해시태그및선착순기프티콘당첨등다양한이벤트개최로이번펀딩을더욱풍성하게할예정이다.박성희고령사회인력정책관은“크라우드펀딩은소액투자로도소셜미션에참여하는기회를제공하고아울러사회적기업의자금조달에도움을줄수있는투자”라며“이번사회적기업특화크라우드펀딩은사회적기업육성법제정10주년을맞아전용관을마련하여진행하는만큼국민들의많은관심과성원을기대한다.”고밝혔다.이번사회적기업특화크라우드펀딩에참여하고싶은사람은오마이컴퍼니(www.ohmycompany.com)사이트를방문하여관심있는프로젝트에투자하면된다.문의:사회적기업과동재형(044-202-7423)사회적기업진흥원성과평가팀배윤미(031-697-7772)</t>
  </si>
  <si>
    <t>사회적기업과동재형(044-202-7423)사회적기업진흥원성과평가팀배윤미(031-697-7772)</t>
  </si>
  <si>
    <t>는일‧학습병행제를통해현장적합형인재육성시스템을본격적으로도입할「한국형일‧학습병행제」참여기업을발표했다.14년도1차선정기업은연초부터산업별단체,대한상의,폴리텍등을통해발굴한477개기업중에서CEO의인재양성의지,교육훈련실시여건등을고려하여12개분야190개기업이선정되었다.이로써지난해사업기반조성의일환으로선정된104개기업을포함하여,총294개기업에서본격적으로일‧학습병행제에참여하게된다.일․학습병행제참여기업은산업별단체,직업훈련전문가와관계부처(교육부,산업부,문체부,중기청등)등으로구성된심의위원회에서최종선정하게되며참여기업의현장실사결과를토대로CEO의의지및여건,기술경쟁력보유여부,인력양성목표,학습근로자수,사내트레이너보유여부,인력양성여건등을종합적으로평가한다.이번에선정된190개기업을분석한결과명장기업,강소기업,INNOBIZ기업등우수한기술경쟁력을보유한기업이135개소(71.0%)로숙련기술의전수및기능인력양성의지가강한기업으로평가된다.이번에선정된190개기업은기업당평균7명의학습근로자를채용하여기업특성을고려하여현장과현장밖에서의교육훈련프로그램을통해직무능력을갖춘학습근로자로육성할예정이다.정부는향후우수기업을발굴하여일‧학습병행제를정착시키기위해기존의일‧학습병행모범사례를발굴하여전파하고,기존의산업인력공단중심의기업발굴체제에서벗어나13개산업별단체,전국14개지역인적자원개발위원회,관계부처등과참여기업을공동으로발굴하기로하여향후참여를희망하는기업이크게늘어날전망이다.이재흥고용정책실장은,“우수중견‧중소기업이제도초기부터적극참여하는모습은매우고무적인현상”으로“우리가가고자하는능력중심사회를위한대표정책인일‧학습병행제의연착륙을위해관계부처와협업하여모든지원을하겠다”고밝혔다.문의:직업능력정책과손재형(044-202-7273)한국산업인력공단일학습지원팀권상원(02-3271-9301)</t>
  </si>
  <si>
    <t>는‘13년12월기준으로장애인고용실적이현저히낮은국가･자치단체,공공기관,민간기업등1,683곳의명단을공표했다.는금년5월,‘13년12월조사를토대로명단공표대상에해당하는장애인고용저조기관2,702곳을선정하여공표대상임을알렸고,이들기관들에장애인취업알선,장애인표준사업장설립협약,통합고용지원서비스등을제공하며장애인적합직무를발굴하게하는등장애인의무고용을이행하도록지도했다.그결과,금년9월까지545곳에서장애인1,041명을신규채용했고,184곳은764명을채용하는절차를진행중이며,4개기업은자회사형장애인표준사업장설립협약을체결했다.최종명단공표대상은총1,683곳으로,장애인고용확대조치를하지않은기관이다.국가･자치단체는국회(1.47%)및7개교육청등총8곳이포함되었고,공공기관은한국산업기술평가관리원(0.85%),국립박물관문화재단(0%),기초과학연구원(0.41%)등총5곳이포함되었다.민간기업은총1,670곳으로1,000인이상대기업이149곳이며,30대기업집단의경우6개기업집단(동국제강,두산,삼성,한화,한국지엠,에쓰오일)을제외한24개기업집단의계열사91곳이포함되었다.공표대상에가장많은계열사가포함된기업집단은포스코,GS,동부(7곳)로나타났으며,30대기업집단소속공표기관91개소중72개소가2회연속명단공표에포함되었다.한편,장애인을전혀고용하지않은기관은694곳이며,그중641곳(92.4%)이상시근로자수300인미만의사업체이다.이수영고령사회인력심의관은“사전예고후의무고용이행지도기간동안많은기관들이장애인고용을위해노력하게되고,이를통해장애인들이일자리를찾게되는것은명단공표의효과”라고강조하며,“이번명단공표대상기관들도함께노력한다면일자리를구하지못해어려움을겪고있는장애인들에게더욱큰힘이될것이므로앞으로장애인고용에적극적으로나서주기바란다.”고당부했다.문의:장애인고용과임정호(044)202-7486)</t>
  </si>
  <si>
    <t>초정밀장비제작분야김진일대표,5월‘기능한국인’선정_x000D_
자동차고무부품생산분야최인호대표,6월‘기능한국인’선정_x000D_
김영주장관,시상후중소기업청년근로자등참석자들과대화의시간가져
_x000D_
(장관김영주)와한국산업인력공단(이사장김동만)은초정밀고속가공기등의개발.생산을통해국가경제에기여하고있는엑스론코리아㈜의김진일대표(만52세)와독자적인기술력으로자동차용고무제품을개발.생산하고있는㈜이노알앤씨의최인호대표(만48세)를각각5월,6월「이달의기능한국인」(제135번째,136번째)으로선정하였다.
_x000D_
김영주장관은26일(화),제135번째및제136번째기능한국인시상을마친후수상자의가족및㈜이노알앤씨의청년근로자등참석자들과대화의시간도가졌다.
_x000D_
김영주장관은“앞으로도실력있는기능한국인이계속해서배출될수있도록기술인력양성을위해적극노력하겠다”고강조하며,뿐만아니라,기능한국인들이중소기업을운영하며느끼는어려움에관한여러의견을듣고,“자체적노력뿐아니라,타부처와의협력을통해현장에서직접느낄수있는정책개선을해나가겠다”고밝혔다.
_x000D_
또한,이자리에는㈜이노알앤씨에서근무하고있는청년근로자박인용사원(만26세)도참석하여자동차용고무제품제작현장에서의경험과앞으로의포부를밝혔다.
_x000D_
5월「이달의기능한국인」으로선정된엑스론코리아㈜김진일대표는자체개발한‘초정밀방전기’를현대제철등에공급하는등가공기분야의신기술개발에노력하고있는기술인으로,산학협력을통해현장에서필요한기술인재를양성하는데크게기여하고있다.
_x000D_
6월「이달의기능한국인」으로선정된㈜이노알앤씨최인호대표는자동차용고무제품을생산하여현재현대.기아자동차의2차협력사를운영하고있는기술인으로,매년특성화고.마이스터고졸업생들을자체인재육성프로그램을통해꾸준히채용해오고있다.
_x000D_
문의:직업능력평가과김윤지(044-202-7293)_x000D_
한국산업인력공단숙련기술진흥팀박수진(032-509-1858)</t>
  </si>
  <si>
    <t>직업능력평가과김윤지(044-202-7293)_x000D_
한국산업인력공단숙련기술진흥팀박수진(032-509-1858)</t>
  </si>
  <si>
    <t>-광역자치단체고용률목표,‘17년고용률보다평균2.94%p높게설정_x000D_
-주요지역일자리핵심전략으로①미래형스마트일자리창출,②대상별맞춤형일자리지원,③사회적일자리확대등제시
_x000D_
(장관이재갑)는전국242개지방자치단체가민선7기자치단체장의임기(4년)동안달성할일자리목표와핵심추진전략을담은「지역일자리목표공시제」종합계획을공시했다고밝혔다._x000D_
이번민선7기종합계획은자치단체장의공약과지역노동시장의특성을반영할수있도록지방자치단체의지역일자리계획수립의자율성을높였다.
_x000D_
일자리목표를공시한광역자치단체는민선7기고용률(15~64세)목표를’17년고용률보다평균2.94%p높게설정하였으며,취업자목표와상용근로자목표역시모든광역자치단체가‘17년보다높게설정하였다._x000D_
다만,인구증가지역(세종,제주)이인구감소지역(전남,경북등)에비해더높게목표를잡아지역간차이를보였다.
_x000D_
광역자치단체는①인구감소,②조선？자동차등주력제조업침체,③소상공인.중소기업일자리창출등을지역의노동시장현안으로인식하였고,공통적인일자리핵심전략으로①미래형스마트일자리창출,②대상별맞춤형일자리지원,③사회적일자리확대,④지역고용인프라구축,⑤고용의질개선등을제시하였다.
_x000D_
아울러,조선업침체로인해고용위기를겪고있는울산동구,경남거제.통영등은지역조선업에대한현황을분석하고,민선7기지역일자리핵심전략에지역고용위기를극복하기위한전략을반영하였다.
_x000D_
민선7기「지역일자리목표공시제」종합계획은지역고용정보네트워크(www.reis.or.kr)와각자치단체누리집에서누구나조회할수있다.
_x000D_
박성희노동시장정책관은“민선7기종합계획의수립으로지역의특성과산업을잇는지역일자리전략이마련되었다.”라고하면서,“민선7기종합계획이구체화되어지역주민이피부로느끼는성과를낼수있도록중앙정부차원의정책지원을지속할것”이라고밝혔다.
_x000D_
문의:지역산업고용정책과김진영(044-202-7419)</t>
  </si>
  <si>
    <t>-"신중년적합직무고용지원금"본격시행-_x000D_
“만50세이상구직자채용하는우선지원대상기업에월80만원지급”
_x000D_
(장관김영주)는"신중년적합직무고용지원금"사업을공고(’18.1.23)하고본격시행에나섰다.이는지난해관계부처합동으로발표한(8.8)"新중년인생3모작기반구축계획"의후속조치이다.
_x000D_
동사업은경력과노하우를지닌신중년들이50세전후에주된일자리에서퇴직하고,주된일자리퇴직자의규모도꾸준히늘어나는상황에서신중년고용을촉진하기위해도입되었다.
_x000D_
사업주가만50세이상구직자를신중년적합직무에채용하면우선지원대상기업은월80만원,중견기업은월40만원씩최대1년간인건비를지원한다.금년도첫시행으로2천명규모로실시하여앞으로확대할예정이다.
_x000D_
신중년적합직무는신중년의특성및경력등을감안했을때신중년이노동시장에재진입하는데적합한직무로,구직자·구인기업수요조사및노사.관계부처.전문가의견수렴을토대로경영·진단전문가,노년플래너등55개의적합직무를마련하였다.
_x000D_
또한,지역일자리수요및사업장특성등을고려하여고용센터"고용장려금지원사업심사위원회"에서신중년적합직무선정기준에부합하다고인정한직무도적합직무로포함된다.
_x000D_
동사업에참여하려는사업주는만50세이상구직자채용이전에고용센터에사업참여신청을하여야한다.
_x000D_
사업참여신청은사업체소재지의관할고용센터에참여신청서및관련서류를제출하거나,고용보험시스템(www.ei.go.kr)을통해서도온라인신청이가능하다.
_x000D_
신청서류서식일체및기타자세한정보는홈페이지(www.moel.go.kr)에서확인할수있다.
_x000D_
김경선고령사회인력정책관은“'신중년적합직무고용지원금'이신중년들의경력과특성을살린취업을촉진하는데큰역할을할것으로기대한다.”고하면서,“특히,올해첫시행이니만큼많은기업들이참여하기를바라며,사업을진행하면서현장의목소리를반영하여보완해나가겠다.”고밝혔다.
_x000D_
문의:고령사회인력정책과임용희(044-202-7459)</t>
  </si>
  <si>
    <t>이기권장관은2014.8.25(월),취임후첫고용정책심의회를주재(16:00,노사정위원회3층대회의실)하였다.이날회의에서는소비위축,금융권구조조정등어려움이지속되는상황에서도,지난2월이후계속둔화되던취업자증가세가7월들어반등한것에주목하면서,하반기에도여러가지위기요인이상존하지만,시간선택제일자리등고용률70%핵심과제의성과를가속화하기위한방안에대해관계부처와민간전문가들간열띤토론을진행하였다.특히,급속한고령화,베이비부머의대거은퇴등현상에대응하여고령화시대의‘중추인력’으로서의장년에초점을맞춘‘장년종합고용대책’(안)에대해심도깊은논의가이루어졌다.조만간발표될장년고용대책의핵심내용으로는,①주된일자리에서60세이상까지일할수있도록임금피크제지원을확대(현재年840만원지원)하고,기업․업종별임금체계개편을지원한다.②근로자가50대에진입하면서,본인의경력을진단및향후진로를설정토록돕는생애설계프로그램(가칭‘장년생애나침반프로젝트’)을도입한다.③그밖에장년층의신속한재취업을돕기위해퇴직이전전직준비조기지원,사무기술직,취업취약계층,영세자영업자등대상별특화된재취업지원을강화한다.한편,연간4조원규모의직접일자리사업의효과성을높이기위한“재정지원일자리효율화방안”에대해서도열띤논의가이어졌다.그밖에하반기고용영향평가대상13개사업을심의하고,‘금융권고용동향및대응방안’,‘직업능력개발혁신3개년실천계획’등에대해서도의견을나누었다.이기권장관은앞으로매주산업별선도기업들과만남의자리를가지면서,공정한원하청거래관행확립,사내복지기금공유,중소기업근로환경개선등을통해더나은일자리,더많은일자리가창출될수있도록산업계의공감대를이끌어내는한편,가사간병인,건설근로자,청소용역근로자등우리사회에서가장열악한취약계층의고용개선을위한대책을마련하겠다고밝히면서관계부처및노사모두가함께힘을모아주길당부하였다.문의:노동시장정책과박병기(044-202-7212)</t>
  </si>
  <si>
    <t>김영주장관,"전국고용센터소장회의"개최</t>
  </si>
  <si>
    <t>-일자리안정자금,일자리발굴우수관서및직원격려_x000D_
-노동시간단축안착,청년대책추진등현장의적극협조당부
_x000D_
는3.16(금)10시,세종컨벤션센터(국제회의실)에서장관,관련실.국장및전국모든고용센터소장(159명)이참석하는"전국고용센터소장회의"를개최하였다.
_x000D_
오늘회의는청년대책후속조치,노동시간단축현장안착등주요현안에대한진행상황및향후계획을공유하고본부와고용센터의협력방안을마련하기위해개최되었으며,그간고용센터소장회의는차관또는고용정책실장이주재하였으나이번에는일자리안정자금확산과양질의일자리발굴에기여한직원을표창하면서,현장의노고를격려하기위해김영주장관이직접회의를주재했다.
_x000D_
김영주장관은본격적인회의에앞서,최근취업자수증가가감소한것과관련하여고용센터의역할을강조하면서취업지원에역량을집중해달라고강조했다.
_x000D_
또한고용센터소장을‘현장의지휘관’이라면서열정과노력에대한보상은강화하고잘못된관행,불필요한업무는획기적으로혁신하겠다고약속했다.
_x000D_
이후고용노동현안에대한논의가이어졌다.최근조선,자동차등제조업침체와관련현장의상황을공유하고,지역별사정을고려한기획부서와현장의유기적협력방안을논의했다.아울러,청년3대정책*과일자리안정자금확산등국정최우선과제의차질없는추진을위한고용센터의책임과역할에대한당부도있었다._x000D_
*청년내일채움공제,청년구직촉진수당,청년추가고용장려금
_x000D_
대신본부도불필요한업무줄이기등을통해지방관서의부담을최소화하자는의견에공감했다.
_x000D_
고용센터혁신에대한토론도활발했다.고용센터의취업지원기능을강화하기위한인력·조직·업무프로세스전반에대한보고를시작으로,현장의애로사항과개선필요사항에대한고용센터소장들의활발한제언도이루어졌다.
_x000D_
토론마무리에임서정고용정책실장은현장의의견을적극반영하여고용센터가국민의일자리를꼼꼼히챙기는기관이되도록지원을아끼지않겠다고강조했다.
_x000D_
문의:고용서비스정책과허기훈(044-202-7329),서두원(044-202-7334)</t>
  </si>
  <si>
    <t>2018.7.13(금),서울경제신문"행정편의주의에날아간청년일자리"기사관련설명
_x000D_
&lt;주요기사내용&gt;_x000D_
가일학습병행제사업을추진하던일부대학에재정지원을끊어학생들의취업을가로막았다는논란이일고있다.대학가에서는힘겹게만들어낸일자리를행정편의주의에매몰된정부가박차버렸다며반발했다.
_x000D_
실습기업을발굴하기가어렵기때문에전년도지원대상이었던대학에는정부가기한을수차례연기해줬다.하지만올해는이러한연기조치없이지원을끊어형평성에어긋난다는불만이제기됐다.
&lt;설명내용&gt;_x000D_
IPP형일학습병행제는대학재학생이기업에취업하여직업훈련과학습을병행하며현장실무능력을향상하고청년고용미스매치를해소하기위해실시하는일학습병행의유형으로,요비용의일정부분을국가재정으로지원함으로써인력양성에있어대학과기업의역할을제고하고자하는사업임_x000D_
*IPP(장기현장실습)참여대학은사업1년차에장기현장실습만실시하고,사업2년차前공동훈련센터로선정될경우일학습병행운영(미선정시약정해지)
_x000D_
그러나‘15년부터‘17년까지23개대학을운영해본결과장기현장실습에비해채용을전제로한일학습병행의경우일부대학의참여율이저조하여내실있는사업관리의필요성이제기됨
이에따라3기참여대학인9개대학의경우사업선정공고시부터일정규모이상의기업및학생*을미리확보할것을선정요건으로명시하고수차례설명하였으며,_x000D_
*일학습병행참여의사가있는기업5개소,학생30명이상매칭필요_x000D_
다만,대학의어려움을감안하여당초선정요건충족기한인‘17.10월까지선정요건을미충족한대학에대해서도추가로2회(‘17.12월,‘18.2월)에걸쳐선정요건충족기간을유예하였음
_x000D_
그럼에도불구하고9개대학중최종유예기간인‘18.2.7.까지공동훈련센터선정요건을충족하지못한2개대학은한국산업인력공단의공동훈련센터심의위원회의결등을거쳐선정하지않은것임
_x000D_
문의:일학습병행정책과남호재(044-202-7265)_x000D_
한국산업인력공단일학습지원국안현민(052-714-8231)</t>
  </si>
  <si>
    <t>일학습병행정책과남호재(044-202-7265)_x000D_
한국산업인력공단일학습지원국안현민(052-714-8231)</t>
  </si>
  <si>
    <t>정부는소규모사업장의산업재해를줄이기위해산재예방활동을열심히하는사업장에대해산재보험요율을할인해주는「산재예방요율제」를실시한다.전체재해자수중50인미만소규모사업장의재해자수가약80%를차지하고있고,50인이상사업장과50인미만사업장의재해율격차가갈수록벌어지고있는문제를해결하기위한방안이다.는8.7(화)"고용보험및산업재해보상보험의보험료징수등에관한법률"한편,이번개정안을통해현행고용·산재보험료징수제도운영과정에서나타나는일부미비한점도개선·보완할계획이다.신규채용및퇴직,휴직등이발생하는경우,고용정보*를신고하지않아보험료를부과하기어려운근로자에대해서도근로복지공단이관련내용을직권으로조사하여보험료를부과할수있도록법적근거를마련했다.개정안을입법예고하고산재예방요율제도입을추진하기로했다.이제도는50인미만사업장을대상으로하며,우선제조업부터실시하되성과분석을통해단계적으로다른업종까지확대해나갈계획이다.산재보험요율할인을받으려면위험성평가등일정예방활동을수행하고대통령령으로정하는기관의인정을받아야하며,사업장에서요청할경우산업안전보건공단이컨설팅도실시한다.또한,보수총액신고서에적은보수총액이사실과다른경우,기존에는실제신고해야하는보수총액에미달할때에만수정신고할수있었으나,앞으로는보수총액을과다하게신고한경우에도수정신고를할수있게된다.이채필장관은“산업재해가발생하면손실이크다는점을알면서도소규모사업장들은재정적으로나기술적으로여건이좋지않아산재예방활동에소극적인경우가많았다”고전하면서,“산재예방활동을열심히하면산재보험요율할인은물론기술지원도병행할계획이므로소규모사업장이좀더자율적으로예방활동에참여할것으로기대된다.”고밝혔다."보험료징수법"개정안의입법예고는오는9월17일까지이며,입법예고안은홈페이지(www.moel.go.kr)"법령마당"→"입법.행정예고"란에서확인할수있다.문의:고용보험기획과최재윤(02-6922-0913)</t>
  </si>
  <si>
    <t>는24일(목)대전및광주권을시작으로시간선택제일자리채용을위한｢구인․구직만남의날｣을8회개최한다.대기업중심으로진행(‘13.11.26,서울코엑스)했던지난해와달리올해는지방의구직자들에게도시간선택제일자리를제공할수있도록중견․중소기업등의참여기회를확대하기로했다.첫번째로열리는대전및광주지역채용행사에는총150여개기업이참여하여시간선택제840여명,전일제180여명을채용할예정이다.대전에서는경력단절여성이나장년층등에적합한시간선택제일자리에480여명(50개사)을채용하고,이와별도로일․학습병행청년일자리에30명(6개사)을채용한다.대표적인참여기업은IBK기업은행으로전국점포에서근무할창구텔러및사무지원직원100명(하루4시간근무,연봉1,600만원수준)을채용한다.광주에서는지역여건및구직자의다양한수요를고려하여여성․청년․장년인력존(Zone)으로나눠시간선택제360여명(61개사)을비롯해전일제150여명(31개사)을채용한다.이중시간선택제160여명(37개사)은전남․전북등원거리에있는구직자와구인기업을위해전주․익산․군산․목포․순천등5개고용노동지청에별도채용관을마련하여채용설명,현장면접등을진행한다.청년층의눈길을끄는일자리는컴퓨터프로그래머로,‘핫도구(Hotdogu,친환경정보전달소프트웨어)’를개발하여주목받고있는㈜이앤비소프트가5명을채용(하루6시간근무,월160만원수준)할예정이다.구직자는대전및광주채용행사홈페이지를통해기업별모집직종,자격요건,근로조건등모집요강을미리확인할수있고워크넷(www.work.go.kr,www.worknet.go.kr)시간선택제전용페이지에접속하여행사참가기업은물론더많은시간선택제일자리채용정보를찾아볼수있다.문의:시간선택제창출지원단사업팀김두경(044-202-7499)광주지방고용노동청취업지원1과모근성(062-609-8565)대전지방고용노동청취업지원과임병각(042-480-6474)</t>
  </si>
  <si>
    <t>시간선택제창출지원단사업팀김두경(044-202-7499)광주지방고용노동청취업지원1과모근성(062-609-8565)대전지방고용노동청취업지원과임병각(042-480-6474)</t>
  </si>
  <si>
    <t>(장관이기권),교육부(장관황우여)및미래창조과학부(장관최양희)가주최하고,한국소프트웨어기술진흥협회(KOSTA),한국소프트웨어산업협회(KOSA)가공동주관하는『SW분야능력중심컨퍼런스』가12.17(수),코엑스그랜드볼룸에서열린다.이번에개최되는SW분야능력중심컨퍼런스는지난상반기산업계·정부공동으로SW분야NCS확산을위한업무협약을체결*한이후교육훈련부터기업인사관리에이르는종합적성공사례를만들고있는SW분야의NCS확산성과를공유하기위해마련되었다.컨퍼런스에서는SWNCS추진상황및성과를산업계,교육계,정부가한자리에모여공유하고,향후에도산업계주도로NCS를지속적으로확산하여SW분야에서능력중심사회성공모델을만들어나가자는데뜻을모았다.이번SW분야국가직무능력표준(NCS)확산컨퍼런스및인재채용박람회의주요내용및행사는다음과같다.(컨퍼런스)SW분야신직업자격설계(안),NCS기반SW기술자역량인정및이행체계구축로드맵,SWNCS의교육훈련프로그램,일학습병행제등우수활용사례발표(채용박람회)40개SW유망기업에대하여사전지정면접과현장자유면접방식의채용박람회개최,구직자에게SW분야인재상,핵심역량,경력개발경로(CDP)등을전달하는취업특강및컨설팅진행나영돈직업능력정책관은“금번컨퍼런스를통해NCS가고용안정과생산성향상에모두이득이된다는점을알기쉽게보여줌으로써SW분야기업,교육훈련기관등NCS수요자의NCS이해도및활용의지가높아질것으로기대한다”면서“컨퍼런스이후에도능력중심사회핵심엔진인NCS와일학습병행제가SW분야에서부터뿌리내릴수있도록적극노력하겠다”고밝혔다.SW분야NCS확산컨퍼런스및인재채용박람회는누구나무료로참여할수있으며세부내용및프로그램정보는NCS사이트(ncs.go.kr)를통해안내받을수있다.또한자세한사항은한국SW기술진흥협회(☎070-7090-4976)으로문의하면된다.문의:직업능력평가과김용주(044-202-7288)</t>
  </si>
  <si>
    <t>와노사발전재단은반듯한시간제일자리를확산시키는데길잡이가될수있도록시간제일자리창출우수사례집「함께나누는좋은일자리」를발간하였다.이사례집은지난해가시간제일자리창출을위해컨설팅을지원한사업장중실제상용직시간제일자리를만들어낸8개우수사업장사례와함께컨설팅내용을소개한것이다.미스터피자,BBQ치킨,놀부보쌈등외식업체전문콜센터인씨엔티테크(주)는콜센터의특성을활용하여풀타임근로가힘든근로자들을위해언제라도필요한시간에나와일할수있는편한일자리를제공‘할리스커피’라는토종커피브랜드로주목받고있는(주)할리스에프앤비는정규직파트타임바리스타일자리를제공하여투잡이가능하도록하여직원들의만족도제고한도병원은야간시간과피크타임시간에정규직시간제간호사를채용하여인력운용의탄력성을높이고간호사들의삶의질을향상전국이마트매장등에서서적코너를운영하는서적유통회사인(주)초성상사는매장근무직원의대부분이자녀를양육하는주부임을감안,정규직시간제근로자로채용하여이직률을낮추고소속감과애사심을향상시키는등기업과시간제근로자들의생생한현장의목소리를수록하였다.박재완장관은발간사를통해“의목표가더많은사람이함께일을하고,일을통해잘사는사회를만드는것이므로반듯한시간제일자리창출을위해올한해동안최선을다할것”이라고밝혔다.는육아기의여성,일과학업을병행하는청년,은퇴를준비하는고령층등에서일과생활의균형을이룰수있는‘반듯한시간제일자리’창출을지원하기위해기업에전문컨설팅을제공하고,무기계약직으로시간제근로자를신규채용하는경우인건비일부를지원해나갈계획이다.시간제일자리창출우수사례집「함께나누는좋은일자리」는임금피크제사업장,노사문화우수기업,시간제일자리창출사업참여업체및컨설팅기관등에3,000부를배포할예정이며,동자료는시간제일자리창출홈페이지(http://dan.nosa.or.kr)에서안내받을수있다.문의:여성고용과조정숙(02-2110-7291)</t>
  </si>
  <si>
    <t>▴부산사상구에위치한(주)동신유압은연600억원매출액의플라스틱사출성형기제조업체로최신기술을적용한특수개발전용기계를설계‧제작하고있으며,환경및자동차,항공우주등최첨단분야에도그영역을넓혀가고있는기술력이우수한강소기업이다.▴대전유성구에위치한유콘시스템(주)는연매출액73억원규모의항행및기타정밀기기제조업체의선두주자로서국내최초로지상통제장비를수출하는등국내외에서높은인지도를가진강소기업이다.▴서울영등포구에위치한(주)포소드는2007년에설립하여근로자수60여명의작은기업이지만CCTV등영상감시장치제조부문에서연195억원규모의매출액을달성하고있고,직원들의패기와열정으로앞으로의성장이기대되는젊은강소기업이다.는11.10.(월)(주)동신유압등457개기업을‘현장추천형’강소기업으로최종선정발표하였다.그동안강소기업은정부또는민간에서우수기업인증또는수상이력이있는기업을위주로선정하여왔으나,이번에는처음으로지역의추천을받아잘알려지지않았지만해당분야에서경쟁력을갖추고있고성장가능성이큰중소기업을발굴하여강소기업으로선정하였다.이번선정과정에서는지자체,대학등지역의유관기관이협업하여숨은강소기업을발굴하였고청년의눈높이를고려하여상시근로자수,임금수준등지역실정에맞는선정기준을적용하여선정했다.특히,1차지역심사*와2차본부심사를통해청년의관점에서,청년이선호할만한기업들로선정했다.최종선정된457개강소기업정보는,일자리정보망인워크넷(www.work.go.kr),민간취업사이트(잡코리아등),대학등을통해제공되고,스마트폰으로도손쉽게검색할수있다.박화진인력수급정책국장은“청년들이워크넷에서자기지역의일자리정보를좀더빠르고편리하게검색할수있도록강소기업중심으로전면개편중”에있으며앞으로도“지자체등과협업하여지역의숨은강소기업을적극발굴하고,고용센터등을통해일자리매칭을강화하여청년취업등을지원할계획”이라고밝혔다.문의:청년취업지원과허인숙(044-202-7495)</t>
  </si>
  <si>
    <t>-구매액도늘고,품목도다양해져-
_x000D_
(장관이재갑)는국가기관,지방자치단체와공기업(이하‘공공기관’이라한다)의2018년도사회적기업제품구매액이1조원을넘었다고밝혔다.
_x000D_
2018년구매액은총1조595억원으로2017년의구매액9,428억원과비교했을때1,167억원(12.4%)이늘었고,이는구매실적과계획을공고하기시작한2013년이후가장많은구매액이다.
_x000D_
4월29일누리집에공고한공공기관의사회적기업제품구매실적을보면제품구매액과구매비율이매년증가했다.
_x000D_
그동안은청소·방역,산업용품,사무용품이주된구매품목이었으나,최근에는아동·청소년교육서비스,보육서비스,관광·체험상품,전통공예품등으로품목이다양해지고구매액도늘고있다.이는각공공기관이최근의맞벌이증가에따른돌봄수요와직원이나지역주민의문화활동요구등에적극적으로대응하고있기때문이다.
_x000D_
공공기관의올해사회적기업제품구매계획은2018년보다1,036억원(9.8%)이늘어난1조1,631억원이다._x000D_
는사회적기업의제품구매를촉진하기위해매년공공기관을대상으로설명회및공동연수(워크숍)등을하여우수한사례를전파하고이해를높여나갈계획이다.한편의무구매의근거를담은"사회적경제기업제품구매촉진및판로지원에관한특별법제정안"도국회에서빨리통과될수있도록노력할예정이다.
_x000D_
송홍석통합고용정책국장은“공공기관은사회적기업제품을구매하여사회적가치를실현하고,사회적기업은취약계층의일자리,복지,환경문제등다양한사회문제해결에기여하고있다.”라고전했다.그리고“올해부터는사회적기업종합상사를널리알려공공기관의구매편의성을높이고,판로개척에어려움을겪고있는사회적기업들을위한전문적인서비스를제공하며,국민들도제품을쉽게구매할수있도록온라인상점가(e-store36.5+,www.sepp.or.kr)의운영을활성화하는등다양한지원과홍보활동을추진하겠다.”라고밝혔다.
_x000D_
문의:사회적기업과임영미(044-202-7424)</t>
  </si>
  <si>
    <t>오는’13년에는‘태양광’에너지분야에서‘발전설비기사’,‘발전설비산업기사’및‘발전설비기능사’등3개종목의국가기술자격이신설될것으로전망된다.이는정부가역점을두고있는저탄소?녹색성장분야인력양성방안의일환으로추진되는것으로해당종목이신설될경우향후대체에너지로주목받고있는태양광발전산업분야를이끌기술인력의체계적육성이가능할것으로기대된다.이밖에정부는최근수요가증가하고있는의료관광분야의서비스인력양성을위해‘국제진료코디네이터’자격종목신설을추진하는한편,임베디드기사,방수산업기사,화재감식평가기사.산업기사,정보보안기사.산업기사등최근인력양성수요가제기되고있는분야에서10개의국가기술자격종목을신설할계획인것으로알려졌다.해당종목들은법령정비절차등을거쳐’13년부터시행될것으로예상된다.한편,앞으로동일?유사직무분야의국가기술자격취득자등에게인정되는타자격종목시험과목면제기간은현행필기시험합격자의필기시험면제기간과동일하게2년으로제한될것으로전망된다.이는별도기간의제한없이시험과목면제가이루어질경우산업현장및지식의변화를적시성있게자격검정에반영할수없게된다는문제점등을고려한조치로풀이된다.정부는15일이와같은내용을주요골자로하는"국가기술자격법시행령.시행규칙"개정안을입법예고한다고밝혔다.금번법령개정(안)의자세한내용은홈페이지(www.moel.go.kr)에서확인할수있으며,법령개정(안)에대해의견이있는경우다음달3일까지(직업능력평가과,02-2110-7281/7278)로제출하면된다.이재갑고용정책실장은"이번개정안은산업현장의인력수요를반영하여국가기술자격을중심으로해당분야에서체계적인인력양성기반을마련하는데초점이있다"고설명하면서"앞으로도국가기술자격제도가산업현장의인력수요를적시성있게반영하고,우리산업인력양성의중심축이될수있도록지속적으로제도를보완?정비해나갈것"이라고밝혔다.문의:직업능력평가과손성길(02-2110-7281)</t>
  </si>
  <si>
    <t>방하남장관은3월4일오후3시부터4시반까지서울고용노동청(5층컨벤션홀)에서작년에시범실시한｢스펙초월멘토스쿨｣취업성공자등과간담회를가졌다.이날방하남장관은경력단절주부,고졸자,대학중퇴자,비전공자,장애인등의이유로취업에어려움이많았으나｢스펙초월멘토스쿨｣에참여하여취업에성공한수료자10명과이들을지도한조현정비트컴퓨터대표,김일호오콘대표,신수정인포섹대표,민효기한국오라클상무등멘토6명,참여기업대표2명등이참석한간담회에서취업에이르게된사연과성공담을듣고멘토및참여기업의건의사항등도청취했다.경력단절여성인최수영씨(만36세)는김일호의캐릭터스쿨에참여하여현장실무교육을통해운영기관에서소개해준NHC미디어에취업하였고군대를다녀온고졸생인김태형씨(만23세)는신수정의시큐리티스쿨을통해학력과스펙을극복하고대진정보통신에취업하였으며부족한경력과학력(고졸)의김일도씨(만34세)는이경일의모바일게임스쿨을통해스마트폰게임업체인에이블링에취업하였고청각장애2급인신철호씨(만27세)는양병선의스마트기기어플리케이션개발스쿨에참여하여현장실무교육을통해IT분야업체에취업하였다.｢스펙초월멘토스쿨｣은청년들의과도한스펙쌓기경쟁에따른사회적비용해소를위해열정과잠재력이있으면취업할수있는경로를구축하여스펙초월채용문화를확산시키는것을목표로스펙에관계없이열정과잠재력을가진청년을선발하여해당분야최고전문가의집중적인멘토링을통해취업으로이어주는사업이다.작년에8개과정240명을시범운영한데이어금년에는10개과정500명규모로확대실시할예정이다.방하남장관은“스펙중심이아닌꿈과끼를살리는능력중심사회를구현하기위해현장에서바로활용할수있는역량중심의교육이중요하다”고강조하면서“스펙초월멘토스쿨을통해더많은청년들이스펙없이도자신의역량을마음껏펼치기바라며,기업전반의채용관행을개선할수있도록노력할것”이라고말했다.문의:청년고용기획과편해윤(044-202-7435)</t>
  </si>
  <si>
    <t>방하남장관은27일(목)오후2시30분‘인천기술교육센터’를방문,인천시.지역노사단체.훈련기관․중소기업사업주.훈련생등과지역.산업맞춤형인력양성체계구축방안에대해논의했다.이번방문은정부의「고용률70%로드맵」발표후,지난주부산에이은두번째현장행보로서인력난에시달리는중소기업과인력을양성하는기관의어려움을현장에서직접듣고해결방안을모색하여고용률70%달성에힘을더하기위해마련된것이다.이자리에서는먼저인천기술교육센터에서작년부터추진해온‘지역공동훈련’시범사업*의현황과성과등에대해들었다.아울러사업에참여한기업주와훈련생들의생생한체험담과건의사항을들으며대안을모색하는토론의시간도가졌다.는「고용률70%로드맵」에포함된인력미스매치문제해결방안의하나로기존의인력양성체계를지역과기업이주도하는방식으로전환할계획이다.이를위해지역에서‘지역인적자원개발위원회’를구성하여기업들을대상으로인력및숙련에대한수요조사를실시하고파악한훈련수요를바탕으로지역의훈련기관,전문대학,폴리텍대학등에맞춤형훈련과정을개설,수요조사→훈련→채용으로이어지는‘지역.산업맞춤형인력양성체계’를구축하기로했다.이사업은관계부처등의의견수렴을거쳐7월중에공고를하고,시행이가능한지역부터시작하여모범사례를만들어갈예정이다.한편,중소기업에특화된인력정보데이터베이스(DB)구축과도연계하여구인·구직DB를중소기업과구직자에게실질적인도움이되는일자리정보를제공하고이를기업맞춤형인재양성에활용할방침이다.방하남장관은“고용률70%달성은중앙정부만의노력만으로는한계가있다"면서”지역기업에서필요로하는인력을내실있는훈련과정을통해기업맞춤형으로키워낸다면고용률달성에큰힘을실어줄수있을것이라고확신한다”고강조했다.아울러방장관은“기업이찾는인력을지역내에서원활하게양성해낼수있도록노사단체,대학,훈련기관등이적극적으로관심을갖고협력해달라”고요청했다.문의:인적자원개발과이병성(02-2110-7273)</t>
  </si>
  <si>
    <t>-30개대학추가선정,기존지원대학포함해100개교로일자리센터확대_x000D_
-전문대,소규모대학등의진로및취.창업지원시스템.역량향상기대
_x000D_
(장관김영주)는대학의진로교육확대와취.창업지원역량강화를위해대학일자리센터운영대학을추가확대키로하고,오는1.24(수)까지선정공모를진행한다고밝혔다.
_x000D_
‘대학일자리센터’는대학내에흩어져있는진로및취.창업지원기능을공간적으로통합하거나기능적으로연계하여,대학생과지역청년들에게특화된고용서비스를제공하기위한사업이다.
_x000D_
가연간사업비의50%를지원하며,대학과자치단체가50%를부담하여전문상담인력확충,진로및취.창업관련프로그램운영등의사업을최대5년간대학자율적으로수행한다.
_x000D_
특히,이번공모는전문대나소규모대학지원을위한‘소형’사업으로,선정대학은연간사업비2억원(정부지원1억)으로전문인력충원및자대생을대상으로한서비스를진행하게된다.
_x000D_
"고등교육법"제2조제1호.제2호.제4호에따른대학중,전문대,재학생수5천명내외소규모대학,대학이나청년층이밀집한지역에소재한대학등이신청할수있으며,지방고용노동청의1차심사,2차심사를통해2~3월중최종30개대학이선정되며,담당고용센터와의지원약정체결후3월부터사업을추진하게된다.
_x000D_
선정대학은최대5년간사업을지원받을수있으며,최초2년이지나면중간평가를통해계속지원여부를결정하게된다.
_x000D_
신청서는담당고용센터에제출해야하며,신청서류와각종서식등은홈페이지(www.moel.go.kr)에서확인할수있다.
_x000D_
김덕호청년여성고용정책관은,“대학일자리센터사업이전문인력확충,대학내진로교육강화및체계적인진로취업지원시스템확산등청년특화고용서비스기관으로서현장에서좋은반응을얻고있다”며,“금년부터본격시행되는소형사업을통해,소규모대학등상대적으로취약한학생들의진로설계와취업에도움이될수있을것으로기대한다.”고밝혔다._x000D_
_x000D_
문의:청년취업지원과윤권상(044-202-7435)</t>
  </si>
  <si>
    <t>장관‘일학습병행우수기업’방문</t>
  </si>
  <si>
    <t>-일학습병행도입5년,참여기업7배,학습근로자24배성장!-
_x000D_
이재갑장관은2월25일(월)오후4시30분,일학습병행우수기업인㈜씨엔이지에스(대표이래진,경기안양소재)를방문하여회사대표,기업현장교사,학습근로자들을격려하였다._x000D_
이날방문은일학습병행이새로운현장중심의직업훈련으로자리잡고있음을국민들에게알리고,현장의목소리를듣고정책을개선하고자마련되었다.
_x000D_
현장의경험이중요한소방시설공사업체인㈜씨엔이지에스는전문기술인력의고령화가심해지자이를극복하기위하여이론교육훈련과현장실무가동시에가능한일학습병행을도입하였다.
_x000D_
’16년3월에산학일체형도제학교로일학습병행과처음인연을맺은후재직단계,P-Tech,유니테크등여러유형으로참여를늘려왔다._x000D_
’19년2월까지6명의근로자가수료하였으며현재6개일학습병행과정에14명의학습근로자가참여하고있다.
_x000D_
일학습병행을모범적으로운영한결과,지금까지외부평가합격률은83.3%,훈련후고용유지율은83.3%에이르는등뛰어난성과를보이고있다.이러한성과를바탕으로’18년에는일학습병행경진대회에서최우수상을받기도했다.
_x000D_
일학습병행은이론교육훈련과현장실무를잇는현장기반훈련으로,제도시행5년만에1만4천여개기업과7만6천여명의학습근로자가참여하는한국형도제제도로발전하고있으며,참여하고있는기업과근로자가긍정적으로평가하고있다._x000D_
또한,참여기업설문조사(2018.한국직업능력개발원)에따르면학습근로자의직무수행능력이월등히향상(숙련근로자대비훈련전48.5%→훈련후81.2%)되는등눈에띄는훈련성과를보이고있다.
_x000D_
이날방문은현장을살펴본후회사대표,기업현장교사,학습근로자등의의견을듣는순서로진행되었다._x000D_
이재갑장관은“일학습병행에더많은청년들이참여할수있도록산학일체형도제학교,전문대단계,P-Tech과정도늘렸고,훈련품질과성과를높이기위해제도개선을지속하는한편,우수기업을계속발굴해나가겠다.”라고밝혔다.
_x000D_
문의:일학습병행정책과강나래(044-202-7224)</t>
  </si>
  <si>
    <t>월28일부산에서개최된해외취업설명회참관앞으로도차질없이청년들의해외취업을지원할예정
_x000D_
이재갑장관은8월28일(수)오후3시부산벡스코에서열린해외취업설명회를참관했다._x000D_
이재갑장관은해외취업을희망하는청년들을격려하고의견을듣기위해설명회에방문했으며이자리에서앞으로도해외취업을희망하는청년들을적극지원하겠다는입장을밝혔다.
_x000D_
이번설명회는한국산업인력공단이연중수시로개최하는취업설명회중하나로해외취업을준비하는청년들에게국가별.직종별진출전략,상담등을제공한다._x000D_
특히최근지방청년의해외취업수요가증가한다는점을고려하여먼저광주를시작으로대구,대전,서울을거쳐마지막으로부산에서개최됐다.
_x000D_
이재갑장관은일일상담자(멘토)로서청년들을위한조언을하고해외취업에관한청년들의생생한목소리를들으면서‘’정부는청년들이세계적인수준의인재로성장하여국가를막론하고전세계를무대로활약할수있도록해외진출을위한지원을해오고있다‘’라고하며‘’앞으로도해외취업을희망하는우리청년여러분들의든든한지원자가되어케이무브(K-Move)스쿨,알선,월드잡플러스운영등현장에서도움이되는지원을계속할예정이다‘’라고밝혔다._x000D_
특히"연수/상담(멘토링)관"에서이재갑장관은미국에서고용노동관으로근무한경험을살려‘’미국은경력자우대관행등으로사회초년생청년이취업하기에쉽지는않으므로실습사원(인턴)등다양한방법으로회사에본인의능력을증명하는것이중요하다‘’라며‘’에서도훈련을통한전문성향상등을적극지원할것‘’이라고말했다.
_x000D_
한편한국산업인력공단은구직자에게국가별진출전략등정보를제공하기위하여국가별채용시기,구직자선호도등을고려하여연중수시로국가.직종별로해외취업설명회를개최해오고있으며,상반기에개최한설명회에는약2,000여명의청년이참석했다._x000D_
국가별해외취업설명회는하반기에도계속추진할예정으로일정은월드잡플러스누리집(worldjob.or.kr)에서확인할수있다.
_x000D_
문의:청년취업지원과김은화(044-202-7494)</t>
  </si>
  <si>
    <t>대학생들의체계적인조기진로지원시스템,와대학이함께만들어가겠습니다!</t>
  </si>
  <si>
    <t>(장관이재갑)와부천시(시장장덕천)는지역사회문제를지역의사회적기업들이연합(컨소시엄)하여해결하는새로운형태의사회적기업인우리동네"초등봄센터"를부천시에열었다.
_x000D_
지난해는지역의사회적경제조직들이연계하고협력하여다양한지역사회문제를해결하는것이바람직하고효과적이라는취지아래‘우리동네사회적기업’시범사업을자치단체에제안하였다._x000D_
는아동？치매노인,돌봄,환경등지역사회의문제를해결하기위해퇴직인력,청년,경력단절여성등을고용하고있는사회적기업들이모여연합체(컨소시엄)형태의사회적기업을설립하고지역주민에게통합서비스를제공하는경우사업비？운영비를지원한다.
_x000D_
부천시는의제안에따라올해초지역맞벌이가정의초등학생돌봄문제를해결하기위해“돌봄부터귀가까지”통합서비스를시범적으로수행할사회적기업을공모하였다._x000D_
그결과부천시상동과중동2개소에돌봄사회적기업2개소(실용교육사회적협동조합,희망나눔사회적협동조합)와급식사회적기업1개소(이오에스)가연합체(컨소시엄)를구성하였고,30명의아동을모집하여25일에우리동네？초등봄센터？란이름으로열게되었다._x000D_
앞으로1개소를추가로운영할예정이며,분야별로참여(돌봄+급식+귀가)하는여러사회적경제기업들을하나로묶어연합된형태자체를사회적기업화하여맞춤형서비스를제공할예정이다.
_x000D_
이날개소식에서송홍석통합고용정책국장은“최근다양한형태의사회적기업이증가하고있으며,앞으로이러한특성에맞도록재정지원체계를개편할예정이다.”라고하였다._x000D_
또한“특히다양한지역사회문제해결을위해사회적기업들이연합하여규모화함으로써상승효과를내는경우이에필요한지원을늘려나가겠다.”라고밝혔다.
_x000D_
는‘참여를통한사회·지역문제해결기반구축’이라는정부혁신역점과제의이행을위해‘우리동네사회적기업발굴·확산’을부처실행과제로정하여추진하고있는만큼,이번시범사업의결과를분석하여연합체(컨소시엄)형지원사업을적극적으로늘려나갈예정이다._x000D_
_x000D_
문의:사회적기업과오현석(044-202-7428)</t>
  </si>
  <si>
    <t>는11월1일(월)오후2시부산시청대강당에서장관,부산시장등700여명이참석한가운데『부산ㆍ울산ㆍ경남지역사회적기업성공사례발굴대회』를개최한다고밝혔다.와부산광역시,울산광역시,경상남도가공동으로개최하는이번행사는사회적기업의다양하고창의적인성공모델을소개하고지역밀착형사회적기업육성을통해일자리창출을촉진하기위해마련된것으로광역ㆍ기초자치단체(부산,울산,경남거창)의사회적기업육성우수사례발표,지역(부산·울산·경남)사회적기업가들의결의,가인증한지역사회적기업53개와100여개이상의예비사회적기업관계자등이함께하는지역사회적기업발전을위한세레모니,사회적기업육성비전보고(영상물)등의내용으로진행된다.이와함께장관,부산광역시허남식시장,울산광역시주봉현정무부시장,경상남도강병기정무부지사등광역자치단체장ㆍ기업대표ㆍ지역별사회적기업협의회대표등이모여4자간｢지역사회적기업육성협약｣을체결할예정이다.이번‘부산ㆍ울산ㆍ경남지역사회적기업성공사례발굴대회’에서발표된자료에따르면,부산ㆍ울산ㆍ경남지역에서는2012년까지사회적기업이135개로확대되고일자리도2,650개가창출될것으로기대된다.한편,부산시청야외공연장에서개최되는부대행사｢사회적기업,착한당신과함께희망을만들어요｣에서는쿠키만들기,다문화전통의상입어보기,친환경소재를이용한액자만들기등다양한사회적기업체험행사를제공하며주민과그성과를함께나누는사회적기업홍보행사도개최한다.박재완장관은“우리이웃들의일자리를만들어내고사회서비스를제공하는사회적기업이더욱많이나올수있도록다양한아이디어와역량이집중되기를바라며이러한힘들이결집됨으로써동남권지역이풀뿌리형사회적기업활성화중심지역으로도약할것으로기대된다”고밝혔다.아울러“정부와광역자지단체가힘을모아개최한이번행사를계기로사회적기업의적극적인육성이지역일자리창출과지역사회통합의바탕이된다는공감대가확산되기를바란다”고전했다.문의:사회적기업과권혁정(02-6902-8472)</t>
  </si>
  <si>
    <t>우리금융그룹-「일학습병행제」정착을위해힘모은다</t>
  </si>
  <si>
    <t>(장관방하남)와우리금융그룹(회장이순우)은5.27.(화,16:00)우리금융그룹본점(서울중구소재)에서대․중소기업상생협력일학습병행제확산을위한업무협약(MOU)을체결하였다.이번협약은우리금융그룹전산분야협력중소기업의신입사원을일학습병행제를통해금융SW전문가로키우고,훈련을수료한자에대해서는유사수준의자격․학력취득자와동등하게대우받도록함으로써대․중소기업상생협력형일학습병행제확산에기여할것으로기대된다.특히,일학습병행제를제조업뿐만아니라금융서비스업분야로확산하여,실무에즉시투입할수있는금융SW전문가를대기업과중소기업이함께양성한다는점에서더욱의미가깊다.이번협약을통해우리금융그룹과는일학습병행제에참여할중소기업과학습근로자를공동으로모집하고,학습근로자가금융SW전문가로성장할수있도록1년과정의교육훈련을제공하기로합의했다.학습근로자는협력업체와근로계약을체결한후,산하한국폴리텍대학에서6개월간이론교육을받는다.이과정중에우리FIS(우리금융그룹전산업무전담계열사)의전문가가학습근로자의멘토가되어,IT분야커리어에관해지도한다.이론교육을마친후,학습근로자는금융SW분야에서다년간의경험을가진기업현장교사의지도하에해당기업등에서6개월간현장훈련을한다.특히,역량이뛰어난학습근로자에게는우리FIS가운영하는우리금융그룹상암IT센터에서현장훈련을받을수있는기회가주어진다.일학습병행제교육훈련의모든과정중에,학습근로자는근로계약에따른급여를지급받고노동법의보호를받는다.이순우우리금융그룹회장은“청년취업희망자에게양질의교육훈련을제공할수있도록노력하겠다.”고밝히며,“우리금융그룹계열사및각계열사의협력중소기업과함께일학습병행제정착을위해적극노력할것”이라고밝혔다.방하남장관은“이번협약을계기로대․중소기업상생협력형일학습병행제가금융권과대기업으로확산됨으로써능력있는사람이대우받는사회로한발더나아가게될것이다.”며기대감을표시했다.문의:일학습병행팀정병팔(044-202-7265)</t>
  </si>
  <si>
    <t>일자리포털워크넷,채용정보자동상담챗봇‘고용이’개설_x000D_
채용정보부터고용복지정책안내까지…365일24시간안내
_x000D_
(장관이재갑)와한국고용정보원(원장이재흥)은국가일자리포털워크넷(www.work.go.kr)에서채용정보자동상담챗봇‘고용이’시범서비스를시작한다고밝혔다.
_x000D_
챗봇은‘챗’(Chat,대화)과‘봇’(Bot,로봇)을조합한단어로,사용자가질문을했을때시스템이사용자의의도를파악하여사람과대화를하는것처럼자연스럽게대답을해주는대화형인공지능서비스이다.
_x000D_
이서비스는워크넷의일자리상담효율화를원하는국민의제안을반영한것으로,최신정보통신기술을자동질의응답에접목해국민에게효율적인일자리상담을제공하는데그목적이있다.
_x000D_
챗봇‘고용이’는워크넷누리집(www.work.go.kr)과워크넷모바일앱에서365일24시간상담을받을수있다._x000D_
복잡한검색등을거치지않고도간단한대화를이용해워크넷에등록된일자리를찾거나고용복지정책정보를확인하고,고용복지플러스센터의위치등도확인할수있다.
_x000D_
예를들어,워크넷사용자가“경기도지역에서연봉3000만원이상의웹기획자일자리를찾아줘”라고입력하면,‘고용이’가해당조건의일자리를검색해알려준다._x000D_
“내일배움카드는어떻게발급받지?”라고묻는다면,관련정보가담긴워크넷페이지를찾아연결해준다.
_x000D_
이재갑장관은“24시간상담이가능한고용이를사용하면워크넷이용자의서비스만족도가높아지고,자동화된초기상담으로인해고용센터직원등의업무효율도높아질것으로기대한다”라고하면서,앞으로보다안정적이고만족스러운서비스를제공하기위해지속해서업데이트해나갈계획이라고밝혔다.
_x000D_
이재흥한국고용정보원장은“챗봇‘고용이’는효율적인일자리상담서비스를구현하기위해도입됐다”라고하며,“사용자가자동상담서비스를이용하여일자리포털워크넷이제공하는다양한기능을손쉽게접할수있을것“이라고밝혔다.
_x000D_
문의:고용서비스기반과조경옥(044-202-7674)_x000D_
일자리포털개발팀김창민(043-870-8474)</t>
  </si>
  <si>
    <t>고용서비스기반과조경옥(044-202-7674)_x000D_
일자리포털개발팀김창민(043-870-8474)</t>
  </si>
  <si>
    <t>구인.구직자들이믿고찾아갈수있는직업소개소는어디일까?양질의취업정보는어디에서볼수있을까?그렇다면정부가인증한고용서비스우수기관을찾아보자.(장관이채필)와한국고용정보원(원장정철균)은21일(금),민간직업소개기관및직업정보제공기관15곳을‘2012고용서비스우수기관’인증대상으로선정했다.「고용서비스우수기관인증」은구인.구직자가편리하게이용할수있는시설과인력을갖추고,직업소개및취업정보제공등의고용서비스를제공하는기관을인증하고지원.육성하는제도다.지난‘08년부터시작된「민간고용서비스우수기관인증제도」를통해‘08년19곳,‘09년11곳,’10년13곳,‘11년28곳등현재까지총71곳이우수기관으로선정되었다.올해는재인증을원하는기관10곳을포함,총33곳이인증을신청했고,서류심사및현장실사등을거쳐최종15곳(재인증8개포함)이선정되었다.우수기관인증의구체적인평가기준은운영활동,업무과정,인적자원관리,물적환경관리(정보관리),성과등5개영역이며취업알선과정을비롯해기관운영전반에대해평가한다.이번에선정된고용서비스우수기관들은CEO가뚜렷한의지를갖고효율적인시스템을운영하면서고용서비스를제공,눈에띠는성과를내고있었다.고용서비스우수기관인증을받은기관은향후3년간우수기관인증마크(사진)를사용할수있으며,정부의민간위탁사업공모에참가할경우우대를받게된다.또한신규인증기관은(신청시)300만원상당의「집적정보통신시설(인터넷시설)이용대금」지원을받을수있다.올해우수기관으로선정된전라북도도립장애인종합복지관무료직업소개소양복규대표는“객관적인평가를통해고용서비스를진단받으면서지금까지의업무들을재점검해보는기회를가질수있었다”고전하면서“이런인증제도가민간고용서비스업체에게고용서비스의질을높일수있는자극제가되어궁극적으로는인증기관들이지역사회의일자리창출에기여할수있기를바란다”고밝혔다.문의:고용서비스정책과이지은(02-2110-7141)고용서비스평가센터김호원(02-2629-7406)</t>
  </si>
  <si>
    <t>학교밖청소년들이취업을통해자립할수있도록지원하는「취업사관학교」운영기관총8곳에서학교밖청소년210명을선발하여훈련을실시한다.운영기관은의지원을받아15세이상24세미만의‘학교밖청소년’을대상으로가공,용접,기계설계,피부미용등8개훈련과정을진행한다.훈련과정에참여하는청소년은기술훈련뿐만아니라가정과사회로부터받은아픔과상처를극복할수있도록전문심리치료사등의심리지도,진로지도등도상시적으로받게된다.또한취업사관학교훈련과정을수료하면방송통신중․고등학교교과목을이수한것으로인정받아학력취득의기회를갖게된다.취업사관학교의훈련비는전액무료이고,훈련생은매달30만원의자립수당과숙식을제공받으며,수료후에는운영기관으로부터취업지원을받아취업도하게된다.2014년의경우돈보스코직업전문학교등5개기관에서기계가공,특수용접등5개훈련과정을운영하여105명이수료하였고,그중79.0%인83명이취업에성공했다.학교밖청소년들이취업사관학교훈련프로그램에많이참여할수있도록는24일(수)부터26일(금)까지여성가족부등과공동으로학교밖청소년과지원센터실무자를대상으로권역별설명회를개최할예정이다.취업사관학교운영기관,고용센터등이함께참여하는이번설명회는6개권역*에서실시되며학교밖청소년지원을위한프로그램,취업성공패키지사업등을설명할예정이다.*▴서울․경기:서울남부고용센터(2.24)▴부산․경남:창원고용센터(2.25)▴대구․경북:대구고용센터(2.26)▴광주․전라:광주고용센터(2.24)▴대전․충청:대전고용센터(2.25)▴강원:춘천고용센터(2.24)권기섭직업능력정책국장은“취업사관학교는학교밖청소년의사회적응과자립을지원하는데효과적인사업이므로여성가족부등유관기관과협업을강화하여적극지원할계획”이라고전하면서“이번설명회개최후취업사관학교에참여하고싶어하는학교밖청소년이많을경우훈련과정개설을추가하는방안도검토중”이라고밝혔다.문의:인적자원개발과최장렬(02-2110-7308)</t>
  </si>
  <si>
    <t>김영주장관은12.14.(목),인천소재한국폴리텍대학(이사장이우영)과서울소재노사발전재단(사무총장이정식)을방문했다.이번방문은,취임직후노동시장최일선에서‘현장중심고용노동행정’을강조해온김장관이12개산하기관릴레이방문계획일환으로진행하고있다.장관은먼저한국폴리텍대학을방문하여4차산업혁명대비직업훈련및노동자평생직업능력개발지원실태를집중점검하였다.김장관은이날업무보고에서“4차산업혁명을선도할창의인력양성과고급직업훈련개편·확대에역량을집중할것”을당부하고,“지역산업및미래전망과연계한신산업분야학과중심으로폴리텍대학을구조개편해줄것”을주문했다.아울러,직업훈련이새로운사회안전망으로서기능할수있도록“저소득층,학교밖청소년,경력단절여성,신중년등에대한직업훈련기회를지속확대할필요가있음”을강조했다.한국폴리텍대학교직원은국민의생애에걸친직업능력개발기회확대를통해‘고용-복지-성장의선순환’에기여하고,4차산업혁명형교육훈련프로그램을선도하는기관으로거듭나는한편,채용비리와성희롱근절,비정규직의조속한정규직전환등을통해건강하고활기찬일터를만들겠다고다짐했다.업무보고후김장관은직원간담회를통해기관의현안과발전방안에대한현장의견을청취하고,‘사람중심·노동존중사회’실현을위해함께노력해나갈것을당부하였다.이후,김영주장관은노사관계를지원하는사업을수행하는노사발전재단을방문하여직원들과간담회를가졌다.직원간담회에서,장관은“노사관계협력사업을수행하는유일한공공기관으로서어느때보다노사발전재단의역할이중요”하다고하였다.특히,노사발전재단이국민과노사의신뢰를회복하고제대로역할을수행할수있도록조직?업무혁신을통해새롭게거듭날것을주문하였다.또한,중장년일자리희망센터,일터혁신컨설팅지원등노사발전재단의사업들을국민들이잘알고늘이용할수있도록전문성을높이고전직원이업무에최선을다해줄것을당부하였다.문의:직업능력정책과김진하(044-202-7274),노사협력정책과조선열(044-202-7591)</t>
  </si>
  <si>
    <t>는금년신규사업인"재택.원격근무인프라구축지원"대상기업을선정하고,이르면5월부터선정기업에필요한자금지원을실시한다.이번승인은지난3월까지신청서.사업계획서를제출한기업을대상으로,심사위원회(4.10)를통해4개기업을선정하였다.선정된기업은다음달까지지원금의1/2범위에서선금을신청할수있고,남은지원금은인프라구축완료후신청이가능하다.실제로풍림무약(주)은4월중인프라구축을시작하고,5월내지원금을신청할계획이라고밝혔다.재택.원격근무인프라구축지원제도는재택.원격근무도입에따른기업부담을줄여주기위하여'17년신설된것으로,지원내용은그룹웨어,보안시스템등시스템구축비용을최대2천만원까지직접지원하고,재택.원격근무용통신장비등설비.장비구축비는최대4천만원까지융자로지원한다.지원을희망하는기업은가까운고용센터기업지원과(☎대표번호1350)로신청서.계획서를제출하고,원격근무제도입목적과실천가능성,계획의구체성등을기준으로심사.승인을거쳐지원받을수있다.이번에승인된기업은근로자의근무만족도,업무집중도,기업의생산성향상을위해재택.원격근무도입을추진하고있는것으로나타났다.는승인기업선정심사시유연근무확산에대한사업주의의지가명확하고,시스템구축및제도도입계획,유연근무정착방안등이구체화되어있는지를중점적으로검토하였다고밝혔다.풍림무약(주)의이정석대표이사는“정부지원사업을통해원격근무조기도입이가능해졌고,일·가정이양립할수있는근로환경의조성으로인재확보와이직률감소가기대된다.”며,앞으로도유연근무제를계속확대할계획이라고밝혔다.또한,김경선청년여성고용정책관은“일하는장소에대한획일적관념때문에재택.원격근무가보다효율적인직무에서도활용되지못한측면이있다.”고하면서,“신설된정부지원을계기로기업의일하는장소를다양화하려는노력들이결실을맺을수있도록노력해나가겠다.”며원격?재택근무확산에대한정책의지를밝혔다문의:고용문화개선정책과신솔원,천민정(044-202-7497,7467)</t>
  </si>
  <si>
    <t>는‘10년도제3차인증심사를실시하고53개기관을신규로인증·발표하였다.이로써앞으로406개의사회적기업이전국적으로활동하게된다.금번에새로이인증받은기관을살펴보면,대기업의사회적기업육성에대한참여가두드러진다.(주)포스에코하우징(포항소재,친환경스틸하우스시공)은포스코에서출자·설립한사회적기업으로,포항시장학회에주식의30%를무상기부하여매년장학금을지급,사랑의집짓기운동참여등으로지역사회에공헌할예정이다.(주)에이치엔에스두리반(성남소재,쌀과자생산·판매)은화성시새마을회에서설립한곳으로현대자동차남양연구소가설립초기설비를지원,울산사회복지연대나눔재활용사업단(울산소재,폐식용유재활용·컴퓨터재활용)은현대자동차와현대중공업의식당폐식용유전량수거권을확보·바이오디젤을생산하는등대기업과협력관계를유지하고있다.또한SK에서‘07년부터지속적으로운영비등을지원해온행복도시락사업단인(주)행복담은네모(청주소재),해피푸드주식회사(창원소재)도금번사회적기업인증을받았다.지자체에서지정한예비사회적기업들도눈에띈다.(주)작은자리돌봄센터(안산소재,방문요양·가사간병),(주)두얼스(성남소재,웹사이트구축·디자인나눔)등3개소는경기도지정예비사회적기업이다.(주)아트브릿지(서울소재,체험형교육연극)는서울형예비사회적기업으로지정되어지원을받고있다.또한사회복지,재활용등의분야이외에보다다양한분야에서사회적목적을실현하는사회적기업들이등장하고있다.(주)이야기꾼의책공연(서울소재,책공연·교육·예술),(주)대지를위한바느질(서울소재,에코웨딩·친환경의류제작),풀빛문화연대(서울소재,생태교육·생태문화예술공연),(주)대인인더스트리(고양소재,중소·사회적기업제품홍보및위탁판매)등이금번에인증을받았다.금년도마지막인증신청인제4차신청은10.1(금)~10.22(금)까지로12월에심사·인증되며,사회적기업홈페이지(www.socialenterprise.go.kr)또는홈페이지(www.moel.go.kr)를참고하여신청하면된다.문의:사회적기업과송유나(02-6902-8473)</t>
  </si>
  <si>
    <t>교육부와는4월12일(목)「2016년도인적자원개발우수기관인증사업」(이하,BestHRD사업)을공고하였다.BestHRD사업은국가가인적자원개발및인적자원관리의모범적기준을정하고,이를달성한우수기관을발굴하여인적자원개발투자촉진및경쟁력을강화하기위한사업으로,공공부문인증은교육부(한국직업능력개발원수행)에서,민간부문인증은(한국산업인력공단수행)에서총괄하고있다.이사업은교육부‧‧인사혁신처‧산업통상자원부‧중소기업청등5개부처가공동협력하여범정부적으로인적자원개발에대한사회적인관심과참여를늘리는데목적이있다.인적자원개발우수기관인증제도(BestHRD:BestHumanResourcesDeveloper)는기업등민간기관과공공기관에서능력을중심으로인재를채용․관리하고,재직중학습을통해개인의능력을제고하는등인적자원개발이우수한기업및단체․공공기관을대상으로심사를통하여정부가인증마크를부여하는제도로,2006년시범사업이후총703개(공공321개,민간435개)기관이본사업을통해인적자원개발우수기관으로인증받은바있으며,특히,2016년에는공공부문과민간부문사업의동질성을확보하고자교육부와가관계기관과의협업을통하여능력중심사회여건조성을위한능력평가제확산및능력중심인적자원관리확대󰡓라는공동의사업방향을설정하고추진할계획이다.교육부는’16년BestHRD사업설명회를5월까지4개권역(대전,광주,부산,서울)으로나누어개최하고,와공동으로신청접수(~5.18),인증기관확정(7월)을거쳐9월중인증수여식을개최할계획이다.자세한사항은국가인적자원개발종합정보망(http://www.nhrd.net)과한국산업인력공단홈페이지(http://www.hrdkorea.or.kr)에서확인가능하다.교육부와는앞으로도인적자원개발및인적자원관리분야의우수기관을지속적으로발굴하여능력중심사회구현에사회각계가동참하는문화를조성하도록노력하겠다고밝혔다.문의:직업능력정책과김상록(044-202-7275)</t>
  </si>
  <si>
    <t>이채필장관은4월3일(화)11시30분서울팔레스호텔에서"장애인고용확대를위한대기업사업주간담회"를갖고,대기업이솔선수범,적극적으로장애인을고용하여대기업의사회적책임을다해줄것을당부했다.이날간담회에는제조업,유통업,숙박·음식업등다양한업종의23개사대기업임원이참석하였으며,장애인고용우수업체인(주)와이지-원,(주)서원유통과(주)캐논코리아비즈니스솔루션에서장애인고용및활용성과를발표했다.정부는장애인의일자리확충을위해장애인에게적합한직종과훈련과정을개발하고,현장훈련과직장체험후고용여부를결정하는프로그램등다양한취업지원서비스를제공하고있으며,지난해,중증장애인39명을공무원으로특별채용하여특허청기계심사,산림청산림조사,국세청전산관리직무등에배치하였으며지적·자폐등중증장애인16명을사서보조,데스크안내,민원안내,우편물관리업무등에근로자로채용한바있다.이날사례발표를한사업장들은장애인에적합한직무를적극발굴하여큰성과를내고있다.(주)와이지-원은직무분석과맞춤훈련을통한채용으로근로자들의적응을돕고이직률을낮추는효과를보았으며,(주)서원유통의자회사형표준사업장인탑위드는장애인근로자들이높은업무집중도를보여불량률이감소하였다.(주)캐논코리아비즈니스솔루션은장애인에특화된별도의작업라인을운영하고있으며,벽걸이TV,신호를표시하는호출벨을설치하여청각장애의의사소통문제를해결하였다.간담회에참석한대기업임원들은정부와우수기업들의장애인고용노력과훌륭하게장애를극복하는사례를듣고,장애인을고용하게된계기와장애인고용의성과에대해서특히관심을표명했다.이채필장관은“장애인을무턱대고채용해달라는것이아니라,장애인에게적합한직무를발굴하면비장애인에비해서더좋은성과를낼수도있으니,기업체들이장애인에대해서좀더관심을가지고장애인고용에노력해달라”고말하며“국민모두가장애인과함께동행하고더불어산다는인식을가질때진정한선진국가로도약할것”라고밝혔다.문의:장애인고용과최선용(02-2110-7306)</t>
  </si>
  <si>
    <t>베이비부머등장년층의재취업과창업을지원하고중소기업의인력난해소를위해등이주최하고,중소기업중앙회가주관하는"2012장년일자리대박람회"가6.4(월)오전10시부터오후6시까지중소기업중앙회관(여의도소재)에서개최된다.‘장년의새로운도전,다시뛰는대한민국’이라는슬로건으로개최되는이번박람회는중소기업중앙회관지하1층부터지상2층까지3개층에서열리며장년층의수요와특성에맞춰다양한행사를마련했다.지하1층과지상2층에각각마련된열린채용관에서는(주)하담,올리고주식회사,(주)리소코리아,(주)세인지앤지등100개기업이참여하여구직자에대한면접과현장채용을하게된다.2층의대기업관에서는KTis와롯데리아,교보생명,카페베네등이참여해텔레마케터,매장관리인력등을선발하기위한면접을진행하며,창업을준비하는장년은창업관에서프랜차이즈,자영업,1인기업등분야별전문가로부터노하우를전수받을수있다.강연관에서는스마트폰활용,유망자격증취득방법및노후재테크등장년층이필요로하는다양한강연을실시하며,귀농.귀촌관에서는농촌등에서제2의인생을새롭게시작하고자하는장년들에게소중한정보를제공한다.아울러장년층의관심이많은바리스타,소믈리에,제과.제빵등직업훈련체험도이루어진다.1층건강검진관에서는예본안과,부민서울병원,뉴고려병원등이참여하여행사장을찾은분들께안과,정형외과,한방진맥등장년들의수요가많은진료과목을위주로무료건강검진서비스를제공한다.한편,오전10시30분에개최되는개막식에는장관과중소기업중앙회장및10개주요업종대표가장년층고용확대를위해다같이협력하자는내용의조인식도체결할예정이다.박람회에참석한이채필장관은“베이비붐세대의대량퇴직과취업난등어려운상황에서도끊임없이도전하는장년들의열정을보았다”고하면서“나이는숫자에불과하며나이를세던시대는지나갔다”며“장년들이새로운일자리를통해성공적으로인생2막을열어갈수있도록적극지원하겠다”고밝혔다.문의:고령사회인력정책팀이지은(02-2110-7312)</t>
  </si>
  <si>
    <t>베이비붐세대등의‘두번째인생설계’를지원하는"중장년취업아카데미"사업이본격적으로추진된다.는중장년층의원활한이직을지원하는"중장년취업아카데미"를공모하여,16일(월)9개소를선정·발표하였다."중장년취업아카데미"는단편적인취업지원,훈련지원에서벗어나경력진단및생애재설계,맞춤형취업훈련,취업지원등의서비스가패키지로제공된다.주된서비스대상은만50대이상퇴직자및이직예정자이다.이번공모에는기업,대학등59개컨소시엄이참가하였으며,중장년에적합한프로그램을갖추고있는지,서비스내용이적절한지,적합한취업처를확보하고있는지등을심사하여최종9개소(서비스인원505명)를선정하였다.이번에선정된"중장년취업아카데미"에서는글로벌의료관광컨설팅,안전품질컨설팅,농식품산업관리등의분야에서전문적인서비스가제공되며,채용연계형과정으로운영되어수료자중60%정도가재취업에성공할것으로기대된다.이를통해단순업무가아닌자신의적성과기존직장에서의경험을발휘할수있는괜찮은일자리로이동할수있는기회가늘어날전망이다.올해선정된9개의"중장년취업아카데미"는시범사업으로추진되는것이며,내년부터는시범사업운영결과를토대로미비점을보완하여서비스질을높여나가고,서비스제공인원도확대할계획이다."중장년취업아카데미"는10월참여자를모집을시작으로2~5개월과정으로운영되고,소요비용전액을정부가지원하여무료로제공되며,퇴직자인경우최대30만원상당의수당도지급된다.아카데미과정에참여를원할경우해당과정운영기관에직접신청하면되고,아카데미운영기관연락처는홈페이지(www.moel.go.kr/알림마당/알려드립니다/공고)에서확인할수있다.나영돈직업능력정책관은“우리는평생직업능력개발을필요로하는100세시대를살고있다”면서“이번사업으로중장년들이자신의경력을십분활용하여제2의인생을활기차게열어가게되고,우수한숙련기술이단절되거나사장되는것을막는계기가되길기대한다”고말했다.문의:직업능력정책과이민진(02-2110-7259)</t>
  </si>
  <si>
    <t>와한국산업인력공단은해외취업을희망하는청년이현지에직접가서취업에도전할기회를제공하는"글로벌Job탐방단"에참여할청년을모집한다고밝혔다."글로벌Job탐방단"은해외취업을희망하는청년,현지전문가등국가별로각5∼6명씩으로구성되며,현지기업을직접찾아가서취업을시도하는것은물론,그밖에도현지기업에이미취업해있는청년및기업인사담당자,현지취업전문기관과의인터뷰등을통해,그나라의취업에필요한다양한정보를보고,듣고,모아와서국내에있는청년들에게제공해주는역할을하게된다.는올해미국,베트남,일본,중국,인도네시아,싱가포르,호주,캐나다,독일,UAE등총10개국에"글로벌Job탐방단"을보낼예정으로,우선9~10월에는미국,베트남,일본등3개국에파견할계획이다.미국은9.9(월)∼14(토)에캘리포니아에있는디자인분야회사인웰스프링(Wellspring),아이데틱마케팅(EideticMarketing)등에서,베트남은9.23(월)∼9.28(토)에호치민에있는파소나텍베트남(리크루트),하노이에있는MDAE&amp;C(건설,도시개발)등에서,일본은10.16(수)∼10.22(화)에도쿄에있는신일철스미킨솔루션즈(IT),인텔리전스(헤드헌팅)등에서탐방활동을할예정이다.이3개국에대한"글로벌Job탐방단"신청기간은8.19(월)부터8.25(일)까지이며,취업비자발급이가능하고해당국가취업에도전하고싶은청년이라면누구나응모할수있다.모집예정인원은국가당3명내외이며,신청자를대상으로8월말쯤서류심사등을거쳐선정할예정으로,"글로벌Job탐방단"에선정된청년에게는항공비,숙박비등현지활동경비일체를지원한다.신청은월드잡(www.worldjob.or.kr)사이트에서하면되고,이밖에자세한사항은월드잡또는홈페이지를참고하거나,해외취업고객센터(1577-9997)로문의해도된다.문의:청년고용기획과이경제(02-6902-8255)한국산업인력공단취업알선팀문현태(02-3274-9791)</t>
  </si>
  <si>
    <t>310개기관,400명의청년취업담당자가모여청년고용서비스연계.협력방안토론등종합취업지원서비스토대마련
_x000D_
(장관이재갑)는10월24일오후2시,대전한남대학교에서“청년취업지원유관기관종합워크숍”을열었다._x000D_
청년취업을돕기위해수많은기관이맡은업무를충실히수행하고있으나,지역적한계,상호소통부족,한정된역할등으로개별적으로운영되어청년에대한체계적이고연속적인서비스제공에는어려움이있었다._x000D_
이에,사업별청년취업지원서비스제공현황과우수연계사례를공유하여종합적인청년취업지원서비스혁신토대를마련하고자청년취업지원유관기관들이모두한자리에모인것이다.
_x000D_
이날워크숍에서는최근청년고용동향과취업지원중심청년고용서비스강화방안을소개하였다._x000D_
2018.3.15.청년일자리대책의본격적인추진이후청년고용지표의개선추세는뚜렷하나,향후지속적인개선을위해서는고용서비스,직업훈련분야를강화해야하며,이를위해사업별협의회활성화,사업간네트워크구축등을통한연계서비스제공이중요함을강조했다.
_x000D_
다음으로,청년구직활동지원금,청년센터,대학일자리센터,청년취업성공패키지,청년취업아카데미등각사업별운영기관들이취업지원중심의운영사례와우수연계사례를발표하였다.
_x000D_
나영돈고용정책실장은“청년의취업지원을위해모든고용서비스전달기관들이열심히노력하고있으나여기에상호연계협력이더해지면성과가배가될수있을것”이라고전제한뒤,“지역별로운영하는청년고용협의회운영을더욱활성화하여지역내에서활발한정보공유와사례전파가중요하다”라고하면서“청년구직활동지원금,취업성공패키지,대학일자리센터이용청년들을타기관프로그램에도참여하게하는등청년들에게효율적으로정책이전달될수있도록유관기관간의연계.협업이중요하다”라고강조했다.
_x000D_
한편,이번종합워크숍은두번에걸쳐개최되며,10월29일에는서울(양재소재더케이호텔)에서서울.인천.경기.강원권역소재취업유관기관대상으로개최한다.
_x000D_
문의:청년고용기획과표대범(044-202-7458)하지영(044-202-7417)</t>
  </si>
  <si>
    <t>‘15년12월기준장애인의무고용사업체(국가･자치단체,상시근로자50인이상의공공기관,민간기업)28,218곳의장애인근로자는164,876명,장애인고용률은2.62%로나타났다.우선,장애인의무고용현황조사결과를기관별로살펴보면,국가･자치단체의경우장애인공무원은20,711명으로장애인고용률은2.8%(전년대비+0.15%p)를기록했으며,국가·자치단체에서일하고있는비공무원인장애인근로자는총8,001명으로장애인고용률은4.05%(전년대비+0.30%p)로나타났다.공공기관의경우장애인근로자는10,934명,장애인고용률은2.93%(전년대비+0.02%p)로조사됐으며민간기업의경우장애인근로자는125,230명,장애인고용률은2.51%(전년대비+0.06%p)로나타났다.특히,1,000인이상기업2.07%(전년대비+0.04%p),30대기업집단1.92%(전년대비+0.02%p)로여전히대기업의장애인고용은저조한것으로나타났으며이는의무고용제도를도입하고있는독일*등에서기업규모가커질수록장애인고용비율이높아지는것과는대조적인모습이다.다음으로,장애인근로자의장애유형별현황을살펴보면,의무고용사업체에근무하는장애인근로자중중증장애인은38,066명(23.1%)으로전년보다3,408명,1.2%p증가했으며여성장애인역시33,715명(20.4%)으로전년보다2,800명,0.9%p증가하여장애인근로자의경증·남성쏠림현상이다소개선됐다.한편조사대상기관중의무고용률을달성한기관은13,486곳으로전체의무고용사업체의절반수준(47.8%)에머물렀다.는고용현황조사결과를바탕으로장애인고용이저조한기관을대상으로5개월간장애인고용을유도하고,그럼에도불구하고장애인고용이저조한기관의명단을공표하고있다.고용현황조사를연2회(상·하반기)실시함에따라,금번(`15.12월기준)조사결과를토대로한저조기관명단은`16년10월공표될예정이며,금년5월에는`15년6월기준저조기업명단이공표될예정이다.문의:장애인고용과백석현(044-202-7485)</t>
  </si>
  <si>
    <t>-9月부터특성화고등교육.훈련기관대상과정평가형자격설명회실시
_x000D_
(장관김영주)는8월8~13일국가기술자격심의위원회(위원장:장관)를통해’19년도과정평가형국가기술자격대상종목32개(3D프린터운용기능사등)를추가로선정했다.
_x000D_
과정평가형국가기술자격이란,‘일-교육.훈련-자격’을유기적으로연계하여현장에서요구하는인재를배출하기위해2015년부터시행하고있는제도로서,국가직무능력표준(NCS)에따라설계된교육.훈련과정을체계적으로이수한교육.훈련생에게내.외부평가를통해국가기술자격증을부여하는새로운개념의국가기술자격취득제도이다._x000D_
’18년8월현재과정평가형국가기술자격에는기계설계산업기사,웹디자인기능사등총111개종목을대상으로16,000여명이참여하고있다.
_x000D_
’19년도에는제4차산업혁명관련미래유망직종중하나인‘3D프린터운용기능사’및‘항공산업기사’,‘컬러리스트기사’등32개종목이신규추가되어,산업계변화에따른우수한인재배출이기대된다.
_x000D_
’19년도에추가로지정된32개종목은ISC(산업별인적자원개발위원회,IndustrySkillsCouncil)및관련협회등산업계수요조사를바탕으로,관련부처및전문가등의의견수렴을거쳐선정되었다.
_x000D_
이성기차관은“과정평가형자격취득자의동종분야취업률은평균90.8%*로상당히높은편이다”라고말하며,“이렇듯취업에큰도움이되는과정평가형국가기술자격이앞으로도산업현장의수요를반영하여확대될수있도록노력하겠다”고밝혔다.
_x000D_
와한국산업인력공단은과정평가형자격의확산을위해오는9월부터관련특성화고,마이스터고및관련교육.훈련기관을대상으로설명회를실시할계획이다.
_x000D_
한편,개인별맞춤형과정검색및원서접수.합격자발표등과정평가형국가기술자격관련정보는CQ-Net(과정평가형.일학습병행자격포털,c.q-net.or.kr)에서찾아볼수있다.
_x000D_
문의:직업능력평가과김윤지(044-202-7299),_x000D_
한국산업인력공단과정평가운영팀이강복(052-714-8354)</t>
  </si>
  <si>
    <t>직업능력평가과김윤지(044-202-7299),_x000D_
한국산업인력공단과정평가운영팀이강복(052-714-8354)</t>
  </si>
  <si>
    <t>는지난4월박근혜대통령의중남미순방시정상회담에서논의한기술협력과인력교류에관련하여MOU체결한이후에지난6월K-MOVE센터를설립한데이어서자격상호인정,기술교류협력,인적교류등에대한구체적인실행방안을논의하기위한실무MOU가8.14(금)브라질현지에서브라질와현지에서체결되었다.이번합의문은우리정부가브라질국제기능올림픽참가를계기로양국국장급공동작업반구성등구체적인실행방안을논의하고이를문서화하여채택할것을제안하여이루어졌다.이번회의에는한국실무대표로박종길직업능력정책국장,브라질대표로마르시오알베스보르헤스(Mr.MarcioAlvesBorges)직업훈련정책국장이각각양국대표로참석했다.양측은합의문체결을통해공동작업반구성및정례협의개최,관심분야에대한정보교환,자격상호인정공동연구는물론전문가상호교류*,고용서비스체제구축노하우전수를위한협력방안모색등양국의교류협력을보다공고히할수있는구체적인실행방안을마련하였다.이에따라박종길국장은양국간인적교류가활발히이루어지기위해서는양국간에공동연구작업을거쳐서빠른시일내에구체화된자격상호인정을추진할것을요청하였다.또한,올해안으로서울에서양국간첫직업훈련분야정책정례협의회를개최할것을제안하였으며,브라질쌍파울로에개소한K-MOVE센터를통해양국의청년인력및기술교류가활성화될수있도록지원과협조를구했다.브라질측은직업훈련,자격체계,민간부문과의협력,기능인력양성,고용서비스(워크넷)분야협력을지속적으로확대하는데관심과협조를요청하였다.박종길직업능력정책국장은“이번브라질방문을통해지난4월양국이맺은MOU를구체적으로실현하기위한방안을논의한건설적인자리인만큼중요한협력파트너로다양한분야에서지속적인교류확대에대한공감대를확인했으며,금번공동협력을통해직업훈련및인적자원개발부분의교류협력이더욱촉진됨은물론청년들의브라질취업촉진에도기여할수있는좋은기회가될것으로기대한다”고밝혔다.문의:직업능력평가남현주(044-202-7293)</t>
  </si>
  <si>
    <t>,체계적인유연근무제도입.운영을위한_x000D_
"궁금함이쏙쏙풀리는유연근무제Q&amp;A"매뉴얼발간
_x000D_
는유연근무제를도입.운영할때발생하는애로사항해소에도움을주고자"궁금함이쏙쏙풀리는유연근무제Q&amp;A"를발간했다.
_x000D_
최근이른바워라밸(Work-LifeBalance,일.생활균형)에대한국민들의관심이높아짐에따라유연근무제를활용하는사업장이크게증가하고있다.
_x000D_
그러나일부사업장의경우유연근무제의법적.제도적모호함으로인해제도도입.운영시대상직무,근로계약서.취업규칙변경등법적요건검토와근태관리,수당,휴가등인사노무관리에어려움을겪고있다.
_x000D_
이번매뉴얼은이러한고충을덜어주기위해서유연근무제에대해자주하는질문을모아질문과답변형식으로알기쉽게정리했으며,관련전문가,사업담당자등이매뉴얼제작에참여하여신뢰성을높였다.
_x000D_
매뉴얼은①공통부분,②유형별Q&amp;A,③관련규정예시,도입양식등3개영역으로구성했으며,‘공통부분’에서는새로운근로계약체결,취업규칙변경등유연근무제도입시공통적으로검토해야할사항을안내한다.
_x000D_
‘유형별Q&amp;A’에서는제도를운영하면서발생하는물음에대한답을각제도별로제시하며,‘참고해보세요’장에서는유연근무제도입시실무적으로필요한유연근무제규정및신청서식,복무점검표등관련서식을첨부하여사업장에서쉽게따라할수있도록했다.
_x000D_
매뉴얼은전국주요사업장,사업주단체,고용센터및유관기관등에배포될예정이며,홈페이지(www.moel.go.kr)와일.생활균형홈페이지(www.worklife.kr)를통해서도다운로드할수있다.
_x000D_
김덕호청년여성고용정책관은“유연근무제는우리나라의경직적인근로문화를개선하여노동자들이선진국수준의일과생활의균형을누리며,기업도우수한인재를확보할수있는핵심제도”라고말하며,“이번매뉴얼을통해그동안여러애로사항으로인해유연근무제도입을망설였던기업들이보다쉽게유연근무제를활용할수있게될것”이라고기대감을나타냈다.
_x000D_
문의:고용문화개선정책과천민정(044-202-7497)</t>
  </si>
  <si>
    <t>-구미공단중소기업노동자라면누구나이용가능-
_x000D_
IBK기업은행은지난해3월26일인천에공동직장어린이집제1호점인‘IBK남동사랑어린이집’을개원한데이어,올해같은날구미에서제2호점인‘IBK구미사랑어린이집’의개원식을개최한다._x000D_
공동직장어린이집은대기업이설치하고중소기업이공동으로이용하는상생형모델로,대기업의사회공헌사업의하나로추진된다.
_x000D_
‘IBK구미사랑어린이집’은정부와IBK기업은행이설치비와운영비를공동으로부담하여마련됐다._x000D_
정부는설치비(9억2천만원)와함께매달보육교사인건비와운영비를지원하며,IBK기업은행은어린이집공간을무상으로제공(구미4공단IBK기업은행안의유휴공간)하고설치비와운영비를부담한다.
_x000D_
IBK기업은행은구미국가산업4단지안의입주기업을대상으로사업설명회를열고,중소기업34개소와공동운영협약을체결한후,신입원아를모집하고있다._x000D_
구미국가산업4단지는2,298개의기업이입주하고있는중소기업밀집지역으로,해당단지에입주해있는중소기업의노동자라면언제든지비용부담없이어린이집을이용할수있다.
_x000D_
한편,‘IBK구미사랑어린이집’은최근은행의지점통폐합에따라발생하는유휴점포를중소기업공동직장어린이집으로제공하는사회공헌사례이다._x000D_
아울러IBK기업은행및하나은행은2020년까지공동직장어린이집을전국에총13개소로늘려갈예정이다.
_x000D_
나영돈고용정책실장은"는중소기업노동자및비정규직등의보육사각지대를없애기위하여,중소기업직장어린이집의설치지원요건을완화하고지원한도금액을늘리며,작년부터‘거점형공공직장어린이집’설립하는등적극적으로정책을추진하고있다.“라고밝혔다._x000D_
또한“이번에개원하는‘IBK구미사랑어린이집’이다른기업들에게사회적책임,상생협력실천의모범적인선례가될것으로기대한다.“라고말했다.
_x000D_
이날개원식에는나영돈실장외에도,김도진IBK기업은행장,장세용구미시장,홍성진근로복지공단의료복지이사등을비롯한관계자들이참석했다.
_x000D_
문의:여성고용정책과서유리사무관(☎044-202-7480)</t>
  </si>
  <si>
    <t>는5월30일(금)14시서울강남고용센터(서울강남구소재)에서청년고용문제해결을위한「2014년청년고용촉진특별위원회」를개최하였다.위원회에서심의한「’13년공공기관청년채용현황」을살펴보면,’13년청년고용인원은정원(305,840명)의3.5%인총10,691명으로’12년(3.3%)대비0.2%p증가했고,권고기준(3%이상)충족기관은212곳(51.3%)으로’12년(48.1%)대비3.2%p증가하였다.’13년공공기관청년채용실적은청년고용촉진특별법제5조에의거하여청년미취업자고용촉진노력을해야하는공공기관413곳을대상으로조사한결과이다.구체적으로｢공공기관의운영에관한법률｣에따른‘공공기관’276곳의청년고용률(3.8%)은양호하였으나,권고기준이행기관비율은55.1%(156곳)이었다.｢지방공기업법｣에따른‘지방공기업’의청년고용률은1.8%,권고기준이행기관비율은43.1%(56곳)로미흡했으나,작년보다는크게상승한것으로나타났다.「청년고용촉진특별법」에따르면,공공기관과지방공기업은정원의3%이상을청년으로고용해야하는규정이‘노력’으로되어있었지만,’13년5월22일,‘의무’조항으로개정되어올해’14년부터적용된다.(’14년의무고용실적은’15년에발표)“청년고용촉진특별위원회”에서는금년도청년고용상황과청년고용정책의추진현황을점검하고향후추진방향등을논의했으며,특히,지난4월15일발표한「일자리단계별청년고용대책」의후속조치인‘중소기업장기근속을위한지원방안’의구체적인지원대상과시행등에대해서의견을나누었다.방하남장관은“청년고용촉진특별위원회는청년과현장전문가,학계등의생생한의견을수렴할수있는좋은기회”라고강조하면서“작년하반기이후청년고용률이높아지고는있지만체감청년고용사정은여전히어려운상황에서,이번청년고용촉진특별위원회에서논의된내용을토대로향후청년고용대책이현장에서어떻게추진되고있는지꼼꼼히점검하고청년들이체감할수있는성과를낼수있도록노력하겠다”고밝혔다.문의:청년고용기획과박은정(044-202-7436)</t>
  </si>
  <si>
    <t>방하남장관은15일(수),60세정년의무화에따른현장의목소리를듣기위해헤스본(주)＊(인천서구소재)을방문했다.이번현장방문은지난4월30일(화),60세정년의무화를주요내용으로하는고령자고용촉진법이국회를통과함에따라,60세정년제조기정착방안을마련하는데있어현장에서나온애로및건의사항을정책에반영하기위함이다.는이번국회를통과한개정법이산업현장에미칠영향들을면밀히예측하여60세정년제가현장에안착할수있도록단계별대책을마련할계획이다.①우선,60세정년제를통해장년의고용연장은물론,기업의경쟁력도높일수있게하려면노사정의협력이절실하다는판단아래,노사정대표자회의에서60세정년제의안착을위한노사정의역할정립과협력방안에대해논의할계획이다.②고용지원금제도등을조기에정비하여정년의무화에따른기업부담을덜수있도록지원해나갈계획이다.③60세정년의무화와함께노사에게임금체계개편등필요한조치들을강구토록한개정법의취지를고려하여임금체계개편가이드라인을마련하고,임금·직무체계개편을위한컨설팅과교육을확대할예정이다.④임금체계개편과정에서발생할수있는노사간분쟁을예방하고,분쟁이발생할경우노동위원회등을통해원만하게조정될수있도록지원할방침이다.방하남장관은“60세정년제는인구고령화에대비할수있는중요한교두보”라고전제하며“60세정년제는고용연장뿐만아니라노사의경쟁력을한단계높이는계기도될수있으므로노사가머리를맞대고지혜를모아기업여건에맞는임금체계를갖출수있도록노력해달라”고당부했다.헤스본(주)(대표이사송만철)은지난’08년부터재고용형임금피크제를도입하였으며,정년이후재고용된근로자는최고임금대비60%정도의임금을받고,10년간고용이유지된다.정부는재고용된근로자의임금감소분일부를보전하기위해임금피크제지원금을지원(최대5년,연간6백만원한도)하고있는데,지난‘12년,헤스본(주)에재고용된근로자11명에게64백만원을지원했다.문의:고령사회인력정책과신욱균(02-2110-7309)</t>
  </si>
  <si>
    <t>‘11년부터는소속근로자들의능력개발을통해생산성등기업의경쟁력을높이고자하는영세중소기업의고민이줄어들것으로보인다.는중소기업훈련컨소시엄(국가인적자원개발컨소시엄)사업의참여대상기업범위를영세중소기업까지확대하는것을골자로하는개편방안을11.19(금)발표했다.“훈련정보부족”,“적절한훈련기관및훈련과정부재”등은중소기업이소속근로자들에대한직업능력개발훈련에관심을갖기어려운사유로지적되어왔다.한마디로어디에서무슨훈련과정을받아야할지모르겠다는것이다.이러한문제를해결하기위한일환으로에서실시하고있는것이중소기업훈련컨소시엄사업으로써,그동안중소기업근로자의직무능력개발훈련에큰기여를하여왔다.그럼에도불구하고중소기업훈련컨소시엄사업은대기업및사업주단체등과직접연관이있는협력업체나회원사만을대상으로하고있어,이에해당되지않는중소기업들은혜택을받지못해상대적으로열악한지위에있었다.그러나이번사업개편으로영세중소기업도훈련컨소시엄사업참여를통해쉽게산업현장의현실에맞는직업훈련과정을제공받을수있게되어,직업훈련의사각지대가더욱줄어들것으로보인다.이번개편에는,그동안훈련에서소외되었던영세중소기업근로자의현장맞춤형훈련수강이가능하도록참여요건을완화하고,운영기관에지원하는운영비의항목별지원한도를완화하는등운영기관자율성을제고하여훈련의효율성을높이는한편,심사제도및평가시스템을체계적으로구축하고,사업지원기관인HUB사업단을재편하여기능별·권역별로차별화된지원체계를구축하는것을주요내용으로하고있다엄현택고용정책실장은“이번개편을통해영세한일반중소기업도대기업이나대학의우수한훈련과정을보다쉽게활용할수있게됨으로써,중소기업근로자의직무능력향상과이를통한중소기업경쟁력이한층강화될것으로기대한다면서향후지속적으로영세중소기업의훈련활성화를위해노력을지속할계획”이라고밝혔다.문의:인적자원개발과피해근(02-2110-7266)한국산업인력공단기업지원팀박세훈(02-3271-9360)</t>
  </si>
  <si>
    <t>-위법행위자에대해서는형사고발등엄정대처_x000D_
-제도보완및전산시스템전면개편등고강도후속조치추진
_x000D_
지자체일자리센터등취업알선을담당하는기관의일부상담사들이개인정보를무단으로사용하여취업실적을부풀리기해온것으로조사결과밝혀졌다.
_x000D_
는새정부일자리중심국정운영기조에맞추어,취업실적평가시스템을전면재점검하는과정에서취업지원알선망(워크넷)에서구직신청후,즉시「구직신청삭제」하는사례가이례적으로증가하고있음을확인하고,지자체일자리센터,고용센터(),새일센터(여성가족부)등의일선취업알선담당자32명을우선조사한후그결과를발표하였다.
_x000D_
의조사결과에따르면취업알선담당상담사들이구직자취업실적을부풀리고각종평가에서좋은성적을받기위해다양한유형의위법행위를했던것으로드러났다.
_x000D_
는과거로부터이어져온이러한잘못된업무양태를뿌리뽑기위하여조사과정에서확인된취업실적허위·조작내용중주요위반사항에대해서관계법령에따라수사당국에형사고발,징계요구등엄정조치할계획이다.
_x000D_
이러한개인정보보호법등을위반한실적부풀리기사례가광범위하게이루어진것으로추정됨에따라,이번조사를토대로취업알선담당자들에대해추가실태조사를실시하고,필요한조치를취할계획이다.
_x000D_
또한,는개인정보보호강화와실적조작방지를위해워크넷시스템전반에대한전면적재점검과함께대대적개편을추진할예정이다.
_x000D_
이와함께과도한실적경쟁보다는구인·구직자에게보다나은취업지원서비스가제공될수있도록관계부처·지자체와취업실적평가기준재정비등도추진하는한편,이전부터준비해온구직자나구인자가자신의구직·구인정보를쉽게조회할수있는시스템을조기개통하여,취업지원업무및행정의투명성을제고하고개인정보무단사용을예방할계획이다.
_x000D_
는이번조사결과에대한엄정한후속조치와근본적인시스템재정비를통해취업지원업무를정상화하고,우리나라의고용서비스를한단계업그레이드하는계기로삼을계획이다.
_x000D_
문의:고용서비스정책과정해진(044-202-7330)</t>
  </si>
  <si>
    <t>이기권장관은3.16일한국프레스센터에서고용허가제송출국대사간담회를갖고,올해부터도입되는송출시스템종합모니터링제도시행을위한송출국정부의협조를요청했다.또한,불법체류문제해소를위한송출국정부차원의대책마련과함께기업의인력수요를반영하여외국인력선발방식을개선하는방안등에대해서도의견을나누었다.먼저,는금년부터송출시스템모니터링제도를도입하여외국인력선발ㆍ도입,체류,귀국등제도운영전반에걸친각국정부의노력과협력을유도할방침이다.이를위해외국인력모집및선발,사전취업교육,송출업무처리절차및기간,사업장성실근무,귀국지원등의단계별핵심성과지표를도출하여송출국의운영능력을점검하고개선방안을제시할계획이다.매년상·하반기두차례모니터링을실시하여그결과를각국과공유하는한편,다음연도국가별외국인력도입쿼터에연계하여인센티브시스템을강화할예정이다.또한,이날간담회에서각국대사들은고용허가제가기업인력난해소,내국인노동시장과조화및외국인근로자인권보호등을위해불법체류를감소시킬필요가있다는데의견을같이했다.이를위해,장관은각국정부차원에서불법체류방지를위한적극적대응노력을기울일것을주문하는한편,불법체류율이높은국가들에대해서는불법체류감축로드맵을마련하여이행할것을당부했다.아울러,이자리에서는기존의한국어시험위주의외국인력선발방식에서기업의인력수요를고려하여기능·경력등을반영하는방안등에대한논의도있었다.장관은“고용허가제가단순히외국인력도입차원을넘어서한국과송출국들간의우호와협력관계를공고히하는디딤돌역할을하고있다”고높이평가하고“이번대사간담회가고용허가제뿐아니라한국의경제발전및인적자원개발경험등을아시아각국이공유하는등국제협력증진의폭을넓히는계기가되기를기대한다.”고밝혔다.한편,고용허가제를통해2004년제도도입이래지난해말까지약54만명의외국인근로자가입국했으며,현재약28만명의근로자들이약5만개중소기업에서근무하고있다.문의:외국인력담당관실문세원(044-202-7147)</t>
  </si>
  <si>
    <t>올해부터60세정년제가시행된300인이상기업뿐아니라내년부터시행되는300인미만기업들은임금피크제와장년근로시간단축을검토하면서도도입방법등에대한정보부족으로실제실행과정에서어려움을겪고있다.는임금피크제와장년기근로시간단축을희망하는기업을지원하기위해임금피크제․장년근로시간단축제도입안내서를발간하였다.이번안내서는임금피크제․장년근로시간단축제도입과정에서인사노무관리에어려움을겪고있는기업들이활용할수있도록,구체적인내용․절차등필요한사항을이해하기쉽게설명하였다.Part.1～4에서는금년부터60세정년제가본격시행되는상황에서연공급중심의임금체계에따른문제점해소를위해직무․성과중심임금체계개편으로나아가는과도기단계로서의임금피크제의의의․내용등을담았다.이와함께,실제기업들이임금피크제도입과정에서활용할수있도록단계별절차와체크포인트,선도적으로임금피크제를도입한기업사례와정부지원제도(임금피크제지원금)에대한내용도수록하였다.Part.5에서는장년근로자의고용안정및장시간근로관행개선,퇴직이후인생이모작준비,기업의신규채용여력확보등을위한장년기근로시간단축제의필요성과장점등을설명하고있다.장년기근로시간단축제도입절차와도입과정에서검토해야할사항,정부지원제도(장년근로시간단축지원금)에대한내용도함께수록하였다.마지막으로Part.6에서는60세정년제및임금피크제,장년근로시간단축제에대해궁금해하는사항을Q&amp;A형태로구성하여포함하였다.안내서는전국고용노동관서에비치하여기업에서손쉽게활용할수있도록하고,100인이상기업1만여개소에는직접배포할예정이다.문기섭고령사회인력정책관은“60세정년제와임금체계개편은노사가이행해야할책무”라고강조하면서,“임금피크제와장년근로시간단축을위해서는노사간공감대형성이선행되어야하며,정확한현황분석과진단을통해기업여건에맞는제도를설계하는것이중요하다”며,“이번안내서가기업별특성을반영한제도도입에도움이되길바란다.”고밝혔다.문의:고령사회인력정책과사무관김경민044-202-7456</t>
  </si>
  <si>
    <t>는5월31일(화)서울COEX(3층C홀)에서「청년과함께하는지역일자리한마당」행사를개최한다.는매년개최되는「전국지방자치단체일자리대상」시상식을수상자들만의행사에서벗어나,수상자치단체의일자리정책및일자리창출을위한노력과성과등을널리알리는기회로삼고자자치단체와함께시상식과한마당행사로준비하였다.동행사는자치단체일자리공시제와관련하여자치단체별로전년도주요일자리정책및성과를홍보하고서로공유하는자리로서일반국민들은지역의일자리정책및일자리창출을위한노력등을한곳에서확인할수있는있고,자치단체는다른지역의일자리정책등이어떻게수행되고있는지벤치마킹할수도있는좋은기회가될것이다.이번행사에서는최근청년고용의어려움을타개하기위한지방자치단체의일자리정보와정책정보제공,청년아이디어소개,면접코칭등청년들을위한행사도진행된다.또한,지역일자리에대해재기발랄한아이디어를제시한청년들에대한장관의시상과수상아이디어소개,자치단체가직접운영하는정책홍보관,지방공기업채용설명회등다양한프로그램이준비되어있다.청년들의참신하고다양한지역일자리창출과관련된아이디어를찾고자실시한“지역일자리청년아이디어공모전”에대한시상식도진행된다.1차서류심사및2차pt심사를통해수상후보작을선정하였으며,수상후보작에대하여일반인을대상으로온라인평가(5.21~26)와전문가심사를거쳐최종수상작을선정하여시상한다.현재http://reis.or.kr에서온라인평가를실시하고있어청년들의아이디어에힘을불어넣어줄수있는의미있는한표를행사할수있다.이번공모전수상작은지역일자리한마당내에전시하고,아이디어를활용코자하는자치단체에서지역일자리사업으로실현시킬수있는기회가될수도있다.아울러,청년들에게다양한일자리정보를제공하고자,그동안상대적으로덜알려져서접하기어려웠던지방공기업18개기관이참여하여회사소개및채용절차등을설명하는자리도마련된다.문의:지역산업고용정책과박철준(044-202-7408)</t>
  </si>
  <si>
    <t>방하남장관은15일(수),스마트워크센터를구축하여활발하게운영중인kt의스마트워크센터목동점을방문,이용근로자를격려하고간담회자리를가졌다.이날현장방문및간담회는민간기업의스마트워크센터활용실태를직접보고,근로자와관계자들에게이용전후의변화및애로사항등현장의목소리를듣고계획수립에반영을하고자마련된것이다.이날방문한kt는지난2009년,‘일하는방식의혁신’의4대아이템중하나로스마트워킹제도를도입하면서스마트워크센터를구축하게되었다kt에서분석한스마트워킹제도의성과를보면,참여자의72.2%가업무집중도가높아졌고,68.5%가창의적인활동이높아졌다고응답했다.특히출퇴근시간이절약되어하루94분정도의여유시간이생겼고가족과의대화(34%),개인휴식(23%),자기계발(20%)에활용한것으로파악되었다.이처럼대기업들은일과삶의균형이업무집중도를높여생산성향상으로까지이어진다고보고스마트워크센터도입에관심을갖고투자를하고있으나중소기업들은초기설치비용에대한부담과유연근무제도에대한인식부족등으로도입을꺼리고있는것이현실이다.이에,정부는중소기업사업주단체나사업주가컨소시엄을구성하여스마트워크센터를설치하면비용의일부를지원하기로했다.스마트워크센터활성화를통해근로자는출.퇴근시간과비용을줄임으로써육아나자기계발에필요한시간을확보할수있고,기업은근로자의이직을방지하고,근로자의업무집중도와생산성을높이는효과가있다.방하남장관은간담회에서“고용률70%달성의핵심은여성의경력단절예방이며,이를위해서는일과가정을균형있게양립시킬수있는근무여건을만드는것이시급하다”고강조하였다.이를위해“금년도에는스마트워크센터설치지원(2개소)을시범사업으로한후그성과를토대로내년부터는본격적으로추진할예정이며,민간기업에서스마트워크센터를적재적소에구축할수있도록재정적인지원과함께인사노무가이드라인도마련하고,더많은기업들이스마트워크도입에참여할수있도록적극지원하겠다.”고밝혔다.문의:여성고용정책과김순재(044-202-7472)</t>
  </si>
  <si>
    <t>,올해첫전국고용센터소장회의개최</t>
  </si>
  <si>
    <t>는4.15(수)10:00정부세종청사행정지원센터에서「고용률70%달성을위한전국고용센터소장회의」를개최하였다.금번회의는일선지방관서의의지와노력없이는일자리정책들이현장에서제대로실현될수없음에인식을공유하고,국민이체감할수있는일자리성과를창출하기위한고용센터의역할과운영방향에대해논의하기위해소집되었다.특히일자리에대한전국민적관심과중요성을고려하여15개시도대표고용센터만참석하던회의를전국86개고용센터뿐아니라지역협력과장,고용관리과장까지로참여범위를확대하였다.는금년1월고용서비스대상확대및수요의다양화등에대응하여고용센터조직을취업지원기능중심으로개편하였으며,고용-복지융합서비스를제공하는고용복지+센터로의전환을지속적으로확산(‘14년10개→’15년40개)해나가고있다.이날회의에서는이러한변화흐름에맞춰고용센터가공공-민간-지역을아우르는고용률70%달성의중추적인역할을수행하기위한다양한과제들에대하여열띤토론을진행하였다.청년,여성등비경제활동인구의노동시장진입활성화를고용률70%달성의핵심으로보고,지난해고용복지+센터가처음개소된남양주(‘14.1)의우수사례와경험을토대로이들이안정적으로노동시장에정착할수있도록맞춤형통합서비스를제공하는’고용복지+센터확산방안‘에대해서적극적인토의가이루어졌다또한최근청년실업률이11.1%로청년들의취업상황이매우어려운시점임을감안하여청년고용촉진을위한고용서비스의역할및과제등에대해서도매우활발한논의가이루어졌다.특히노사정대타협논의과정에서공감을이뤘던청년채용활성화는현장에서조속히청년취업을늘릴수있는계획을수립‧추진하는데고용센터의역할이중요함을강조했다이재흥고용정책실장은“다양한고용정책이국민에게성공적으로다가가려면일자리를찾는사람과일꾼을필요로하는기업이있는현장에서답을찾아야한다.”고하면서,“고용센터가일자리를필요로하는사람에게즉시일자리를연계해줄수있도록온역량을집중해줄것”을당부하였다.문의:고용서비스정책과이도경(044-202-7329)</t>
  </si>
  <si>
    <t>내년부터중앙부처및광역자치단체가법령을제․개정하거나주요정책을수립할때,지역인재의고용에미치는영향*을의무적으로평가하여반영해야한다.이와관련,19일(화)의「지역균형인재고용영향평가시행방안수립계획」이「지방대학및지역균형인재육성지원위원회(황우여부총리겸교육부장관주재)」에서심의․의결되었다.현재실시중인고용영향평가는일자리창출효과가클것으로기대되는정부정책들의실제효과를가평가하는방식이며,‘지역균형인재고용영향평가’는정책을담당하는부처나자치단체가「지방대학및지역균형인재육성에관한법률」에서정한정책들을의무적으로직접평가해야한다는점에서파급효과가크다.‘14년,「지방대학및지역균형인재육성에관한법률」제정과함께도입된이제도는우수한지방인재들이지역내좋은일자리에취업하고정착할수있는여건을마련하기위해추진되었으며취업난을겪는지방대생이수도권으로이동하여구직․구인난이동시에발생하는문제를해결하고,지역의균형발전에기여할수있을것으로기대된다.‘지역균형인재고용영향평가’는①평가대상선정→②평가서작성및제출→③평가서검토→④정책반영및모니터링‘의4단계로이루어진다.평가대상선정과관리는교육부가,평가서작성은대상정책의소관부처와자치단체가,평가서검토와정책반영모니터링은가각각맡아운영을하게되며,한국노동연구원고용영향평가센터를통해부처및자치단체에평가서작성컨설팅을제공할예정이다.와교육부는9월까지지방의대학,교육청,기업등현장의목소리를수렴하여평가지침을마련하고,연말까지관계부처및지방자치단체를대상으로순회설명회를개최한뒤내년부터본격시행할계획이다.정형우노동시장정책관은“중앙과지방정부가정책입안단계에서지방인재들의일자리문제를의무적으로고려하면지방대생의취업난해결에많은도움이될것”이라고전하면서“올해고용및교육분야와관련된다양한관계자와전문가의의견을수렴하여제도를실효성있게설계하고,내년평가시행을차질없이준비해나가겠다.”고밝혔다.문의:고용정책총괄과조형근(044-202-7230)</t>
  </si>
  <si>
    <t>-9월㈜SMT이정원대표이사,10월봉봉전자봉원호대표
_x000D_
(장관이재갑)와한국산업인력공단(이사장김동만)은자동차부품가공및자동화설비생산전문기술인인이정원대표(만60세)를9월‘이달의기능한국인’으로,산업용BLDC모터제조전문기술인인봉원호대표(만58세)를10월‘이달의기능한국인’으로선정했다.
_x000D_
’06년8월부터시작한‘이달의기능한국인’선정제도는기술인으로서의자긍심을높이고숙련기술인우대풍토를만들기위한제도로,10년이상산업체에서현장실무숙련기술경력이있는사람중에서사회적으로성공한기능인을매월한명씩선정.포상하고있다.
_x000D_
9월‘이달의기능한국인’으로선정된㈜SMT이정원대표는’09년부터매출액의4%이상을연구개발비로투자하고자동차부품가공및자동화설비분야등에대한기술개발을위해노력해왔다.
_x000D_
특히,R&amp;D인력채용및양성을통해작업공정의효율성을높이는기술개발및자체브랜드상품개발로㈜SMT는연간24억원의매출을올리는기업으로성장하였고,청년층일자리창출에도기여하고있다.
_x000D_
10월‘이달의기능한국인’으로선정된봉봉전자봉원호대표는가전제품과자동차에들어가는BLDC모터를제작하는분야에서최고기술력을인정받아삼성,LG등국내굴지의대기업뿐아니라포드자동차등국외에도안정적인거래처를확보하였다._x000D_
_x000D_
이에따라봉봉전자는연간150억원의매출을올리는기업으로성장하였으며,끊임없는기술개발로다가올4차산업혁명시대를준비하고있다.
_x000D_
이재갑장관은10월29일(월),9월과10월기능한국인시상을마친후수상자및가족,노동자등참석자들과대화의시간을가졌다.
_x000D_
이재갑장관은“최고의기술을보유하기위해온갖역경을극복하고중소기업의CEO가된여러분들께서고생을많이하셨다”라고하며,“여러분과같은숙련기술인들이존경받는사회를만들기위해정책적인지원을아끼지않겠다”라고밝혔다.
_x000D_
문의:직업능력평가과공춘수(044-202-7293)_x000D_
한국산업인력공단숙련기술진흥팀박수진(032-509-1858)</t>
  </si>
  <si>
    <t>직업능력평가과공춘수(044-202-7293)_x000D_
한국산업인력공단숙련기술진흥팀박수진(032-509-1858)</t>
  </si>
  <si>
    <t>-심사기준에‘청년고용실적’추가,선정기업은정부지원사업참여시인센티브
_x000D_
(장관김영주)는청년들에게우수한중소.중견기업정보를제공하기위해’19년청년친화강소기업신청접수를’18년9월5일(수)부터10월15일(월)까지진행한다.
_x000D_
’19년청년친화강소기업은임금,일생활균형,고용안정등세분야로나누어선정된다._x000D_
‘임금분야’우수기업은임금수준,성과공유제도입여부등을,일생활균형분야’우수기업은근무유연성,복지시설,교육및문화생활등을,‘고용안정분야’우수기업은정규직비율,청년근로자비중,고용유지율등을평가하여선정한다._x000D_
특히,이번선정시에는심사기준에청년일자리의중요성을감안하여청년고용실적에대한지표를신설하였다.
_x000D_
청년고용실적은기업의최근2년간청년고용의증가율또는고용증가인원을함께심사하여해당기업이얼마나청년채용을지속적으로확대하여왔는가를기준으로평가한다.
_x000D_
’18년청년친화강소기업의경우,지난상반기동안신규채용인원이11,831명(1개소당평균10.7명)으로나타났으며,’19년의경우청년고용실적지표가추가되어채용규모는더욱커질것으로예상된다.
_x000D_
청년친화강소기업에선정된기업은맞춤형채용지원서비스(워크넷메인화면에노출),병역특례업체지정시가점부여,금융우대,정기세무조사제외기업선정시우대등다양한혜택이주어진다.
_x000D_
청년친화강소기업신청접수방법은‘홈페이지(www.moel.go.kr)뉴스소식(공지사항)’을참조하여중소기업중앙회‘청년친화강소기업운영사무국’으로신청서를제출하면되며,자세한사항은운영사무국대표전화(1899-7942)로문의하면된다._x000D_
청년친화강소기업선정결과는12월중발표되며,선정기업유효기간은선정일로부터2019년12월31일까지이다.
_x000D_
김덕호청년여성고용정책관은“청년친화강소기업선정은청년들에게우수한중소기업정보를제공함으로써일자리미스매치해소뿐만아니라역량있는청년들의채용을통한중소기업의경쟁력강화에도도움을줄것이므로,많은기업이신청하여혜택을받기를바란다.”라고밝혔다.
_x000D_
문의:청년취업지원과이점석(044-202-7453)</t>
  </si>
  <si>
    <t>최저임금상담과일자리안정자금신청을한번에...김영주장관,대전현장접수처를찾아가다.</t>
  </si>
  <si>
    <t>-일자리안정자금접수실적도1월말기준8만명넘어서-
_x000D_
김영주장관은2.2(금)대전중구‘으능정이거리’에서진행한"일자리안정자금찾아가는현장접수처"를방문하여홍보버스에서직접일자리안정자금신청을접수하고상담도실시하였다.
_x000D_
이번방문은2월말까지운영되는안정자금현장접수처일정중1.29(월)서울노원구에이은두번째방문으로,와근로복지공단은한달간전국광역시도중심의6개권역에홍보버스를운영하며현장접수에나선다.
_x000D_
특히,이번현장접수처가개설된‘으능정이문화의거리’는청년층유동인구가많은점을감안하여"최저임금1일상담창구"가설치되었다.김영주장관은"최저임금1일상담창구"도방문하고직접상담도하며생생한현장의목소리에귀를기울였다.
_x000D_
이어서,김영주장관은인근상가밀집지역을따라가두캠페인을진행하고,일대편의점.소매점.음식점등을방문하여일자리안정자금홍보에나섰다.
_x000D_
“최저임금인상은저임금근로자소득을증가시켜소득격차해소,내수확대,고용증가등으로선순환하는소득주도성장의밑거름이될것”이라며최저임금준수를당부했다.
_x000D_
김영주장관은“노동자의최소한의삶을지켜주고,소득주도의경제성장을이루어내기위해최저임금이인상되었고,그에따른영세사업주의경영부담을완화하기위해일자리안정자금지원을추진하고있다.”고취지를설명하고,“사업주들이안정자금을적극활용해서최저임금을꼭준수해주시기를바라며,앞으로도안정자금이꼭필요한사업주가편하게신청하고신속히지원받을수있도록모든노력을기울여나가겠다.”고밝혔다.
_x000D_
오늘현장접수처에는근로복지공단과업무협약을체결한우리은행이이동점포버스를활용하도록제공하였으며,개그맨서승만씨가일일홍보대사로함께했다.
_x000D_
한편,1월분임금이지급되기시작하고“찾아가는현장접수처”등사업주의신청편의를제고하는노력이더해지면서,안정자금을신청한노동자수가1월말기준으로8만명을넘어섰다._x000D_
*신청.접수건수(1월말):노동자수80,573명,사업체수36,149개소
_x000D_
문의:일자리안정자금지원추진단송봉옥(02-2004-7349)</t>
  </si>
  <si>
    <t>(장관이기권)는10월28일(화),능력중심사회여건조성을위한핵심국정과제인일학습병행제를뒷받침하는｢산업현장일‧학습지원에관한법률｣제정을위한공청회를개최했다고밝혔다.이번공청회는지난9월법률안입법예고에대한후속조치로서한국노총,경총,대한상의등노사단체와한국기계산업진흥회,한국소프트웨어산업협회,관련기업등다양한노동시장관계자들이참석하여한국형도제제도인일학습병행제의근거법에대해열띤토론을벌였다.그동안법률안을연구해온고려대학교법학전문대학원박지순교수는일학습병행제의의와필요성,해외사례,｢산업현장일‧학습지원에관련법률제정안｣주요내용을발제하였다.박지순교수는발제를통해“동법률제정안은일학습병행제의법적기반을마련하여➀기업이주도하는교육훈련의질관리,➁국가자격부여를통한산업계통용성확보,➂학생과근로자의이중지위를갖는학습근로자에대한보호등이핵심적내용”이라고하면서“그간학교와노동시장을연계하는현장실습,산학협력등에대한체계적법제의부재를개선하여그간논란이되었던특성화고·대학현장실습생등의과잉근로문제를해소하고기업이주도하는새로운직업교육훈련체제를정착시키는데의의가있다.”고말했다.실제로이번공청회에서산업계와기업관계자들뿐만아니라학교관계자들도‘한국형도제제도인일학습병행제의성공적정착과정책의지속가능성을위해서관련법률이조속히제정될필요’가있다는의견을제시하였다.앞으로동법률제정안은금번공청회외에도다양한경로를통해산업계,교육계등의의견을반영하여보완하고,관계부처협의,법제처심사,국무회의등을거쳐금년중국회에제출될예정이다.나영돈직업능력정책관은“「산업현장일‧학습지원에관한법률제정안」공청회에많은분들이참여해주신것은능력중심사회에대한뜨거운관심을단적으로보여주는것이라고생각한다.”며,“에서는100년을지속할수있는새로운직업교육훈련제도로일학습병행제가정착될수있도록오늘나온의견을충실히반영하여제정안을신중하게보완·발전시키겠다.”고밝혔다.문의:직업능력정책과최영범(044-202-7270)</t>
  </si>
  <si>
    <t>중국취업을원하는국내청년구직자를대상으로중국북경에서「2011중국취업박람회」가5월14일개최된다.가주최하고한국산업인력공단과중국리쿠르트사인FESCO가공동으로주관하는이번박람회는100여개의한국및해외기업체가참가하며마케팅,무역,일반사무등다양한분야에서한국인력470여명을채용할예정이다.동행사는채용업체가직접진행하는채용면접은물론중국내로컬리쿠르트사인FESCO등3개리쿠르트사들의중국취업정보제공,모의채용면접인터뷰,취업연수프로그램소개및기업체인사담당자초청취업설명회등다양하고실속있는프로그램으로꾸며질예정이다.이번행사에는북경한국대사관,재중국한인회,중국한국상회,북경주재KOTRA,한국관광공사등관련단체가참여하여한국청년들의중국취업진출이활성화될수있도록협력하는계기가될전망이다.북경박람회는일반적인취업박람회와는달리참여기업들이취업박람회홈페이지(www.chinajobgo.com)에구인조건을제시하고구직자들이이력서를제출하여지원한후,사전서류심사를거쳐박람회장에서채용면접이진행되도록함으로써실질적인‘취업의장’이될수있도록기획되었다.또한사전에이력서를제출하지못한구직자를대상으로박람회당일오전현장면접신청을받아오후에채용면접을볼수있도록지원할예정이다.해외취업지원사업을주관하고있는한국산업인력공단유재섭이사장은“이번2011중국취업박람회는현지기업에취업하고싶어도취업절차,구비조건등을몰라망설이는우리구직자들은물론,한국인에대한올바른정보부족으로한국인채용을시도하지않았던현지기업들에게우리인재를소개할수있는좋은기회가될것”이라고말했다.동사항과관련하여기타궁금한사항은한국산업인력공단해외취업국취업지원1팀(02-3271-9123,9124)으로문의하거나,2011중국취업박람회전용사이트(www.chinajobgo.com)또는해외취업전문사이트인월드잡(http://www.worldjob.or.kr)의공지사항을참조하면된다.문의:청년고용기회과박정현(02-6902-8255)취업지원1팀정형철(02-3271-9123)</t>
  </si>
  <si>
    <t>-일자리사업,성과평가에따라폐지또는개편한다._x000D_
-창원시성산구일자리상황과노동시장진단및고용정책방향논의
_x000D_
(장관이재갑)는5월7일(화)2019년도제3차고용정책심의회를열었다._x000D_
지난3월부터매월고용정책심의회를열고있으며,오늘심의회에는노사단체대표및고용전문가,관계부처정부위원들이참여하여,"2019년도재정지원일자리사업평가및개선방안"을심의.의결하였고,고용위기지역신규지정신청서를제출한"창원시성산구고용위기지역지정검토안"과"노동시장진단및고용정책방향"을논의하였다.
_x000D_
"2019년도재정지원일자리사업평가및개선방안"은일자리사업별로핵심지표와최소성과기준을설정하는등성과평가에따라사업폐지또는사업개편을추진하는내용을담고있다.
_x000D_
성과를평가하여성과가낮거나비슷하고중복되는사업은폐지또는통합하거나사업간의연계수준을높인다._x000D_
특히성과가부진한직접일자리사업은일몰제를도입하고,신규사업은한시사업으로추진하여성과에따라계속할지를결정한다.
_x000D_
앞으로일자리사업부처는예산안에사업별성과등급과사업정비방안을반영해야하는등정부는성과평가결과와예산편성사이의연계를강화하여성과중심으로일자리사업관리를철저히할예정이다.
_x000D_
오늘심의회에서는"창원시성산구고용위기지역지정검토(안)"과"노동시장진단및고용정책방향"에대해서도논의하였다.
_x000D_
지난3월23일창원시성산구는지역경기침체를우려하여고용위기지역신규지정신청서를제출하였고,4월18일는지정여부를판단하기위해민.관합동으로현장조사를하였다._x000D_
심의회에서위원들은현장조사결과와지역별경제.산업.고용상황등과함께고용위기지역지정여부를논의하였다._x000D_
이번심의회는산업별.지역별일자리창출지원,고용안전망강화,노동자적응력강화를위한노동시장활력제고등을주요내용으로하는"노동시장진단및고용정책방향"에대해서도논의하였다.
_x000D_
문의:고용정책총괄과박완근(044-202-7212),지역산업고용정책과하지영(044-202-7406),일자리정책평가과김현아(044-202-7228)</t>
  </si>
  <si>
    <t>는박근혜정부의핵심국정과제로추진되고있는일‧가정양립문화확산을위해12월1일(화)서울누리꿈스퀘어(마포구월드컵북로소재)에서｢일‧가정양립순회설명회｣를개최한다.이번설명회는출산휴가,육아휴직,시간선택제지원등일‧가정양립과관련된지원제도를안내하고,지역의일‧가정양립우수기업사례를소개하는행사로서,대전(11.25),부산(11.27)에이어3번째로개최되는설명회이고,12.3일광주까지총4회의설명회를개최한다.서울지역설명회에는약300여명의인사담당자등이참여할예정이며,BC카드와홈플러스에서일‧가정양립제도도입우수사례를발표한다.BC카드는일家양득추진단(단장:인재경영본부장)을구성하여체계적인조직문화혁신을추진하고있으며,효율적업무지시를위한'3W1H',‘회의다이어트’,‘PC-OFF',’가정의날‘제도등을운영하고있다.홈플러스는CEO가솔선하는WOW캠페인(WayofWorking)을통해‘고객과직원모두행복한홈플러스’를만들기위해노력하고있으며,임신축하선물증정,임신부단축근무제,육아휴직활성화*,유연근무제도입등을실시하고있다.*육아휴직후복귀율:86.8%,휴직자중남성비율27.9%또한기조발제는나영돈청년여성고용정책관이“시간의마술,일‧가정양립현황과정책”이라는주제로발표할예정이다.아울러,와여성가족부에서시행중인일‧가정양립지원제도를안내하고,기업‧근로자가궁금한사항에대한질의응답시간도운영한다.나영돈청년여성고용정책관은“근로자들이일과삶에서균형을이루며행복하게살아갈수있도록시간선택제일자리활성화,장시간근로개선,육아휴직지원제도등일‧가정양립정책들을적극추진해나가겠다.”고하면서“지역의주요기업과공공기관에서일‧가정양립을단순히복지제도가아니라인재를위한투자로인식해야기업경쟁력에긍정적인영향을줄수있을것”이라고밝혔다.한편,금일서울지역설명회에이어마지막일정인광주지역설명회는광주고용노동청에서12.3(목)오후2시에개최될예정이다.문의:고용문화개선정책과김동현(044-202-7503)</t>
  </si>
  <si>
    <t>는금년부터청년취업아카데미｢인문계특화과정(장기과정)｣을시행하면서,당초우려했던참여자모집에정보통신등기술교육관련분야에최근인문계등비전공자들의관심이높아지고있다고밝혔다.6.20부터7.6.현재모집·운영중인정보통신분야10개과정을토대로참여자모집현황을집계한결과,한국소프트웨어산업협회에서운영중인‘응용SW개발프로그래머양성과정’의경우경쟁률이3:1로확인되었다.｢인문계특화과정｣은인문계등비이공계전공자를대상으로한NCS기반의교육과정으로서,훈련시간을늘려멘토링강화를통한밀착관리로기업수요맞춤형융합인재를양성하여협약기업등으로취업을연계시키는과정으로올해처음시행되고있다.‘SW개발자양성과정’은한국소프웨어산업협회(회장조현정)가운영하는NCS기반의장기연수과정으로SW집중교육*을통해프로그래머로의융합형인재양성이목적이다.*수준별·맞춤형과정설계로비전공자도손쉽게참여가능,멘토링을통한과정이수지원을통해고숙련전문가로성장하도록단계별교육훈련경로제시등참여자는서강대,이화여대,홍익대학교학생중주로인문계전공자가많이참여하고있으며,과정은7.6부터12.31까지운영된다.｢인문계특화과정｣참여자모집은운영기관별로연중계속될예정이며,대학설명회를개최하고,적성검사를통한컨설팅도병행된다.이러한과정들은하반기집중교육을통해내년상반기채용시즌에맞춰취업으로연계지원할계획이다.｢인문계특화과정｣의과정별훈련기간및참여방법등은청년취업아카데미홈페이지(www.myjobacademy.kr)확인또는한국산업인력공단(☎1644-8000)에문의하면자세한안내를받을수있다.나영돈청년여성고용정책관은“인문계전공자들의취업률제고를위해인문계특화과정을모집·운영중이니,대학이앞장서서많은청년들이참여할수있도록적극홍보·지원해달라.”고당부하고,“보다많은인문계청년들이융합인재로거듭날수있도록넓은시각을가지고인문학적장점을살리면서직무능력을기르기위한교육훈련에참여하기를바란다.”고강조했다.문의:청년고용기획과장순남(044-202-7416)</t>
  </si>
  <si>
    <t>는장년고용강조주간(매년9월셋째주,9.11~15)을맞아9.12(화)aT센터에서중장년채용박람회와중장년고용정책포럼을개최하였다.가주최하고노사발전재단이주관하는?2017대한민국중장년채용한마당?에서는교보생명,재능교육,라마다호텔등120여개중장년구인기업이참여하여1,100여명을채용할계획이다.또한,이번행사에서는군특화관을통해국방전직교육원에서전문컨설팅멘토관을구성하여장기복무전역예정군인500여명을대상으로구직상담과전직지원프로그램을소개하였다.행사장에서중장년층들은초기상담및기업매칭서비스를거쳐70여개의현장채용기업의인사담당자들과면담하였다.또한,중장년층들은취업멘토관에서중장년일자리희망센터소속컨설턴트14명을통해이력서·자기소개서작성기법등중장년층의취업에실질적으로필요한내용을중심으로맞춤형1:1컨설팅을받았다.이밖에도보이스코칭컨설팅,이력서사진촬영,직업심리검사등구직자들의취업지원을위한다양한부대행사가진행되었다.중장년채용한마당에참석한문기섭고용정책실장을비롯한각계주요인사들은오전11시개막식에이어행사장을둘러보면서중장년구직자와행사에참여한기업관계자등을격려했다.문기섭고용정책실장은현장채용관을방문하여기업인사담당자들에게활발한중장년채용을독려하며,정부도중장년채용과정에서겪는어려움을해소하는데힘쓰겠다고말했다.박람회참여기업별모집직종,자격요건,근로조건등자세한정보는2017대한민국중장년채용박람회홈페이지(www.4060job.kr)에서확인할수있다.한편,이번행사를주관한노사발전재단은주된일자리에서퇴직하는40세이상중장년을대상으로생애설계,재취업지원등종합적인전직지원서비스를제공하는중장년일자리희망센터를운영중이다.현재전국에노사발전재단및경제단체등에서운영하는31개소의중장년일자리희망센터가운영중이며,2016년센터를통해약66,000여명의중장년이새로운일자리를찾았다.문의:고령사회인력정책과여승연(044-202-7514)노사발전재단일자리총괄팀김하영(02-6021-1150)</t>
  </si>
  <si>
    <t>고령사회인력정책과여승연(044-202-7514)노사발전재단일자리총괄팀김하영(02-6021-1150)</t>
  </si>
  <si>
    <t>6.3.부터6.21.까지접수,7월말에선정하고8월부터훈련시작
_x000D_
(장관이재갑)와직업능력심사평가원(원장이문수)은2019년하반기"4차산업혁명선도인력양성사업"에참여할역량있는대학또는민간선도훈련기관을공모한다.
_x000D_
2017년부터시작한이사업에서울대,수원대,멀티캠퍼스등이참여하여거대자료(빅데이터),사물인터넷,스마트제조등8대분야의전문인력을양성해오고있다.
_x000D_
2017년～2018년에는연간900명내외의고학력실업자등에게훈련기회를제공했으며올해는1,300명으로규모를늘릴예정이다._x000D_
이훈련에는관련분야전공자뿐만아니라비전공자도활발하게참여하고있으며취업률도70%에이른다.
_x000D_
2019년하반기공모에는기존의8개훈련분야외에4차산업관련신기술분야인클라우드등으로훈련분야를넓힐계획이다.
_x000D_
훈련수준은국가직무능력표준(NCS)5수준이상의고급훈련을원칙으로하되신산업분야로서국가직무능력표준이개발되지않은분야는훈련수준이높다는점을입증하면훈련과정으로허용한다.
_x000D_
고급인력양성을위해훈련비는일반훈련비단가의400%까지지원하며,신기술분야훈련에서필수적으로활용해야하는신규장비의경우훈련비단가의400%를넘어도지원한다._x000D_
또한훈련생이복합문제를해결하는역량을갖출수있도록총훈련시간의25%이상을과제(프로젝트)실습에의무적으로편성해야한다.
_x000D_
올해하반기부터는훈련품질을강화하는동시에훈련기관의행정부담이줄도록기존의성과보고서중심평가를과제(프로젝트)실습결과물(포트폴리오등)중심평가로바꿀계획이다.
_x000D_
훈련기관과과정은3단계의심사를거쳐선정되고,훈련특성과수준등을고려하여각훈련기관에서훈련생을자율선발한다._x000D_
이번공모는6월3일부터6월21일까지사업계획서를접수하고,7월말에훈련기관이선정되면8월경부터훈련생모집이진행된다.
_x000D_
참여를희망하는기관은와직업능력심사평가원누리집에게시된훈련기관공모계획공고문을참고하여사업계획서를작성하고직업능력심사평가원으로제출하면된다.
_x000D_
문의:직업능력정책과구재천(044-202-7278)</t>
  </si>
  <si>
    <t>향후공공공사에참여하는사업주는건설일용직근로자들에게임금지급을보증하도록의무화함에따라,건설현장에서상습적으로발생하는임금체불이상당부분해결될전망이다.또한퇴직공제금지급대상을확대하여,65세이상인건설근로자에대해서는무조건적립된퇴직공제금이지급되도록추진된다.는3일(월)건설근로자의임금체불을막고퇴직공제금보호를강화하는내용의"건설근로자고용개선등에관한법률"개정안을입법예고하였다.주요내용은공공공사시작전에사업주가의무적으로임금지급보증에가입하도록하여,당해공사에서임금체불이생기면근로자가즉시보증기관으로부터보증금을받을수있도록하였다.발주자는보증수수료를공사원가에책정하고,원.하수급인은각자고용한근로자들의임금지급을보증하여야하며,임금지급보증에가입하지않은사업주나근로내역을거짓으로신고하여보증금을받은근로자는벌금형에처해진다.기존에는퇴직공제부금을12개월(252일)이상납부한근로자가퇴직하거나60세가된경우에만퇴직공제금을받을수있었지만,취약한건설근로자의노후생활을보호하기위해65세가넘으면실질적으로퇴직한것으로보고,납부기간과상관없이적립한퇴직공제금을받을수있도록하였다.이외에도공공공사를대상으로이미시행중(‘12.2~)인‘노무비구분관리및지급확인제‘의법적근거를마련하고,퇴직공제부금납부누락을막기위해’근로자직접신고제‘를도입하는등의내용을담고있다.이번개정안은기존에발표되었던"건설근로자임금보호강화방안(‘11.8.26.)"및"건설근로자퇴직공제부금누락방지대책(‘12.5.7.)"에포함된내용을반영한것으로,향후관계부처및건설협회.노조등이해관계자와의협의를통해각계의의견수렴절차를거쳐,‘13년하반기시행을목표로입법을추진할예정이다.이태희인력수급정책관은“이번법개정은건설근로자의처우개선을위한대책의일환으로추진되는것으로,공공공사에서건설근로자들의임금체불이근절되는계기가마련되고,퇴직공제금이건설근로자들의노후에실질적인보탬이될것”이라고말했다.문의:인력수급정책과구현경(02-6902-8163)</t>
  </si>
  <si>
    <t>기획재정부(장관유일호),교육부(장관이준식),(장관이기권)는기관의특성에맞게NCS기반능력중심채용을도입하여성공적으로활용하고있는10개우수공공기관을선정.발표했다.정부는청년들이필요이상으로쌓아온스펙의범위를줄이고,직무능력중심의채용문화를확산하기위해’15년130개,’16년추가로100개공공기관에NCS를활용한채용시스템을도입하였다.또한,금년7월산업현장의요구를반영한NCS를확정.고시(告示)하면서채용에서더욱안정적으로활용할수있는토대를마련하였다.실제로과거에어학성적,사회봉사등기본스펙이라고당연시하던것을이제는더이상요구하지않는공공기관이많아지고있으며청년들이직무에필요한능력을준비할수있도록공공기관들이채용직무에대한필요지식과기술등의정보를제공하고있다.금번"공공기관능력중심채용경진대회"는지난해에이어2번째로개최되는것으로서류?발표심사를거쳐10개기관을선정하였다.우수사례로선정된공공기관들은채용방식변화를통해신규입사자이직률감소,높은만족도등의성과를창출했을뿐만아니라,기관의특성에맞는NCS기반직무분석을통해능력중심채용뿐만아니라직무능력중심의인사관리등보다발전된NCS활용가능성을제시했다.정부는NCS기반능력중심채용을확산시키기위해공공?민간기업인사담당자,취업준비생을대상으로다양한지원을하고있다.(공공.민간)NCS기반능력중심채용도입을원하는기관에대해전문컨설팅과인사담당자교육과정을운영하고있다.(취업준비생)능력중심채용사이트(onspec.ncs.go.kr)를통해실시간채용정보,취업성공수기등을제공하며,대학순회설명회및권역별상설교육과정등을운영하고있다.최근공공뿐만아니라민간기업에서도직무능력중심의채용문화가확산되면서기업도불필요한인적사항및스펙요구를줄여나가고,실용지식과직무능력을중요한기준을제시하고있다.정부는내년까지모든공공기관(321개)에NCS기반능력중심채용을도입하면서,민간기업까지직무능력중심채용이확산되도록컨설팅?설명회등을계속지원해나갈예정이다.문의:직업능력평가과배인(044-202-7299)</t>
  </si>
  <si>
    <t>「워드프로세서2·3급,컴퓨터활용능력3급」폐지,「기상감정기사,컨테이너크레인운전기능사」신설,「직업상담사1급,컨벤션기획사1급」등서비스분야학력규제전면폐지빠르게변화하는산업현장수요에맞춰국가기술자격체계가현실감있게개편되고운영된다.는국가기술자격분류체계개선,종목정비등을주요내용으로하는국가기술자격법시행령,시행규칙을개정하여12월1일(수)부터시행한다.산업현장의기술및수요변화에맞춘자격종목신설및통·폐합내용에따르면,워드프로세서2·3급,컴퓨터활용능력3급등국민들이일반적으로취득하는자격이되어산업분야의수요가감소한자격을폐지하고기계공정기술사·기계제작기술사등과같은유사종목에대해서는통합한다.또한기상감정기사,컨테이너크레인운전기능사등산업현장에서필요로하는4개종목의자격을신설하였다.산업현장의변화를반영하지못하고있다는지적을받아온국가기술자격의분류체계도개정한다.이번개정안에따르면국가기술자격분류체계를한국고용직업분류(KECO)에맞춰26개직무분야로개편,산업현장의변화를제때반영할수있는기반을마련하였고,각종고용정책과의연계성도더욱강화할예정이다.한편,국가기술자격응시요건상에남아있는지나친학력우대조항도개정한다.전문대학또는대학졸업자의경우,기존에는응시종목과관련없는학과를졸업해도학력요건을갖춘것으로인정하였으나,앞으로는응시종목과관련있는학과를졸업하는경우에만인정한다.또한경력을우대하기위해기술사와기능장등급에요구되는실무종사기간을종전보다1~2년줄였다.박재완장관은“취업문제가심각해질수록국가기술자격증에대한관심도커져가는것같다”면서“그관심과비중에맞춰국가기술자격이산업현장의수요를반영하고학력을대체·보완할수있는능력의지표로적극활용될수있도록제도개선및운영에최선을다하겠다”고밝혔다.기타자세한내용은홈페이지(http://www.moel.go.kr)-법령마당-최근제·개정법령또는전자관보(http://gwanbo.korea.go.kr)를통해확인할수있다.문의:자격정책과박종일(02-2110-7281)</t>
  </si>
  <si>
    <t>(장관박재완)와한국산업인력공단(이사장유재섭)은우리나라최고장인들의작품을한자리에서만나볼수있는“2010대한민국장인(匠人)작품박람회”를9월15일에서18일까지4일간서울코엑스3층D홀(구컨벤션홀)에서개최한다.‘장인(匠人)의기술로대한민국이행복해집니다.’라는주제로열리는이번박람회에는162명의대한민국최고장인들작품을전시한다.이들은(사)대한민국명장회,(사)대한민국전통기능전승자회,국제기능올림픽국가대표선수협회,기능한국인회회원으로저마다특색있는작품을선보일예정이다.50년간품질좋은칼을만들어주부들의사랑을받아온주용부단조명장으로부터2009년캘거리국제기능올림픽대회메달리스트인20대젊은장인에이르기까지162명장인들의다채로운작품에서관람객들은새로운볼거리를찾을수있다.또한,기능한국인관에서는세계김치협회회장인김순자기능한국인의황제김치와,제빵왕으로소문난김영모기능한국인의빵과과자도맛볼수있게된다.이번박람회는관람객들이쉽고재미있게장인들의작품세계에접근할수있도록다양한시연행사와체험프로그램도마련했다.관람객들은나만의헤어스타일만들기,로봇조립,케잌장식,도자기,짚풀공예및솟대만들기등의다양한체험프로그램에참가할수있을뿐아니라가구제작,자수,한복,한지항아리및장승만들기등대한민국최고장인들의작품제작과정을현장에서직접확인할수있다.한편,(사)대한민국명장회와국제기능올림픽국가대표선수협회가주관하는민간기능경기대회가장인작품박람회의부대행사로개최되고같은기간코엑스C홀에서는“2010미래직업박람회”가진행되어청소년들에게는새로운직업세계에대한탐험의장이될것으로기대된다.또한,한국산업인력공단기능장려홍보대사인개그맨윤형빈씨가개막식테이프커팅인사로초청되었으며관람객과함께체험행사도진행할예정이다.“2010대한민국장인작품박람회”는누구나무료로관람할수있으며,자세한사항은공식홈페이지www.kmaexpo.com에서확인할수있다.문의:자격정책과박영택(02-6902-8220)기능장려팀유화영(02-3271-9302)</t>
  </si>
  <si>
    <t>는6월3일부터30일까지｢2015사회적기업크라우드펀딩경진대회｣*를개최한다.가주최하고한국사회적기업진흥원과한국사회적기업협의회가공동주관하는이번행사는중앙정부가주최하는최초의크라우드펀딩대회다.사회적기업및예비사회적기업,‘사회적기업가육성사업’에참여해온청년창업팀등80여팀들이참여하며대회는온라인플랫폼(www.ohmycompany.com,사회적기업㈜오마이컴퍼니운영)에서진행된다.대회참가자들은국민에게취약계층일자리제공,지역사회공헌등자신의소셜미션과함께생산제품및서비스를소개하고,투자참여를유도하여기업운영에필요한네트워크를확장시킬수있다.또한,대회입상자들은포상과함께다양한특전을얻게된다.펀딩목표금액(3백만원)을달성한팀중총펀딩금액,투자자수,국민공감지수등을기준으로11명의입상자를선정하고,이들에게는▴상장및상금(총840만원)수여▴저리대출연계지원▴시민투자자대상오프라인경연대회(7월첫째주,부산)진출자격부여▴기업투자자와함께하는『사회적기업네트워크파티』초청(하반기개최예정)등의특전이주어진다.크라우드펀딩에참여하게되면‘폐휴대폰재생을통한네트워크나눔’,‘경력단절여성의예술활동으로지역활기불어넣기’등다양한사회적기업활동과청년창업활동을지원할수있다.참여를희망하는사람은오마이컴퍼니(www.ohmycompany.com)에방문하여회원가입후투자하기를눌러각프로젝트에투자하면된다.문기섭고령사회인력정책관은“사회적기업에대한관심을높이고혁신적인아이디어와사업계획을가진청년들의창업의욕을키우기위해이번행사를마련했다.”고전하면서“대회를통해사회적가치에대한공감대가커지고사회적기업이한단계더성장하는기회가될수있을것으로기대된다.”고밝혔다.한편,대회를위해KDB나눔재단,네이버,북서울신협,사회연대은행,우리은행등에서상금과자금대출연계등다양한지원을하고있다.문의:사회적기업과정원희(044-202-7423)한국사회적기업진흥원자원연계팀강경흠(031-697-7842)</t>
  </si>
  <si>
    <t>사회적기업과정원희(044-202-7423)한국사회적기업진흥원자원연계팀강경흠(031-697-7842)</t>
  </si>
  <si>
    <t>는13일금년「4차산업혁명선도인력양성사업」에참여할민간훈련기관과훈련과정을선정하고그결과를공개했다.해당산업분야전문가(20명)등의참여하에3차에걸친심도있는심사를통해서울대빅데이터연구원,멀티캠퍼스,비트컴퓨터,한국휴렛팩커드,대한상공회의소등해당분야에서전문성과인프라를갖춘11개기관을선도기관으로최종선정하였다.이들훈련기관에서는사물인터넷,빅데이터,스마트제조,정보보안등4개분야총24개의훈련과정을제공할예정이다.특히,IoT고급개발자양성과정,인공지능에이전트,스마트팩토리구축전문가과정,빅데이터플랫폼기술등다양한과정을통해626명의기업맞춤형핵심전문인력을신속양성할계획이다.해당산업의이론과실무를겸비한우수교·강사가투입되고,첨단시설·장비,고급훈련컨텐츠를통해1,000시간내외의전문적·압축적고급훈련이진행될예정이며관련분야전문지식의습득을기반으로4차산업혁명시대에걸맞는복합문제해결역량(complexproblemsolvingskills)및현장역량을키울수있도록프로그램을편성,집중관리할예정이다.이에따라훈련생선발도우수인재를확보하기위해각훈련과정관련기초지식을갖춘자중심으로기관별필기시험,면접전형등다양한선발절차가이루어질것으로보인다.훈련생으로선발되면수개월에걸쳐진행될훈련의훈련비전액과함께매월20~40만원의훈련장려금을지원받게되고훈련이수후각훈련기관의협약기업을중심으로취업지원도이루어질예정이다.이기권장관은“올해처음으로실시되는사업인만큼,선도훈련기관들이4차산업혁명분야의직업훈련시장에서개척자(first-mover)가되어다양한성공사례를만들어낼수있도록적극지원해나가겠다”며“IoT,빅데이터,스마트제조및정보보안분야에관심있는미취업청년에게좋은기회가될것으로기대된다.”고밝혔다.이번에선정된기관들은2월말훈련생모집을시작하여빠르면3월말부터본격적으로훈련을시작할예정이며,상세일정은직업능력지식포털(www.hrd.go.kr)을통해공지된다.문의:직업능력정책과박정현(044-202-7270)</t>
  </si>
  <si>
    <t>,군산등‘고용위기지역’지정기간1년연장</t>
  </si>
  <si>
    <t>-작년4월부터올해2월까지1,316억원과13만명지원-_x000D_
-민.관합동현장실사,앞으로1년간동일수준의지원유지-
_x000D_
(장관이재갑)는4월4일고용정책심의회를열어‘고용위기지역’지정기간을1년연장하기로결정하였다._x000D_
*고용위기지역은고용사정이현저히악화되거나악화될우려가있는지역을말함.
_x000D_
지역별로지정기간이끝나는시점에따라군산,울산동구,거제시,통영시,창원진해구,고성군은2020년4월4일까지,전남목포시·영암군은2020년5월3일까지연장한다.
_x000D_
정부는2018년4월지정된고용위기지역에사업주지원,노동자지원,지역일자리창출등을위한다양한지원을하였다.올해2월까지위기지역에1,316억원,약13만명을지원하였다._x000D_
고용위기지역지정기간이연장되어기존과같은수준의지원을계속할예정이다.
_x000D_
이번고용위기지역지정기간연장은자치단체가지정기간연장신청서를제출하여진행하였다._x000D_
한편현장실사단은를비롯한관계부처(기획재정부,산업통상자원부,중소벤처기업부)와고용.산업.지역전문가등으로구성하였다.
_x000D_
3월25일경남도청에서위기지역연장신청서를제출한전체지역을대상으로현장실사를하였다._x000D_
현장실사는각자치단체담당자의고용위기지역지정이후지역경제.산업.고용상황의변화및지정기간연장필요성에대한설명과기간연장요건충족여부판단및전문가의질의·응답순서로진행되었다.
_x000D_
실사단은고용위기지역경제의실질적인회복을위해고용위기지역지정기간을연장하여지원을지속할필요가있다고판단하였다._x000D_
지역의주력산업인조선업이개선되고있는상황에도관련사업체폐업과주요생산인력인청년층의유출이회복되지않았고,음식.숙박업역시원룸공실률증가,음식점폐업등아직침체기에머물러있었기때문이었다.
_x000D_
이재갑장관은“고용위기지역의지정기간연장으로해당지역이고용위기를극복할수있기를기대한다.”라고하면서,“관계부처와함께위기를극복하기위해고용위기지역대책이내실있게추진될수있도록적극협력하겠다.”라고하였다.
_x000D_
문의:지역산업고용정책과구현경(044-202-7405),하지영(044-202-7406)</t>
  </si>
  <si>
    <t>-1분기외국인력(E-9)16,720명분배정,배정은「점수제」방식으로-
_x000D_
(장관이재갑)는1월3일(목)부터17일(목)까지전국고용센터를통해신규도입비전문외국인력(E-9)16,720명분에대한고용허가신청서를접수한다.
_x000D_
이번에발급하는16,720명분가운데14,320명분은업종별배정인원이확정되었고,나머지2,400명분은고용허가서발급시업종별실제수요를반영해탄력적으로배정할예정이다._x000D_
신규외국인력(E-9)은「점수제」배정방식으로사업장에배정될계획이다._x000D_
"점수제"배정방식은열악한근무환경을개선하고,출국만기보험을정상적으로유지하는등모범적인외국인고용사업장이우대받을수있도록하는데초점을맞췄다._x000D_
우수기숙사설치.운영등주거환경우수사업장및사업주교육이수사업장등은가점하고,숙소기준에미달하거나임금체불,사업주귀책으로인한사업장변경시에는감점한다.
_x000D_
특히,올해신규외국인력배정시에는사용자의성폭행,폭언.폭행.성희롱등으로사업장을변경하는경우감점을확대하고,외국인근로자에게유상으로숙소를제공하면서숙소시설기준을준수하지않는경우감점(-1점～-3점)할예정이다.
_x000D_
외국인력고용을희망하는사업주는관할고용센터에방문하거나인터넷(www.eps.go.kr)등을통해신청할수있다._x000D_
외국인근로자고용을희망하는사업주는고용허가신청서제출전에14일동안내국인구인노력을해야한다._x000D_
고용허가서발급대상사업장결과는2.1(금)발표하며,대상사업장으로확정된곳은사업주에게휴대전화문자로통보된다._x000D_
고용허가서는소수업종(농축산.어업,건설업,서비스업)의경우2월7일～12일,제조업의경우2월13일～18일사이에전국고용센터에서발급한다.
_x000D_
김대환국제협력관은“이번신규외국인력배정은주거시설이양호하거나외국인근로자전용보험을가입하고정상적으로유지한곳,노동관계법령을준수하는모범적인사업장에우선배정할계획이며,앞으로도,외국인근로자의근무환경을고려하는한편,외국인력고용사업장의불편과어려움이없어질수있도록현장의목소리를반영하면서보완해나가겠다.”라고밝혔다.
_x000D_
문의:외국인력담당관실황정호(044-202-7148)</t>
  </si>
  <si>
    <t>는전국6개지역에6개기관을"일.생활균형지역추진단"으로선정하였다고7월27일밝혔다.지역추진단은최근일.생활균형의필요성에대한공감대는확산되고있으나,현장에서근로자와기업의체감은저조한상황에서지역사회의관심과노력을유도하기위한조직으로,금년처음으로선정되었다.부산은비경제활동여성비율이7대도시중최고이며,충북은월근로시간이전국최고인점등지역추진단은지역별현황에집중하여지역기업,지자체,경제단체등과해결책을모색할계획이다.【부산】아빠함께키워요,엄마함께일해요급속한고령화와7대도시중비경제활동상태인여성비율이가장높은점을감안하여일?생활균형이가능한일하는문화와환경조성에중점을둘것이다.【충북】즐거운일터,행복한삶충북은월근로시간이185.6시간으로전국최고를기록하는상황으로지역기업수요조사를통해실태를파악하고컨설팅을통해구체적개선방안을제시할계획이다.【인천】‘사(社)생활=사(私)생활’프로젝트여가시간이부족하고,가족과의시간이부족해일.가정양립이어렵다는조사결과를바탕으로일과개인의삶이균등한직장문화를만드는데집중한다.【광주】‘가치있는기업,일하고싶은기업’의광주형모델발굴주요일.생활균형정책대상인맞벌이가구비율이높으며,근로시간관련직장만족도가30.8%로저조하여우수기업의사례를다큐멘터리로제작해벤치마킹할수있도록확산할계획이다.이러한지역별특화사업외에기업컨설팅,기업과근로자의지원제도수요조사,CEO인식전환사업등의사업도함께진행한다.또한는각지역추진단이보다효과적으로활동할수있도록7.27.(목)간담회를개최하여추진계획을공유한다.김경선청년여성고용정책관은“지방중소기업이겪고있는인재확보의어려움을해결할수있는가장효과적인방안은일.생활균형정책”이라며“지역추진단을중심으로지자체,경제계,노동계등이협력하여정책과제를발굴하고적극추진한다면지역내일.생활균형문화가빠른시일내에자리잡을것”이라고지역추진단활동에대한기대감을나타냈다.문의:고용문화개선정책과신솔원(044-202-7497)</t>
  </si>
  <si>
    <t>출범에맞춰Job-YoungPlaza설치,대졸자등청년층취업지원본격개시</t>
  </si>
  <si>
    <t>□“큰실수작은실수를겪으면서많은것을배웠고,사회에대해서도알수있었던경험이었습니다.특히가장큰경험은나도할수있겠구나하는자신감입니다.”(직장체험참여학생)□“내게맞는직장은어디일까요?직장을미리경험해보면어떨까요?”적성과진로문제로고민을하는청년들에게소중한경험의기회를제공하는｢청년직장체험프로그램｣이실시된다.○는2012년도｢청년직장체험프로그램｣을운영할142개대학을선정하여6,633명의청년에게3월신학기부터지원에나선다.□｢청년직장체험프로그램｣은청년들에게다양한직장체험기회를제공하여경력형성을지원하고진로설계능력향상을도모하는사업이다.○대학재학생등미취업청년은적성및전공등을고려하여공공기관,경제․사회단체․비영리법인및민간기업등에서4개월이내의기간동안연수를받을수있다.□올해에는｢청년직장체험프로그램｣을통한경력형성의기회를인문계고재학생까지확대하고,○학점연계대학을다수선발(71%,101개교/142개교)하여청년이필요로하는실질적인혜택을제공한다.□아울러,｢지방강소기업탐방프로그램｣을도입하여지방강소기업에대한청년의인식제고및취업능력향상을도모하고,*강소기업,신성장동력기업,우수벤처기업,우량중소기업등을방문하여시설견학,회사소개,CEO특강,채용설명,직원과의대화및현장체험등진행○｢고졸이하단기복무장병취업캠프｣사업을실시하여고졸이하청년에게전역전․후취업캠프를실시하여노동시장으로의원활한이행을지원한다.□이태희인력수급정책관은“청년직장체험프로그램은청년들에게는자신의적성을미리파악하고경험해봄으로써구직기간을줄일수있는장점이있고,기업입장에서는우수하고성실한인재를고를수있는장점이있다”고전하면서,○“진로를고민하는청년들이진로에확신을갖고인생을설계하는새로운기회가되길바란다”고밝혔다.□직장체험을원하는청년은자신의적성등을고려하여｢청년직장체험프로그램｣홈페이지(www.work.go.kr/experi)를통해연수기관과시간등을확인하여참여할수있다.문의:청년고용기획과최승훈(02-6902-8251)</t>
  </si>
  <si>
    <t>‘16년시행과정평가형국가기술자격교육·훈련과정이국가기술자격정책심의위원회(위원장:장관)심의를통해11월6일확정되었다.이번에지정된교육·훈련과정은‘15년하반기추가로시행할기계설계산업기사,전산응용기계제도기능사등총20개과정(5종목18기관)과‘16년도귀금속가공산업기사,컴퓨터응용밀링기능사등총129개과정(25종목84기관)이다.과정평가형자격은국가기술자격법에근거하여국가직무능력표준(NCS)에따라설계된교육·훈련과정을체계적으로이수한교육·훈련생에게내·외부평가를통해국가기술자격증을부여하는새로운개념의국가기술자격취득제도로서‘15년부터시행되고있다.이번에지정된교육·훈련과정은공개모집기간(8.10～9.4)동안지정신청서를제출한과정중산업현장및교육·훈련전문가등으로구성된심사단의엄정한1․2차심사(9.10～10.8)를거쳐국가기술자격정책심의위원회심의를통해지정되었다.지정교육·훈련기관은교육·훈련생을대상으로국가직무능력표준(NCS)기반교육·훈련및내부평가를실시해야하며,해당교육·훈련생들은모든과정을충실히이수한후한국산업인력공단에서시행하는최종외부평가에응시하여합격할경우과정평가형국가기술자격증을발급받을수있게된다.는금번지정된과정이공정하고수준있게운영될수있도록분기1회이상교육·훈련과정별모니터링을실시하고,내부평가결과확인및교육·훈련과정의체계적운영여부에대한질관리를지속실시할예정이다.한편,과정평가형자격교육․훈련과정에참여하고자하는자는지정교육․훈련기관의모집기간에신청가능하며,기관별모집기간등자세한사항은NCS홈페이지(www.ncs.go.kr)에서확인할수있다.박종길직업능력정책국장은“과정평가형자격은산업현장에서요구하는직무능력중심의자격취득방식”이라며,‘현장에서일잘하는인재‘를배출할수있도록엄정한관리및평가를통해운영할것이며,점진적으로대상종목과운영범위를지속확대해나갈계획”이라고말했다.문의:직업능력평가과김덕곤(044-202-7287)한국산업인력공단자격혁신국장석근(052-714-866)</t>
  </si>
  <si>
    <t>직업능력평가과김덕곤(044-202-7287)한국산업인력공단자격혁신국장석근(052-714-866)</t>
  </si>
  <si>
    <t>거제조선업일자리네트워크현장간담회참석및거제고용복지+센터방문-
_x000D_
임서정차관은9월6일(금)경남거제시를방문하여거제조선업일자리네트워크에참여하고있는유관기관및지역의조선업계가참석하는현장간담회를진행했다.
_x000D_
이번간담회는전국지역산업별68개일자리네트워크중하나로지역의고용위기극복과조선업의회복을지원하기위해노력하고있는거제조선업일자리네트워크에참여하고있는기관을격려하고조선업의인력수급및고용전망과네트워크참여기업의어려움을듣기위해마련됐다.
_x000D_
거제조선업일자리네트워크는최근조선업의업황회복에따라거제지역에약2천명이상의조선업인력수요가예상되면서기능인력의복귀를지원하기위해"거제웰컴센터"를구성하고타지역구직자377명에게지역의일자리를알선하고기숙사를지원하고있으며조선업에대한인식을개선하기위한노력도병행하고있다.
_x000D_
임서정차관이이날오전에방문한거제고용복지+센터는조선업불황으로고용위기가계속되자기업에먼저채용대행등을제안하고지역내22개일자리유관기관과의협업을이끌면서인력양성-채용대행-채용.사후관리까지일련의과정을통합하여제공한결과작년한해동안희망의일자리183개를만드는성과를이뤘다.
_x000D_
임서정차관은“지역주민이체감할수있는성과를내기위해적극행정에중점을두고노력한거제고용복지+센터의사례는우리부가추진하고있는정부혁신의대표사례”라고하면서“적극행정우수사례를만들어낸거제고용복지+센터의성과가지역의조선업일자리문제해결까지연결된다면지역의고용위기극복과조선업계의빠른회복이가능할것”이라고말했다._x000D_
아울러“지역의주력제조업의위기를효과적으로극복하려면지역단위에서경제.산업정책과일자리대책이연계될필요가있다.”라면서“지난3일일자리위원회에서발표한"지역고용정책개선방안"등지역이주도하고중앙이지원하는일자리대책이지역단위에서성과를낼수있도록지방고용노동관서와지방자치단체의적극적인역할을당부한다.“라고강조했다.
_x000D_
문의:지역산업고용정책과김진영(044-202-7419),혁신행정담당관박은경(044-202-7055)</t>
  </si>
  <si>
    <t>(장관김영주)와한국장애인고용공단(이사장박승규)은9월12일(화)‘광주발달장애인훈련센터’개소식을개최했다.광주발달장애인훈련센터는서울과인천에이은국내세번째이자수도권이외지역첫설립사례로서이날개소식에는김영주장관,장휘국광주광역시교육감,윤장현광주광역시장및장애인훈련생,학부모등총150여명이참석했다.발달장애인훈련센터는최근빠르게증가하고있는발달장애인을위한전용훈련시설로서,취업을목적으로하는직업훈련과함께재학생을대상으로진로설계를위한직업체험을제공하고있다.특히광주지역에만약7천명의발달장애인이있어이번발달장애인훈련센터설립을통해호남권발달장애인의취업이활성화될것으로기대되고있다.광주발달장애인훈련센터는제품정리등발달장애인적합직무위주로직업훈련관을구성했으며,발달장애인진출분야확대를위해‘자전거수리’등새로운직무개발을위한훈련장비도마련했다.직업체험관은롯데시네마,SPAO등9개기업및기관에서직접참여하여시네마서비스,의류분류정리등10개의직무를실제와동일한환경에서실습할수있도록꾸몄다.뿐만아니라산업안전보건공단과협업을통해장애인산업안전체험관을설치하였으며,발달장애인을대상으로취업이후의산재예방을위한교육도실시할예정이다.한편올해3월부터본격적으로운영을시작한서울및인천발달장애인훈련센터의경우9월현재총50명이양성과정을수료하여36명이취업에성공하였으며,현재취업알선중인수료생도있어취업률은더높아질것으로기대된다.직업체험과정에도발달장애학생총1,040명이참여하는등특수교육현장의많은관심과참여를이끌어내고있다.김영주장관은“발달장애인은다른장애유형에비해고용여건이특히취약하기때문에일을통한자립을지원하기위해전용훈련시설이반드시필요하다”고전하며“발달장애인의사회참여를촉진하여발달장애인과그가족들이함께하는사회를만들기위해조속히17개시·도에훈련센터가설립될수있도록최선을다하겠다”고밝혔다.문의:장애인고용과백석현(044-202-7482),광주발달장애인훈련센터이영수(062-380-0601)</t>
  </si>
  <si>
    <t>장애인고용과백석현(044-202-7482),광주발달장애인훈련센터이영수(062-380-0601)</t>
  </si>
  <si>
    <t>15년간육아에매달리다법률사무소실장으로변신한경력단절여성,2년9개월간의눈물겨운도전끝에국제의료관광코디네이터로취업한청년,군에서30년간복무하다제대후요양보호사로취업에성공한제대군인...취업의꿈을이루기까지이들이함께한것은내일배움카드와국가기간·전략산업직종훈련이었다.는3일(금),실업자직업훈련을통해취업에성공한이야기를담은수기집「내일을위한동행!」을발간했다.이번수기집은작년말에진행한「내일배움카드제,국가기간·전략산업직종훈련취·창업성공수기공모전」의우수작4편을엮은것으로,가지원하는실업자직업훈련수료생들의감동적인취업성공스토리를담았다.수기공모전대상을수상한홍미란(여,39세)씨는네아이의엄마로15년간육아에전념한이시대의대표적인경력단절여성이었다.반복된일상에서벗어나새삶에도전한그녀는내일배움카드제를통해법률사무소에취업,일하는즐거움을만끽하며제2의인생을살아가고있다.최우수상을수상한신지윤(여,28세)씨는대학졸업후취업준비를했지만갑작스런사고로힘든시간을보냈다.2년9개월간의긴시간을보내며낙심해있던그녀를다시일어서게한것은국가기간·전략산업직종훈련이었다.포기하고싶은순간도있었지만희망을잃지않고최선을다해노력한그녀는마침내국제의료관광코디네이터로취업에성공했다.우수상을수상한황용운(남,63세)씨는30년간의군생활을마친후새로운일자리를찾던중내일배움카드제를통해요양보호사에도전,‘나이’라는장벽을뚫고취업에성공해하루하루보람을느끼며살아가고있다.권기섭직업능력정책국장은“내일배움카드제와국가기간·전략산업직종훈련은취업가능성을확인할수있는좋은기회가될수있다.”고강조하면서“수기주인공들의눈물겨운취업성공스토리가취업이막막한구직자들에게새로운희망의씨앗이될수있기를바란다.”고밝혔다.이번수기공모전우수작품집은지역고용센터및수기공모전홈페이지(http://www.naeilcard.com)에서찾아볼수있으며,대상과최우수상을수상한작품은웹툰으로도제작되어배포될예정이다.문의:인적자원개발과이정문(044-202-7313)</t>
  </si>
  <si>
    <t>,중소기업현장훈련성과제고위해(주)포스코등대기업과손잡았다.</t>
  </si>
  <si>
    <t>가대기업·사업주단체들과손잡고중소기업의현장훈련(OJT:On-the-Jobtraining)성과제고를위해발벗고나섰다.는중소기업현장훈련활성화와훈련성과를높이기위해사내고숙련자를현장훈련트레이너(사내강사)로육성하고현장훈련프로그램개발·운영을지원하는등의『체계적현장훈련*지원방안』을마련하고,금년하반기중소기업(디케이산업등108개사,7.20지원기업확정공고)을대상으로시범운영한다.현장훈련은훈련으로인한업무공백을최소화하고기업특성에적합한맞춤훈련이가능하다는등의장점으로기업들의선호도가높은훈련유형이나,그간중소기업의경우사내강사부족,훈련프로그램부재등으로대부분사전준비없이주먹구구식으로현장훈련이실시되어훈련성과가미흡한실정이다.이번에마련된지원방안은중소기업이현장훈련을효과적으로실시하는데필요한인프라를지원함으로써중소기업의현장훈련역량을높이는데주안점을두고있다.중소기업내고숙련자를현장훈련트레이너(사내강사)로육성하기위한전문교육훈련을한국기술교육대학에마련·운영하고,트레이너에게는직무분석,교재개발,현장훈련실시등에따른비용을지원(임금·수당등)한다.또한현장훈련경험이부족한중소기업들이외부전문가로부터지도를받을수있도록전문가pool을구성·운영하며이를활용하는데따른비용도지원한다(기업당600만원한도).특히,현장훈련경험이풍부한(주)포스코,(주)KT,(주)두산중공업등대기업과(사)한국디지털에이전시산업협의회와같은사업주단체들이함께참여해노하우전수뿐아니라기술지도까지함으로써성과를끌어올릴계획이다.임서정직업능력정책관은“현장훈련도성과제고를위해서는사전계획과이에따른철저한준비가필요하다”면서,“체계적현장훈련지원방안을통해중소기업내고숙련자의소중한업무노하우나새로이도입되는중요기술등이체계적으로전달될수있는시스템이구축되어중소기업의경쟁력확보에도움이되기를기대한다”고말했다.또한“금년도시범사업에대한성과평가및기업들의의견을수렴하여미흡한점을보완하면서지원대상을확대해나갈방침”이라고밝혔다.문의:인적자원개발과황효정(02-2110-7267)</t>
  </si>
  <si>
    <t>는매년5.25.부터5.31.까지를남녀고용평등강조기간으로정하고,남녀차별적고용관행개선을위해노력한개인및기업을남녀고용평등유공자및우수기업으로포상하고있으며,일․가정양립지원의필요성에대한사회인식확산을위해남녀고용평등우수사례를모아널리홍보하고있다.올해는제14회남녀고용평등강조기간을맞아주식회사한국고용정보손영득대표등유공자15명과(주)광주신세계등우수기업19개사를포상할예정으로있으며,이들개인및기업의우수사례를책자로간행하여5.27.(화)대한상공회의소국제회의장에서개최되는｢제14회남녀고용평등강조기간기념식｣행사장에서일반에배포한다.유공자부문에서훈장을받는주식회사한국고용정보손영득대표는경력단절여성의고용창출에노력하여‘13년에만140명의여성을채용하고,육아휴직대상자103명중신청자90명전원에게육아휴직을부여하며,직장어린이집을운영하는등여성이육아부담없이능력을맘껏펼칠수있도록가족친화적기업문화정착에앞장서고있다.우수기업으로대통령표창을받는(주)광주신세계는근로자의일․가정양립을위하여법정육아휴직제도를2년으로확대하여운영하고,임신기에는임금하락없이의무적으로단축근무를실시하고있으며,임신이후에는법정출산휴가전에본인이희망할경우휴직할수있는희망출산휴직제도를운영하고있다.또한,정규직조합원을설득하여시간선택제근로자채용으로여성근로자고용을확대하고,노사협의를통해임신근로자전원이출산전후휴가와육아휴직을100%사용하도록노력한노동조합의사례도있으며,출산및육아등으로경력이단절된여성의경력을인정하여재고용하는사례와일․가정양립지원을위하여근로자가스스로근무시간을정하는재량근무제도등모두35개기업의다양한고용환경개선및일․가정양립지원사례가소개되어있다.이수영고령사회인력심의관은“기업,근로자,노사단체가남녀고용평등우수사례를벤치마킹할수있도록하여모성보호및일․가정양립지원을통해국민누구나출산․육아등의부담없이일할수있는사회가되도록노력하겠다”고말했다.문의:여성고용정책과최선용(044-202-7473)</t>
  </si>
  <si>
    <t>고용복지+센터를통해남모를고통과좌절을견뎌내며희망을찾아가는이들의이야기를담은‘고용복지+센터우수사례집’이발간되었다.이책에는힘든상황에서도희망의끈을놓지않기위해일자리를찾으러왔다가고용과복지서비스를함께받으며자활에성공한사연들이담겨있다.►세번의사업실패로신용불량자·알코올중독의늪에서벗어나주방장으로재기한취업도전기►세자녀를홀로키우며생계를책임져야하는경력단절여성의자립기►이혼후사춘기인딸을홀로키우는남성가장의취업성공담►가난한형편으로치료를받지못해앞니가없는학생의취업희망일기등일을통해스스로일어선우리이웃의생생한목소리를확인할수있다.또한사례집에는여러기관이한곳에모여고용과복지업무를함께고민하고소통하는현장의이야기가담겨있으며실의에빠진사례자들의재기를지원하는고용복지+센터참여기관들의협업노력과상담원의헌신과열정도만날수있다.고용복지+센터는일을통한복지와협업을강조하는정부3.0정책기조아래국민들이한곳만방문하면다양한고용․복지서비스를편리하게받을수있도록여러기관이한공간에서서비스를제공하는정부3.0대표모델로,현재40곳의고용복지+센터가운영중에있으며‘17년까지100곳까지확대할계획이다.권기섭고용서비스정책관은“고용복지+센터참여기관간협업덕분에서비스연계실적이‘14년9월기준959건에서’15년1~11월에는16,402건에이르렀으며고용복지+센터를운영중인지역의취업실적이전국평균11.4%에비해크게상승하여평균22.7%증가했다.“고전하면서“센터를이용하는국민들이고용복지서비스의연계를더가까이더깊이체감할수있도록‘16년에도지자체와중앙정부,중앙부처간의협업을강화하면서적극지원해나가겠다”고밝혔다.고용복지+센터관계부처는고용센터,주민센터,민간복지시설,지역시장등에사례집을배포하여더많은국민들이고용복지+센터를방문할수있게할계획이다.이번사례집은지역고용복지+센터및주민센터등에비치되어있으며,및고용복지+센터홈페이지에서도읽어볼수있다.문의:고용서비스정책과김민규(044-202-7331)</t>
  </si>
  <si>
    <t>청년고용기획과류미선(02-6902-8255)한국산업인력공단취업알선팀김원석(02-3274-9794)</t>
  </si>
  <si>
    <t>제42회독일라이프치히국제기능올림픽에참가하는대한민국국가대표선수단결단식이6월10일(월)15:00글로벌숙련기술진흥센터에서열렸다.이자리에는방하남장관을비롯,송영중한국위원회위원장(한국산업인력공단이사장),선수단,지도교사,학부모및후원업체관계자등200여명이참석하여결의를다졌다.7.2.(화)~7(일)까지총6일간독일라이프치히(Leipzig)에서개최되는이번대회에는53개국에서선수1,027명이참가한다.우리나라는폴리메카닉스,모바일로보틱스및화훼장식등총37개직종에41명의선수가참가한다.이들은2011년․2012년전국기능경기대회입상자를대상으로작년10월부터12월까지총2차례의평가를통해선발된선수들로연령은모두만22세이하다.선수들은지난1월24일부터기량향상및현지장비적응을위해소속기관훈련장,글로벌숙련기술진흥센터등에서구슬땀을흘려왔다.우리나라는1967년스페인대회첫출전을시작으로2011년런던대회까지총26차례참가하여17번이나종합우승을한기능강국이다.이번대회에서는개최국인독일을포함해전통강호들의맹추격으로치열한경쟁이예상되지만,선수단은‘18회종합우승’을목표로전력투구하고있다.이날결단식에참석한방하남장관은송영중선수단장에게단기를수여하면서“학력에연연하지않고오랜시간갈고닦은기술을통해당당하게도전하는여러분이야말로‘스펙초월능력중심’사회의초석이자등불”이라며선수단을격려하고선전을당부했다.한편,회원국청소년간기능교류를통해기능수준향상및기능개발을촉진하기위해시작된국제기능올림픽대회는‘국제기능올림픽대회조직위원회(WorldSkillsInternational)’에서격년으로개최하고있다.정부는금.은.동메달수상자에게각각6,720만원,3,360만원,2,240만원의상금및훈장을수여하고있으며,국가기술자격산업기사자격시험면제,병역대체복무(산업기능요원편입),동일분야계속종사시매년기능장려금지급등의혜택을부여한다.문의:직업능력평가과백석현(02-6902-8220)한국산업인력공단기능경기팀방만희(02-3271-9312)</t>
  </si>
  <si>
    <t>직업능력평가과백석현(02-6902-8220)한국산업인력공단기능경기팀방만희(02-3271-9312)</t>
  </si>
  <si>
    <t>(장관김영주)는‘17년직업훈련기관인증평가결과를8월31일(목)발표했다.평가결과총4,801곳중2,983곳(62.1%)이인증등급(5년·3년·1년인증)을획득했다.이중성과및역량이우수한24개의훈련기관은최초로5년인증등급을받았다.정부지원직업훈련사업의품질관리를위해마련된‘훈련기관인증평가’는훈련기관의기관건전성과역량을종합적으로평가하여,인증을받은훈련기관만주요정부지원직업훈련사업에참여할수있게하는제도다.‘17년평가의경우최종등급과훈련성과(취업률,수료율,수요자만족도등)와의연계를강화하여성과중심평가체계를구축하였고,5년인증등급을최초선정(기존최대3년)하여역량있는우수훈련기관이안정적인운영을할수있는기반을마련하였다.이는성과가우수한훈련기관에대한다년인증을확대하여평가행정절차는간소화하고,훈련서비스제공에집중할수있도록한것이다.이결과149곳의훈련기관의등급이전년에비해상향되었다.직종별로는정보통신,기계,문화예술디자인분야의훈련기관은5년·3년인증비율이높은반면,이·미용및숙박여행,섬유의복분야의훈련기관은인증유예비율이높았다.한편,인증획득기관의수료생취업률이인증유예기관에비해월등히높아객관적인훈련성과에따른등급차등이뚜렷하게나타났고,인증등급이높을수록훈련운영역시활발한것으로나타났다.또한,올해부터선정되는5년인증기관의경우훈련인프라투자,새로운훈련기법도입등에서우수한훈련운영모델을보여주었다.평가결과에따라,인증유예를받은기관은1년간훈련시장진입을차단하고,5년.3년인증을받은기관은우수훈련기관으로선정하여다양한혜택을부여할예정이다.문기섭고용정책실장은“금번5년인증기관선정등으로우수훈련기관의자발적시설투자등긍정적효과가나타나고있다”고강조하며“이와함께내년부터는훈련교·강사들의고용형태,임금수준등의정보를체계적으로수집하고그내용을지표에반영하는등교·강사에대한처우개선을적극유도하고이러한개선조치가고품질훈련으로이어지도록노력하겠다”고밝혔다.문의:인적자원개발과이지수(044-202-7320)</t>
  </si>
  <si>
    <t>가올해3월부터실시해온"내일점프프로젝트"사업의중간성과를발표했다.저소득층의20代자녀를대상으로일을통한빈곤탈출을지원하기위해추진하는이프로젝트는그동안내일점프대상자7,270명을발굴하여취업을도운결과,총867명이취업하였다."내일점프"프로젝트는많은저소득층자녀가제대로된일자리에취업해내일의희망을키워가고,탈수급으로가난이대물림되지않도록일을통한빈곤탈출을지원하는사업이다."내일점프프로젝트"사업은,취업의욕이낮고,직업진로관련상담기회가상대적으로적어취업에대한준비가덜되어있거나,취업의욕은있으나취업능력이부족한사람,취업을하고서도적응을하지못해쉽게이직하는저소득층자녀를대상으로하며초기상담→심층상담→직업훈련및직업진로지도프로그램참여→집중취업알선→취업성공에이르도록개인별특성을고려해단계별취업지원서비스를제공한다.또한취업의욕을높이기위해이서비스를통해취업에성공한경우‘취업성공수당(100만원)’인센티브를,기초생활수급자(조건부수급자)가취업을통해탈수급한경우에는‘탈수급축하금(100/50만원)’을지급한다.현재"내일점프"프로젝트참여대상자는계속증가하고있어조만간1만명을넘어설것으로예상되며,훈련수료자와프로그램참여가종료되는사람들이증가하는하반기에취업자가본격적으로증가할것으로예상된다.또한지난4월부터"일자리현장지원단"에서1만개가까운사업장을직접방문하여발굴한일자리에동행면접을하여적극적으로취업을알선하고,7~8월"중소기업만남의날"개최특별운영기간을통해서도취업을촉진해나갈것이다.나영돈고용서비스정책관은“더많은저소득층자녀에게자신에게맞는최선의선택을할수있도록돕고,훈련을통해능력도향상시켜더나은일자리를찾아갈수있게지원하여빈곤에서벗어날수있도록도움을주겠다”고밝혔다."내일점프"프로젝트에참여를희망하는저소득층(기초생활수급자및차상위계층)의가족이나자녀는가까운고용센터(대표전화☎1350)에연락하시면자세한상담을받으실수있습니다.문의:고용서비스정책과이귀례(02-2110-7150)</t>
  </si>
  <si>
    <t>(장관이기권)는8.25.(목)은행회관에서올해설립된자회사형표준사업장CEO및향후설립예정기업관계자들과자회사형장애인표준사업장확산을위한간담회를개최했다.이날간담회는자회사형장애인표준사업장확산을위해설립·운영노하우를공유하고,확산방안을논의하고자마련되었다.간담회에서는IT업계선도사례이자장애인친화적인편의시설및작업환경조성으로관련업계의주목을받고있는㈜카카오의자회사형표준사업장인‘링키지랩’에서대표로사례발표를하였는데주요성공요인으로장애인공단의맞춤훈련센터를통한‘직무능력을갖춘장애인채용’을제시하였다.SK하이닉스,이랜드그룹과장애인고용공단간자회사형표준사업장설립협약식도함께개최되었다.SK그룹및반도체업종중에서는최초로SK하이닉스가2017년에표준사업장을설립하여,2018년까지124명의장애인을채용해서이천·청주공장의방진복제조및세정업무를담당할계획이며이랜드그룹은이랜드월드·이랜드파크·이랜드리테일3개계열사가컨소시엄을구성하여의류매장지원,음식서비스및유통업무를담당하는50여명규모의표준사업장을2017년설립할계획이다.박근혜정부는‘장애인고용종합대책’(`15.1월)및‘장애인고용촉진방안’(`16.4월)등을통해장애인표준사업장확산및장애인직업능력개발인프라확대를위한정책적노력을경주해왔고그결과,자회사형표준사업장연평균설립개수도`13년이후10개로크게증가하여`16년8월현재인증된자회사형표준사업장은총46개에이르고있다.고용된장애인수는2,021명이며,특히5개대기업집단에서설립한12개표준사업장에서1,124명(55.2%)을고용,대기업에서설립할경우고용창출효과가크고,근로자들의만족도도높은것으로나타났다.이날간담회를주재한이기권장관은“자회사형표준사업장은누구나선망하는대기업에도장애인일자리가많아지기위한실질적대안”이라면서“우수기업의노하우를다른기업들도공유할수있도록우수사례를널리알리고,표준사업장설립인센티브를강화하는등자회사형표준사업장이확대될수있도록정책적지원을강화하겠다.”고밝혔다.문의:장애인고용과백석현(044-202-7485)</t>
  </si>
  <si>
    <t>-근로복지공단,"일자리안정자금찾아가는현장접수처"운영
_x000D_
김영주장관은1.29(월)오후2시서울노원역부근에서"일자리안정자금찾아가는현장접수처"개소식을갖고일자리안정자금을안내하고홍보버스에서직접지원금신청을받았다.
_x000D_
와근로복지공단은오늘서울을시작으로전국광역시.도중심의6대권역별로총6대의홍보버스를한달동안운영하며‘일자리안정자금찾아가는현장접수처’를운영할계획이다.
_x000D_
이를통해주요상가,시장,산업단지등전국각지의영세소상공인밀집지역을순회하며일자리안정자금을홍보하고현장에서직접신청·접수를처리하는원스톱서비스를제공한다.
_x000D_
홍보버스에는업무담당직원이탑승하여안정자금신청.접수를받으며신청절차,제출서류등자세한내용을안내하여,시간이없는사업주들이쉽고편리하게안정자금을받도록할계획이다.
_x000D_
아울러,지역소상공인단체등과협업을통해진행할예정이며,사전에방문장소와일정을인근사업주들에게알려,사전에임금대장등서류를미리구비하여방문할수있도록안내할예정이다.
_x000D_
이번찾아가는현장접수처운영을통해생업에바빠영업시간내신청을하기어렵거나인터넷이익숙하지않은영세사업주들이일자리안정자금을빠르고편리하게신청할수있게될것이다.
_x000D_
아울러,생생한현장의목소리를청취함과더불어각지역의소상공인단체등과의상호이해및협력증진을도모할수있는계기가될것으로기대하고있다.
_x000D_
김영주장관은“지원이꼭필요한영세사업주분들이한분도빠짐없이빠르고편리하게지원을받을수있도록시장,상가,산업단지등을구석구석찾아가겠다.”면서,“바쁜소상공인분들의일자리안정자금에대한궁금증을현장에서해소하고지원이꼭필요한사업주가바빠서신청을못하는일이없도록해최저임금인상이현장에잘안착될수있도록최선을다하겠다.”고밝혔다.
_x000D_
한편,근로복지공단은국민은행및우리은행과업무협약을체결,기존이동점포버스를이번행사에활용하도록제공할예정이다.또한오늘개소식에는개그맨윤택이일일홍보대사로함께했다.
_x000D_
문의:일자리안정자금지원추진단송봉옥사무관(☎02-2004-7349)</t>
  </si>
  <si>
    <t>-1월아이엔테코㈜김익진대표.2월엠피닉스(주)강상도대표-
_x000D_
(장관이재갑)와한국산업인력공단(이사장김동만)은공작기계제작전문기술인인아이엔테코(주)김익진대표(만64세)를2019년1월‘이달의기능한국인’으로선정하고,마이크로광학부품제조전문기술인인엠피닉스(주)강상도대표(만41세)를2019년2월‘이달의기능한국인’으로선정하였다.
_x000D_
‘이달의기능한국인’은10년이상산업체현장의실무숙련기술경력이있는사람중에서사회적으로성공한기능인을매월한명씩선정？포상하는제도로,기술인으로서의자긍심을높이고,숙련기술인을우대하는풍토를만들기위해2006년8월부터선정해오고있다.
_x000D_
올해1월"이달의기능한국인"으로선정된아이엔테코㈜김익진대표는‘안되면될때까지한다’는신념으로수입에의존하던친환경,저전력에너지절감기술개발에성공한기술인이다._x000D_
아이엔테코(주)는친환경산업폐기물재생장비등을제작하여수입대체및역(易)수출을통해매출이매년20%이상늘고있을뿐만아니라생산성향상및효율적인관리를위해’17년부터스마트공장을구축.운영하고있다.
_x000D_
올해2월"이달의기능한국인"으로선정된엠피닉스㈜강상도대표는지속적인연구를바탕으로세계에서두번째로마이크로렌즈생산기술개발에성공한기술인이다._x000D_
엠피닉스(주)는30년이상일본기업이독점하고있던마이크로렌즈를해외43개사에공급하고,수출비중이매출의97%를차지하고있는등세계에서기술력을인정받고있다.
_x000D_
이재갑장관은2월25일(월)오후2시(장소:정부세종청사6층소회의실),1월,2월기능한국인시상을마친후수상자들과대화의시간을가졌다._x000D_
이재갑장관은“주경야독하면서최고의기술인이라는꿈을실현한두분께다시한번축하를드린다.여러분과같은우수한숙련기술인이많이나올수있도록후배기술인양성에힘을보태달라.”라고하면서“정부에서도숙련기술인이존중받는사회를만들기위해적극노력하겠다.”라고밝혔다.
_x000D_
문의:직업능력평가과공춘수(044-202-7293)_x000D_
한국산업인력공단숙련기술진흥부박수진(032-509-1858)</t>
  </si>
  <si>
    <t>직업능력평가과공춘수(044-202-7293)_x000D_
한국산업인력공단숙련기술진흥부박수진(032-509-1858)</t>
  </si>
  <si>
    <t>(참고)이재갑장관,일자리안정자금지원사업장방문</t>
  </si>
  <si>
    <t>이재갑장관은12월6일목요일,서울중구일대의일자리안정자금지원사업장인"장일남컬렉션"과"청운기획"을방문하였다._x000D_
이번방문은최저임금인상에따른정부지원대책인일자리안정자금의현장체감도를살피고,추가적으로보완할부분이있는지사업주들의의견을청취하기위한것이다.
_x000D_
장일남컬렉션은스포츠댄스.리듬체조등무대의상제조납품업체로12명이안정자금지원을받고있다._x000D_
대표인장일남씨는“수작업으로진행되는의상봉제공정의특성상일정명이상의노동자들을지속적으로고용해야해서최저임금인상에따른인건비부담이매우컸는데,일자리안정자금을지원받아인건비부담을덜고노동자를계속고용할수있었다”면서“내년에도안정자금이계속지원되고,지원금액도늘어나기를희망한다”고말했다.
_x000D_
청운기획은안내책자.리플렛등을주로제작하는소규모인쇄업체로1명이안정자금지원을받고있다._x000D_
대표인유황현씨는“올해경영여건이어려워매출액도많이줄어든데다일할사람구하기도쉽지않아어려움이더크다”면서내년에도안정자금지원이필요하며,정부에서영세업체의어려운여건을개선하는데보다많은노력을기울여줄것을요청했다.
_x000D_
이재갑장관은열악한경제여건과최저임금인상에도불구하고일자리최일선에서고군분투하는사업주의어려움에공감하면서,정부도최저임금인상에따른선순환구조가만들어지기이전사업주의경영상부담을덜고,노동자의고용불안을해소하기위해안정자금이꼭필요한사업주에게신속히지급될수있도록올한해최선의노력을기울여왔다고설명하였다._x000D_
이에따라,200만명이넘는노동자가안정자금을통해사회보험과최저임금의혜택을누리면서고용을유지하게되었다고말했다.
_x000D_
이장관은내년에도사업주들이일자리안정자금을적극활용하여최저임금인상에따른경영부담을완화하고노동자의고용을유지할수있도록일자리안정지금을지속지원하되소상공인.영세사업주에대한지원을강화하기위해5인미만사업체는올해보다2만원이추가된15만원을지원할계획이며,영세사업주가보험료부담으로안정자금신청을주저하는일이없도록과감한사회보험료지원도지속하겠다고밝혔다.
_x000D_
문의:일자리안정자금지원추진단송봉옥(044-202-7768)</t>
  </si>
  <si>
    <t>여성고용정책과오지영(044-202-7480)근로복지공단복지지원부심재붕(052-704-7354)</t>
  </si>
  <si>
    <t>-중소기업탐방프로그램,재학생직무체험등2개사업공고(～1.31까지)_x000D_
-운영기관전문화.내실화를위해기관당사업규모확대_x000D_
-양질의일경험이담보될수있도록인프라강화등제도개선추진예정
_x000D_
(장관김영주)는오는1.31(수)까지2018년도일경험지원사업에참여할역량있는운영기관(대학및민간기관)공모를실시한다고밝혔다.
_x000D_
‘일경험지원사업’은미취업청년등에게다양한직업세계정보습득및중소기업인식개선,기업현장에서의직무경험등일경험기회제공을통해진로탐색및노동시장조기진입을지원하기위한사업이다.
_x000D_
특히,금년에는역량있는운영기관의참여및일경험지원사업의품질제고등을위해전체선정규모는축소하되,기관당사업규모를확대하여기관의전문화및내실화에역점을둘계획이다.
_x000D_
아울러,다양한일경험사업들이산발적으로추진되어청년들이자신에게필요한정책을활용하는데어려움이있어,중앙부처및지자체에서산발적으로추진하고있는다양한일경험사업들을수요자특성에맞게유형을분류하고그정보를제공하여청년이자신에게필요한정책을쉽게활용할수있도록지원하는한편,관계기관등이일경험사업추진시참고할수있도록사업에맞는필요한커리큘럼제공등유형별특성을반영한표준가이드를마련하여보급할예정이다.
_x000D_
김덕호청년여성고용정책관은,“일경험지원사업은청년들의요구에따라양적확대도필요하지만운영기관이책임감을가지고내실있는프로그램운영과전문화도함께병행해나가는것이더욱중요하다”고강조하며,“금년상반기중양질의일경험이담보될수있도록기업유인방안등다양한제도개선을추진할예정이니역량있는대학과민간기관이동사업에적극참여하여청년구직자의든든한후원자가되어줄것을당부한다.”고밝혔다.
_x000D_
사업참여를희망하는대학또는민간기관은소재지관할고용센터에참여신청서및사업계획서등관련서류를‘방문또는우편“방법으로제출하면되며,신청서류서식일체및기타자세한정보는홈페이지(www.moel.go.kr)및일경험홈페이지(www.work.go.kr/experi)에서확인할수있다.
_x000D_
문의:청년취업지원과김성진(044-202-7453)</t>
  </si>
  <si>
    <t>는‘15.3월현재개설이확정된국가기간·전략산업직종훈련,내일배움카드제,청년취업아카데미등의훈련과정중최근취업률70%이상의성과를보인164개과정(약3,300여명참여가능)의정보를모아각급학교취업지원부서,대학학보사,전국의고용센터등을통해청년들에게적극홍보한다.많은청년들이일자리찾기에큰어려움을겪고있는데,취업을위해새로운기술을배우거나,보다현장성있는직무능력을갖추기를원하는청년들은이러한과정을눈여겨볼만하다.국가기간·전략산업직종훈련과정중‘모바일기기를활용한스마트콘텐츠개발응용SW엔지니어링과정’등6개과정*은취업률(‘14년기준)100%의성과를내고있으며,그외33개과정도70%이상의취업률을보이고있다.과정별훈련기간및모집인원,참여방법등자세한사항은온라인HRD-Net을통해쉽게확인할수있으며,가까운고용센터를방문,문의하면된다.대학졸업예정자의경우는청년취업아카데미사업을적극활용할수있으며,취업성공패키지II의경우도청년대상사업규모를금년에대폭확대하여(‘14년68천명→’15년100천명)시행한다.청년취업아카데미사업으로‘부천벤처협회’,‘한국소프트웨어기술진흥협회’,‘경기벤처협회‘등이운영하는7개훈련과정은평균83%(’13년말기준취업률이70.8%∼95.0%)의취업률을달성하고있다.취업성공패키지Ⅱ는‘14년도참여종료자대비취업률이79.8%(전년대비4.5%증가)로종합적인취업지원대표사업으로서자리매김하고있다.취업성공패키지II에참여하면개인별취업지원계획을수립하고그에따라통합적인취업지원프로그램*을제공받을수있으며,전국고용센터또는민간위탁기관을통해신청이가능하다.금번우수훈련프로그램에대한정보제공을시작으로지속적으로프로그램을발굴,업데이트하여청년에게밀착제공할계획이다.한편,는차관주재TF를구성하여그간의청년고용대책의추진상황을점검하고현장에서의걸림돌과약한고리를찾아내체감도를높이고,대학취업역량강화,인문계졸업자취업역량향상,인턴제도개편등당면현안에대한대책을상반기중마련할계획이다.문의:청년고용기획과장순남(044-202-7416)</t>
  </si>
  <si>
    <t>는더많은중소기업이독일․스위스와같은도제식훈련(일학습병행제)에참여할수있도록｢듀얼공동훈련센터｣를공개모집한다.｢듀얼공동훈련센터｣에서는일학습병행제참여를희망하는중소기업들로부터이론교육을위탁받아교육훈련을실시하고중소기업현장의도제식훈련이체계적으로진행되도록지원․컨설팅하는역할을한다.이번｢듀얼공동훈련센터｣공모에는기업,대학,산업별단체,공공기관등산업인력양성에의지가있고직업교육훈련에있어전문성을보유한다양한기관및단체들이참여할수있다.특히,인력양성경험이풍부한국가인적자원개발컨소시엄운영기관이나지역‧산업맞춤형인력양성체계공동교육훈련기관도｢듀얼공동훈련센터｣로기능을확장할수있다.｢듀얼공동훈련센터｣로선정된기관및단체에대해서는일학습병행제를통해내실있는훈련여건을제공할수있도록운영비,시설․인프라구축비용등이지원된다.또한,일학습병행에참여하는협약기업이청년구직자를채용하여일학습병행제훈련을실시하고자할경우교재,강사,재료등현장외훈련에드는비용과학교등의위탁교육비용도지원받을수있다.이와관련하여,는국가인적자원개발컨소시엄운영기관,지역‧산업맞춤형인력양성체계내공동교육훈련기관등기존기관을비롯해신규로｢듀얼공동훈련센터｣에참여하고자하는기관을대상으로사업설명회를개최할예정이다.참여희망기관은신청서,기업협약서등을작성하여공단본부및관할지역위원회에제출해야하며공모에관한자세한사항은홈페이지(www.moel.go.kr,‘알려드립니다’),한국산업인력공단홈페이지(www.hrdkorea.or.kr,모집중인사업),HRD-Net(www.hrd.go.kr,'공지')을참조하면된다.나영돈직업능력정책관은“｢듀얼공동훈련센터｣는인력양성에목마른중소기업들에게길을터줄수있는징검다리가되어줄것”이라고강조하며“체계적으로인력을양성하는시스템속에서중소기업들이역량있는인력들을많이확보하여경쟁력을키워나갈수있도록｢듀얼공동훈련센터｣의정착․확산에총력을기울이겠다”고밝혔다.문의:직업능력정책과손재형(044-202-7273)인적자원개발과이병성(044-202-7310)</t>
  </si>
  <si>
    <t>에서는올해총5만명(강소·중견기업3만명,중소기업2만명)에대하여청년취업인턴제를실시한다고밝혔다.2016년도에는특히청년들에게더나은일자리취업기회제공하기위해청년들이선호하는강소기업및중견기업의비중을확대하였다.청년취업인턴제는청년에게직무능력향상과정규직채용기회를제고시키고,기업에게우수인재확보와인력난해소를지원하는제도이다.인턴을채용한기업에게는인턴1인당최대570만원의지원금을,인턴으로참여한청년에게는최대300만의지원금을각각지급한다.기업에게는인턴기간3개월간최대180만원(매월50~60만원)의인턴지원금을지원하고,인턴을정규직으로전환후1년이상고용유지시최대390만원의정규직전환지원금을지원하며,인턴에참여한청년에게는인턴수료후정규직으로전환하고1년이상근속시최대300만원의취업지원금*을지원한다.인턴에참여하고자하는청년과인턴을채용하고자하는기업은청년취업인턴제홈페이지(www.work.go.kr/intern)를통해신청하면위탁운영기관을통해가장빠르고편리하게서비스를받을수있다.에따르면2016년도청년취업인턴제위탁운영기관133개소를새로이선정·발표하였으며,지역별구체적인운영기관현황은청년취업인턴제홈페이지에서확인할수있다.운영기관은의위탁을받아인턴·기업모집,상담·알선및참여대상적격여부확인,사업홍보,실시기업교육·지도및사후관리등전문적인서비를제공하는기관으로,이번에선정된133개소는지역별로는서울27개소,인천·경기·강원36개소,부산·경남20개소,대구·경북21개소,광주·전라·제주14개소,대전·세종·충청15개소등이다.나영돈청년여성고용정책관은“철저한심사를통해부실기관의진입을제한하고,우수기관에대한인센티브부여를통해운영기관의전문성을강화하여미취업청년과실시기업들이지속적으로질높은서비스를제공받을수있도록하였다“며,“지속적으로청년과기업등현장의목소리를직접듣고이를반영하여청년들이신뢰하고참여할수있도록더욱내실있게청년취업인턴제를추진해나갈것이다”라고밝혔다.”문의:청년취업지원과김상중(044-202-7446)</t>
  </si>
  <si>
    <t>는장애인근로자의원활한출퇴근을위해올해부터「출퇴근용차량개조및차량용보조공학기기지원사업」을실시한다.지원대상은이행보증보험가입이가능한장애인근로자로서출퇴근을목적으로차량을개조하거나차량용운전보조기기(장치)를설치할경우최고1천5백만원까지지원받을수있다.보조공학기기의경우지금까지는사업장안에있는장비에한해사업주를통해지원했으나이번고시개정으로출퇴근용자동차는사업주를통하지않고장애인에게직접지원할수있게됐다.그동안몸이불편한장애인들은혼잡한시간대에대중교통을이용해출퇴근하는게어려워힘들게구한직장을그만두거나구직자체를포기하는사례가적지않았다.이에,출퇴근문제로고민하는장애인의취업및계속근무를돕기위해차량개조및차량용보조공학기기지원사업을처음으로시행하게되었다.한편,장애인고용사업주가장애인고용시설설치와관련하여융자를받을경우,대출금리와융자기간등도시중금리인하추세에맞춰변경하기로했다.통상금융기관의대출금리는‘기준금리+가산금리’로결정되는데,기준금리는CD금리(91일)또는KORIBOR(3개월)를기준으로변동되고,가산금리는담보여부에따라최고3%로설정된다.사업주는금융기관의대출금리에서4%를제외한나머지금리를부담하므로이자부담이대폭낮아지며,이렇게되면장애인작업시설등의투자가활성화되어장애인고용이늘어날것으로기대된다.융자한도는사업주당15억,융자기간은거치기간1년과균등분할상환기간4년포함총5년이며융자기간동안사업주는5천만원당장애인1명을고용해야한다.융자신청은24일(월)부터예산소진시까지연중수시로할수있으며한국장애인고용공단관할지사(대표전화1588-1519)로접수하면된다.이수영고령사회인력심의관은“앞으로장애인의직무수행을도와주는보조공학기기지원품목을늘리고장애인고용시설설치비융자규모를늘리는등장애인이안정적으로직업활동을할수있도록적극지원하겠다”고밝혔다.문의:장애인고용과박영섭(044-202-7483)한국장애인고용공단근로지원부원종호(031-728-7351),고용창출부김대규(031-728-7036)</t>
  </si>
  <si>
    <t>장애인고용과박영섭(044-202-7483)한국장애인고용공단근로지원부원종호(031-728-7351),고용창출부김대규(031-728-7036)</t>
  </si>
  <si>
    <t>법률유효기간연장.청년선호우수기업지정및지원근거마련_x000D_
행정조사요건구체화등이주요내용
_x000D_
(장관김영주)는법률및청년고용의무제유효기간연장등을골자로하는"청년고용촉진특별법"개정안을입법예고(’18.6.14~7.25)하였다.
_x000D_
주요개정내용은다음과같다.
(법률등유효기간연장)’18.12.31종료되는청년고용촉진특별법및제5조에따른청년고용의무제유효기간을각각’23년과’21년말까지로연장하였다._x000D_
이는심각한청년실업난과향후3~4년간20대후반인구의일시적증가등으로법률및관련제도를연장하여운영할필요가있다고판단한데따른것이다.
(청년선호우수기업지정.지원근거마련)정부는청년선호우수기업을발굴하여기업정보및채용정보를제공하고,재정,금융등지원을할수있도록규정을신설하였다._x000D_
현재도청년층희망요건을반영한‘청년친화강소기업’을선정하여기업정보를제공중이나(’18년1,105개소선정),향후더욱안정적이고체계적인운영을위해이에대한법적근거를마련하고자하는것이다.
(중견기업청년고용지원근거)기존에는청년미취업자고용지원대상이중소기업체로한정되어있었으나,필요한경우에는중견기업의청년고용도지원할수있도록하였다._x000D_
이는필요한경우지원의폭을넓혀서청년미취업자고용을촉진할수있도록하기위한것이다.
(행정조사요건구체화)기존에‘필요한경우’관계공무원이사업장등시설에출입하여조사할수있도록폭넓게규정했던행정조사요건을‘법령에따른지원의적절성을확인하기위해필요한경우’로구체화하여사업장에대한침해를최소화하도록했다.
_x000D_
아울러,는공공기관청년고용의무고용비율을3%에서5%로상향조정하는방안도추진한다._x000D_
이와관련해서는국회에다수의원발의법안이계류되어있는바,기발의된법안을중심으로개정을추진할예정이다._x000D_
*청년고용의무비율상향조정관련12개의원발의법안환노위계류중(1건4%,11건5%상향조정)
_x000D_
입법예고안은”(www.moel.go.kr)“또는“대한민국전자관보(www.mois.go.kr)“홈페이지에서확인할수있다._x000D_
_x000D_
문의:청년고용기획과한은숙(044-202-7458)</t>
  </si>
  <si>
    <t>교육부와는한국형국가역량체계구축사업을수행하고있는한국직업능력개발원.한국산업인력공단주관으로「한국형국가역량체계기본틀(KQF*)설계시안공청회」를개최한다.*KQF:KoreanQualificationsFramework공청회는한국형국가역량체계기본틀설계시안에대해산업계,노사단체및교육훈련계등의사회적공감대형성과현장의견수렴을위해마련되었다.공청회는10.26(수)서울,11.8(화)광주및11.15(화)부산에서권역별로3차례개최하여각지역에서폭넓게참여토록할예정이다.“국가역량체계”는국가직무능력표준을바탕으로학교내학습뿐만아니라학교밖의다양한학습결과(교육훈련이수,자격증취득,현장경력등)가상호연계될수있도록제시하는국가차원의수준체계이다.교육부와는국정과제인능력중심사회여건조성을위해2013년부터학력이외에도다양한직무능력이사회에서인정받을수있도록학위,자격,산업현장의경험등을체계적으로연계하는국가역량체계구축을추진하고있다.이번공청회를통해논의되는“한국형국가역량체계기본틀설계시안”은교육부와가「국가역량체계구축기본계획」(‘13.12,교육부.공동)에따라지난4월산업계,노사단체,교육.훈련기관등을중심으로구성한“국가역량체계구축추진단”을통해마련되었으며,시안에는수준(8수준),수준별설명지표(descriptor),학위및자격배치,학위-자격-현장경력등경험학습의연계개념등을포함하고있다.교육부평생직업교육국홍민식국장은“한국형국가역량체계기본틀설계시안은사회적의견수렴을위한기초설계로서충분한사회적논의과정을통해수정.보완해나갈예정”이라고하면서“이번공청회를통해능력중심사회로나아가기위해국가역량체계구축에대한공감대가확산되는계기가되기를바란다”고말했다.또한직업능력정책국권기섭국장은“학벌이나연공서열이아닌직무능력에따라대우받는능력중심사회구현을위해국가역량체계구축과더불어,산업계주도로개발.고시한국가직무능력표준(NCS)을기반으로국가기술자격체제를개편하고있다”고밝혔다.문의:직업능력평가과최선용(044-202-7288)</t>
  </si>
  <si>
    <t>는은퇴가시작된베이비붐세대(1955∼63생)의인생재도약을지원하기위해올해"중장년취업아카데미"사업을시범추진하기로하고,이를위한운영기관을공모한다고7월29일밝혔다."중장년취업아카데미"는이렇다할은퇴준비를미처하지못한베이비붐세대에게취업등성공적인인생재도약을지원하는서비스가패키지로제공된다.그간베이비부머에대한지원은단편적인취업지원,훈련등에그쳤으나중장년취업아카데미에서는베이비붐세대가스스로인생후반기를준비할수있도록경력진단및생애재설계,기본역량교육,취업훈련,취업지원등의서비스가단계적으로제공된다.경력진단및생애재설계서비스는민간컨설팅기관이개인의적성및평생쌓은직업경험을분석하여경력경로를설계하도록지원한다.기본역량교육은새로운직업에대비할수있도록대학등역량있는기관을중심으로IT,인문사회등에대한교육이제공되고,이를토대로채용이예정된기업이필요로하는현장훈련등을집중적으로제공하여교육훈련후바로취업할수있도록한다.향후에는범정부적지원시스템을구축하여재취업지원뿐만아니라다양한형태의사회활동을지원하는등제공서비스가단계적으로확충된다.는시범사업추진을위해오는8월12일부터8월30일까지"중장년취업아카데미"를운영하고자하는기업,대학,사업주단체등으로부터사업신청을받는다."중장년취업아카데미"는기업등산업계,대학등교육훈련기관및컨설팅전문기관이컨소시엄을구성하여참여할수있다.아카데미운영기관은운영기관으로참여한기업,그계열사및협력업체등을활용하여아카데미수료자가취업할수있는취업처를적극적으로발굴하게된다.중장년취업아카데미운영에필요한훈련비,운영비,인프라등의비용은에서지원하며,전직지원서비스제공이의무화되면자사퇴직예정자를대상으로생애재설계멘토링서비스를제공하는경우그의무를이행한것으로볼계획이다.사업참여를희망하는기업,사업주단체,대학등에서는홈페이지(www.moel.go.kr)에게재된신청서를작성하여한국산업인력공단능력개발지원팀에제출하면된다.문의:직업능력정책과이민진(02-2110-7259)</t>
  </si>
  <si>
    <t>-장관,경기시화산단에있는‘(주)마팔하이테코’방문-
_x000D_
이재갑장관은12월4일(화)오후3시,경기시화산단에있는중소제조업체인‘(주)마팔하이테코’를방문하였다._x000D_
최근의어려운고용상황속에서기업의일자리창출여건을개선하기위해직접현장에서애로사항을듣고개선방안을논의하였다.
_x000D_
오늘찾아간‘(주)마팔하이테코’는앞서가는‘혁신’을통해일자리창출과근로여건개선이라는‘포용’의가치를실현하고있었다.
_x000D_
’17년4월스마트공장을도입하여공정불량률감소(-0.15%p),설비가동률상승(+10%p)등생산성을높였으며,이를통해휴일특근을크게줄이고,고졸자와장애인신규채용등일자리창출에도기여하고있었다.
_x000D_
이재갑장관은인사말에서“취임후대전,전주,부산등여러현장을다니며의견을듣고있으며,오늘산업단지를찾은것은기업의일자리창출노력을격려하고,어려움이없는지확인하기위함”이라며,“좋은일자리는결국기업이만드는것이며,정부는기업들의일자리창출력을높이기위한여건을만들어야한다”라고언급하였다.
_x000D_
이어,“마팔하이테코는생산성향상과일자리창출,노동시간단축이라는3마리토끼를동시에잡은기업”이라며,“혁신적인시도로일자리창출과근로여건개선이라는포용의가치를현장에서실천하고있다.”라고하면서“앞으로도현장과함께소통하여고용노동정책이현장에서어떻게안착되어야하는지를고민할것이다.”라고하였다.
_x000D_
한편,정부는‘마팔하이테코’와같은스마트공장이현장에확산될수있도록정책적지원을다할계획이다._x000D_
우선,현장에서필요로하는인력을양성하기위해재직자를위한맞춤형현장훈련인S-OJT(체계적현장훈련)를제공하고,스마트공장의작동가능성을높이기위해일터혁신을위한컨설팅을지원할예정이다.
_x000D_
또한,훈련수요가크고접근성이좋은산업단지인근·중심으로공동훈련센터운영을늘리고,재직자훈련수요가큰지역의폴리텍대학을특화캠퍼스로운영하는방안을검토중이다.
_x000D_
사업장방문에이어,이장관은,중소기업진흥공단의‘스마트공장배움터’를방문하여스마트공장관련현장실습을하고,다양한교육과정을직접체험하였다.
_x000D_
문의:고용정책총괄과이용우(044-202-7222)</t>
  </si>
  <si>
    <t>1987년남녀고용평등법제정에따라직장어린이집의무이행제도를도입한이래30년만에직장어린이집이1,00개소를돌파하였다.1,000번째직장어린이집인「구로구청사랑채움어린이집」은근로복지공단과서울특별시,구로구가신축비용을분담하고구로구가부지를제공하여설치한‘지자체협업형’사례이면서,G-Valley(서울디지털산업단지)입주기업이공동으로이용할수있는중소기업공동직장어린이집이기에그의미가더특별하다.1,000번째직장어린이집개원식은6월16일(금)「구로구청사랑채움어린이집」앞마당에서전국직장어린이집관계자100여명이참석한가운데개최된다.개원식에서는지난30년간직장어린이집확대를위한노력을돌아보고,1,000번째직장어린이집개원을기념·축하하는현판을증정할예정이다.직장어린이집은’87년남녀고용평등법제정이후일하는여성의보육부담경감을위하여’88년‘직장탁아제’부터시작되었으며,’91년직장어린이집설치의무제도도입,’95년보육교사인건비지원,’00년직장어린이집설치비지원,’12년산업단지형공동직장어린이집지원사업실시,’13년설치의무미이행사업장명단공표실시,’16년설치의무미이행사업장이행강제금제도도입등설치의무제도강화와함께설치·운영비지원도지속확대해왔다.이러한노력에힘입어현재전국직장어린이집은1,012개소로2,950개기업이설치·운영에참여하고있고,14,122명의교직원이영유아54,492명을대상으로양질의보육서비스를제공하고있다.대규모사업장(상시근로자500인또는상시여성근로자300인이상)의경우직장어린이집설치의무를부여하고,중소기업의경우단독설치·운영시부담을덜어주기위하여여러기업이공동으로직장어린이집을설치·운영할시최대20억까지지원하고있다.김경선청년여성고용정책관은“중소기업의직장보육혜택확대를위해중소기업공동직장어린이집을’20년까지100개소로확충(現30개소)하고,동시에대기업의직장어린이집설치의무를지속독려하여직접설치를확대해나갈것이다.”라고밝혔다.문의:여성고용정책과오지영(044-202-7480)근로복지공단일가정양립지원부심재붕(052-704-7354)</t>
  </si>
  <si>
    <t>여성고용정책과오지영(044-202-7480)근로복지공단일가정양립지원부심재붕(052-704-7354)</t>
  </si>
  <si>
    <t>7.30정부는외국인력정책위원회(위원장국무총리실장)를개최하여금년외국인력도입규모를당초24천명에서지난해수준인34천명으로확대(1만명추가도입)하는방안을확정했다.이번결정은최근경기가빠르게회복되면서금년외국인력쿼터가대부분소진된가운데중소기업에서는인력난을겪고있다는점을감안,중소기업지원정책차원에서마련된것이다.당초(3.31)정부는금년외국인력도입규모를24천명으로결정했었다.이는지난해말부터꾸준히경기가회복되고있었지만국내일자리사정은상대적으로느리게회복되고있었던점을감안한조치였다.그러나,2분기경제성장률이7.2%에이르고있는등경기가예상보다빠르게회복되고있는가운데(3월에는5%수준으로예상),금년상반기중소기업의인력부족률은3.8%(252천명)로전년동기대비0.8%p증가하는등인력난을겪고있는것으로나타났다.한편,금년에도입하기로결정한24천명의외국인력은대부분소진된상태이다.4.2부터쿼터배정을시작한이후농·축산업쿼터(2,000명)는당일마감되었고,어업쿼터(800명)는4.9,제조업상반기쿼터(13,500명)는5.3,제조업3분기쿼터(3,000명)는시작이틀만인7.2소진되었다.현재는제조업4분기쿼터(3,000명)와건설업및서비스업쿼터가일부남아있는상태이다.이에따라정부는제조업4분기쿼터를조기에배정하고,아울러신규로도입하는1만명의외국인력을기업수요및동포체류규모를감안해모두일반외국인력(E-9)에배정하고,업종별로는노동시장수요가많은제조업에우선배정하고(8,600명),금년쿼터가조기마감된농·축산업(1,100명),어업(300명)에일부배정키로했다.임무송인력수급정책관은“이번결정이중소기업인력난해소에조금이나마숨통이트는계기가되기를바란다.”고말하면서아울러“내국인취업지원을위해서도대·중소기업상생협력과중소기업고용환경개선등다각적인대책을마련하고,외국인력에대해서는비전문인력뿐아니라경제적파급효과가큰전문인력,최근급속히증가하고있는결혼이민자등을포함하는종합적인대책을강구해나갈예정”이라고밝혔다.문의:외국인력정책과이부용(02-2110-7192)</t>
  </si>
  <si>
    <t>고용허가제로우리나라에들어오는베트남,태국,몽골근로자에대해취업교육을실시하고있는노사발전재단(사무총장문형남)의외국인근로자수료자가10만명을넘어섰다.현재고용허가제를통해입국하는모든외국인근로자는사업장에배치되기전16시간의취업교육을이수해야하며,재단은지난2004년고용허가제도시행때부터계속해서취업교육을담당해오고있다.2박3일간합숙으로진행되는취업교육을통해외국인근로자는입국전에배웠던한국어를다시점검하고,한국의직장문화와생활방식,근로기준법을비롯한기본적인법률과제도,산업안전등에대해배운다.재단은우리나라와MOU를체결한총15개국가중베트남과몽골,태국3개국가의근로자(제조업취업자)에대한취업교육을담당하고있고,이외국가의외국인근로자취업교육은중소기업중앙회,농협,수협,건설협회등에서담당하고있다.2004년8월고용허가제실시이후만9년간변함없이취업교육을담당하고있는기관은현재재단뿐이다.620기외국인력이교육을수료한6월20일까지국가별수료자수는베트남50,757명,몽골22,482명,태국20,520명등총100,006명에이른다.지난9년동안39만여명의외국인근로자(재외동포제외)가고용허가제도로입국하였고,이중25%가재단의교육과정을거쳐간셈이다.재단은20일오전여주교육장(한국노총중앙교육원내)대강당에서외국인취업교육10만명수료기념식을개최했다.이날기념식에는△박인상재단대표이사장과재단임직원,△,한국산업인력공단,신한은행,삼성화재등유관기관,△주한몽골.베트남.태국노무관실관계자를비롯하여취업교육수료자(620기)등450여명이참석했다.박인상대표이사장은이날수료식에서“외국인근로자취업교육을시작한지9년만에교육수료자10만명을배출하여중소기업의인력난을해소하고,고용허가제의정착에기여하여왔다”고감회를밝히고,취업교육교사등관계자들을격려했다.또한박인상이사장은외국인근로자들에게“한국에서일하는동안늘건강관리에유의하고,열심히일을배워서한국경제및고국의발전에중추인력이되어달라”고당부했다.문의:외국인력팀류성환(02-6021-1012)</t>
  </si>
  <si>
    <t>(장관이채필)는16일(수)14:30서울대학교(총장오연천)와100세사회도래에대비하여고용·복지·성장의선순환체계구축을위한정책연구개발강화를위해MOU를체결하였다.이번MOU는다가오는‘100세사회’를좀더체계적으로준비하기위한것으로서고용·복지(연금,보험등)·성장을아우르는중장기종합정책연구개발을통해장년고용정책의일관성을유지하는동시에정책품질을높이기위해서이다.그간인구고령화,베이비붐세대퇴직,정년연장및의무화등에대해종합적으로진단하고연구하는전문연구기관이없어포럼이나연구용역을통해정책을개발해왔다.그러나,이러한단기적·단편적연구로는인구고령화가미치는제반문제들을올바로진단·대처하는데어려움이있고,고용,복지,성장을아우르는종합정책개발이부족하여국민들이체감하는장년고용정책을추진하는데어려움이있었다.이번협약을통해서울대학교는고용·복지(연금·고용보험등)·성장의선순환체계구축을위한종합연구를위해「100세사회정책연구센터」를설치하고,관련분야의전문연구인력을배치할계획이다.또한,‘노사정위원회’나‘고령사회인력정책포럼’등정부정책개발에참여해온대학교수,국책연구기관등의전문가들도정부장년고용정책의과거·현재모습을진단하고,100세사회에대비하기위한정책연구개발에참여시킬예정이다.는정책연구개발에필요한각종통계와자료등을지원하는한편,연구결과를정책에적극반영할방침이다.특히,장년고용문제를풀기위해서는사회적공감대형성이필수적임을감안,매년9월『장년고용강조주간』때연구결과에대한정책세미나도개최하여각계각층의다양한의견을수렴할예정이다.이채필장관은“장년고용은매우복합적인문제이기때문에단편적인연구로는국민들이체감할수있는품질높은정책개발이어렵다”고강조하면서,“구슬이서말이라도꿰어야보배(貫珠爲寶)이듯이번협약을계기로그간의연구성과를분석·평가하여정책으로연결하는한편,새로운시각으로100세사회도래에대비하기위하여무엇을,어떻게준비할것인지사계전문가의지혜를모으는장이되기를바란다”고밝혔다.문의:고령사회인력정책팀신욱균(02-2110-7308)</t>
  </si>
  <si>
    <t>-8개정부부처손잡고5월20일(월)부터합동단속실시-
_x000D_
,국토교통부등8개부처가오는5월20일(월)부터7월30(화)까지국가기술자격증대여행위를근절하기위해합동단속에나선다._x000D_
그동안정부는자격증불법대여행위를꾸준히단속해왔으나불법행위가뿌리뽑히지않고갈수록지능화·조직화되고있어부처합동단속을하게되었다.
_x000D_
건설.전기.환경.해양.소방등의분야에서많이일어나고있는국가기술자격증대여행위는자격증소유자의정상적인취업을방해하고,자격없는자가난립하여근로조건의질을떨어뜨리기도한다._x000D_
특히불법대여행위자는각종산업현장및건축시설물에부실공사를초래하고,산업재해등다양한사회문제를일으킬수있다.
_x000D_
자격증을빌려준사실이적발되면"국가기술자격법"에따라자격증을빌려준사람은자격증이취소되고국가기술자격시험에응시할수없음은물론형사처벌(1년이하의징역또는1천만원이하의벌금)을받게된다.자격증을빌린업체와대여를알선한사람도같이처벌된다._x000D_
또한국가기술자격법상의처벌과는별개로자격증을대여받아허위로등록(신고)한업체는관련사업법*에따라행정처분(등록취소등)과형사처벌을동시에받는다._x000D_
자격증대여행위는전국고용센터,관할주무부처,자치단체및경찰서에누구나신고할수있으며,건당50만원의신고포상금을받을수있다.
_x000D_
정부는합동단속에앞서자격증대여자의자진신고를유도하기위해5월1일부터15일까지계도기간을두고있다._x000D_
자진신고는한국산업인력공단,한국건설기술인협회,한국전기기술인협회,한국전기공사협회,한국에너지기술인협회,대한상공회의소등6개기관에자진신고서를작성하여팩스,우편,이메일등으로제출하면된다._x000D_
계도기간동안자진신고를할경우형사처벌과정에서선처를받을수있도록사법당국에요청할계획이다.
_x000D_
장신철직업능력정책국장은“자격증을불법으로빌려주는행위는공정사회에역행하는것이다.”라고강조하며,“산업현장에서자격증불법대여행위가뿌리뽑혀자격취득자의채용이증가되고우수한실력을가진인력들이공정하게채용될수있기를기대한다.”라고밝혔다.
_x000D_
문의:직업능력평가과전준현(044-202-7290)</t>
  </si>
  <si>
    <t>는50대중고령근로자가직장에서더오랫동안일할수있고,기업입장에서는인건비부담을덜수있는임금피크제를확산시키기위해지원제도를확대ㆍ개편하기로하였다.임금피크제는2003년신용보증기금에서도입한이래매년시행사업장이늘어나고있다.그러나,2010년상반기현재100인이상8,399개사업장의도입률＊은11.2%(937개소)에머무르고있다.급속한고령화시대로접어들고있는지금,는임금피크제야말로노사모두가상생할수있는제도가된다는점을감안,기업들의선택권을확대하는방향으로지원제도를개편할계획이다.지난11월2일입법예고된고용보험법시행령개정(안)에따르면가지원하는임금피크제유형은‘정년연장형’,‘근로시간단축형’,‘재고용형’으로구분된다.‘정년연장형’은기업이근로자의임금을50세이후부터감액하면서56세이상으로정년을연장하는경우,근로자에게임금감소분의일부를지원(연간6백만원한도)하되,지원시점은현행54세에서50세이후부터지원이가능하도록하고,최대지원기한은6년에서10년으로늘리는것이다.‘근로시간단축형’은중고령근로자의근로시간이피크시점대비50%이상감소하는경우,연간3백만원한도에서임금감소분의일부를지원하여중고령자가전직등을준비하며점진적으로은퇴할수있게하는것이다.‘재고용형’은사업장이57세이상인정년퇴직자를재고용하면서임금을감액하는경우,최대5년간근로자에게임금감소분의일부를지원하는것이다.한편,중고령자의고용을연장하는사업주에게지원하는‘고령자고용연장지원금’제도도일부개편한다.현재는‘정년연장장려금’을56세이상으로정년을연장(1년이상)하는경우에만지급하였으나,내년부터는정년을폐지하는경우에도사업주에게근로자1인당월30만원을1년간지원한다.권영순고용평등정책관은“이번개편을통해기업이각자의여건에맞게임금피크제를선택할수있도록지원유형을다양하게제시했다”면서“수십년간의노하우를가진중고령근로자들이일하는즐거움을계속해서누릴수있도록임금피크제의안정적인정착을위해지속적으로지원해나가겠다”고밝혔다.문의:장애인고령자고용과윤영귀(02-2110-7308)</t>
  </si>
  <si>
    <t>는7월1일｢사회적기업의날｣을맞아이날부터3일(수)까지일산킨텍스에서｢2013사회적기업박람회｣를개최한다고밝혔다.와경기도가공동주최하고,한국사회적기업진흥원이주관하는이번박람회는‘따뜻한대한민국,사회적기업이선도합니다.’라는슬로건으로전국에서200여개의사회적기업등이참여한다.이번박람회는지난해에비해참여기업수가2배이상(‘12년80여개)늘어났고사회적기업외에예비사회적기업,마을기업,소셜벤처,청년창업팀등다양한기업들이참여한다.그래서박람회장도사회적기업관과별도로소셜벤처관을꾸며최근청년들의관심이높은소셜벤처와창업에관한상담을받을수있도록하는한편,성공한CEO와의토크콘서트도진행한다.체험관에서는일반시민들도직접사회적기업의제품과서비스를체험할수있으며,문화예술공연도즐길수있다.또한,다양하고좋은제품을할인된가격으로만나볼수있는행사도진행할예정이다.이외에도사회적기업과자치단체･공공기관의사회적기업담당자등이참여하는공공구매워크샵,정책토론회,판로개척세미나등의부대행사도개최한다.참가기업에대한정보,부대행사에관련한자세한사항은사회적기업박람회홈페이지(socialexpo.ad-com.kr)를참고하면된다.방하남장관,김문수경기지사와김재구한국사회적기업진흥원원장등은7월1일오후2시사회적기업박람회개막식에참석하여행사장을둘러보면서사회적기업가와종사자등을격려하였다.방하남장관은“현재약830개인사회적기업을2017년까지3천개로늘리고이분야에서10만명의일자리를창출하여고용률70%달성에기여하도록할것.”이라며“이를위해사회적기업활성화를위한제도･지원체계종합개편방안도마련하고있다”고말했다.한편,이날부터5일(금)까지진행되는사회적기업주간에는박람회외에도다채로운행사가개최되는데4일(목)에는오전10시부터중소기업중앙회그랜드홀에서‘아시아사회적기업의미래와도전과제’라는주제로국제포럼이개최되며,5일(금)에는오후7시부터대학로에있는홍익대아트센터에서‘문화예술페스티벌’이열리는데누구나참여할수있다.문의:사회적기업과이도경(02-6902-8473)</t>
  </si>
  <si>
    <t>우리나라국민은남녀고용차별에대해48.7%가‘심각하다’고여기고있으나,10년전에비해서는82.5%가‘개선됐다’는인식을하고있는것으로나타났다.는제11회남녀고용평등강조주간(4.1～4.7)을맞아실시한『남녀고용평등국민의식조사』(1,000명대상,미디어리서치)결과를발표했다.조사에따르면,직장에서고용상남녀차별을경험했다는응답자가22%,경험한적이없다는응답자는78.0%로나타났고남녀차별이가장심하다고생각하는기관으로민간기업,특히중소기업’(45.9%)을꼽았다.남녀고용차별문제를근절시키려면‘사업주의의식변화’(35.7%)가가장중요하며사업주에대한고용평등관련교육및홍보강화(23.5%),근로자개인의권리의식(22.5%)이필요하다고응답했다.또한직장내남녀평등이실현될경우‘여성의사회진출이활발해진다’(56.9%)는의견이과반이상을차지하였고사업체의경쟁력이높아진다(13.2%),근로자의생산성이높아진다(13.3%),직장분위기가좋아진다(6.8%)고대답했다.직장내성희롱발생정도에대해서는과거10년전에비해남녀모두‘줄었다’(61.3%)‘고인식하고있으나,‘심각하다’(46.3%)와‘심각하지않다’(46.1%)는시각이양분되었고직장을다녔던사람의경우36.6%만이‘심각하다’고응답했고그렇지않은경우에는54.8%가‘심각하다’라고답했다.한편,여성취업의가장큰장애요인으로‘육아부담’(62.8%)을꼽았으며,양육부모에게가장도움이되는시설및제도로‘직장보육시설제공’(45.8%)을들었다.권영순고용평등정책관은“이번조사에서여성취업의가장큰장애요인으로지적된육아부담을줄이고일․가정양립을위한지원을강화하기위해직장보육시설설치사업장에대해시설비·인건비등의지원을확대하여설치사업장수를늘려나가고육아휴직제도,시간제근로,배우자출산휴가제,육아기근로시간단축제등일·가정양립지원제도의활성화를도모하며고용상의성차별문제를시정하기위해예방교육과홍보,직장내성희롱예방을위한자율점검및여성다수고용사업장중심의지도·점검도지속적으로강화해나갈계획”이라고밝혔다.문의:여성고용정책과김종학(02-2110-7295)</t>
  </si>
  <si>
    <t>-·한국고용정보원,"대학일자리센터활용사례집"발간_x000D_
-대학일자리센터활용취업성공수기부터각종취업준비노하우까지한데모아
_x000D_
(장관이재갑)와한국고용정보원(원장이재흥)은진로와취업을고민하던청년들이대학일자리센터를활용해취업에성공한사례와컨설턴트들이추천하는각종진로.취업준비노하우등을한곳에모은「대학일자리센터활용사례집」을발간했다._x000D_
이번사례집에는취업성공수기와인터뷰등학생들의대학일자리센터활용사례15건이실렸으며각사례별로진로와취업을준비하는과정에서경험한노하우등이함께소개되었다.
_x000D_
청년들은사례집에서대학일자리센터의전문상담과다양한프로그램이진로결정과취업에많은도움이되었으며,일자리센터를통해취업성공패키지.내일배움카드.중소기업탐방등정부지원제도와도연계가가능하여알차게취업을준비할수있었다고전했다.
_x000D_
이외에도현장에서청년들에게직접진로.취업상담등서비스를제공하는컨설턴트들의상담수기,각일자리센터별주요프로그램을소개하는탐방기,정부주요청년지원정책소개등취업을준비하는청년들에게유익한내용도담겼다.
_x000D_
컨설턴트들은,학생들이저학년때는취업이먼얘기같고,고학년때는아무것도준비가안된상태인것이부끄러워찾아오기를꺼리는경우도있다며,가급적일찍일자리센터를방문하여자신의능력과목표를점검하고보완해나가는것이중요하다고조언한다.
_x000D_
김덕호청년여성고용정책관은,“청년들이취업에성공적으로대비하기위해서는대학저학년부터본인의적성과흥미를확인하고체계적으로진로를설계하는것이중요하다.”며,“전국101개대학일자리센터를통해진로설계와취업준비에도움을받을수있다”라고강조하면서,“이번사례집이진로설계와취업에어려움을겪는청년들에게유익한정보가되기를바란다”라고밝혔다._x000D_
_x000D_
한편,「대학일자리센터활용사례집」은12월중,전국각대학일자리센터등진로취업지원부서에배포되었으며,‘온라인청년센터(www.youthcenter.go.kr)’내‘실시간청년정책콘텐츠’에서도확인할수있다.
_x000D_
문의:청년취업지원과이동현(044-202-7435)_x000D_
한국고용정보원청년정책허브지원단변정현(043-870-8309)</t>
  </si>
  <si>
    <t>청년취업지원과이동현(044-202-7435)_x000D_
한국고용정보원청년정책허브지원단변정현(043-870-8309)</t>
  </si>
  <si>
    <t>(장관방하남)와한국산업인력공단(이사장송영중)이주최하고전국34개외국인력지원센터주관으로11월10일(일)오후2시한양대학교(안산)에리카캠퍼스컨퍼런스홀에서외국인근로자와함께하는『2013한국문화페스티벌』이열린다.이번행사는외국인근로자의한국말말하기능력을향상시키고전국적인한국어배우기붐을조성하기위해,한국말말하기뿐만아니라K-POP경연까지고루기획되어외국인근로자들의문화축제의장으로꾸려진다.특히,이번행사는외국인의메카안산시에서개최하며,약600여명의외국인근로자가참여하는전국단위의한국문화축제로써한국말말하기능력향상뿐만아니라우리문화에대한이해증진과소통·화합의분위기조성으로사회적융화와친한(親韓)감정등에도기여할것으로기대하고있다."배워보자한국언어,즐겨보자한국문화"라는표어아래준비된이번행사는7개지역거점외국인력지원센터예선을통과한각7개팀이한국말말하기와K-POP경연등2가지부문에서선의의경쟁을펼친다.1부한국말말하기부문본선참가자들은나의한국생활,나의꿈등을주제로한국어말하기실력을겨루고,2부K-POP부문본선참가자들은한국노래부르기실력을뽐낸다.한편,지난10월27일(일)에펼쳐진예선전에는한국말말하기부문에170명이지원하여7팀15명이,K-POP부문에100명지원하여7팀18명이높은경쟁률을뚫고본선참가자로선발되었다.이번대구지역예선에는한국에입국하기전라디오DJ로활동했던인도네시아인누르알람씨가본선참가자로선발되었다.그는“한국드라마겨울연가를통해서한국을좋아하게되었고그드라마주제곡인MYMemory을이번본선에서불러한국에서열심히일하고있는외국인근로자들에게힘이되고한국을좋아하게만들고싶다”고말했다.관계자는“이번행사를통해외국인근로자의한국말배우기붐이조성되어이들의한국어능력이향상되기를바라고,더나아가이를토대로사업장내의소통·화합및기업의생산성향상에도긍정적인효과가있기를기대한다”고말했다.문의:외국인력담당실사무관홍재광(☎02-2110-7190)한국산업인력공단고용체류지원팀팀장김용환(☎02-3271-9434)</t>
  </si>
  <si>
    <t>외국인력담당실사무관홍재광(☎02-2110-7190)한국산업인력공단고용체류지원팀팀장김용환(☎02-3271-9434)</t>
  </si>
  <si>
    <t>방하남장관은2014.5.20.(화),『제39차고용정책심의회』를개최(16:00,서울지방고용노동청)하여,핵심정책인‘일학습병행제’와‘고용복지종합센터’확산계획에대해관계부처와민간전문가들의다양한의견을청취하였다.특히,이날회의에서는’17년까지7만명의학생근로자가교육훈련을받게될‘1만개일학습병행기업’발굴전략을담은’예비일학습병행제기업’운영계획(안)을논의했다.이미우수한현장훈련교육․훈련시설과프로그램을가지고있는기업은바로일학습병행기업으로지정․지원하되,현장프로그램이우수하고,CEO의지와기업의기술력이높음에도아직은충분한준비가갖춰지지않은기업들가운데금년중3천개를‘예비일학습병행기업’으로지정하여6개월간청년인턴제와일학습병행제컨설팅등을제공함으로써우수한일학습병행기업으로키워나간다는전략이다.또한,고용과복지서비스를한곳에서제공하는고용복지종합센터는금년10월까지10개소를설치하고,매년20개씩확대해나간다는계획이다.금년1월첫개소한남양주고용복지센터를시작으로동두천,칠곡등10개소를개소하여국민의통합적고용-복지접근성을높이는한편,근로빈곤층의취업장애요인을해소하고,일을통해자립할수있는실질적연계도강화할계획이다.이밖에고용친화적정책수립의전제로서의의미와중요성이대폭강화된“고용영향평가’13년성과및14년운영계획”과지난4월발표된“고용률70%로드맵롤링플랜”의주요내용도함께다루어졌다.방하남장관은4월까지는주요고용지표가좋았지만환률하락,세월호사고에따른소비위축등으로하반기에는고용시장이둔화될우려가있다고지적하고,국민모두가일자리창출을위한의지가약화되지않도록관계부처및노사모두가힘을모아줄것”을거듭당부하면서,앞으로‘일학습병행제’,‘고용-복지인프라’강화등“고용률70%로드맵”의핵심과제들이국민들이체감하는성과를낼수있도록현장을중심으로챙겨나가겠다“고밝혔다.문의:노동시장정책과박병기(044-202-7212)(일학습병행제)손재형(044-202-7273)(고용복지종합센터)김병수(044-202-7331)</t>
  </si>
  <si>
    <t>대통령직속일자리위원회이용섭부위원장과이성기차관,중소벤처기업부조주현기술인재정책관은8월16일15시㈜마이다스아이티세미나실에서6개청년일자리선도기업및소속근로자들과간담회를갖는다.이번현장간담회는지난7.18일일자리15대기업정책간담회에서㈜마이다스아이티대표가이용섭부위원장을초청한것이계기가되었으며정부는4차산업혁명시대에한국경제의지속적인발전과일자리창출은중소‧벤처기업활성화에달려있다는인식하에간담회를추진하였다.이용섭일자리위원회부위원장은“일자리정부출범100일을맞아중소․벤처기업육성방안과‘청년구직난,중소기업구인난’의심각한미스매치해결방안을모색하기위해청년들이일하고싶어하는6개우수기업대표들및근로자들과의현장간담회를개최하게되었다”고밝혔다.이성기차관은“새정부는청년이중소기업에서꿈을펼칠수있도록다각적인노력을기울이고있으나,정부의노력만으로는한계가있다.기업에서도블라인드채용적극활용,인재육성등새정부의일자리철학을이해하고실천하여줄것”을당부하였다.간담회참석기업들의공통점은청년들이가고싶어하는기업들(채용경쟁률1000:1을기록한사례도있음)로서‘우수한기술력을바탕으로사람중심경영’을하고있으며,기업별로차이는있지만,블라인드채용,최소의비정규직,높은수준의복리후생,체계적인력양성등을실천하고있는기업들이다.기업들은‘청년들이가고싶은기업’으로성장하기까지의노하우(Know-how)를소개하고,일자리위원회와,중소벤처기업부는이를발전시키고모델화하여다른중소기업들에게전파할계획이다.또한,참석기업들은중소벤처기업을경영함에있어부딪히는여러가지어려움의해결방안을건의하고,정부는제3차일자리위원회에상정할‘(가칭)혁신창업생태계조성방안’에반영할계획이다.한편,간담회에참석한기업소속근로자들은대기업을가지않고이들중소기업을선택한이유와입사한이후소감에대해밝히는등중소기업을꺼려하는많은청년들에게의미있는메시지를전달할것으로보인다.이날간담회는시작부터끝까지전과정을언론에공개할예정이다.문의:청년취업지원과김성진(044-202-7453)</t>
  </si>
  <si>
    <t>육아휴직을앞둔워킹맘김대리는요즘걱정이많다.자신이없는동안대체인력을구하지못해업무에지장이생길것같아서다.‘육아휴직기간동안빈자리를채워줄만한사람만있다면,사장님이나동료들의눈치를보지않고마음편히휴직할수있을텐데...’김대리는이생각으로머릿속이복잡하다.육아휴직에들어가는근로자와대체인력을충원해야하는사업주의걱정을덜어줄｢대체인력종합지원센터｣＊(서울구로구소재)가마련됐다.그간공공부문에서안전행정부등중앙부처나지방자치단체가｢공무원대체인력뱅크｣를운영해왔으나,민간부문을대상으로하는종합적인대체인력뱅크는이번이처음이다.대체인력뱅크란대체인력을필요로하는기업의수요를미리파악하고,대체인력수요에맞는인력풀(pool)을모집한후,수요발생시즉시충원하는시스템으로대체인력을대상으로대체직무맞춤교육,직장적응훈련등을무료로실시하고육아휴직등으로빈자리가생기면전문컨설턴트의상담을거쳐적합한인력을즉시연결해준다.대체인력취업자는정규직취업에유리한경험을쌓을수있고,대체근무기간이끝나면다시대체인력뱅크인력풀로돌아와다른일자리를알선받을수있다.는지난달20일부터정부지원제1호｢대체인력뱅크｣인｢대체인력종합지원센터｣를설치하여시범운영에들어갔고4일개소식을갖는다.개소식에는및운영기관을비롯해대체인력뱅크서비스이용및상호협력에관한업무협약을체결하는한국무역협회,대한상공회의소,대한간호협회관계자등이참여한다.이재흥고용정책실장은“대체인력뱅크를통해대체인력채용이활성화되면,임신․육아기여성의경력단절을막을수있고,업무공백에대한부담도덜수있어육아휴직이나근로시간단축제도가활성화될것으로기대된다”고전하면서,“시범운영결과를토대로서비스를확대해나갈계획”이라고밝혔다.대체인력뱅크를이용하려면온라인사이트(http://matchingbank.career.co.kr또는www.대체인력뱅크.com)로접속하여대체인력구인․구직신청을하거나대체인력종합지원센터(서울구로구디지털로32가길16,13층,전화02-2006-6195)로방문하면된다.문의:시간제일자리창출지원단김두경(044-202-7499)</t>
  </si>
  <si>
    <t>집체훈련기관중심으로온라인학습관리시스템(LMS)분양공모
_x000D_
(장관이재갑)와한국기술교육대학교(총장이성기)는올해10월에개통할예정인"스마트직업훈련플랫폼(STEP,SmartTrainingEducationPlatform)"을활용할훈련기관을선발해온라인학습관리시스템(LMS,LearningManagementSystem)을보급한다.
_x000D_
온라인학습관리시스템(LMS)이란훈련기관이실시하는각종훈련생관리(온라인출결점검,과제.평가자료축적등의행정업무)를지원하는전산망을의미한다.
_x000D_
그동안집체훈련기관들은별도의온라인학습관리시스템없이훈련생의출결정보와수료여부를직업훈련포털(HRD-Net)에입력했지만,이번사업에선발되면온.오프라인혼합훈련을보다효과적으로운영할수있다.
_x000D_
구체적으로①개별훈련기관의특색이살아있는온라인강의실을만들수있고,②강의를진행하면서질의응답게시판이나블로그,토론방등에서교.강사와훈련생이실시간으로소통할수있으며,③훈련정보가자동으로누적되어훈련비환급등의행정업무도쉬워진다._x000D_
이번온라인학습관리시스템분양에서는40개내외의훈련기관을선발할예정이며매년규모를늘려나갈계획이다._x000D_
선발기관에온라인학습관리시스템이분양되고나면,훈련생들은"스마트직업훈련플랫폼(STEP)"에서원하는훈련과정을검색하고개별훈련기관에수강신청을하여온라인강의실에입장할수있다.
_x000D_
장신철직업능력정책국장은“집체강의위주의직업훈련은빠르게변화하는기술을습득하기에는한계가있어"스마트직업훈련플랫폼(STEP)"을활용해훈련수요에적극적으로대응하고자한다.”라고하면서,“온라인학습관리시스템을분양받는기관들이선도기관이되어좋은품질의훈련콘텐츠로선의의경쟁을펼치길기대한다.”라고밝혔다.
_x000D_
신청서는8월5일부터27일까지접수하고,심사에서선발된기관은9월중에온라인학습관리시스템을분양받게된다.신청서류서식과기타자세한정보는온라인평생교육원누리집(portal.e-koreatech.ac.kr)에서확인할수있다.
_x000D_
문의:직업능력정책과최다솜(044-202-7275)_x000D_
한국기술교육대학교온라인평생교육원김병록(041-580-4512)</t>
  </si>
  <si>
    <t>는9월9일(월)10시30분SETEC국제회의장(지하철3호선학여울역)에서‘나이보다능력이우선입니다’라는주제로「2013장년고용강조주간」기념식을개최한다.이행사에는수상자와가족,동료등200여명이참석하며장년고용우수기업및유공자등16명에대한시상식과축하공연등이펼쳐진다.최고영예인대통령표창은린나이코리아(주)가,국무총리표창은(주)남선알미늄과사회적기업인(주)유니월드여동구이사가수상한다.대통령표창을받는린나이코리아(주)는지난5월노사합의로임금피크제를도입하면서정년을60세로연장하여장년고용에솔선수범한공적이있다.또한장년근로자의건강관리지원및장년친화적인근로환경을조성하는한편,청년고용도꾸준히늘려청·장년상생고용을실천하고있다.국무총리표창을수상한(주)남선알미늄은임금피크제를도입하면서정년퇴직한근로자를2년간재고용하는등나이가아닌능력과자격을기준으로장년을많이채용하여장년고용연장에앞장선공적이있다.또다른국무총리표창수상자인(주)유니월드여동구이사는40여년간관리직으로근무한노하우를바탕으로취약계층의고용에앞장서근로자42명중장년을29명이나채용했다.장관표창은정년을맞은근로자를임금삭감없이계속고용하고,신규채용시장년근로자를우선채용한(주)삼육지관공업신민식대표와,지하철역사내에현장상담창구를운영하는등장년근로자재취업지원에공헌한북부종합사회복지관장년인재은행등13개단체(개인)이수상한다.정현옥차관은기념사를통해“급속한고령화사회문제를해결하려면나이에관계없이능력이있고지혜와경험을겸비한장년근로자를적극활용해야한다.”고강조하며,이들이일을통해사회참여를계속해나갈수있도록지속적인관심과지원을해나가겠다.“고밝혔다.는장년고용을촉진하고,나이때문에차별받지않는사회분위기를만들기위해지난2006년부터「장년고용강조주간」을정해매년기념식을개최하고있다.이번장년고용강조주간에는기념식을시작으로‘2050함께일하기토론회’,‘중장년일자리박람회’,‘사회공헌일자리포럼’등을연이어개최한다.문의:고령사회인력정책과최병무(02-6902-8204)</t>
  </si>
  <si>
    <t>장관,청년사회적기업가들과현장간담회개최</t>
  </si>
  <si>
    <t>-사회적기업창업을청년들이도전할만한매력적인분야로적극육성계획-
_x000D_
(장관이재갑)는대전성장지원센터("소셜캠퍼스온(溫)대전")개소식(11월1일오후4시)을한후이재갑장관이참석한가운데"청년사회적기업가간담회"를갖는다고밝혔다.
_x000D_
정부는이날간담회를통해사회적기업창업에따른애로사항을듣고,정부의지원수요등현장의견을반영하여사회적기업가육성사업을청년들이도전할만한매력적인분야로적극육성한다는계획이다.
_x000D_
최근청년들의어려운고용사정이지속되는가운데,사회적기업창업을통해기업가로서성공하면서사회적문제도해결하려는청년들이증가하고있다._x000D_
실제,사회적기업창업지원사업에는‘18년683팀이참여하여1,723명의일자리를창출하였다.
_x000D_
는‘11년부터사회적기업창업에관심이있는청년들을대상으로사회적임무와사업모델개발등에대한밀착컨설팅과함께창업에소요되는비용을일부지원하고있다.
_x000D_
또한,‘17년부터는전국주요권역에성장지원센터를만들어창업에성공한초기기업에사업공간제공,분야별경영컨설팅및판로,자금등성장에필요한맞춤형지원을체계적으로제공하고있다._x000D_
‘17년개소한3개성장지원센터에는163개기업이입주하여고용이84%증가하였고,매출도46%증가하는성과를거두었다.
_x000D_
이재갑장관은“사회적기업은혁신적아이디어로사회적문제를해결하는동시에새로운시장수요를창출함으로써혁신？포용성장이가능한분야”라고하며,“정부는청년들이사회적경제분야에서사회적가치를창출하면서기업가로서의성과도거두도록창업지원규모를내년도1천팀으로확대하고,성장지원센터도‘19년까지전국10개소로확대하는등사회적기업창업지원을강화하겠다.”라고밝혔다.
_x000D_
한편,는11월1일(목)오후4시이재갑장관,대전부시장,사회적기업관계자등100여명이참석한가운데대전성장지원센터개소식을가졌다.
_x000D_
"소셜캠퍼스온(溫)대전"성장지원센터는2개층,501평(1,654.9㎡)규모에입주공간과회의실등모든시설을갖추고총50개입주팀에게멘토링등성장지원프로그램을본격적으로제공한다.
_x000D_
문의:사회적기업과최학규(044-202-7430)</t>
  </si>
  <si>
    <t>(장관이재갑)와한국사회적기업진흥원(원장김인선)은4월11일(목)오후2시,더케이호텔(서울서초구)에서"2019사회적기업가축제(페스티벌)"를개최하였다._x000D_
이날행사는지난해사회적기업가육성사업의우수창업팀에상을주고성과를공유하였다.또한,올해사회적기업창업에도전하는참여팀의힘찬출발을응원하는발대식도하였다.
_x000D_
는2011년부터사회적기업창업에관심이있는청년등을선발하여사회적목적실현부터사업화까지모든과정을지원하는사회적기업가육성사업을하고있다._x000D_
2018년에는680팀을선발하여사회적기업창업을지원하였으며,이가운데667팀이창업하여2,268개의일자리를만들었다.
_x000D_
2018년우수창업팀대상(장관상)은㈜엘그라운드와(사회적협동조합)구두만드는풍경에주어졌다._x000D_
주식회사엘그라운드는판매처확보에어려움을겪는귀농인이생산한농산품을촬영해주고,누리집만드는것을도와주는등전자상거래를지원하고있다._x000D_
사회적협동조합구두만드는풍경은장애인을고용하여맞춤형수제구두를제작·판매함으로써장애인에게안정적인일자리를제공하며장애인에대한복지향상과인식개선에기여하고있다.
_x000D_
올해는사회적가치실현사업에재정투자를늘린다는정부혁신추진전략에따라사회적기업육성사업창업팀을늘려서(680팀→815팀)다양한분야의창업을지원할계획이다.
_x000D_
실패를겪은팀의재창업을지원하는재도전팀(100팀),지역주민이중심이되어관광프로그램을제공하는공정여행,지역사회대학시설을활용한융합기술분야창업팀을새로지원한다._x000D_
또한,작년에이어사회적가치가높은영역으로의진입을촉진하기위해여성,글로벌,도시재생,디자인？제조분야의창업팀을늘려육성한다.
_x000D_
임서정차관은“이자리는우리사회의변화를이끌어갈청년사회적기업가들의따뜻한마음과열정을느낄수있는축제이다.”라고참석자들을격려하였다.또한,“정부는청년들이사회적경제에관심을갖고참여할수있도록사회적기업창업팀을지속적으로늘리고,사회적가치를높이실현하는기업이우대받을수있도록"사회적기업육성법"개정도올해안에추진할계획이다.“라고밝혔다.
_x000D_
문의:사회적기업과최학규(044-202-7430)</t>
  </si>
  <si>
    <t>"고용정책기본법"하위법령개정안입법예고(6.7.∼7.17.)_x000D_
고용정책심의회와지역고용심의회의전문위원회관련규정도정비
_x000D_
(장관이재갑)는재정사업고용영향평가의대상과절차,고용정보시스템에서수집과관리가가능한정보등을규정한"고용정책기본법"시행령.시행규칙일부개정령안을40일간(6.7.～7.17.)입법예고한다._x000D_
이번개정안은"고용정책기본법"의일부개정(2019.4.30.)에따른후속조치로서법에서하위법령으로위임한사항등을구체적으로명시했다.
_x000D_
"고용정책기본법시행령"일부개정령안에따르면장관은재정사업중에서총사업비100억원이상인사회간접자본(SOC)사업과재정지원일자리사업등을고용영향평가대상으로선정할수있도록하여,국가재정사업에대한고용효과를정량적.사전적으로분석하도록제도화했다.
_x000D_
다음으로고용서비스의품질을높이기위해관계부처,지자체,전문가등이참여하는"고용서비스전문위원회"를고용정책심의회의전문위원회로새로만들어고용서비스제도와기반(인프라)의개선방안,관계부처와지자체간의상호업무연계방안등을논의할수있도록했다.
_x000D_
또한자치단체차원에서고용에관한주요사항을다루는지역고용심의회를원활히운영할수있도록지역인적자원개발위원회등을지역고용심의회의전문위원회로지정할수있도록했다._x000D_
이밖에고용정보시스템(국가일자리정보플랫폼)에서다룰수있는정보들을명확히했다.
_x000D_
"고용정책기본법시행규칙"개정안은중앙행정기관의장은다음연도의예산요구서를제출하기전까지재정사업고용영향평가결과를장관과기획재정부장관에게제출토록했으며,정확한평가결과를산출하기위해장관이중앙행정기관의고용영향평가를지원할수있도록했다.
_x000D_
박성희노동시장정책관은“입법예고기간에의견을적극제출해주시길바라며,입법예고이후의절차도철저히준비해법시행에차질이없도록할계획이다.”라고밝혔다.
_x000D_
입법예고안은누리집(www.moel.go.kr),대한민국전자관보(www.mois.go.kr),통합입법예고시스템(opinion.lawmaking.go.kr)에서확인할수있다.
_x000D_
문의:고용정책총괄과김정탁(044-202-7215)</t>
  </si>
  <si>
    <t>여성고용정책과오지영(044-202-7480)근로복지공단복지지원부송호암(052-704-7354)</t>
  </si>
  <si>
    <t>12.15.와한국고용정보원은국무회의에서｢2014~2024대학전공별인력수급전망｣을보고하고,그내용을발표했다.이에따르면,향후10년간대졸321천명,전문대졸471천명등대졸과전문대졸을합한792천명의인력이노동시장의수요를초과하여공급될것으로전망되었다.먼저인력공급측면에서는저출산등의영향으로학령인구가감소하면서,대학졸업생과전문대졸업생이지속적으로감소할것으로전망되었다.한편,구인인력수요는완만한경제성장등으로꾸준히발생할것으로전망되는데,특히공학계열,사회계열의수요가크게발생하고,학령인구감소등으로사범계열수요는적을것으로전망되었다.이와같은수요와공급의영향으로인력의초과공급상태는꾸준히감소할것이지만,앞으로10년간은여전히초과공급상태가지속될것으로전망되었다.전공계열별로보면,대학의공학계열과의약계열,전문대의공학계열과인문계열에서는인력의초과수요가발생하고,그이외의전공계열은모두인력초과공급이전망된다.특히대학의사회계열과사범계열,전문대의사회계열과자연계열의초과공급이클것으로보인다.대학의전공을세분화해서보면,경영‧경제,중등교육,사회과학등은초과공급,기계‧금속,전기‧전자,건축등은초과수요로전망되었다.전문대학의경우에는사회과학,생활과학,음악등은초과공급,무용‧체육,전기‧전자,컴퓨터‧통신등은초과수요로전망되었다.는이상의전망결과를토대로▴노동시장초과공급에따른미스매치최소화▴차별화된미래인재양성정책▴진로지도,전공선택시참고▴외국인력도입과국내노동시장이조화를이룰수있도록시스템정비등을시사점으로제시하였다.한편는이번대학전공별세분화된인력수급전망은금년에최초로시행한것으로전망결과의정확성을높이기위해관련전문가,종사자등의의견을적극반영했지만,전공과무관하게취업하는경우도있고,신뢰성높은세부전공별노동시장통계도충분하지못한한계가있었다며,앞으로통계기반확충,전망방법론보완등전망의예측력을높이기위해노력할계획이라고밝혔다.문의:노동시장분석과권재혁(044-202-7255)한국고용정보원인력수급전망센터이시균(043-870-8220)</t>
  </si>
  <si>
    <t>노동시장분석과권재혁(044-202-7255)한국고용정보원인력수급전망센터이시균(043-870-8220)</t>
  </si>
  <si>
    <t>(장관김영주)는'17년추경에반영된대학일자리센터사업확대를위해,8.23(수)부터9.15(금)까지운영대학선정공모를진행한다고밝혔다.‘대학일자리센터’는대학내에흩어져있는진로및취?창업지원기능을공간적?기능적으로일원화하여대학생및지역청년들에게특화된맞춤형고용서비스를제공하기위한사업이다.가연간사업비의50%를지원하며,대학과자치단체가50%를부담하여전문상담인력확충,진로및취?창업관련프로그램운영등의사업을대학자율적으로수행한다.특히,이번에는기존대학일자리센터(대형사업)사업과달리전문대및소규모대학등을주요대상으로하는‘소형’사업으로서,대학규모나특성에따른맞춤형지원을목적으로한다."고등교육법"제2조제1호.제2호.제4호에따른대학중,전문대,재학생수5천명미만소규모대학,대학이나청년층이밀집한지역에소재한대학등이신청할수있으며,특히,내년부터취업지원관및대학청년고용센터사업이일자리센터사업으로일원화됨에따라,'17년도해당사업운영대학중최대지원기간(5년)미만인대학을우선고려할예정이다.지방고용노동청의1차심사,2차심사를통해10월중우선협상대학10개교가선정되며,담당고용센터와의지원약정체결후11월부터'18.2월까지시범사업을추진하게된다.선정대학은사업기간('17.11월~'18.2월)동안6천만원의사업비로시범사업을진행하며,사업비중50%(3천만원)는정부가지원하고나머지50%는대학과자치단체가공동으로부담하여야한다.다만,짧은시범사업기간등을고려하여이번에는자치단체매칭없이대학이사업비50%모두를자부담하는경우도가능하다.신청서는담당고용센터에제출해야하며,신청서류와각종서식등은홈페이지(www.moel.go.kr)에서확인할수있다.김경선청년여성고용정책관은,“대학일자리센터가상담인력확충,진로.취업관련프로그램확대,지역청년대상서비스등청년특화고용서비스기관으로서현장에서좋은반응을얻고있다”며,“시범운영대학에대해현장컨설팅등집중지원을하고,그결과등을바탕으로일자리센터를추가지원해나가겠다”고밝혔다.문의:청년취업지원과윤권상(044-202-7435)</t>
  </si>
  <si>
    <t>외국인력담당관실표대범(044-202-7147)한국고용정보원외국인력팀김용희(043-870-8533)</t>
  </si>
  <si>
    <t>-‘16년구매실적7,401억원대비’17년2,027억원(27.4%)증가
_x000D_
지난해국가기관,자치단체,공기업등공공기관에서사회적기업제품을구매한총금액은9,428억원으로‘16년구매액7,401억원대비2,027억원(27.4%)이증가한것으로나타났다.
_x000D_
는사회적기업의판로확대를위해사회적기업육성법에따라832개공공기관으로부터사회적기업제품의전년도구매실적및당해년도구매계획을제출받아이를공고한다.
_x000D_
전체공공기관중사회적기업제품구매액이많은기관은경기성남시(506억원),한국도로공사(424억원),한국토지주택공사(369억원)순이며,총구매액대비사회적기업제품구매비율이높은기관은경기성남시(64.61%),에너지경제연구원(27.80%),광주광역시서구(26.95%),경기도화성시(24.45%)순이고,
_x000D_
‘16년대비사회적기업제품구매비율이많이증가한기관은에너지경제연구원(27.78%p),경기평택항만공사(21.50%p),부산광역시북구(14.84%p),경기도시흥시(12.72%p),？충청남도서천군(11.18%p)순이다.
_x000D_
주요구매품목은기존의청소/방역,사무용품,산업용품외공정여행,전통문화체험,작품전시,공연,홍보등으로다양화되는것으로나타났다.
_x000D_
한편,금년도에공공기관들은11,699억원사회적기업제품을구매할계획인것으로나타났다.이는’17년9,428억원보다2,271억원(24.1%)늘어난규모이다.
_x000D_
는각기관에서제출한전년도구매실적과금년도구매계획을분석하여구매개선이요구되는기관에는담당자교육,컨설팅등기관별맞춤형지원을통해사회적기업구매를촉진해나갈계획이다.
_x000D_
김경선고령사회인력정책관은“공공기관의사회적기업제품구매는사회적경제생태계조성과사회적기업의지속성장의밑거름이되고있다”면서“올해부터는공공기관의우선구매가원활히이행될수있도록전국16개권역에공공기관상담기관을운영하여공공기관의구매수요발굴등지역맞춤형공공구매를지원하고있으며,공공기관뿐만아니라일반시민들도사회적기업제품구매에동참할수있도록제품의경쟁력강화및다양한홍보활동등을추진해나가겠다”고밝혔다.
_x000D_
문의:사회적기업과동재형(044-202-7423)</t>
  </si>
  <si>
    <t>는훈련기관의건전성과역량을종합적으로평가하여정부지원훈련위탁자격을인증하는훈련기관인증평가의결과를30일(수)에발표하였다.앞으로는인증평가를통해훈련기관이정부지원을바탕으로훈련을실시할역량이있는지를주기적으로검사하고이를바탕으로인증을받아야만훈련실시기관으로인정을받을수있게된다.올해부터도입된훈련기관인증평가는기존의훈련기관역량평가를전면보완·개선한것으로서,먼저기존에평가를받지않았던영세기관(실업자훈련30인이하및재직자훈련300인미만)에대한평가를실시하여평가의사각지대를해소하였고,평가내용면에서훈련시설및장비중심평가에서재정건전성·훈련성과및현장역량을포함하여다각화하였다.기존의격년제로이루어지던평가를매년실시하고결과는3년인증·1년인증·인증유예*로나누어져기관의역량에따라구분된다.이를통해우수한기관들이3년인증을바탕으로안정적인사업운영을하도록하고,인증유예를받은기관들의경우향후필요역량을보완하도록하여훈련시장의우량화·대형화를목표하고있다.‘15년도인증평가의대상은그간평가를받지않았던영세기관과신규기관으로총3,259개였고,이중평가포기를한기관을제외하고2,253개기관이평가를받았다.‘16년도에는기존의훈련기관역량평가를받아’15년도에평가대상에포함되지않았던기관도인증평가를받을예정이다.평가결과1,189개기관만이인증을받아약50%(평가포기기관을포함할경우약63%가탈락)의훈련기관들이탈락하였다.과거신규기관에대한평가의경우무려80.1%의기관이승인되었던것과비교해보았을때훈련시장의양질화를위한시스템을구축하는소기의목적을달성하고있는것으로나타났다.박종길직업능력정책국장은“훈련기관인증평가는정부지원훈련기관에대한종합적인평가를통해검증된기관에대한지원을강화시켜직업능력개발훈련의질과성과를높이고궁극적으로훈련수요자인국민들에게보다수준높은직업훈련을제공할것으로기대된다.”고강조하며,“올해처음시행된만큼앞으로의인증평가진행경과를살펴보고개선사항을지속적으로반영하여훈련시장내실화에기여할수있도록최선을다하겠다.”라고말했다.문의:인적자원개발과이지수(044-202-7320)</t>
  </si>
  <si>
    <t>기업맞춤형인력양성을위해직업교육훈련내용,직업자격기준등을앞으로는산업계가직접결정하게된다.이를위해11개산업분야별*로인적자원개발위원회(이하“산업별인자위”)가구성되어,*①경영‧회계‧사무관리,②금형‧금속가공‧표면처리‧용접,③전기‧에너지‧자원,④섬유제조‧패션,⑤화학,⑥재료,⑦기계,⑧방송통신,⑨전자,⑩정보기술,⑪금융‧보험해당산업분야에서필요한교육훈련내용조사,국가직무능력표준(NCS)개발·보완,직업자격설계·보완,일학습병행제인증기준설계·보완등을주도적으로수행하게된다.정부는산업별인자위가제대로된역할을할수있도록금년에총56억원의운영비를지원키로했다.에따르면,산업별인자위의본격적인활동을앞두고26일(화),대한상공회의소에서장관(이기권),11개산업별인자위위원장,전문가등이참석한가운데산업별인자위출범식을갖고와산업별인자위간“산업계주도의인력양성을위한업무협약”을체결하고,산업별인자위발전방안간담회를개최했다.산업별인자위에는해당산업분야의대표적인협회․단체,기업,노동계,전문가등이참여하여운영되고,해당산업분야기업및근로자의다양한현장요구를결집하여정부에전달하는가교역할을수행하면서,정부의인력양성관련주요정책결정에도직접참여하게된다.아울러,NCS및新직업자격개발·보완,일학습병행제인증기준개발·보완등인력양성관련기준을산업현장에맞게만들어가고,해당산업분야의회원사등을대상으로산업맞춤형인력양성모델,NCS기반채용·보상및인사관리제도등능력중심사회조성을위한제도를확산하는기능도담당하게된다.이기권장관은“이번산업별인자위출범은교육훈련및자격의기준과내용을산업계가직접결정하고,인력양성운영을주도하는시발점이될것”이라고강조하고,“산업별인자위를통해기업과산업계는현장에서필요로하는인재를효과적으로육성하게될것으로기대된다.”고전했다.아울러,“산업별인자위가해당산업분야의전문성·대표성을가진기구로서원·하청문제등일자리현안에대해서도정부와함께개선방안을함께모색하는장이되길바란다.”고당부했다.문의:직업능력정책과김현아(044-202-7278)</t>
  </si>
  <si>
    <t>4.18(금)는지난해일자리창출에크게기여한「고용창출100대우수기업」을선정․발표하였다.고용창출100대우수기업은’11년최초선정한이래이번이네번째로,기업규모와업종등을고려하여각분야에서가장많은일자리를창출한기업을선정하였다.구체적으로,고용증가량과증가율을50%씩반영하여지난해고용이증가한1만7천여개기업중에서500여개후보군을선별하고,노사단체등이참여하는‘선정위원회’(학계·연구원,노사단체관계자등)에서인수합병으로인한고용증가,고용노동관계법률위반기업등은제외하였다.이번100대기업은중소기업33개소(근로자수300인미만),중견기업35개소(300인이상1,000인미만),대기업32개소(1,000인이상)로,규모별로고르게선정되었다.규모별로(주)쏘테크(중소기업),(주)AVATEC(중견기업),(주)티에스케이워터(대기업)등이고용증가량과증가율에서가장높은평가를받았다.이들기업의공통적특징은‘기술혁신과적극적투자’,‘일자리창출에대한CEO의강한의지’와‘능력중심의열린고용’이었으며취약계층고용에도많은노력을보여사회적책임에도모범을보이는것으로나타났다.대표적으로,(주)와이지-원은절삭공구부문의세계1위기업으로취업취약계층의적극적고용및전원정규직채용등의노력을통해기업이익과사회적가치실현을성공적으로이룬사례이다.또한’12년중견기업에서’13년대기업으로성장한(주)에어코리아는적극적으로청년일자리를창출하고시간선택제일자리등을통해가족친화적기업문화를선도하는기업이다.고용창출우수기업으로선정된기업에대해,중앙부처에서는정기법인세조사선정제외,정기근로감독3년간면제,중소기업신용평가및정책자금금리․융자한도우대뿐만아니라출입국편의등을제공하고자치단체에서도지역특성에따라중소기업경영안정자금지원,지방세세무조사유예등의지원을제공하게된다.방하남장관은“안정되고질좋은일자리의확보는그일자리에종사하는이의행복,나아가국가경제의발전에직결되는과제”라며“일자리를통하여국민행복시대를만들어가는일자리주역들에게아낌없는박수를보낸다”고밝혔다.문의:노동시장정책과박진영(044-202-7215)</t>
  </si>
  <si>
    <t>(장관이기권)와한국고용정보원(원장이재흥)은민간직업소개기관21곳을‘2016고용서비스우수기관’으로선정하고12월28일(수)인증수여식을실시한다.「고용서비스우수기관인증」은구인?구직자가편리하게이용할수있는시설과인력을갖추고,직업소개및취업정보제공등의고용서비스를제공하는기관을인증하고지원?육성하는제도다.우수기관인증제도는구인?구직자들이민간직업소개소를선택하는좋은판단기준으로활용되고있으며,2008년제도를도입한이후‘08년19곳,‘09년11곳,’10년13곳,‘11년28곳,‘12년15곳,‘13년15곳,‘14년27곳,‘15년17곳등현재까지총145곳을우수기관으로선정했다.올해는재인증을원하는기관15곳을포함,총31곳이인증을신청했고,서류심사및현장실사등을거쳐최종21곳(재인증14개포함)이선정됐다.우수기관인증의구체적인평가기준은▲운영활동▲업무프로세스▲인적자원관리▲물적환경관리▲성과등5개영역이며,취업알선과정을비롯해기관운영전반에대해평가한다.이번에선정된고용서비스우수기관들은제공하는서비스에대한표준과운영시스템을잘갖추고있었으며,취업실적등에있어좋은성과를나타내고있었다.고용서비스우수기관인증을받은기관은향후3년간우수기관인증마크(사진)를사용할수있으며,정부의민간위탁사업공모에참가할경우우대를받게된다.이와더불어금년도시범실시한파견.노무용역부문우수기관에는3개기관이선정되었다."파견.노무용역부문우수기관인증"은근로자파견등의고용서비스를제공하면서관련근로자의근로조건개선및건전한고용서비스업의발전에기여한기관을인증코자추진되었다.특히,올해는신규사업인‘자율시정사업’과연계하여총5개우수기관을추천받은후엄격한현장실사를거쳐최종3개기관을선정하였다.파견.노무용역부문우수기관인증의구체적인평가기준은▲운영활동▲업무프로세스▲인적자원관리▲근로자보호▲성과등5개영역이며보상,복리후생은물론법규준수여부등기관운영전반에대해평가하였다.문의:고용서비스정책과이상전(044-202-7346)고용정보원고용서비스진흥팀오성욱(043-870-8270)</t>
  </si>
  <si>
    <t>고용서비스정책과이상전(044-202-7346)고용정보원고용서비스진흥팀오성욱(043-870-8270)</t>
  </si>
  <si>
    <t>와근로복지공단은금년1.1.부터시간선택제일자리를새롭게창출한중소기업사업주에게사회보험료(고용보험및국민연금보험료사업주부담분)를2년간지원한다고밝혔다.이사업은‘상용형시간선택제근로자’를새롭게채용하는사업주의경제적부담을덜어주어양질의일자리창출을촉진하기위해올해처음도입하는것으로금년에는3만명지원을목표로하고있다.사회보험료지원대상은지원요건에해당하는시간선택제근로자를새롭게채용하고,고용보험및국민연금등4대사회보험에가입하여보험료를납부한중소기업(고용보험법시행령제12조의우선지원대상기업)사업주이고,대기업에는지원되지않는다.사회보험료지원신청은사업주가시간선택제근로자를채용한후3개월이경과된날(신청요건충족일)부터할수있고,3개월단위로근로자별로각각신청하거나일괄신청하면된다.신청서는사업장소재지를관할하는근로복지공단지역본부(또는지사)의가입지원부에온라인고용·산재보험토탈서비스를이용(http://total.kcomwel.or.kr)하여간편하게제출할수있다(팩스,우편및방문접수도가능).또한,전국고용센터에서시행하는‘시간선택제일자리창출인건비’지원대상사업주는관할고용센터에인건비및사회보험료지원을동시에신청할수있다.신청서에는‘고용보험.국민연금보험료지원신청서’에근로계약서,임금대장사본,사업주통장사본,국민연금연금산정용가입내역확인서등을첨부해야한다.근로복지공단은신청서류를검토하여지원요건충족이확인되면신청서접수일로부터14일이내에사업주의예금계좌로지원금을입금하고그내역을알려준다.그밖의자세한사항은근로복지공단대표전화(☎1588-0075)로문의하거나근로복지공단홈페이지(www.kcomwel.or.kr)를참고하면된다.이수영시간선택제일자리창출추진단장은“정부는시간선택제일자리창출하는기업의부담완화를위해사회보험료지원제도를새로도입하였을뿐만아니라,이미시행중인인건비지원수준도높이고(중소기업60→80만원한도),컨설팅지원도확대하는등국민의다양한일자리수요를충족시켜나가기위해노력하고있다.”고말했다.문의:시간선택제일자리창출추진단사업팀김두경(044-202-7499)</t>
  </si>
  <si>
    <t>는「2010고령자고용강조주간」을맞아다양한행사를개최한다.「고령자고용강조주간」행사는고령근로자에대한사회적관심을높이고고령자고용을촉진하기위해지난‘06년부터시작된것으로,18일(목)10:30서울고용센터(서울중구장교동소재)컨벤션홀에서노사단체,시민단체및고령자취업지원담당자등과함께“나이보다능력이우선입니다”라는주제로기념식을개최하며60~70대어르신으로구성된실버밴드의공연을시작으로고령자고용촉진우수기업및유공근로자에게포상을하고“고령자재취업”관련수기공모전입상작에대해시상을한다.올해고령자고용촉진우수기업은정년을56세에서58세로연장하고,고령자를다수고용하여고령자고용률이15.6%에이른(주)삼양사울산공장을비롯해총8개사가선정되었다.대통령표창은(주)삼양사울산공장,국무총리표창은(사)한국선급,(주)휴다임건축사사무소등2개사가수상하고,부산여객자동차(주)사원인김기영씨등5명이유공자로선정되어장관표창을받는다.고령자재취업수기공모전에서는고령(71세)에도불구하고요양보호사로일하며겪은애환과갈등극복과정등을밀도있게표현한정길예씨의‘생각은항상젊게,마음은항상포용력있게’가대상에선정되어장관상을받게된다.출산율의급격한감소,평균수명연장등에따라세계에서가장빠른속도로고령화가진행되고,올해부터는베이비붐세대(55~63년생),712만명의은퇴가시작되는등우리사회의고령화가가속화되는시점에서이번행사는고령자고용의중요성을다시한번일깨우는계기가될것으로보인다.한편,고령자고용강조주간동안에는고령자고용촉진및인식개선을홍보하는Working60+캠페인이진행되고‘청계천JobFair행사’와연계한거리홍보및실버카페운영,지방관서별‘고령자구인·구직만남의날’등다양한행사가열린다.이채필차관은기념사를통해‘고령화문제는지속가능한성장과사회통합을위해더이상피할수없는국가적과제’라고강조하고범정부차원에서고령근로자가자신의능력에따라「더많이,더오래」일할수있는고용환경을만들수있도록최선을다할것‘이라고밝혔다.문의:장애인고령자고용과정경섭(02-2110-7313)</t>
  </si>
  <si>
    <t>이채필장관은4월18일(수),자회사형표준사업장에스원CRM(주)(수원시소재)을방문했다.장애인고용촉진강조기간(4월)을맞아장애인고용우수사업장을방문하여사업주및장애인근로자를격려하고애로사항을듣기위해서다.’10년모회사인에스원이100%출자하여장애인고용확대에기여해온에스원CRM(주)은전체근로자115명중장애인근로자가46명인회사로서,보안경비업체에서는장애인접근및고용이어렵다는편견을깨고장애인을대규모로고용한대표적인사례이다.또한,장애인을고용하기위해엘리베이터,자동문,경사로,주차장,심신안정실,화장실등편의시설을구축하고,장애직원들의조직적응을위해비장애·장애직원1:1멘토링프로그램등을운영하고있다.는장애인고용창출효과가큰대기업의장애인고용을위해장애인을구인하는기업에대해서는직무분석,현장훈련후고용여부를결정하는프로그램,맞춤훈련,모집·채용대행서비스등통합고용서비스를제공하고있으나직접고용의무이행이어려운기업에대해서는자회사형표준사업장등다양한이행방식을통해고용확대를유도하고있다.자회사형표준사업장이란고용의무사업주(모회사)가일정요건을갖춘자회사를설립또는운영할경우자회사에서고용한장애인을모회사의장애인고용률에산입하는제도로대기업의장애인고용의무이행유도및중증장애인의안정된일자리창출을위해’08년부터시행된제도이다.는자회사형표준사업장설립을적극유도하기위해’15년까지장애인고용공단과설립협약을체결한경우고용인원에따라최대10억원을지원하고있고,설립요건중상시근로자중장애인이30%이고그중중증장애인50%이상인현행장애인고용비율을자회사규모별로완화적용하는방안을검토할예정이다.이채필장관은“자회사형표준사업장은의료업,교육,IT,보안등의다양한업종에서장애유형별직무개발을통해설립되어왔다”고언급하면서“장애인을무턱대고채용해달라는것이아니라,에스원CRM(주)과같이장애인에게적합한직무를발굴하면비장애인에비해서더좋은성과를낼수도있으니,기업체들이장애인에대해서좀더관심을가지고장애인고용에노력해달라”고당부했다.문의:장애인고용과김문실(02-2110-7313)</t>
  </si>
  <si>
    <t>는기술인력양성과관련한현장의요구에대응하기위해7.17(화)오후2시부터POSCO서울아카데미에서"대·중소기업인력양성협력을위한간담회"를개최하였다.포스코등대기업과중소기업관계자,전문가,정부등이참여한이번간담회에서는기업의인력양성의어려움과실태를진단하고,협력방안을논의했다.간담회발제는김영생박사(한국직업능력개발원)와이우영교수(한국기술교육대학교)가"중소기업기술인력이동실태와문제점","기술인력양성을위한대·중소기업협력방안"이라는제목으로각각발제를했다.발제후에는기술인력양성문제로어려움을겪는중소기업의생생한목소리를들었으며,이어진토론에서는대기업과중소기업의협력방안으로"비학위기업대학"과"국가인적자원개발컨소시엄"사업을중심으로토론이이루어졌다.한편,간담회에참석한"국가인적자원개발컨소시엄"운영기관들은기술인력양성을위해‘대·중소기업인력양성협력공동선언’(가칭)을추진,9월에발표하기로했다.는간담회에서나온의견을토대로"비학위기업대학"과"국가인적자원개발컨소시엄"사업을대폭정비하여인력양성을위한대·중소기업간협력을뒷받침하기로했다.특히,"비학위기업대학"이활성화될수있도록지원요건을최소화하고,기업이자율적으로운영할수있도록제도를개선하고,지원수준과내용은확대해나갈것이라고밝혔다.또,9월까지대·중소기업이기술인력양성에지침이될수있는가이드라인을마련하고,숙련에소요되는비용을조사하여기업들이자율적으로인력양성에적극나설수있도록유도하기로했다.한편,이채필장관은“기술인력양성에있어대기업과중소기업의협력은선택의문제가아닌산업전체의생존을좌우하는문제”라고강조하면서,“지금까지는대학을졸업하고,기업에입사하여그때서야기업의수요에맞는직업능력개발이이루어지는학위중심의사회였다”고하면서“앞으로는학위와관계없는기업대학을많이만들어고등학교를졸업하고,기업에서일하면서기업대학에서해당기업이원하는인재가만들어지고,그기업에서핵심리더로성장해나가는경로가만들어지는實事求是적인사회가되어야한다”라고역설했다.문의:직업능력정책과이병성(02-2110-7253)</t>
  </si>
  <si>
    <t>임금피크제를도입한사업장이미도입사업장에비하여고용안정성이높고,고용창출효과도크며청년층신규채용도많은것으로나타났다.가조사한「임금피크제도입현황및효과분석」결과에따르면우선,임금피크제도입현황은,조사대상전체사업장(9,034개소)의9.4%(849개소)가임금피크제를도입하였으며,300인이상사업장의도입비율이13.4%로300인미만사업장(7.9%)보다높은것으로나타났다.또한,미도입사업장(8,185개소)중도입계획이있는사업장비율은27.8%(2,273개소)수준으로,규모가클수록도입계획사업장비율이높았다.임금피크제도입효과와관련하여,(고용안정)임금피크제미도입사업장의경우전체근로자중퇴직자비율이39.1%에이르나,도입사업장은16.1%에불과한것으로나타났다.퇴직자중50세이상근로자비율도미도입사업장23.1%,도입사업장18.3%로,도입사업장의고령층근로자의고용안정성이더높은것으로해석된다.(고용창출)한편,사업장별퇴직자수와신규채용자수를비교한결과,미도입사업장은퇴직자수가,도입사업장은신규채용자수가많은것으로나타났다.또한,신규채용중30세미만인청년층비율역시임금피크제도입사업장(50.6%)이미도입사업장(43.9%)보다높게나타났다.즉,임금피크제도입사업장의고용창출여력이미도입사업장보다크며,청년채용효과도높은것을의미한다.이번조사는,‘14년도임금결정현황조사대상사업장9천여곳을대상으로하였다.한편,정부는임금피크제지원금제도를통해정년을연장하거나재고용하면서임금피크제를도입한사업장에대해,최대1,080만원까지감액된임금의일부를지원한다.이재흥고용정책실장은“내년부터60세정년연장이의무화되는상황에서청년과장년이공존하는일자리구조를만들기위해서는임금피크제를적극도입해야한다”며,“정부도300인이상사업장부터임금피크제를도입할수있도록노사협의‧교섭을집중지원하고,임금피크제도입에대해노사의공감대가형성된사업장에대해서는정부지원안내책자배포,전문컨설팅제공등밀착지원(60세+서포터즈활용)을강화해나갈예정”이라고밝혔다.문의:고령사회인력정책과김태연(044-202-7457)</t>
  </si>
  <si>
    <t>고용서비스정책과김효선(044-202-7332)한국고용정보원기획예산팀송수종(02-2629-7192)</t>
  </si>
  <si>
    <t>숙명여대｢대학창조일자리센터｣가'15.10월문을연이후센터담당자들은방학중에도제대로쉴수없다며하소연(?)을한다.방학임에도재학생뿐아니라학교주변에거주하는타대학..심지어지방대학생들도가까운숙명여대를찾기때문이다.대학창조일자리센터가개최한취업박람회에는재학생및인근지역청년들을포함하여2,500여명이몰렸고,중견기업기업분석공모전*에는총28개팀(91명)이참여해열띤경쟁을벌여담당자도놀랄정도의자료가출품되었다고한다.공모전에참여한학생들은,“자신이원하는기업에취업하기위해현재무엇이부족하고,앞으로무엇을준비해야할지고민할수있는기회가되었다”며만족스럽다는반응이다.(장관이기권)는이러한현장에서의파급효과를고려,청년들이대학안에서보다쉽게취･창업지원서비스를받을수있도록,대학창조일자리센터20곳을추가선정했다고밝혔다.이로써,이번에선정된성신여대･충북대･원광대등20곳을포함하여전국41개대학에대학창조일자리센터가설치되게된다.대학창조일자리센터는대학내분산되어있는취업･창업지원기능을공간적･기능적으로연계･통합하여,학업에바쁜학생들이고용센터등취･창업정보를직접찾아다니는수고를덜어주고,정부청년고용정책에대한접근성도높이도록하였으며,취업을앞둔졸업예정자뿐아니라,1~2학년진로지도교과편성등저학년부터단계적으로진로를설계할수있도록지원하며,인문계전공자융합교육등서비스대상도확대할예정이다.아울러,대학창조일자리센터가자대생뿐아니라,타대생및지역청년들에게도서비스를확대하고,고용복지+센터-창조경제혁신센터등과의연계･협업을통해지역단위“청년고용허브역할”을할수있도록네트워크구축등지원을확대해나갈예정이다.나영돈청년여성고용정책관은“작년선정된21개대학창조일자리센터가좋은반응을얻고있고,청년들에대한현장서비스전달체계로서우수모델이되고있다,”며,“앞으로도대학창조일자리센터를보다확대해나갈예정이며,센터가설치되지않은대학에도취･창업지원기능의일원화등우수모델이자율적으로확산되고,정부3.0의대표사례로현장에안착될수있도록교육부등관련부처간협업을강화해나가겠다.”고밝혔다.문의:청년취업지원과윤권상(044-202-7435)</t>
  </si>
  <si>
    <t>는일하는시간과장소가유연한근무제도에대한이해를돕고,제도도입을희망하는기업의고민을덜어주기위해｢유연한근무,우리기업은어떻게운영할까요｣안내서를발간하였다.이번유연근무안내서는직무부적합,사내눈치,비용증가등으로유연근무도입이어렵다는기업CEO등의인식을불식시키고자유연근무유형별적합한직무,도입단계별로참고할수있는내용등으로구성하였다.유연근무안내서는총2권으로지난11.11.발간한1권은유연근무‧휴가제도도입우수사례를소개하였으며,이번에발간한2권은유연근무‧원격근무도입단계별주요내용을안내하고있다.특히CEO,인사담당자,중간관리자가유연근무를적극적으로받아들일수있도록업무생산성향상(하나투어,4년만에매출59%증가),이직률감소(한샘개발콜센터,이직률5%→2%로감소),조직만족도와직무몰입도증대(조직몰입도86→91로증가)등의긍정적성과를거둔기업의사례도소개하고있다.유연근무.원격근무도입방법을중심으로구성된2권안내서는시차출퇴근제,재택.원격근무제등장시간근로개선,생산성향상등의필요에따라적용할수있는유연근무제유형을분류하였다.또한유연근무도입단계(진단→제도설계→실행→사후관리)에따라고려해야할내용을정리하였다.그밖에"근로시간유연화지원제도"에는기업이유연한근무제도를도입하였을때정부로부터지원받을수있는제도,지원금액,신청방법등도안내하고있다.매뉴얼은전국주요사업장,사업주단체,고용센터및일자리유관기관등에배포될예정이며,홈페이지(www.moel.go.kr)나일가양득홈페이지(www.worklife.kr)를통해서도볼수있다.나영돈청년여성고용정책관은“4차산업혁명으로인한산업.고용구조의변화,저출산.고령화로인한인력구조의변화가급격한시기에경직적근로관행을유연하게바꾸는근무혁신은기업의생존전략이며,장시간근로문화를개선하여시간나누기를통한청년일자리창출을가능하게할것”이라고강조하면서,“현장의실천이근무혁신을이끌어갈수있도록기업의자발적인변화를기대하며,정부도유연근무지원,전환형시간선택제지원등다양한지원제도를통해뒷받침하겠다”고전했다.문의:고용문화개선정책과신솔원(044-202-7497)</t>
  </si>
  <si>
    <t>(장관이기권)와교육부(장관황우여)는스위스‧독일의도제식직업교육을시범운영할7개시도의9개특성화고-기업群을선정하였다고발표하였다.특성화고는최소15개이상의기업과사업단을구성하여참여신청을하였고,참여기업에대한현지실사를받고직업교육전문가,산업계관계자등으로구성된-교육부공동심사위원회심의를거쳐선정되었다.도제식직업교육은학생이학교와기업을오가며배우는NCS기반의현장중심직업교육모델로도제교육에적합한분야에50명이상의학생을선발하여기업과함께2~3학년의도제교육과정을개발‧운영하되,학교와기업여건등에따라다양하게운영될수있다.창원기계공업고는인근창원국가산업단지기업과연계하여기계가공분야에서2개반56명의학생을대상으로격주로학교와기업을오가는도제교육과정을운영하며,경상남도,창원시,지역경제단체등은관련행‧재정지원을시행할예정이다.광주공업고는기계분야에서2개반54명의학생을대상으로일주일중2~3일을기업에서직업교육훈련을실시하며,광주광역시,현대‧기아자동차협력회,한국금형산업진흥회등은행‧재정지원,현장학습시스템구축등에협력할예정이다.인천기계공업고는인천‧경기에서발달한금형산업25개기업과연계하여금형분야2개반60명에게학기당6~8주를기업내도제교육을실시하며부천금형사업협동조합,대한민국명장회등은기업체채용홍보,교육훈련,산학겸임교사지원등을협약하였다.앞으로와교육부는학교별로다양한운영모델이성공적으로추진될수있도록도제교육과정개발‧운영,시설기자재확충등을지원하고,운영성과를지속적으로점검‧관리해나갈계획이다.이번시범운영은우리현실에맞는도제교육모델을창출하고,금형등뿌리산업에서우수기술‧기능인력을양성하며기업이도제교육을우수기술인력충원방안으로인식하여직업교육에적극참여하는계기를마련할것으로기대된다.향후정부는지역과산업이요구하는인재를양성하기위해국가산업단지등을중심으로특성화고와기업이협력하는도제식교육을지방자치단체와함께확대해나갈계획이다.아울러,선정된사업단(학교-기업群)이있는구역을도제특구로지정하여행․재정적지원*확대를추진할계획이다.문의:일학습병행팀손재형(044-202-7273)</t>
  </si>
  <si>
    <t>는28(화)실업자내일배움카드제·국가기간전략산업직종훈련과정중취업률상위100개훈련과정명단을처음으로공개했다.이번에공개된훈련과정은‘13년상반기(’13.1.1.～6.30)에종료된훈련과정중수료인원이10명이상인과정을분석한결과취업률이높은과정이다.분석결과에따르면,(재)글로벌에듀경문직업전문학교(인천부평구소재)의「실내건축시공과정」,삼성에스디에스멀티캠퍼스(서울강남구소재)의「그린IT를위한Global차세대BIT전문프로그래머과정」,대한상공회의소부산인력개발원(부산시남구소재)의「자동화제어시스템과정」등38개과정은취업률이100%인것으로나타났다.취업률이90%이상인과정은145개에이르고,75%이상인과정도563개에이르는것으로조사되었다.취업률75%이상인훈련과정명단은HRD-net(www.hrd.go.kr),홈페이지등에서확인할수있으며,앞으로도취업률이높은훈련과정정보를정기적으로공개할예정이다.훈련희망자들이취업률등충분한정보를토대로자신에게적합한훈련과정을선택할수있도록현재전국83개고용센터에서훈련상담서비스를,HRD-net에서는훈련정보를제공하고있다.HRD-net을접속하여‘구직자훈련과정’을검색하면내일배움카드제,국가기간전략산업직종훈련,폴리텍기능사등훈련과정의취업률과훈련기관평가등급,훈련시작일,훈련기간,수강료등의정보를확인할수있다.는훈련과정이기업에서필요로하는현장중심의훈련이되도록모든훈련과정을NCS(국가직무능력표준)기준으로개편해나가고,우수훈련과정및훈련기관에대한인센티브제강화와함께훈련과정에대한평가방법등평가체계도지속적으로개선해나갈계획이다.나영돈직업능력정책관은“앞으로구직자,경력단절여성,은퇴를앞둔중장년등이취업률이높은훈련과정을선택해빨리(재)취업할수있도록훈련상담을강화하고충분한훈련정보를제공해나갈것”이라고강조하면서,“우수훈련과정은훈련과정승인시우대하고,훈련비추가지원은물론훈련시설·장비등인프라구축비도지원하는등취업준비생들에게도움이되는훈련과정이많이나오도록현장의목소리를반영하며제도를개선해나가겠다”고밝혔다.문의:직업능력정책과이민진(044-202-7275)</t>
  </si>
  <si>
    <t>-2022년까지폴리텍신기술훈련비중20%로늘리고,첨단기술과정확대_x000D_
-제2융합기술교육원신설,기존캠퍼스기능조정해지역거점신기술훈련기관확충
_x000D_
(장관이재갑)는신기술직업훈련을늘려청년일자리창출과산업.기업의경쟁력키우기에본격나섰다._x000D_
지난4월10일발표한직업능력개발혁신방안을바탕으로신기술직업훈련을크게늘리기위한이행안(로드맵)을내놓았다.이는4차산업혁명의가속화와노동시장의변동성증가에대응하기위한조치다.
_x000D_
먼저공공훈련기관인폴리텍의훈련직종을뿌리·기간산업위주에서혁신성장8대핵심선도사업을중심으로바꾸고,학과를신설·개편해신기술훈련비중을점차늘린다(2018년7%→2022년20%).
_x000D_
신산업분야에서높은수준의직업훈련기회도늘린다.한국폴리텍대학의‘첨단기술과정(하이테크과정)’을확대운영하여청년층에게기존전문기술과정(기능사과정)과차별화된직업훈련을제공한다는방침이다.
_x000D_
첨단기술과정(하이테크과정)은학력이높은청년층을고급기술인력으로양성하기위한신산업·신기술직종특화과정으로2016년부터신설·운영하고있다.(2016년시범운영)
_x000D_
정부는경기도광명시에내년상반기중제2융합기술교육원(가칭)을추가로만든다.융합기술교육원은첨단기술과정(하이테크과정)전용훈련기관으로지난2016년성남(분당)에문을연이래평균91.4%의취업률이라는높은성과를보이고있다.
_x000D_
또한,기존폴리텍캠퍼스의기능을조정해지역거점신기술분야훈련기관을늘린다._x000D_
전주신기술교육원은스마트전기에너지(ESS/EMS),스마트공장관련학과를새로만들고,신산업분야의교원역량을강화하는연수기능도강화한다.
_x000D_
대구섬유패션캠퍼스는영남권의신기술분야중점훈련기관으로개편하여,스마트팩토리등신산업관련학과를이전배치하고첨단기술과정(하이테크과정)을새로만든다.
_x000D_
장신철직업능력정책국장은“4차산업혁명의진전으로고용환경의변화는직업훈련분야의혁신을요구하고있다.”라고하며앞으로도“신기술역량을갖춘미래인재를양성해혁신성장을이끌어가겠다.”라고밝혔다._x000D_
_x000D_
문의:직업능력정책과정상희(044-202-7274)_x000D_
한국폴리텍대학전략홍보실이채민(032-650-6718)</t>
  </si>
  <si>
    <t>직업능력정책과정상희(044-202-7274)_x000D_
한국폴리텍대학전략홍보실이채민(032-650-6718)</t>
  </si>
  <si>
    <t>작년6만여명이참석하며성황리에개최됐던“2010미래직업박람회”가올해는478개대규모부스로보다새롭고풍성하게9월15일부터18일까지4일간코엑스3층HallC에서열린다.가주최하고한국폴리텍대학이주관하는이번행사는과거·현재·미래의직업세계에대한다양한정보를제공함으로써청소년들이올바른직업관을형성할수있도록기획되었다.‘TouchYourFuture!’를슬로건으로하는“2010미래직업박람회”는다양한직업에대한정보를초·중·고등학생의눈높이에맞게전달하기위해“꿈을그려라“,”꿈을가져라“,”꿈을키워라“,”꿈을즐겨라“라는네가지테마별전시를기획했다.이번행사에서는학생들이직접자신의미래를그린“제2회미래내모습그리기대회”(‘10.5.1~6.30)수상작들이전시되며,대회의초·중등부대상4점은장관상을수상한다.또한올바른직업관형성이중요한청소년들에게다중지능(MI)검사를진행하는직업심리검사관을무료로운영하여적합한진로와직업군을찾는데도움이되도록할예정이다.특히올해는직업체험관규모를작년보다1.5배늘려초·중·고교학생들을위한체험위주의박람회로진행된다.미래직업관과직업정보관에서는4D무비라이더감독,산업잠수사,모션캡쳐감독,항공관련직업,3D제작기술관련직업등30여종의다양한첨단직업을체험해볼수있다.이밖에도21세기를대표하는21명의전문직업인멘토를선정하여이어령교수,사물놀이패의김덕수,지붕뚫고하이킥작가로유명한이영철시나리오작가,그리고프로파일러이은경경장등각분야최고전문가들의강연이행사기간내내준비되어있다.또한칵테일쇼,플로리스트공연,힙합댄스등풍성한부대행사도진행될예정이다..이번미래직업박람회를주관하는한국폴리텍대학허병기이사장은“대한민국의희망인청소년들이미래직업을미리체험해보고직업에대한올바른가치관을정립하는값진경험이되기를바란다”고전했다.참가방법및체험내용에대한자세한내용은2010미래직업박람회홈페이지(www.yourfuture.co.kr)에서확인할수있다.문의:직업능력정책과송하정(02-2110-7260)폴리텍대학김홍국(02-2125-6547)</t>
  </si>
  <si>
    <t>는일하는시간과장소가유연한근무제도에대한이해를돕고,제도도입을희망하는기업의고민을덜어주기위해"유연한근무,우리기업은어떻게운영할까요"안내서를발간하였다.이번유연근무안내서는직무부적합,사내눈치,비용증가등으로유연근무도입이어렵다는기업CEO등의인식을불식시키고자유연근무유형별적합한직무,도입단계별로참고할수있는내용등으로구성하였다.유연근무안내서는총2권으로지난11.11.발간한1권은유연근무.휴가제도도입우수사례를소개하였으며,이번에발간한2권은유연근무.원격근무도입단계별주요내용을안내하고있다.특히CEO,인사담당자,중간관리자가유연근무를적극적으로받아들일수있도록업무생산성향상(하나투어,4년만에매출59%증가),이직률감소(한샘개발콜센터,이직률5%→2%로감소),조직만족도와직무몰입도증대(조직몰입도86→91로증가)등의긍정적성과를거둔기업의사례도소개하고있다.유연근무.원격근무도입방법을중심으로구성된2권안내서는시차출퇴근제,재택?원격근무제등장시간근로개선,생산성향상등의필요에따라적용할수있는유연근무제유형을분류하였다.또한유연근무도입단계(진단→제도설계→실행→사후관리)에따라고려해야할내용을정리하였다.그밖에"근로시간유연화지원제도"에는기업이유연한근무제도를도입하였을때정부로부터지원받을수있는제도,지원금액,신청방법등도안내하고있다.매뉴얼은전국주요사업장,사업주단체,고용센터및일자리유관기관등에배포될예정이며,홈페이지(www.moel.go.kr)나일가양득홈페이지(www.worklife.kr)를통해서도볼수있다.나영돈청년여성고용정책관은“4차산업혁명으로인한산업?고용구조의변화,저출산?고령화로인한인력구조의변화가급격한시기에경직적근로관행을유연하게바꾸는근무혁신은기업의생존전략이며,장시간근로문화를개선하여시간나누기를통한청년일자리창출을가능하게할것”이라고강조하면서,“현장의실천이근무혁신을이끌어갈수있도록기업의자발적인변화를기대하며,정부도유연근무지원,전환형시간선택제지원등다양한지원제도를통해뒷받침하겠다”고전했다.문의:고용문화개선정책과신솔원(044-202-7497)</t>
  </si>
  <si>
    <t>는17일(월)오전(10:30)「2012년도일자리창출지원유공자정부포상시상식」을개최(이채필장관전수)했다.일자리창출지원유공자포상은일자리만들기,일자리지키기,취업지원등에기여한개인(사업주,근로자등)과단체(기업,대학,일자리대책추진단체)를대상으로2009년부터수여해오고있는데,특히,올해에는정부일자리정책주요방향인“열린고용사회구현”,“일자리창출”,“장시간근로개선”,“지역고용활성화”에공이큰개인과단체를대상으로총124점을표창하였다.영예의수상자들은,&lt;개인부문&gt;금탑산업훈장은교대제개선을통해장시간근로개선및일자리를늘리고고졸자채용에적극노력하여“열린고용”을구현한강소기업더블유스코프코리아(주)최원근대표가수상했다.은탑산업훈장은열린고용,모성보호및장애인고용에앞장선강소기업인김용균윌테크놀로지(주)대표이사에게돌아갔다.또한,고졸자를조선전문가로육성하기위한중공업사관학교를열고,고졸자신규인력을대거채용하는등열린인사정책을선도해온조국희대우조선해양(주)전무이사가동탑산업훈장을수상했다.산업포장은전국최초여성용접기능사양성과정을운영하는등여성비진출분야의진로개척등에서취업활성화에기여한최경란울산여성인력개발센터관장,해외건설인력규모를늘리고복지제도개선을통해해외취업활성화에기여한「정희찬」(주)현대건설상무등6명이수상했다.&lt;단체부문&gt;대통령표창은정규직전환제도활성화및노사갈등없는사업장만들기등올바른일자리문화창달에기여한「셀트리온」첨단산업업체로서지방일자리를창출하고지역내인재및취업취약계층고용에힘써,지역고용활성화에기여한「하이즈항공(주)」노사화합을통해불황에도불구하고구조조정대신고용유지훈련을적극수행하여노사협력적일자리창출에기여한「한미반도체(주)」등14개기관이수상했다.이채필장관은축사를통해“일자리문제는경제.산업,교육,노동시장등의변수가구조적으로얽혀있어,누구하나만의노력으로는풀기어려운상황”이라며,“가중심이되어중앙정부와자치단체,정부와민간이협력하여일자리문제를해결하자”고말했다.문의:노동시장정책과이영기(02-2110-7155)</t>
  </si>
  <si>
    <t>(장관김영주)가주최하고한국장애인고용공단(이사장박승규,이하공단)이주관하는"2017년제12회대한민국보조공학기기박람회"가10월13일부터15일까지3일간광주김대중컨벤션센터(1층제2전시장)에서개최된다.*보조공학기기란장애로인한신체기능저하또는상실로어려움을겪는장애인이직업생활등을잘영위할수있도록개발된기기를말함이번박람회에는국내외54개보조공학기기사업체의최신기기및신기술이소개되고,전시,공연,체험등보조공학기기를활용한프로그램이다양하게진행될예정이다.행사장은보조공학기기주제관,상용보조공학기기전시관,차량용보조공학기기전시관,BF(BarrierFree)영화관과어플리케이션체험관등총128개부스로꾸며진다.이번박람회에는‘웨어러블확대독서기’,‘블루투스안경마우스’,인공근육을이용하여강직된손동작을보조하는‘근력보조장갑’등장애인의직업생활을편리하게도울다양한보조공학기기전시와함께,KIST김문상교수와한양대학교한재권교수가로봇공학과보조공학의접목을주제로강연하고,척수손상장애를극복한가수더크로스김혁건씨의공연과장애인식개선퀴즈이벤트등다양한볼거리가마련된다.임서정고용정책실장은“보조공학기기지원사업을매년확대하고있으며,보조공학기기를통해장애인누구나일할수있는사회,장애인을고용한기업이성공하는사회를만들기위해매년박람회를진행하고있다.”고하면서,“보조공학기기의실제사용자인장애인과사업주를비롯한국민들모두가이번박람회를통해최첨단보조공학기기를직접체험하고이해할수있는기회를갖길바란다.”고말했다.한편,이번박람회는△2017년시니어의료산업박람회,△2017년호남권치과종합학술대회및기자재전시회와공동개최되고,45개의기업및공공기관이참여하는△2017년장애대학생채용설명회및△2017년광주?전남지역장애인채용박람회도동시개최된다.보조공학기기는매년약80억원규모로연간7천여명의장애인에게보조공학기기를지원하고있으며,보조공학기기지원에관한신청문의는한국장애인고용공단(☎1588-1519)로하면된다.문의:장애인고용과정익수(044-202-7484)한국장애인고용공단근로지원부김범규(031-728-7351)</t>
  </si>
  <si>
    <t>장애인고용과정익수(044-202-7484)한국장애인고용공단근로지원부김범규(031-728-7351)</t>
  </si>
  <si>
    <t>"제36회전국장애인기능경기대회"막내려…_x000D_
2020년"제37회전국장애인기능경기대회"는제주특별자치도에서개최
_x000D_
전국최대의기능장애인의축제인"제36회전국장애인기능경기대회"가4일간의일정을모두마치고막을내렸다._x000D_
9월27일오전11시에전주그랜드힐스텐호텔에서진행된폐회식에는임서정차관,최용범전라북도행정부지사,조종란한국장애인고용공단이사장,손영호한국장애인고용안정협회장등대회관계자들과출전선수등500여명이참석했다.
_x000D_
지난24일부터27일까지전주화산체육관,전북발달장애인훈련센터,전라북도장애인복지관,한국폴리텍대학익산캠퍼스에서진행된이번대회에는총42개직종에전국17개시도대표선수419명이참가해오랜기간갈고닦은기량을겨뤘다.
_x000D_
대회중에는장애인들이독립된생활을하는데중요한역할을하는보조공학기기이동전시와한국산업인력공단글로벌숙련기술진흥원과연계한모형맞춤짝(키트)조립체험등다양한부대행사도함께진행됐다.
_x000D_
이번대회결과광주광역시대표로참가한조규홍씨가전자기기직종에서금메달을차지하는등금메달42명,은메달42명,동메달37명이수상의영예를안았다.
_x000D_
폐회식에서임서정차관은“수상여부와관계없이대회에서자신의기량을보여준모든선수들이승자”라며대회에참가한모든선수들을격려했다._x000D_
또한“보이지않는곳에서대회를준비해준자원봉사자등관계자분들께감사드리고정부도열정적인선수들과일자리를소망하는전국의장애인분들이직업인으로우뚝설수있도록적극지원하겠다.”라고밝혔다.
_x000D_
한편이번대회수상자에게는메달과함께1,200만원에서50만원의상금이지급되며입상한날부터2년간해당직종기능사필기및실기시험면제,국제장애인기능올림픽대회국가대표선발전에참가할수있는자격이부여되는등특전이주어진다.
_x000D_
제37회전국장애인기능경기대회는2020년에제주특별자치도에서개최되며내년에는국제장애인기능올림픽대회가러시아에서개최될예정으로올해입상한우리나라의장애인기능인들이국제대회에서도뛰어난기량을발휘할것으로기대된다.
_x000D_
문의:장애인고용과박현욱(044-202-7486)_x000D_
한국장애인고용공단능력개발지원부고동필(031-728-7046)</t>
  </si>
  <si>
    <t>장애인고용과박현욱(044-202-7486)_x000D_
한국장애인고용공단능력개발지원부고동필(031-728-7046)</t>
  </si>
  <si>
    <t>를비롯한4개부처*장관은8월5일국가기술자격정책심의위원회심의를거쳐‘16년도과정평가형국가기술자격시행종목을확정하였다.금년에우선적으로시행되고있는기계분야15개종목과더불어‘16년에는용접기능사등전산업분야에걸쳐15개종목을추가선정하여총30개종목이시행될예정이다.이번에선정된‘16년시행대상추가종목은관계부처,현장및교육·훈련전문가,산업별협의체(ISC)등의추천과이해관계자의의견수렴을거쳐결정되었으며,특히,‘16년까지모든특성화고가NCS를기반으로교육과정을개편하여교육을실시토록추진예정이므로이들특성화고가많이참여할수있도록기능사종목위주*로추가선정하였다.한편,과정평가형자격제도는국가직무능력표준(NCS)*에따라설계된교육·훈련과정을체계적으로이수한교육·훈련생에게내·외부평가를거쳐일정합격기준을통과할경우,국가기술자격증을부여하는새로운개념의국가기술자격제도로지난해5월20일도입되었다.*NCS(NationalCompetencyStandards):산업현장에서직무를성공적으로수행하기위해요구되는지식·기술·소양을산업부문별·수준별로국가가체계화한것현재23개교육·훈련기관에서32개과정이지정·운영되고있으며,교육·훈련생들은과정중에수시로평가를거쳐야하기때문에번거롭고힘들지만,현장에서선호하는자격이되어취업에많은도움이될것으로기대하고있다.과정평가형자격제도는NCS에서제시하는필요한직무능력들이교육·훈련과정에서교육·훈련생과가르치는사람의지속적인교류및평가,피드백을통해숙련되고내실화되도록유도함으로써‘시험을잘보는인재’보다실질적으로‘현장에서일을잘하는인재’를배출하여궁극적으로는일과교육·훈련,자격을연계하기위해도입되었다.한편,지정된교육·훈련과정에대해서는분기1회이상모니터링을실시하며,내부평가결과에대한확인및교육·훈련과정이체계적으로운영되는지에대한질관리를지속실시하여수준높은자격이될수있도록할것이다.이와관련하여박종길직업능력정책국장은매년시행결과에대한성과분석을통해성공모델을마련하여지속적으로과정평가형자격대상종목을확대해나갈것이라고밝혔다.문의:직업능력평가과김덕곤(044-202-7287)</t>
  </si>
  <si>
    <t>전세계실업자중청년층의비율이약40%에이를정도로청년실업문제가심각하다.하지만호주는청년실업률이8.3%에불과하다.1970년대에공공직업훈련기관인TAFE(TechnicalAndFurtherEducation)를설립하여산업체ㆍ지역사회와긴밀하게연계하며현장실무형고급인재를육성한덕분이다.이기권장관과호주이안맥팔레인(IanMacfarlane)산업부장관은7일(금),오전9시여의도렉싱턴호텔에서‘기술직업교육·훈련협력에관한양해각서(MOU)를’체결했다.양해각서에서양국은기술직업교육및훈련분야의교류와협력을공고히하고,국가직무능력표준개발과도제제도(일학습병행제),기술직업교육및훈련평가,자격제도의구축등에대해양국의경험과도전과제등을공유하며상호지원을강화하기로하였다.체결식에서이기권장관은“한국은직업훈련이최근빠른기술변화에효과적으로대응하도록국가직무능력표준(NCS)개발․보급,新직업자격도입,일학습병행제도입,지역단위인력양성거버넌스구축,산업부문별인적자원개발체제구축등을통해그간정부주도의직업훈련운영시스템을산업계주도로바꾸고있다”고말하면서“1980년대후반산업계화노조의사회적합의를바탕으로추진한호주의직업훈련시스템개혁경험은우리나라직업훈련혁신에크게도움이될것이다”며,특히,“호주의직업훈련품질제고를위해직업능력품질관리원(ASQA,TheAustralianSkillsQualityAuthority)설립․운영사례는우리나라훈련부정방지및품질제고에획기적방법이될수있다”고강조했다.아울러“한국-호주인력이상대국에원활히진출할수있도록양국간기술자격상호인정추진”을제안했다.앞으로양국은이번MOU체결을계기로▴기술직업교육․훈련(TVET)제도및개선▴직무능력표준개발등공동관심분야에대한정보교환▴주요전략산업분야의직무표준및자격에대한벤치마킹▴제3국에서시행하는프로젝트협력▴회의·컨퍼런스및심포지엄을통한상호교류등의분야에서협력을강화해나가기로했다.또한,이러한협력활동사항을위해대한민국의직업능력정책관또는호주산업부의기술연계국장을의장으로공동작업반을설치하기로했다.문의:직업능력정책과윤병민.장순애(044-202-7271,5)</t>
  </si>
  <si>
    <t>청년취업지원과김재훈(044-202-7494)한국산업인력공단해외취업알선팀김성철(02-6964-7074)</t>
  </si>
  <si>
    <t>최근출산휴가,육아휴직및시간선택제전환(근로시간단축)이활발해지면서출산육아기대체인력지원금*지급인원이1,412명으로지난해1분기(879명)보다1.6배늘어나고,지원금지급액도2배정도증가한것으로나타났다.이에,는박근혜정부의핵심개혁과제인일․가정양립지원차원에서17일(금)부터‘대체인력채용지원서비스’제공기관을기존민간대체인력뱅크(1개소)에서전국고용센터로확대하고,워크넷전산망을사용하는지방자치단체일자리센터,여성새로일하기센터등에서도서비스를제공할수있도록하였다.또한,서울․부산등주요고용복지+센터*에민간대체인력뱅크전담자를배치하여서비스간연계를강화해나갈예정이다.‘14.4월부터1년간운영해온대체인력뱅크의대체인력구직자풀(pool)및회원기업등도꾸준히증가하는가운데,서비스를이용한기업과구직자의반응도긍정적이다.기업은적합한대체인력을짧은기간내에충원할수있고,구직자는직무교육을받은후대체인력으로취업하여경력을쌓아원하는일자리로옮겨가는디딤돌이되기도한다.한편,’14년｢일․가정양립실태조사｣결과(한국여성정책연구원,’14.12월,육아휴직제도를운영중인412개기업조사)에따르면,기업의절반이상(50.7%)은육아휴직등으로업무공백이생겼을때남은인력들이나눠서해결하고있었고,대체인력을뽑고싶어도적합한인재를제때구하지못해어려움을겪는기업도적지않은것(31.3%)으로나타났다.나영돈청년여성고용정책관은“출산휴가나육아휴직,시간선택제전환이점점더늘어나고있는만큼,기업의업무공백을최소화하고,근로자들이눈치보지않고당당하게출산․육아휴직을떠날수있도록대체인력채용을적극지원하겠다.“고전하면서,“빈자리가생겼을때대체인력으로채우는것이자연스러운고용문화로자리잡을수있도록대체인력채용시스템을정착시켜박근혜정부의핵심개혁과제인일․가정양립제도가현장에착근되도록최선을다하겠다.”고밝혔다.대체인력채용지원서비스는워크넷(www.work.go.kr),대체인력뱅크전산망(www.대체인력뱅크.com)에접속하거나고용센터(전화:국번없이1350)또는대체인력뱅크(전화:1577-0221)에방문(문의)하면이용할수있다.문의:고용문화개선정책과김두경(044-202-7499)</t>
  </si>
  <si>
    <t>는건강보험공단의임신·출산정보와연계하여모성보호제도에대한법위반소지가높은취약사업장을선별하여집중적으로수시지도․점검하는「(일명)스마트근로감독」을6월부터본격개시한다고밝혔다건강보험공단의국민행복카드*신청정보와연계**하여주요3가지법위반유형***을추출하여,근로자의신고가없더라도예방적차원에서사업장감독을실시하게되는것이다.우선금년도모성보호사업장감독(목표총500개소)은목표의3배수의Pool(연간약1,500개소)을매월정기적으로지방노동관서에시달할예정이고,6.1일에는첫점검대상으로총494개명단을시달한다.지방노동관서는이풀(Pool)을대상으로사전실태및확인조사를거쳐법위반확률이높다고판단되는사업장500여개소를추출하여감독대상으로최종확정하여현장점검을한다.아울러500개소의점검사업장중법위반정도가심하거나사회적계도효과가필요한사업장30개소내외는지방관서에서특별히‘기획감독’하여엄중히법적책임을묻는한편,노사발전재단(☏02-6021-1212)의남녀고용평등및일·가정양립컨설팅등을지원하여중장기적인관점에서기업이변화할수있도록지원할예정이다.이는앞서5.20부터국민행복카드를신청한임신근로자와그근로자가소속한사업장을대상으로‘모성보호및일가정양립지원제도’를이메일과팩스로보내주는(일명)「모성보호제도알리미서비스」의일환으로실시되는것으로,그간근로자들은사업주의모성보호제도침해사례에대하여재직중이라불이익받는것이두렵고,해고를당하더라도실익이없다는이유등으로지방노동관서에신고하지않는경향이있어현실적으로법위반적발이어려웠다.하지만앞으로자체적으로피해자구제에대한법집행을강화함으로써기초모성보호질서를바로잡을수있을뿐만아니라사전예방효과도함께거둘수있을것으로기대된다.나영돈청년여성고용정책관은“금번스마트근로감독은체불임금처리업무가과중한전국12백여명의근로감독관이모성보호분야근로감독을보다효과적으로시행하는데크게도움을줄수있을것”이라고하면서,“엄정한법집행의효율성을높이는동시에문제사업장에대한컨설팅차원의지도·지원도병행해나가겠다”고밝혔다.문의:여성고용정책과사무관유병규(☎044-202-7471)</t>
  </si>
  <si>
    <t>와16개광역자치단체는지역의일자리창출역량을강화하고,대구광역시의지역일자리정책우수사례등을공유하기위해3월22(목)∼23(금)대구인터불고호텔에서2012년1분기지역고용정책협의회를개최한다.○이번협의회에는대구광역시경제부시장,고용정책실장,전국16개광역자치단체의고용정책업무담당과장과전국고용센터소장등80여명이참가하며,○`11년부터시행된「지역일자리공시제」가더욱효과적으로수행될수있도록다양한아이디어수렴,사례공유및토론등을실시할계획이다.*지역일자리공시제:자치단체장이임기중추진할일자리목표와대책을직접공시하고추진하며,가자치단체의일자리대책이원활히추진되도록지원하는제도로,`12.3월현재244개자치단체중234개(95%)가참여○협의회의주요일정은▲지역일자리공시제평가개선방안발표및토론,▲사회적기업우수사례발표(화진테크화진택시(주)),▲고용정책설명(지역고용포럼매뉴얼,새일찾기프로그램,사회적기업발굴·육성등)▲'11년일자리브랜드경진대회최우수사업수행기관(대구경북디자인센터)방문등으로이루어진다.&lt;우수사례:대구리사이클밸리사업&gt;-대구지역섬유기업들이생산이나가공과정중에배출한자투리원단은8만3천톤에달하여불법매립으로인한환경오염과소각비용이막대-폐원단을활용해산·학·연·관은독창적인리사이클링상품을기획하고,중고령층을대상으로직업훈련을시켜생산을맡기는등,500명규모의일자리를창출할계획*지역브랜드일자리사업경진대회지역맞춤형일자리부문최우수상수상(`11.8.31)매분기별로1회열리는지역고용정책협의회는지난2008년2월처음구성되어지금까지16차례개최되었다.○회의때마다와지방자치단체의고용담당관들이지역의고용문제에대해주제를달리하여,심도있고활발한논의와우수사례공유를통해지역고용활성화방안을모색해왔다.이재갑고용정책실장은“지역특성에맞는일자리를발굴하는것못지않게일하고자하는사람들을적재적소에배치하고직업능력을향상시키는것도중요하다”면서“중앙과지방이함께소통하며일자리창출이원활하게이뤄지도록열심히지원하겠다.”고밝혔다.문의:인력수급정책과고병현(02-6902-8165)</t>
  </si>
  <si>
    <t>정부(,교육부)와언론사(매일경제)및경제단체(대한상공회의소)가함께하는‘2013고졸성공취업대박람회’가26일(목)COEXB홀(강남구삼성동,2호선삼성역)에서개최된다.이날채용박람회에는130여개기업이참여하여700여명의고졸(예정)자를채용할예정이다.대기업으로는롯데마트가참여하여판매직등200여명을,중견기업인아웃백스테이크하우스에서는주방조리원등100여명을채용할계획이며,NH농협은행,우리은행,KDB금융그룹등금융사에서는개인금융서비스직등30여명을뽑고,다산네트웍스,네오셈등벤처기업에서도연구및관리직원등100여명을채용한다.이번박람회에서는맞춤형취업을할수있도록사전컨설팅을통한현장면접및진로컨설팅도운영한다.구직희망자가“2013년고졸성공취업대박람회”온라인사이트(http://www.highschooljobfair.co.kr/)에서사전등록및면접예약신청을하면,전문컨설턴트가지원분야컨설팅을통해적성과능력에맞는기업을매칭하여현장면접이내실있게진행되도록할예정이다.진로컨설팅관에서는고졸(예정)자가올바른경력경로(CareerPath)를설계할수있도록특성화고·마이스터고취업담당교사가진로선택을위한심리검사,상담,진로컨설팅을제공한다.“후진학관”에서는고졸인력의지속적인역량강화를위해선취업.후대학진학지원이가능한우수대학이참여하여인재상등을설명한다.“열린토론관”에서는진로설계,직무능력향상등고졸인력의장기적인성공플랜을지원하기위한토론의장이마련되어선배들의성공사례및나승연*위원의특강이진행된다.한편,“컨설팅및이벤트관”에서는구직자의직업적합도를과학적인방법으로탐색할수있고,취업타로를통해나의취업경로를알아볼수있다.이와함께나만의캐리커쳐만들기도할수있고,입사지원서컨설팅을통해서류전형시기업채용담당자에게좀더어필할수있는입사지원서작성비결도배울수있다.정현옥차관은“이번채용박람회는특성화고학생등고졸자를대상으로6주동안사전매칭을실시하는등내실있게준비한만큼,많은고졸자들이일자리를찾고,기업과구직자간미스매치를해소하여고용률70%”달성에기여하는취업희망의장이되길바란다.”고밝혔다.문의:고용서비스정책과김민규(02-2110-7140)</t>
  </si>
  <si>
    <t>-사회공헌활동지원사업에대한자치단체및신중년관심증가_x000D_
-신중년의전문성을활용하여지역에필요한사회서비스제공
_x000D_
가지방자치단체를통해지원하는"사회공헌활동지원사업"이다양한성과를보이고있다._x000D_
"사회공헌활동지원사업"은전문지식과실무경력을보유한만50세이상신중년퇴직자가지역비영리단체,사회적경제기업,공공·행정기관등을통해사회공헌을할수있도록실비를지원하는사업이다.
_x000D_
베이비부머세대의은퇴가본격화되면서사회공헌활동지원사업에대한자치단체의수요가꾸준히증가하는추세로매년참여자치단체수및자치단체신청인원이확대되고있다._x000D_
퇴직신중년들의사회공헌에대한관심도증가하고있어전년도에비해신중년참여자의호응도높아지고있다.
_x000D_
"사회공헌활동지원사업"에참여하는각지자체들은지역내신중년전문인력의경험을교육,복지,생활서비스등지역현안과접목하여다양한성과를거두고있다.
_x000D_
서울특별시의경우지역어르신문해교육,지역아동센터아동학습지도,시니어블로그강의등의교육서비스를제공중이다.
_x000D_
부산광역시는"사회공헌활동지원사업"을통해다문화가정멘토링,아동학대예방등을실시하고있다._x000D_
특히,부산광역시는’15년부터실시하고있는"다복동사업"(다함께행복한동네만들기)과의"사회공헌활동지원사업"연계를하여지역독거노인대상복지서비스를제공하고있다.
_x000D_
경기도도다양한경력을지닌신중년들을활용하여저소득층대상재무상담,생활법률상담,공연활동,사회적경제기업지원등지역사회에필요한서비스를제공하고있다._x000D_
올6월부터는경기도내22개교육지원청과의협업을통해퇴직교사출신신중년100여명등을활용하여방과후학교지원프로그램을진행하고있다.
_x000D_
는신중년들의지역사회공헌참여가확산될수있도록사회공헌우수사례집을제작하여전국지자체및유관기관에8월6일(월)배포한다.
_x000D_
사회공헌활동지원사업에참여하고자하는신중년및참여기관은워크넷홈페이지(www.work.go.kr)를통해신청이가능하다.
_x000D_
김경선고령사회인력정책국장은“퇴직자들이개인의경력에맞는지역사회공헌을통해성공적인인생3모작을누릴수있도록앞으로도적극지원하겠다”고밝혔다.
_x000D_
문의:고령사회인력정책과임용희(044-202-7459)</t>
  </si>
  <si>
    <t>244개지방자치단체(광역16,기초228)중181개지방자치단체가‘지역일자리공시제’에참여한다.는지역일자리대책의일환으로민선5기지방자치단체장의임기에맞춰지난7월도입한"지역일자리공시제(이하“공시제”)"에광역15,기초166등총181개지자체가참여키로하였다고9월1일밝혔다.참여지자체의장은올해12월말까지홈페이지공고,주민대상설명회개최등다양한방법을활용,지역주민에게일자리목표및대책을공표하게된다.참여결과를종합하면,자치단체규모별로는서울시를제외한15개광역지방자치단체와경기남양주시,전남담양군등166개기초지방자치단체가참여신청을하였다.유형별로는광역시·도15개(16),기초시52개(73),기초군62개(86),자치구52개(69)의지자체가참여키로하였다.지역별로는서울13개(26),부산15개(17),대구6개(9),인천11개(11),광주5개(6),대전6개(6),울산6개(6),경기23개(32),강원10개(19),충북12개(13),충남10개(17),경북24개(24),경남13개(19),전북7개(15),전남19개(23),제주1개(1)등이다.향후는지자체의일자리공시제추진을지원하기위하여「지역일자리공시제지원TF」를구성하는한편,9월부터컨설팅을제공하며,11월에는경진대회를열어시행계획중우수사례를선발,타지자체에전파할예정이다.아울러내년부터는지역일자리공시제참여지자체를중심으로「지역맞춤형일자리창출지원사업」예산을지원하는등적극적으로지역특성에맞는일자리사업을발굴·확산해나갈예정이다.최근지자체는민선5기지자체장의출범에맞춰일자리창출부서를확대·개편*하는등일자리문제해결에높은관심을보이며많은재원을투입하고있으며이와같은지자체의노력은향후의「지역일자리공시제」와결합하여지역고용문제해소에크게기여할것으로보인다.박재완장관은“공시제를통해지방자치단체의장선거과정에서제시됐던많은일자리공약들이,보다현실성있는목표와대책으로새롭게재탄생해지역일자리창출및국가의균형잡힌경제발전에크게기여할것으로기대된다.”고말했다.문의:인력수급정책과이재국(02-6902-8161)</t>
  </si>
  <si>
    <t>는3월12일(수)중소기업중앙회그랜드홀(서울영등포구여의도동소재)에서「2014전국지방자치단체일자리대상」시상식을개최했다.「2014전국지방자치단체일자리대상」은2013년도‘지역일자리목표공시제’에서우수한성과를거둔56개의자치단체를시상하는자리로써대통령상인종합대상의영예는신규산업단지조성으로3,000개의안정적민간일자리를창출하고청년맞춤형취업캠프운영,칠곡평생학습대학운영,사회적경제활성화추진등체계적인시스템을바탕으로양질의일자리를다수창출한경상북도칠곡군이차지하였다.국무총리상인광역자치단체부문대상은고용‧복지종합센터운영을통한원스톱취업지원서비스체계를구축하고불합리한규제개선및자치법규정비를통해양질의일자리창출에앞장선경기도가차지하였고,국무총리상인기초자치단체부문대상은근로시간을단축(주간2교대제등)한기업을대상으로근로환경개선자금을지원하여민간일자리창출을적극장려하고취업지원기관간합동근무를통해구인‧구직서비스의질을향상시킨충청남도아산시가차지하였다.올해처음으로신설된특별상은지리적여건이나산업구조의편중등으로일자리창출에어려움이있음에도불구하고양질의일자리창출을위해노력한공로를인정받은경상남도진주시,전라남도완도군등9개자치단체가수상하였다.이번에수상한자치단체에는지역특성에맞는일자리사업을추진할수있도록2014년도지역맞춤형일자리사업비가최대4억원까지지원되고수상자치단체담당공무원에게는별도로장관표창이수여될예정이다.는2010년도부터「지역일자리목표공시제」를통해자치단체가자발적으로단체장의공약을일자리정책에반영하여임기중추진할일자리목표와대책을공시토록하고공시된목표및대책에대한성과를평가하여우수한성과를달성한자치단체에대해서는포상및사업비지원등의인센티브를제공하고있다.방하남장관은“이번시상식을통해2013년도한해동안자치단체에서일궈낸노력의산물을보면서고용률70%달성의가능성을다시한번확신할수있었다“고전하며”도중앙과지방이하나되어지역의일자리문제를해결할수있도록총력을다해지원하겠다“고밝혔다.문의:인력수급정책과박진혁(044-202-7410)</t>
  </si>
  <si>
    <t>“교육훈련및인적자원관리우수기업을찾습니다.”
_x000D_
(장관이재갑)와교육부(부총리겸교육부장관유은혜)는"2019년도인적자원개발우수기관인증사업"(이하,BestHRD사업)을3월26일(화)공동공고하였다.
_x000D_
BestHRD사업은국가가인적자원개발및인적자원관리의모범적기준을정하고,이를달성한우수기관을발굴.확산함으로써인적자원개발투자촉진및경쟁력을강화하기위한사업으로,민간부문은(수행기관:한국산업인력공단)에서,공공부문은교육부(수행기관:한국직업능력개발원)에서인증을주관하고있다.
_x000D_
이사업은와교육부가관계기관과협업을통해범정부적으로인적자원개발에대한사회적인관심확대와직무능력중심의인력관리여건조성을지원하는데목적을두고2006년부터시행하고있다.
_x000D_
BestHRD사업은참여신청기관을대상으로인적자원관리(인재의채용,보상,배치등)와인적자원개발(인재육성,경력관리등)노력과성과를심사하여우수한기관을선정한다.
_x000D_
인증기관에대해서는유효기간3년의인증서수여및중소기업대상정부지원사업참여시우대등의다양한혜택을부여하고있다._x000D_
"2019년도인적자원개발우수기관인증(BestHRD)사업"공고주요내용은다음과같다._x000D_
특히,올해는국가인적자원개발및인적자원관리의확산을위해인증기관을대상으로공공.민간부문합동으로인증기업우수사례공유,인적자원개발개선방향논의등상호교류의장을마련할계획이고대학생,취업준비생등이인적자원개발및인적자원관리가우수한기업에많이취업할수있도록인증기업을적극홍보하는등지속적사후서비스를제공할계획이다.
_x000D_
공공기관및민간기업대상사업설명회는4월중개최할예정이며,공공부문은국가인적자원개발종합정보망(http://www.nhrd.net)에서,민간부문은한국산업인력공단누리집(http://www.hrdkorea.or.kr)에서구체적인사항을확인할수있다._x000D_
_x000D_
장신철직업능력정책국장은“지속적인인적자원개발우수기관발굴과우수사례전파를통하여기업의인적자원관리및개발역량이한단계도약할수있는여건을조성하도록노력하겠다.”라고밝혔다.
_x000D_
문의:직업능력정책과구재천(044-202-7278)_x000D_
한국산업인력공단김호연(052-714-8211)</t>
  </si>
  <si>
    <t>는9.30(월)09:30정부과천청사대회의실에서장.차관,및실.국장과8개지방(지)청장들이참석하는"본부-지역고용률70%추진단제1차확대점검회의"를개최하여「지역단위고용률70%추진단」을공식출범시키고본격적인활동에들어갔다.지난6월고용률70%로드맵발표이후,정부는경제관계장관회의(월1회)및고용률70%추진점검회의(격주,관계부처차관)등을통해로드맵의후속조치추진및이행상황을점검해왔다.이와관련,는현재중앙단위로추진중인고용률70%로드맵을지역단위와연계하여추진하는것이시급하다고보고47개지방노동관서에「지역단위고용률70%추진단」을출범시켜긴밀한공조체제를구축하며지역의일자리창출에정책역량을집중하기로했다."지역단위고용률70%추진단"은자치단체및지방각부처의일자리전담부서와수시로협의채널을운영하며중앙단위의로드맵과제들이효율적으로수행되도록지원할예정이다.또한,지자체와지역노사단체및언론등과연계하여주요이슈에대해국민들과공감대를형성하는노력도병행할예정이다.한편,여성고용및시간선택제일자리창출,장시간근로해소를통한일자리창출,중소기업인력수급미스매치해소등고용률70%핵심과제를중점추진사업으로선정.추진하여,고용창출을이끌어내고우수사례도발굴.홍보해나갈계획이다.금일추진단을출범시키는자리에서도타지역우수사례를공유하고벤치마킹하여각지방관서의상황에맞는활동을적극펼쳐나가기로했다.이번회의는추진단을빠른시일내에정착시키고지방노동관서의고용창출방안들을공유.확산하기위해마련되었다.방하남장관은“중앙부처에서결정한정책들을「지역단위고용률70%추진단」을중심으로적극적으로추진하면고용창출성과에대한국민들의체감도는분명히높아질것”이라고강조하며“일자리창출이국민행복이라는생각으로기관장여러분들이사명감을가지고열심히뛰어달라”고당부했다.회의에참석한본부간부및일선기관장들은"지역단위고용률70%추진단"정기회의(매월)를개최하여지역별고용동향을꼼꼼이분석.대응하고일자리창출우수사례들을공유.전파하며고용률70%과제들이차질없이추진되도록총력을다할것을약속했다.문의:고용정책총괄과손준해(02-6902-8190)</t>
  </si>
  <si>
    <t>‧조달청사회적기업지원에힘모아</t>
  </si>
  <si>
    <t>방하남장관과민형종조달청장,김정열(사)한국사회적기업중앙협의회(이하“한기협”)상임대표는7월1일(화)오후2시63컨벤션센터에서‘사회적기업공공판로확대를위한업무협약’을체결했다.이번협약은사회적기업의공공판로확대를통해자생력강화에기여함을목적으로체결하는것으로사회적기업육성주관부처인와공공조달정책주관청인조달청,사회적기업당사자조직인한기협이공공판로확대를위해처음으로협력을시작했다는점에서의미가크다고할것이다.이날와조달청,한기협은유기적인업무협조체계를구축하여공공입찰제도를개선하고교육및홍보등사회적기업기반조성을위해공동노력하기로했다.이를위해조달청은공공입찰과정에서사회적기업을우대하고나라장터쇼핑몰개선등을추진하기로하였으며는사회적기업의공공조달제도활용이원활하게이루어질수있도록우수사례전파,사회적기업관련D/B공유등을약속했다.또한3개기관은사회적기업및공공기관대상교육및포상등을공동추진하기로하였으며실무자간협의회를구성하여사회적기업의공공판로확대방안을지속적으로협의해나가기로했다.이번업무협약은사회적기업의공공조달시장활용시겪는어려움을직접청취하고제도에반영하였다는점에서향후공공판로확대를위한촉매역할을할것으로기대된다.사회적기업은취약계층을고용하고부족한사회서비스를공급하는착한기업으로「사회적기업육성법」제정(2007년1월)이후현재1,082개소(’14년5월말기준)가운영중이다.공공기관의사회적기업제품구매액은’13년중2,632억원으로집계되었고이는’12년1,916억원대비37.3%증가한규모이며’14년중에는3,179억원규모의구매가이루어질것으로전망된다.방하남장관은“사회적기업의자생력강화를위해공공판로확대가매우중요”하다며“사회적기업의경영안정화를통한질적발전이이루어질수있도록다양한지원방안을마련하겠다.”고밝혔다.한편민형종조달청장은“사회적기업이공공조달시장에서안정적으로성장하도록협력을통해보다실질적인지원방안을마련하겠다”고말했다.문의:사회적기업과서규진(044-202-7423)조달청구매총괄과백호성(070-4056-7265)</t>
  </si>
  <si>
    <t>사회적기업과서규진(044-202-7423)조달청구매총괄과백호성(070-4056-7265)</t>
  </si>
  <si>
    <t>국제기능올림픽(WorldSkillsInternational,회장:사이먼바틀리)총회가5월17일부터20일까지제주신라호텔에서열린다.이번총회는한국위원회가설립된지45년만에처음으로개최되는것으로,58개회원국중45개국가가참여하는역대최대규모의행사다.각국의공식대표와기술대표,청년기술인등210명이참여하는이번총회에서는러시아,스리랑카,트리니다드토바고3개국에대한신규회원국승인과내년독일라이프치히제42회대회준비경과보고,2015년제43회대회개최국브라질승인등이논의될예정이다.총회개최에앞서16일에는리더스포럼이개최된다.“성공경험에대한공유(SharingSucess)"라는주제로열리는리더스포럼에서는제프러셀영국기술기금원(SkillsFundingAgency)CEO가”지속가능한성장을위한기능경기대회의역할“에대해발표한다.기능경기대회가각국의산업발전에기여하고,국제적인기술교류등을통해경험공유등이이루어져지속가능한성장의원동력이될것이라는것이다.또한중국,UAE등의요청으로한국산업인력공단(국제기능올림픽대회한국위원회)이성기능력개발이사와(사)국제기능올림픽선수협회오왕근회장이국제기능올림픽최다우승국의비법을회원국들과공유한다.우리나라는1966년에국제기능올림픽회원국으로가입,1967년처음으로국제기능올림픽대회에출전했으며,2011년까지통산17번의종합우승을달성하며,기술강국으로서의위상을높여왔다.한편,이번총회에는국제기능올림픽대회참가선수들이함께하는‘청년포럼’도개최되어,젊은기술인들의협력증진과기술교류도이뤄진다.또한,국제기능올림픽한국위원회는「해녀물질대회」(16일),「올레길트레킹」(17일)등문화행사도마련,회원국대표들에게색다른제주문화를체험할수있는기회를제공한다.이채필장관은“각국의내로라하는숙련기술리더들과함께대한민국에서국제기능올림픽총회를열게되어서뜻깊다”고전하며,“국제기능올림픽최다우승국으로서이번총회를기점으로우수숙련기술노하우를개발도상국에전수하는등국제교류기능을강화하며기술선진국으로서의역할을다하겠다”고밝혔다.문의:직업능력평가과박은정(02-6902-8220)한국산업인력공단기능경기팀남영경(02-3271-9320)</t>
  </si>
  <si>
    <t>직업능력평가과박은정(02-6902-8220)한국산업인력공단기능경기팀남영경(02-3271-9320)</t>
  </si>
  <si>
    <t>-LG전자-LG화학이비즈니스방식으로환경문제를효율적으로해결하는친환경사회적경제지원을위하여손을맞잡았다.이성기차관과이충학LG전자부사장,윤대식LG화학상무,배상호LG전자노조위원장은9.5(화)11:00,LG트윈타워에서이와같은내용의친환경사회적경제지원을위한업무협약을체결하였다.이번협약은대기업의경영전문성및직원들의노하우와정부의행정역량을연계하여환경문제를해결하는사회적경제기업을적극육성하기위한것으로,협약을바탕으로LG전자는오는9월부터4년간약80억원규모의친환경사회적경제지원프로그램을운영하게된다.는사회적기업의환경문제해결의지와대기업의환경친화적설비에대한투자와전문기술의전수가결합될경우혁신적인아이디어를통한환경문제해결이가능해질것이라기대하고있다.또한,오늘협약은노사정이명확한역할구분하에역량을결집시키는특별한의미가있는협약으로써,수년을통해체득된노동자들의전문성과대기업의사회공헌의지,정부의행정역량이더해져기존기업·정부양자협약방식보다효과가배가될것으로기대되고있다.이날와LG전자·화학,LG전자노동조합은앞으로유기적인업무협조체계를구축하여친환경사회적경제를육성하는데아래와같이협력해나가기로했다.(LG전자·화학)친환경사회적경제육성을위하여금융및공간지원,사회적경제인재양성을위해필요한자원을제공한다.-금융지원:친환경분야사회적경제기업자금및대출지원-공간지원:고려대학교LG소셜캠퍼스내입주공간및협업공간지원-인재육성:초중고대상사회적경제공모전·스피치대회추진(LG전자노동조합)현장에서축적된조합원의노하우를사회적경제기업에전수하는생산성향상컨설팅을제공한다.()친환경사회적경제기업지원을위한행정지원및정보공유,홍보및네트워크를지원한다.이성기차관은“노사정이힘을모아육성한친환경사회적경제기업은친환경기업에대한소비자들의불신을극복하고친환경기업생태계구축에앞장서는리더가될것”이라고하면서,“노사정이결합된오늘과같은협약모델이민간과정부가협력하는사회공헌활동의좋은모범사례가되기를기대한다.”고의미를밝혔다.문의:사회적기업과남성욱(044-202-7430)</t>
  </si>
  <si>
    <t>,‘17년고용평등및일.가정양립을위한스마트근로감독실시</t>
  </si>
  <si>
    <t>는종사자1인이상규모의사업체를조사한"2013년5월사업체노동력조사"결과를발표하였다.종사자수는전년동월(14,872천명)대비151천명(1.0%)이증가한15,023천명으로나타나전월에비해증가폭이다소증가하였다.종사자수증가폭이커진것은상용근로자는전월과비슷하게증가(+176천명)하였지만,전년동월대비감소세를지속하던임시.일용근로자가13개월만에소폭증가하였기때문이다.300인미만사업체종사자수는’12.4월부터12년말까지지속적으로감소하였으나,’13.1월부터는증가로전환하여5개월연속종사자가증가하였다.300인이상사업체의종사자수는증가폭이최근크게줄어들어’13.1월부터4월까지10만명을밑돌았으나‘13.5월12만명증가하면서10만명수준을회복하여대규모사업체의고용증가가5월들어커진것으로나타났다.산업별로는교육서비스업(+79천명),건설업(+61천명),제조업(+47천명)에서전년동월대비종사자수가크게증가하였고,금융및보험업(-33천명),도매및소매업(-23천명)은줄어든것으로나타났다.특히,제조업에서는상용직(+59천명)이,교육서비스업은기타직(+64천명)과상용직(+18천명)이종사자수를증가시킨것으로나타났다.그동안경기둔화에따라크게줄어들었던노동시장의입직및이직은각각602천명,570천명으로전년도수준까지거의회복되었다.그러나,’12년2분기부터입직및이직이크게줄어들기시작했던것을감안하면노동시장의전반적인이동성은완만하게회복되고있는것으로보인다.4월기준,상용근로자5인이상사업체근로자1인당월평균임금총액은전년동월(2,839천원)대비5.1%상승하였고,실질임금은3.8%상승하여완만한상승세가지속되었다.한편,근로자1인당월평균총근로시간은181.8시간(상용근로자188.2시간,임시·일용근로자122.9시간)으로5.5%(+9.4시간)증가하였으나4월에근로일수가전년보다2일(20일→22일)이길었던것을감안하면근로시간감소세가이어지고있다.종사자수증가폭이’12.12월(+82천명)을저점으로’13년들어서서소폭확대되고완만한임금상승이계속되고있다.아울러노동시장의이동성과고용증가역시완만하게회복되고있는것으로보인다.문의:노동시장분석과정향숙(02-2110-7077)</t>
  </si>
  <si>
    <t>는지난5.26～7.15간세월호피해가족들이일자리상실에대한우려없이사고수습과간호에전념토록하기위해지원하던특별휴직·휴업지원금등*지급기간이종료됨에따라,*특별휴직·휴업지원금605명(재직근로자465명,자영업자및특수형태종사근로자140명;4.16자로소급지원),특별취업성공패키지238명등총843명에대해지원앞으로이들피해가족에대한직장복귀와취업지원을적극지원해나가기로했다.장례절차등이종료된세월호피해가족들에대해전국고용센터에배치된세월호피해가족맞춤형서비스전담자를활용하여△직장복귀를희망하는분들에게는불이익없이직장에복귀할수있도록고용사업주협조요청등적극지원하고*사고직후진도체육관및팽목항등에서휴가휴직을요청한166명의피해가족중66명(40%)이직장에복귀(7.7현재)△실직한피해가족에대해서는자발적이직,구직활동을하지못하는경우에도기존요건을완화하여실업급여를지급(실업인정일변경,수급기간연기등)하고△취업을희망하는피해가족에대해서는특별(기존참여자)및일반취업성공패키지(특별휴직·휴업지원금종료자)를통해맞춤형종합취업지원프로그램을제공*하고*안산고용센터에전문심리상담사도배치피해가족별일자리수요를파악,관계부처협업을통해적합일자리로의취업알선을본격진행한다는계획이다.한편,정부는7월16일제13차중앙재난안전대책본부회의를개최하여가제출한‘세월호침몰사고관련추가지원안’을의결하였다.세월호침몰사고실종자(11명)피해가족들의경우현실적으로직장복귀가쉽지않은점을감안,이들에대해휴직·휴업지원금을3개월연장(4.16∼7.15→7.16∼10.15)하여지원하고,이들실종자가족에게휴직을부여하는사업주에대해서도고용유지경비(20만원)와대체인력채용지원금(월60만원)을추가지원한다.또한,특별취업성공패키지에참여중인실종자피해가족에게는특별참여수당을3개월(1인당월120만원)연장하여지원한다.또한는앞으로안산지역주민과세월호피해가족등을위해해당자치단체와협력하여일자리창출사업을적극추진*해나가겠다고밝혔다.*지역맞춤형일자리창출사업을통해경기도·안산시지원협의문의:노동시장정책과이영진(044-202-7211)</t>
  </si>
  <si>
    <t>“사회보험료를낼때는힘들었고연체할때도많았지만,사회보험에가입했던것은옳은선택이었습니다.”봉제공장을운영하는이○○씨(45세)는두루누리사회보험지원사업을통해“그동안근로자에게만혜택이있는것으로알고있었는데최근사업주에게도혜택이있다는사실을새롭게알게되었다”고말했다.방하남장관은두루누리사회보험료지원사업시행1주년(7월1일)을맞아서울종로구창신동에소재한봉제공장“이브랑(대표:홍순선)”과“대유(대표:송명순)”를각각방문,근로자와회사관계자를격려하고애로사항을청취하였다.오늘현장방문에는보건복지부및서울의류봉제협동조합관계자등이자리를함께했다.방장관은고용보험및국민연금미가입사업장(“이브랑”)을찾아,사업주에게사회보험가입및사회보험료지원신청을하도록권유하여,가입을이끌어냈다.이어서,사회보험지원을받고있는사업장인“대유”를방문,작업현장을둘러보면서근로자들과함께다림질을해보는한편,어려운여건속에서도사회보험에가입한사업주와근로자를격려하고,자리를함께한근로자들과환담했다.이자리에서방장관은“경제가어려울수록사회안전망의역할이중요하고,특히,고용보험과국민연금은일하는국민이라면누구나누려야할당연한혜택”이라고하면서“두루누리사회보험지원사업을계기로사회보험의혜택을널리알려많은근로자와사업주가가입하여든든한내일을준비하였으면한다”고밝혔다.정부는사회안전망의사각지대에놓여있던취약근로자지원을위해소규모사업장저임금근로자의사회보험료일부를지원하는"두루누리사회보험지원사업"을지난해7월부터시행해왔다.제도시행후정부의적극적인노력과국민의호응을통해지난4월말까지고용보험은총96만여명,국민연금은총117만여명이지원혜택을받았고,10인미만사업장및근로자의고용보험가입이예년에비해큰폭으로증가하는등의미있는성과를거둔것으로분석된다.방하남장관은간담회자리에서“실제현장에서는고용보험이나국민연금등에가입하지않는사각지대가여전히큰상황”이라고하면서,“두루누리사회보험지원사업이취약근로자에대한복지격차를해소하고,국민이행복한사회에한발더다가설수있도록제도를더욱촘촘히정비하겠다”고밝혔다.문의:고용보험기획과지영철(02-2110-7204)</t>
  </si>
  <si>
    <t>기술에대한남다른감각과열정,일터에서쌓은실력과능력으로성공한사람들,‘능력중심사회의표본이자기술전도사’인기능한국인들의감동적인이야기가책으로발간된다.3일(화)12시,더플라자호텔(중구소공로소재)다이아몬드홀에서기능한국인수기집"기술,세상을만들다"발간회가개최된다.와한국산업인력공단은지난2006년8월부터"이달의기능한국인"을선정.표창하고있으며,수상자들이성공의길에이르기까지겪었던사연들을해마다수기집으로엮어내고있다.올해발간된"기술,세상을만들다"는2012년11월부터올해10월까지선정된기능한국인11명의진솔한인생이야기가담겨있다.▴무려두번의화마(火魔)를딛고남다른추진력으로한국대표도금전문기업을일구어낸㈜명진화학정을연대표이사▴몽골ITS(종합교통통제시스템)사업의성공으로몽골대통령으로부터훈장까지받은㈜토페스임철규대표이사▴국내기술로KTX시스템유지보수체계를개선,안전운행에획기적으로기여한철도신호시스템의강자㈜테크빌허남경대표이사등기능한국인들의과거와현재,미래가담긴생생한이야기들은진로에대해고민하는청소년들에게훌륭한길잡이가될것으로기대된다.한편,이자리에는기능한국의미래를이끌어갈기술꿈나무장학생(전국공업계고교출신중선발)14명도함께참석,사단법인기능한국인회에서수여하는장학금전달식도마련된다.방하남장관은“기능한국인으로성공하기까지겪은수많은경험과지혜를후배기능인을비롯한많은국민들을위해오롯이수기집에담아낸것에감사드린다”고전하면서“이번수기집저자를비롯한많은기능한국인들이일궈온기술강국의위상을흔들림없이지키고,더나아가‘능력중심사회’를이뤄낼수있도록지속적으로관심을갖고지원해나가겠다”고밝혔다.기능한국인수기집"기술,세상을만들다"는전국공업계고교및공공도서관등에무상배포되어미래숙련기술인을만나게될예정이다.이달의기능한국인에대한자세한사항은한국산업인력공단홈페이지(http://www.kmttv.com)나전문기능인력Pool시스템홈페이지(http://pool.hrdkorea.or.kr)에서안내받을수있다.문의:직업능력평가과백석현(02-6902-8220)한국산업인력공단숙련기술장려팀어옥준(02-3271-9307)</t>
  </si>
  <si>
    <t>직업능력평가과백석현(02-6902-8220)한국산업인력공단숙련기술장려팀어옥준(02-3271-9307)</t>
  </si>
  <si>
    <t>.우리은행,사회적기업생태계지원MOU체결</t>
  </si>
  <si>
    <t>방하남장관과이순우우리은행장은4.4(목)11:00우리은행에서사회적기업생태계지원을위한업무협약을체결하였다.이번협약은대기업의우수한인적.물적자원을사회적기업과연결하는선순환(善循環)생태계를조성함으로써,앞으로사회적기업의자생력제고에큰도움이될것으로기대된다.특히,양극화·고령화시대소외,빈곤,실업등사회문제해결에사회적기업의역활이중요한시점에시혜적·일회성사회공헌방식이아닌지속적·실질적지원이라는점에서그의의가더욱크다고할것이다.앞으로와우리은행은유기적인업무협조체계를구축하여다양한사회적기업생태계조성사업을추진하는데우리은행이향후5년간약300억원을지원하게된다.(펀드출자)사회적기업에대한자금조달을확대하기위해,사회적기업육성을위한투자펀드조성에매년10억원씩50억원을출자하고,투자대상사회적기업에대한사전.사후컨설팅등펀드운영및관리를지원한다.(자금지원)자금조달에어려움을겪는사회적기업의운영비조달및사회적기업에종사하는취약계층의생활안정지원을위하여매년30억원씩150억원규모의사회적기업전용금융상품을개발,출시·운영한다.(인프라지원)사회적기업판로지원조직,창업팀인큐베이팅,기반확산사업및전략·재무·리스크관리컨설팅,경영교육등에매년10억원씩50억원을지원한다.(제품구매)매년10억원이상사회적기업제품을적극구매하여판로를지원한다.방하남장관은“지난5년간사회적기업의수는급속도로증가하였다.이제는사회적기업에대한지원도자생력제고를위한‘생태계지원‘방식으로패러다임전환이필요한시점이다”라고하면서,“이번협약을계기로따뜻한성장에뜻을함께하는분위기가더욱확산되어,사회적기업생태계지원에민간부문의참여와협력이매우활발하게전개되기를바란다”라고기대를표현하였다.또한,이날협약식에서이순우우리은행장은“우리은행은IMF외환위기에따른금융위기를극복하는과정에서공적자금이투입되었는데,이제는견실한은행으로자리잡았다”면서,“이번협약을통해국민에의해이룬우리은행의경제적성과를국민에게돌려드리고자한다.사회적기업을통해더불어함께함으로행복한우리사회가되기를기대한다”고의미를밝혔다.문의:사회적기업과김경선(02-6902-8409)</t>
  </si>
  <si>
    <t>▴아픈아이를돌보다일과육아를병행할수없어일을그만두었던직장맘이시간선택제로재기에성공한사연▴명문대입학후아픈어머니의간병을위해학업을중단했던여대생이시간선택제로다시꿈을펼치게된사연▴남편과의이혼후시간선택제로홀로서기에성공하여아이와함께행복을만들어가는직장맘의이야기시간선택제일자리를통해절망과고통의시간을이겨내고꿈과행복을되찾은사연들이늘어나고있다.는6월24일오후3시서울강남고용센터에서SBS라디오와공동으로주최한｢시간선택제근로자수기공모전｣시상식을개최했다.3월24일부터4월20일까지진행된공모전은외부전문가를포함한심사위원단이2차에걸쳐심사를했고대상2편,최우수상2편,우수상4편,장려상4편등총12편을최종수상작으로선정했다.수상작은당초10편을선정하기로했으나감동적인사연이많이나와2편을늘려최종12편을선정했다.대상은이○○씨의「아줌마들이행복해지는세상을꿈꾸며」,진○○씨의「절망에서희망으로시간선택제일자리의힘」이공동수상했다.대상수상작인「아줌마들이행복해지는세상을꿈꾸며」는아픈아이를위해눈물을머금고일을그만두었던직장맘이보험TM전화업무,카드사고객상담등을전전한끝에시간선택제로재취업에성공한사연이다.또다른대상수상작「절망에서희망으로시간선택제일자리의힘」은학창시절수석을놓치지않으며명문대에진학한여대생이어머니의간병을위해일과학업을모두포기했다가시간선택제일자리에취업하면서다시꿈을키우게된사연이다.최우수상은▴남편과의이혼후시간선택제로재기한이○○씨의「시간선택제로홀로서다」▴전일제에서시간선택제로근무형태를바꾼후경력단절문제를해결한안○○씨의「엄마!여보!안대리!」가수상했다.공모전수상자들에게대상은상금100만원,최우수상은50만원,우수상은20만원,장려상은10만원이각각수여됐다.이날시상식에서이재흥고용정책실장은“시간선택제일자리로행복을찾은분들의절절한사연들이일을하고싶어하는분들에게희망의씨앗이되기를바란다”고전하면서“더많은분들이시간선택제일자리에도전할수있도록열심히지원하겠다”고밝혔다.한편,이번에선정된수기공모수상작은시간선택제근로자수기공모집으로발간될예정이다.문의:시간선택제일자리창출지원단어일천(044-202-7497)</t>
  </si>
  <si>
    <t>사회문제해결을위한창의적이고혁신적인아이디어의경연장!「2017소셜벤처아이디어경연대회」가참가자모집을시작으로7개월간의대장정에돌입한다.(장관이기권)와한국사회적기업진흥원(원장오광성)은5월15일부터7월10일까지「2017소셜벤처아이디어경연대회」참가자를모집한다고밝혔다.올해로9회째를맞이한이대회는국내최대규모의사회적기업창업대회로써,“강성태(공부의신대표)”,“김미균(시지온대표)”“김정현(前딜라이트대표,現셰어하우스우주대표)”등사회가치창출에앞장서는스타사회적기업가들이발굴되었다.특히올해부터는보다더다양하고혁신적인아이디어를발굴하고자대회명을`소셜벤처경연대회`에서`소셜벤처아이디어경연대회`로변경하고,창의아이디어와창업연계아이디어로부문을구분하여사회문제해결아이디어발굴과사회적기업창업연계의두가지목적을모두달성할수있는대회로개편하였다.또한,급증하고있는청년층의소셜벤처에대한관심을반영하여“대학생창의아이디어”부문을신설했다.이번대회는“창의아이디어(청소년부문.대학생부문)”부문과“창업연계아이디어(일반창업부문.글로벌부문)”부문으로7월까지참가자를모집하여,3단계심사(예선-권역대회-전국대회)로총33개의우수아이디어를선발하여총2억원의상금과상장(국무총리상,장관상등)을수여할예정이다.특히“창업연계아이디어”부문의입상자에게는상금과상장외에도창업비용,창업공간,멘토링등을제공하는「사회적기업가육성사업」의사전선발혜택을제공하여참가자들의창업가능성을높일계획이다.박성희고령사회인력정책관은“우리사회의혁신을이끌어갈참신하고창의적인아이디어가많이제안될것을기대한다”며,“정부는사회문제를해결하고자하는참가자들의따뜻한마음과뜨거운열정이아이디어와결합되어사회적기업창업으로연결될수있도록체계적인창업지원프로그램을제공하겠다”고밝혔다.참가방법은대회홈페이지(www.2017svc.com)를통해온라인으로접수가능하고,보다자세한사항은한국사회적기업진흥원의홈페이지를(www.socialenterprise.or.kr)통해확인할수있다.문의:사회적기업과남성욱(044-202-7430)한국사회적기업진흥원창업지원팀박정연(031-697-7714)</t>
  </si>
  <si>
    <t>사회적기업과남성욱(044-202-7430)한국사회적기업진흥원창업지원팀박정연(031-697-7714)</t>
  </si>
  <si>
    <t>“우리대학은학생들에게제대로된진로‧취업지원을하고있을까?”라는고민을하고있는대학경영진이참고하면좋을진로‧취업전략가이드(이하‘전략가이드’)가나왔다.와한국고용정보원이최근발간해보급하고있는｢청년고용,함께하면해결됩니다!｣는대학이구체적으로청년들의진로‧취업지원을위해무엇을어떻게해야할지를다양한우수사례를들어쉽게안내하고있다.전략가이드는대학이진로‧취업기능을강화하기위해갖춰야할항목을6가지영역으로유형화하여사례와함께설명한다.①우선,대학경영진은강력한리더십을통해진로‧취업담당조직의위상을강화하고교원들의진로‧취업역량을높이는등‘진로‧취업기능강화’에대한의지를보여야한다고조언한다.②교육목표에맞는인재상을도출한후체계적인육성전략을세워학생들의진로‧취업활동을지원하는것도중요하다.③전략가이드는정규교육과정에진로‧취업과목을개설해운영하는방법도권한다.④진로‧취업기능을강화하기위해서는△학과별맞춤형면접지도△취업캠프운영△학과별특화프로그램운영등‘학생중심의맞춤형진로‧취업서비스제공’에도역점을둬야한다.⑤대학이학생개인별맞춤형진로‧취업서비스를제공하기위한필수조건중하나는‘진로‧취업정보시스템의구축‧운영’이다.⑥마지막으로,전략가이드는“대학이자치단체와고용센터등지역유관기관과의협력을강화하고,대학창조일자리센터,청년취업아카데미같은정부의청년정책을최대한활용할것”을주문한다.이기권장관은“청년고용을위해서는대학의의미있는변화가중요하다”며,“청년들이‘N포세대’의오명을벗고MD(moredream)세대가되기위해서는대학최고경영진의관심과지원이전제되어야한다”고강조했다.또한“이번가이드에나온대학들의다양한진로‧취업지도우수사례가다른대학으로확산되어청년들이대학에서미래를준비할때많은도움이됐으면한다”고덧붙였다.｢청년고용,함께하면해결됩니다!｣는전국각대학에배포중이며,한국고용정보원홈페이지(www.keis.or.kr)와워크넷사이버진로교육센터(www.work.or.kr/cyberedu)에서내려받을수있다.문의:청년취업지원과표대범(044-202-7438)한국고용정보원청년고용지원TF팀변정현(043-870-8309)</t>
  </si>
  <si>
    <t>청년취업지원과표대범(044-202-7438)한국고용정보원청년고용지원TF팀변정현(043-870-8309)</t>
  </si>
  <si>
    <t>2010.9.15,는고용서비스의중요성이증대되는현상황에발맞춰직업안정법을‘고용서비스활성화등에관한법률’로전면개정하는안을마련,입법예고했다.61년제정이후산업화시대에제조업일자리알선중심으로이루어졌던직업안정법을중앙정부와지방자치단체의역할을강화하고민간고용서비스도활성화하는방향으로개정한다.우선,전통적으로우리나라의고용서비스는공공영역위주로발달되어왔으나다른OECD국가에비해부족하므로공공의역할을강화하기위하여공공고용서비스의효율적집행을위해관계행정기관이상호긴밀히협의하도록하였으며자치단체는주민접근성을바탕으로기본적인고용서비스를제공하며고용센터는종합적인서비스를제공하는것으로상호역할을분담하고협력을강화하였다.정부및자치단체의업무범위도창업·창직까지포함하여공공고용서비스의역할을강화하였다.또한,민간고용서비스사업자의대형화를유도하기위해취업알선,직업정보제공,직업능력개발훈련,근로자파견을동시에수행할수있는‘복합고용서비스사업자’를육성하기로하였다.개별법에서요구하는허가또는등록요건을독립적으로충족해야하는불편해소로종합고용서비스사업자가증가하면구직자도다양한고용서비스를한곳에서제공받을수있게된다.아울러,그동안시장발달의제약요인으로작용해왔던소개요금을자율화하되,구인자로부터만받을수있도록하였다.대신구직자보호를위해서구직자로부터소개요금을징수하는것은금지된다.민간위탁시지역별로실적우수기관을선정하여일정기간적정위탁물량을제공하는등지원하고정기적인평가를통하여민간의건전한성장을도모하는한편민간영역의과다한이윤추구로인해우려되는공공성확보를위해고용서비스관련사회적기업에대해서는정부고용서비스민간위탁시우선선정될수있도록하였다.그밖에직업안정법상근로자의정의를신설하여방문판매대리인등의모집을위한거짓구인광고로부터보호가가능해졌다.이번개정안은외환위기이후계속된고용여건의악화,유휴인력의증대,노동력수급구조의변화등에맞추어원활한인력수급및구직자의고용가능성향상을위해마련한것으로금년정기국회에제출예정이며,국회입법과정을거쳐공포후6개월이경과한날부터시행될예정이다.문의:고용서비스정책과오기환(02-2110-7147)</t>
  </si>
  <si>
    <t>제대군인의“일취월장”,와육군이함께합니다!</t>
  </si>
  <si>
    <t>이기권장관과장준규육군참모총장은2월14일(화)서울육군회관에서｢전역(예정)장병을위한‘청년내일채움공제’업무협약(MOU)｣을체결하였다.이번협약체결은입대전에졸업을하여바로취업전선에뛰어들어야하는전역예정장병의가장큰관심은일자리이나이에대한정보를얻기어렵고,기업의경우에도장기근속가능성이높은제대장병의고용에적극적이나이들역시병역을마친청년을찾기가어렵다는점에착안하였다.협약에따라‘육군’은각대대(또는부대)단위로실시하는전역예정자대상교육(2박3일)에서청년내일채움공제등을포함한취업정보를제공하고,필요한경우가참여하여지원하게된다.따라서전역예정장병들은제대전에부대내에서워크넷등을통해청년내일채움공제신청하고,청년내일채움공제가입기업을탐색하여취업희망기업을선택할수가있다.아울러는제대와동시에제대군인과청년내일채움공제가입기업과의매칭서비스를우선제공한다.장준규육군참모총장은“전역후양질의일자리제공은군인에대한최고의보훈중의하나가될수있다”며“전역하는청년장병들이청년내일채움공제를활용하여제대와동시에조속히취업을하고장기근속을통해목돈을마련하여자신이원하는미래에도전하는발판을마련할수있는계기가되기바란다.”고말했다.이기권장관은청년내일채움공제는지난해1만명에서올해노동시장에첫입직하는청년5만명에게확대실시할계획임을밝히고,“외환위기이후청년실업률이16년만에최고치를달하는상황에서,청년내일채움공제는중소기업에2년동안근무하는청년들에게목돈마련을지원하여청년들이일취월장(일찍취업해서월급받아장가시집가자!)하는데도움을줄것이다”라고말했다.한편,청년내일채움공제참여기업요건과관련하여,실제임금총액은최저임금을훨씬상회하나,현재임금구조상약정임금인기본급이최저임금110%에미달할경우가많은제조업생산직근로자의경우,청년내일채움공제혜택을받지못한다는지적이있었는데,이기권장관은“현재의기본급임금기준외에임금총액기준가입요건을추가하여생산직,고졸이하청년등보다많은청년들이청년내일채움공제에가입할수있게할계획”이라고밝혔다.문의:청년취업지원과장은미(044-202-7495),육군본부전직지원정책과신현주(042-550-7412)</t>
  </si>
  <si>
    <t>청년취업지원과장은미(044-202-7495),육군본부전직지원정책과신현주(042-550-7412)</t>
  </si>
  <si>
    <t>고영선차관은청년여성의일자리문제에관한청년여성과기업체인사담당자들의솔직하고기탄없는이야기를듣기위해3.10(목)14시종로여성인력개발센터에서｢청년여성고용대책현장간담회｣를개최했다.금번간담회에는여성인력개발센터외에정부취업지원정책을총괄하는고용센터와청년취업에특화된대학창조일자리센터의관계자가참석하여현행청년여성취업지원현황을설명하고개선방안에대해의견을제시하였다.간담회에참석한청년여성들은취업하기어려운사회적현실과정책의문제점에대해허심탄회하게이야기하였고,고용환경에서의차별적인사회적인식과남여의일자리격차극복방안,정부에대해바라는점등을의견으로제시하였다.또한기업에서도지역의산업구조상여성이선호하는직종이부족하고,고급여성인력을채용하고싶어도기업여건상일․가정양립환경이부족하여채용이쉽지않은애로사항등을언급하였다.대학창조일자리센터현장의견수렴결과“청년여성이청년남성에비해진로결정및커리어를개발하는시기가늦어더나은일자리로진입하지못하는문제가있으며,심리적장벽으로인한적극적구직활동의한계,선배등으로부터의역할모델및정보가부족한것”으로나타났다이를극복하기위해취업시장에서성차별에대해적극적으로대처하는심리훈련개발과경력단절을예방할수있는진로의식강화교육이필요하며,특히출산과육아로인해여성의취업을제한하는사회적인식개선이무엇보다중요한것으로나타났다참고로정부에서는3월중청년여성을포함한청년․여성고용대책을발표할예정이다.청년여성들에게입직단계부터‘괜찮은일자리’취업을지원하여경력단절가능성을최소화하기위해대학창조일자리센터에서청년여성진로설계프로그램을제공하고인문계여성의취업역량을높이기위해인문계친화직종(IT,SW등)의기술훈련과정참여기회를확대하는내용등이포함될예정이다.고영선차관은“어려운경제상황과노동개혁입법지연등으로청년일자리문제를해결하지못하고있는가운데특히더어려움을격고있는청년여성의취업애로문제에대해안타까움을전하며,청년이체감하고실효성있는대책을마련해나갈것이며특히,청년여성들이입직단계부터질좋은일자리에취업하여경력단절없이지속적으로일할수있도록일·가정양립정책을지속적으로추진해나가겠다고밝혔다.문의:여성고용정책과김영진(044-202-7479)</t>
  </si>
  <si>
    <t>재정지원일자리사업효율화방안을이행,일자리사업을새로만들거나변경할경우사전통보하도록의무화_x000D_
재정사업고용영향평가와고용정보시스템의법적근거마련
_x000D_
재정지원일자리사업효율화,재정사업고용영향평가실시및고용정보시스템구축등을주요내용으로개정된"고용정책기본법"이11월1일자로시행된다._x000D_
먼저장관이재정지원일자리사업(이하“일자리사업”)효율화방안을마련하여소관중앙부처에통보하면해당부처는이를반영토록법으로명확히규정하여,효율화방안의이행력을강화하였다.
_x000D_
내년부터직접일자리사업중성과부진사업은일몰제를도입하고,신규사업은한시사업으로추진하여성과에따라계속할지를결정할예정이며,민간노동시장의활력을높이기위해직업훈련·고용서비스를중심으로적극적노동시장정책을확대할계획이다.
_x000D_
중앙행정기관및자치단체의장은일자리사업을새로만들거나변경하는경우장관에게미리통보하도록하여,부처별로무분별하게유사·중복사업을새로만드는것을방지할예정이다.
_x000D_
일자리사업이외에정부재정이투입되는주요사업에대해서도예산요구에앞서일자리창출효과를평가하도록하는재정사업고용영향평가의법적근거를마련했다._x000D_
또한기존고용관련전산망정보들을이용.연계할수있는고용정보시스템의법적근거가마련되어,고용복지+센터에서디지털기업지도등최신정보를기반으로한상담서비스를제공할수있게되었다.
_x000D_
워크넷정보(구인구직)만활용했던인공지능일자리추천서비스도고용보험,직업훈련이력등다양한정보를활용할수있게되어,구직자선호에더욱알맞는일자리를추천할수있을것으로기대된다._x000D_
이와함께장관은개인정보보호대책을마련토록의무를부여하는등시스템상의개인정보보호조치를강화했다.
_x000D_
나영돈고용정책실장은“재정지원일자리사업등에대한평가기반이마련됐으므로,더욱알뜰하게정부재정을활용하면서국민들이일자리사업의효과를체감할수있도록하겠다.”라고하면서,“또한고용정보시스템으로정책수요자의부담은줄이고,더욱기대를충족시킬수있는고용서비스를제공하는등지속적으로정부혁신을추진해나가겠다.“라고밝혔다.
_x000D_
문의:고용정책총괄과김정탁(044-202-7210),일자리정책평가과정재훈(044-202-7230),고용서비스기반과김동현(044-202-7678)</t>
  </si>
  <si>
    <t>“청년고용특별페이지”「에바란다」이벤트진행,잡영「네이트온실시간취업정보알리미서비스」오픈</t>
  </si>
  <si>
    <t>(장관:박재완)가청년고용촉진및중소기업인력미스매치문제해소를위해오픈한네이트“청년고용특별페이지(jobyoung.nate.com)”에서「에바란다」이벤트가성황리에진행중이다.지난8월2일부터진행된‘에바란다’이벤트는청년고용촉진과중소기업인력난해소를위한청년과의직접적인소통과참신한아이디어를제안받기위한것으로매주3건의우수제안을선정하여경품을지급하고있다.현재6주차까지진행되는동안총398건의제안이접수되었고(9월12일기준),그중18건이우수제안으로선정되었으며,이벤트는9월30일까지계속된다.또한,가운영하는잡영(jobyoung.go.kr)은네이트와함께진행하는청년고용캠페인확대의일환으로지난9월8일잡영‘네이트온알리미’서비스를개설하였다.잡영네이트온알리미서비스는원하는취업정보를설정해놓으면메신저알리미를통해잡영사이트에게재된취업정보와이벤트정보를실시간으로받을수있는신개념맞춤형서비스로정부기관으로서는첫번째사례이다.잡영과네이트에모두가입되어있어야하고,잡영사이트및네이트온메신저에서서비스신청이가능하다.공채소식,이벤트/행사소식,신규서비스가포함된서비스정보알림과관심기업채용정보자동알림,이력서사진수정자동알림,내이력서열람알림이포함된개인화정보알림으로나뉘어있으며,관심있는정보를선택하여알림서비스를받을수있다.또한,잡영은하반기공채시즌에대비하여취업지원서비스를대폭강화할계획이다.스마트폰이용자확산에따라,잡영모바일웹서비스(9월말오픈예정)와함께,안드로이드전용잡영어플리케이션을단계적으로서비스할예정이며,스마트폰을통해채용정보검색,이력서관리,온라인입사지원,구직활동에따른자동알림기능등을제공할것이다.임무송인력수급정책관은“청년구직자에게실질적인도움을주기위해정부는취업지원서비스강화와더불어다양한경로를활용한청년과의소통확대및참신한아이디어발굴등을통해현실적으로실행가능한것이라면이를정책에적극반영하겠다.”고말하고,“많은청년들이가추진하고있는청년고용정책들을충분히활용할수있도록홍보활동에도박차를가하겠다.”고덧붙였다.문의:청년고용대책과안정수(02-6902-8250)</t>
  </si>
  <si>
    <t>(장관김영주)는10월23일(월)인천국제공항에서‘제44회국제기능올림픽대회국가대표선수단귀국환영행사’를개최하였다.이날귀국한우리나라국가대표선수단은10월14일부터19일까지UAE(아랍에미리트)에서개최된‘제44회국제기능올림픽대회’에참가하여총57개의참가국중종합2위라는우수한성적을거두었다.환영행사에는김영주장관을비롯해(사)대한민국숙련기술인총연합회최창묵회장및선수단장(한국산업인력공단이사장직무대행박순환),이번대회국가최우수선수로선정된서재은선수(기계설계/CAD직종)등선수단과관계자등200여명이참석했다.김영주장관은“우리나라가고도성장을이룩하는데기술인들이크게기여해왔으며,지금도우리나라발전을이끌어가는원동력”이라고강조하며“선수단여러분이습득하고쌓아온기술과경험은앞으로기술대한민국의미래를이끄는혁신성장의발판이될것이므로,앞으로도계속정진하면세계최고의기능인으로발전해나갈것”이라며환영인사를전했다.특히,“이번대회에서우리나라가준우승에그쳤지만여러분은이미대한민국의자랑스런국가대표이고,우리나라기능인력의우수성과기능강국의면모를세계만방에각인시켜주었다”고격려했다.또한,“정부는국제대회경향을분석하여새로운훈련방식과선수선발방식등을통해선수들의경쟁력을강화하고,우수한기능인력들이마음껏꿈을펼칠수있는방안을마련하겠다.”고전했다.이번국제기능올림픽에서한국은42개직종에46명의대표선수들이출전해금8개,은8개,동8개를획득하고국제기능올림픽대회조직위원회(WSI)의5개공식지표를점수화한결과를기준으로종합2위의성적을거두었다.특히우리나라는지난2015년제43회브라질대회까지5연패를거두는등,지난1967년제16회스페인대회참가를시작으로모두29번출전해총19차례종합우승을차지할정도로‘기술강국’의면모를보이고있다.정부는체육올림픽수준과동일하게기능올림픽금,은,동메달수상자에게각각6,720만원,5,600만원,3,920만원의상금및훈장을수여하고,국가기술자격산업기사자격시험면제,병역대체복무(산업기능요원편입),동일분야종사시매년계속종사장려금(입상후동일분야에1년이상종사할경우지급)등의혜택을부여한다.문의:직업능력평가과추광호(044-202-7291)</t>
  </si>
  <si>
    <t>중증장애인근로자가근로지원인서비스를이용할때내는본인부담금이크게줄어든다.는중증장애인들이근로지원인서비스를이용할때내야하는본인부담금을시간당500원에서300원으로,수화통역서비스의경우시간당700원에서300원으로인하했으며금년1월1일부터근로지원인서비스를신청한근로자부터소급하여적용한다고14일밝혔다.이에따라,중증장애인들이근로지원인서비스이용시내던본인부담금이연간최대24만원수화통역서비스의경우연간최대48만원이줄어들어비장애인에비해적은임금으로생활에어려움을겪고있는중증장애인들에게적지않은혜택이될것으로보인다.근로지원인서비스는지난2010년부터시행하고있는제도로서중증장애인근로자가장애때문에업무를수행하는데어려움이있는경우근로지원인으로하여금업무수행을도와줌으로써중증장애인들이안정적으로직장생활을할수있도록지원해주는서비스다.예를들면,“안마업무를하는시각장애인을위해서류를대신읽어주거나,지체·뇌병변장애인을위해무거운물건을대신이동시켜주는일,중증장애인근로자들이출장할때동행해주는일”등이다.서비스를원하는중증장애인의신청을통해월100시간한도내에서이용할수있으며근로지원인에게는시간당6,000원(수화통역의경우시간당9,000원)을지원해주고있다.본인부담금은서비스남용을방지하기위해근로지원인서비스를이용하는중증장애인에게도일정금액을부담하도록하는것으로이번에본인부담금을대폭인하함과동시에장애유형간의차등도없앴다.즉,일반근로지원인서비스든,수화통역서비스든본인부담금을모두시간당300원으로통일했다.는보다많은중증장애인근로자들이근로지원인서비스혜택을받을수있도록관련예산을지난해22억원에서올해44억원으로두배늘렸으며앞으로매년더확대해나갈계획이다.아울러,월100시간이상근로지원인서비스가필요한중증장애인근로자를위해서비스이용시간한도를폐지하기로하고관련내용을담은「장애인고용촉진및직업재활법시행령」개정안을입법예고중(2.22∼4.3)이다.신기창고용평등정책관은“중증장애인들의어려움을감안해비록소액이지만본인부담금을낮춘것”이라면서“앞으로중증장애인을위한인적.물적편의지원을계속확대할방침”이라고밝혔다.문의:장애인고용과박영섭(02-2110-7313)</t>
  </si>
  <si>
    <t>고영선차관은2.21(화)유니테크운영대학인영남이공대학교(대구남구소재)를방문하여고교.전문대통합형일학습병행제(유니테크사업)를운영하는고교.대학관계자및참여기업,학습근로자들과간담회를갖고현장의견을청취하는시간을가졌다.이날행사는유니테크(Uni-Tech)일학습병행제를통해능력중심사회구현에앞장서고있는특성화고및운영대학관계자,학습근로자와기업관계자의생생한현장의목소리를듣고운영상황도점검하기위해마련되었다.‘유니테크’는특성화고(2년)와전문대과정(1.5년)을통합?운영함으로써청년들의조기취업,입시부담해소및능력중심의맞춤형중급기술인력양성을목적으로설계된재학생단계일학습병행제의한유형이다.지난해(‘16년)부터영남이공대등16개운영대학에서16개특성화고와연계하여학교별30명씩총480명의학생을훈련시키고있으며,올해(’17년)부터특성화고3학년생(480명)들은94개협약기업에서학습근로자신분으로기업과학교를오가며훈련을받게될예정이다.이날방문한영남이공대학교(총장이호성,대구남구소재)는’16년부터경북공업고등학교재학생및지역의9개중견기업과연계하여훈련과정설계,이론교육(Off-JT)등을진행하고있는기관으로,‘전기자동화과’에서기계장치분야NCS를활용하여수준높은프로그램(기계장치제어사Level4)을기반으로이론교육을실시하며’17년현재고등학생60명(2학년30명,3학년30명)을훈련시키고있다.영남이공대학교이호성총장은“유니테크사업은청년들의고용미스매치문제를해결하고,특성화고?전문대통합과정을통해고용시장에조기진입할수있는훌륭한제도로학생및학부모의만족도나기대가매우높다.”며정부의지속적인지원과관심을부탁했다.경북공업고등학교3학년박윤산군은“지난1년간학교에서이론중심으로배웠던내용을올해부터는기업현장에서직접훈련을받게되어현장적용능력이향상될것으로기대된다.”고말했다.고영선차관은“유니테크는특성화고-전문대를연계하여NCS기반의장기훈련을통해학습근로자의숙련도를향상시켜기업의핵심인재로키우는시범모델로서,최초로시도되는학제간연계사업이다.향후추진성과를면밀히모니터링하면서필요시제도적보완도지속해나갈계획”이라고밝혔다.문의:일학습병행정책과연창석(044-202-7265)</t>
  </si>
  <si>
    <t>는10.29(수)부터12.19(금)까지7주간｢‘14년하반기외국인근로자고용사업장지도·점검｣을실시한다.이번사업장점검은농축산업분야의외국인고용사업장을중점점검하는동시에,외국인근로자를대상으로한심도있는실태조사를주요내용으로한다.농축산업은근로기준법상근무시간·휴게·휴일규정의적용이배제됨에따라외국인근로자의지나친장시간근로의문제가상존해왔으며,최근에는국회,언론등을통해표준근로계약서상의최저임금미만지급,폭행·성희롱등인권침해사례도지적되어왔다.이에,이번점검에서는농축산업분야점검대상사업장비중을전년수준의2배*수준으로높이고,국정감사등을통해제기된문제사업장도점검대상에포함시키는등예년에비해강도높은점검을실시할예정이다.실제지급된임금내역확인을통한법정최저임금위반,허가받지않은장소에서의근무(불법공급)등노동관계법위반이적발되면법에따라엄정조치하는동시에,근로기준법적용제외조항에대해서는행정지도를통해지나친장시간근로지양및충분한휴일·휴게보장등사업주의적극적인근무환경개선을유도할예정이다.아울러,이번사업장점검에는외국인근로자를대상으로한농축산업근무실태조사도심도있게진행할예정이다.농축산업분야외국인근로자의근무실태에대한정부차원의조사는이번이처음으로,△일일근무시간,△휴일,△임금에서숙소비용공제여부및공제액,△임금체불경험,△폭행·성희롱등근무환경및인권침해에대한전반적인내용을조사할예정이며,캄보디아어·네팔어등모국어로번역된설문지에외국인근로자가직접기입하게함으로써타인의개입을최소화하고조사의객관성을확보할계획이다.정부는이번실태조사결과를분석하여향후농축산업분야고용허가제제도개선시참고자료로적극활용할예정이다.한편,이번점검시지난5월발표한‘외국인근로자산업재해예방대책’의후속조치에따라건설현장을중심으로안전보건상조치의무이행여부등도함께감독할예정이다.심경우기획조정실장은“이번점검을통해농축산업및건설업종사외국인근로자의근로조건및안전이보장되도록행정력을집중할것”이라고강조하고,“외국인근로자들이일한만큼정당한대우를받으며좋은환경에서일할수있도록빈틈없이점검하겠다.”고밝혔다.문의:외국인력담당관실표대범(044-202-7147)</t>
  </si>
  <si>
    <t>지금은바야흐로멘토전성시대.취업난을겪고있는우리청년들에게멘토는희망과도전,열정을키워주는소중한존재다.청년과멘토가나누는이야기에동참하고싶다면"청년,멘토를만나다"를따라가보자.는7,8월방학기간동안『청년,멘토를만나다』온라인토크쇼를마련한다.다음(Daum)TV팟을통해방송되는토크쇼는총5회에걸쳐진행되며이시대의청년멘토라불리는각계각층의멘토들이직접참여,청년들의고민을들어주며아낌없는조언을전한다.이번토크쇼는소셜네트워크서비스기반의양방향방송으로청년과의소통에초점을맞췄다.다음팟플레이어를통해실시간생중계를하면서시청하는청년들의반응을확인할수있고,청년내일만들기트위터(@moel_young),희망멘토트위터(@moel_mentor)등을통해멘토에게즉석질문을하거나시청소감도전할수있다.지난10일(일)진행된1회토크쇼에는‘젊은구글러김태원’씨가참여,“청년시절에가장필요한것은무엇이든지해보겠다는열정과다양한경험”이라고강조하며청년들의도전을응원했고창조캠퍼스프로젝트팀원들이청년패널로참가해‘열정’이라는화두를시작으로멘토와생각나누기,사전SNS를통해받은질문과답변등을나눴다.패널로참여했던KAIST창조캠퍼스공유(Gong-u)팀의이대형(KAIST산업공학과3학년)씨는멘토의답변중“주변에멘토가없다고말하기전에먼저누군가의멘토가되라”는말이인상깊었다고전했다.19일(화)오후4시30분에방송되는2회토크쇼에는이민화(KAIST교수)가출연,벤처1세대로서청년창업과기업가정신에대해청년들에게멘토링을할예정이다.이재갑고용정책실장은“이번토크쇼가재능기부를통해사회에기여하고자하는멘토들과스스로고기잡는법을배우고싶어하는청년들이만나는진솔한소통의장이되기를기대한다”고전하면서,“취업난을겪고있는청년들에게필요한정책을추진하려면그들의생각과아이디어를끊임없이듣는게중요하므로앞으로도청년들과함께하는다양한만남의자리를만들겠다”고밝혔다."청년,멘토를만나다"방송에청년패널또는질문·사연등으로참여하려면창조캠퍼스홈페이지(www.creativecampus.kr)와트위터(@moel_young)을통해신청할수있다.문의:청년고용기획과김준호(02-2110-7181)</t>
  </si>
  <si>
    <t>청년사회적기업가들의축제,「2018사회적기업가페스티벌」이5월24일(목),서울혁신파크에서개최되었다.
_x000D_
이번행사는창업에성공한사회적기업가들의열정과성과를대내외에알리고,사회적문제해결을위해창업에도전하는팀들의힘찬출발을응원하기위한것으로,올해사회적기업가육성사업에선정된565개창업팀을포함해지난7년간육성된창업팀이함께하는대규모축제이다.
_x000D_
이날행사는사회적기업가페스티벌(메인행사)과토크콘서트등부대행사,푸드트럭과함께하는자유네트워킹프로그램으로진행되었다.
_x000D_
대기업CSR콘서트에서는현대자동차,LG전자등대기업사회공헌팀과스타사회적기업가와의협력및성공사례에대한스토리텔링이진행되었으며,자금조달설명회에서는크라우드펀딩활용법및신용보증기금사업및사회적금융지원내용에대한강의가제공되었다.
_x000D_
`17년사회적기업가육성사업우수창업팀`대상`(장관상)에는「(주)포올라이프」와「올리브유니온(주)」이선정되었다.
_x000D_
「(주)포올라이프」(대표서정남)는생태계교란어종배스를친환경반려견(묘)영양간식으로업사이클링하여원가를절감하고환경보호에기여하고있다.
_x000D_
「올리브유니온(주)」(대표송명근)은난청인들을위한저가의스마트보청기를개발·판매하고,디자인개선을통해보청기외형으로생기는사회적편견을타파하기위해노력하고있다.
_x000D_
`17년사회적기업가육성사업우수창업팀`최우수상`(사회적기업진흥원장상)에는「이지앤모어」와「만인의꿈」등8개팀이선정되었다.
_x000D_
「이지앤모어」(대표안지혜)는월경컵,면생리대등월경용품을구입할수있는온라인플랫폼운영으로발생한매출의일부를저소득층여성월경용품지원에사용하고있다.
_x000D_
「만인의꿈」(대표김동찬)은청년의생존과공동체성회복을위한`꿈둥지기숙사`운영을통해100명이상빈곤청년의주거문제를해결하고자립프로그램을제공하고있다.
_x000D_
이성기차관은“우리사회의변화를이끌어갈청년사회적기업가들의따뜻한마음과열정을느낄수있는축제”라며,“정부는청년의사회적기업진출을활성화하기위해사회적기업가육성사업창업팀을확대하고,_x000D_
-인증제도를개선하여사회문제를해결하고자하는다양한청년들이사회적기업리더로성장할수있도록지원하겠다.“고밝혔다.
_x000D_
문의:사회적기업과남성욱(044-202-7430)</t>
  </si>
  <si>
    <t>김영주장관은15일,경기도성남시에소재한한국장애인고용공단과한국사회적기업진흥원을찾아사회취약계층인장애인의일자리확대와사회적경제활성화를통한취약계층일자리창출확대등역할을충실하게수행할것을주문하였다.먼저장애인공단을찾은김영주장관은노사대표와함께한업무보고에서,대상이특정되어있는장애인고용업무의특성상고객인장애인과늘접촉하고현장의목소리에귀를기울여줄것을당부하였다.특히,선진국의척도는취약계층인장애인등사회적약자들이제도적으로나실제생활에서얼마나차별없이동등하게대우받는가에달려있다고하면서공단이수행하고있는장애인고용지원업무의중요성을강조하였다.또한,장애인고용의기본은장애인의무고용제도라면서공공기관,대기업의장애인의무고용을획기적으로개선하는데최선을다해줄것과특히,고용이어려운중증․여성장애인에대한고용활성화를주문하였다.이어서,한국사회적기업진흥원(원장오광성,이하진흥원)을현장방문하여직원들을격려하고,현장의목소리를듣는자리를가졌다.이번방문은지난10.18정부의｢사회적경제활성화방안｣발표이후,그중요성이부각되고있는사회적기업육성에관하여,현장의견을수렴하고정부정책이현장에서제대로집행되도록집행상애로사항이나개선검토사항을발굴하기위해마련되었다.또한,이번방문은진흥원이출범한지처음으로장관이직접기관을방문한것이서그의미가더욱크다고할수있다.업무보고에서김영주장관은사회적기업이양적으로성장하였으나이제는성장기에접어들어자생력강화등질적인성장이함께이뤄져야한다는점을강조하였다.또한,은퇴한베이비부머들이갖고있는장점을살려맞춤형사회적기업창업을지원하고,이를통해현장과함께하는신중년일자리창출에노력하도록주문하였다.한편,두기관을방문한김영주장관은직원들과간담회를통해허심탄회한대화를나누었다.장애인공단직원들과는공단의발전방향과함께직원들의어려운점에대해서로이야기를나누며,장애인과사업주곁에서같이호흡하는기관으로거듭나기위한지혜를모으는자리가되었다고하였다.사회적경제활성화를위해서는진흥원이사회적가치를실현하는공공기관의혁신모델로거듭날것을주문하였다.문의:장애인고용과정익수(044-202-7484),사회적기업과김덕용(044-202-7431)</t>
  </si>
  <si>
    <t>-2019년일학습병행우수사례경진대회실시-
_x000D_
는직업능력의달을맞이하여9월9일(월)에"2019년일학습병행우수사례경진대회"를개최하였다._x000D_
2014년시범사업으로국내에처음도입된일학습병행제도는2019년6월현재1만4천6백여개의기업과8만5천여명의학습근로자가참여하는등빠르게퍼지고있는제도로,일학습병행의우수사례를적극발굴하여대외적으로성과를홍보하고,참여기관의역량을강화시키기위한일학습병행우수사례경진대회는올해6번째로개최되었다.
_x000D_
이번대회에서는학습기업,학습근로자,기업현장교사3개부문으로나누어,총30개를우수사례로선정하였으며,부문별로대상과최우수상수상자에게는장관상이수여(총9점)되며,부상으로상금이주어진다.
_x000D_
올해&lt;학습기업부문&gt;대상은공동훈련센터를활용하여부족한교육훈련인프라문제를보완하고기업맞춤형교육훈련을실시하여,훈련을이수한학습근로자11명전원이외부평가에합격하고업무성과향상이뛰어난㈜만서기업과조선업계의불황으로분사라는위기상황에서신입사원전원에대해일학습병행을실시하면서,인재를단기간에육성하고다양한인센티브로근속의지를고취시켜전년대비매출을150%이상성장시키고근로환경,복지부문에서도좋은평가를받고있는디에스엠이정보시스템(주)가수상하였다.
_x000D_
&lt;기업현장교사&gt;부문에서는기업현장교사이자직접고숙련마이스터일학습병행학습근로자로교육훈련을받으면서학습근로자로서의고충과경험을공유,학습근로자의성장을도와주고기업의생산력을향상시키고있는㈜에타의이정연기업현장교사가대상을수상하였다.
_x000D_
한편,&lt;학습근로자부문&gt;에서는마이스터고를졸업하고조기취업하였으나,현장의실무기술부족을고민하던중일학습병행에참여하여체계적인OJT와OFF-JT를통해기업의핵심인재로성장하고있는(주)오디텍의이학준학습근로자가대상을수상하였다.
_x000D_
직업능력정책국장은(장신철)은“「산업현장일학습병행지원에관한법률」이제정.공포되면서일학습병행제도가기업에서필요로하는인재양성에중추적인역할을할것으로예상”되며,“우수한훈련사례를중심으로내실있는일학습병행이산업현장에정착될수있도록지원하여,근로자의능력개발과기업의경쟁력강화라는상승효과를만들어나가겠다.“고밝혔다.
_x000D_
문의:일학습병행정책과강창호(044-202-7224)</t>
  </si>
  <si>
    <t>-"7월기능한국인"으로태성엔지니어링김태용대표선정_x000D_
-"8월기능한국인"으로㈜신화아이티홍원희대표이사선정
_x000D_
(장관김영주)와한국산업인력공단(이사장김동만)은플라스틱사출분야에대한기술개발로국위선양을하고있는김태용대표(만54세)와
_x000D_
반도체및이차전지생산설비상용화로이분야산업경쟁력향상에기여한홍원희대표이사(만48세)를7월,8월‘이달의기능한국인’으로선정했다.
_x000D_
’06년8월부터시작한‘이달의기능한국인’선정제도는10년이상산업체현장실무숙련기술경력이있는사람중에서사회적으로성공한기능인을매월한명씩선정.포상하는제도로,기술인으로서의자긍심고취및숙련기술인우대풍토조성을하기위함이다.
_x000D_
7월"이달의기능한국인"으로선정된태성엔지니어링김태용대표는세계최초휴대폰용4π크기의진동모터개발및자동화시스템도입,수직.수평겸용사출기개발등사출성형분야의신기술개발에앞장선기술인으로,산학협력을통해현장에서필요한기술의보급및개발에앞장서고있다.
_x000D_
8월"이달의기능한국인"으로선정된㈜신화아이티홍원희대표이사는반도체자동화설비제작및이차전지리드탭(leadtap)생산설비제작등제조설비제작전문기술인으로,해외에의존하던자동화설비를국산화시키는데크게기여하였으며,지역특성화고.대학등과연계,기업맞춤형인력양성사업에참여하고있을뿐만아니라지역인재채용에도적극나서고있다.
_x000D_
김영주장관은24일(금),7월,8월기능한국인시상을마친후수상자및소속청년근로자등참석자들과대화의시간도가졌다.
_x000D_
김영주장관은“실력있는기능한국인이계속해서배출될수있도록기술인력양성을위해계속노력하겠다”며,_x000D_
“특히,기능한국인대부분이중소기업CEO인만큼,기업지원제도등다양한정책을통해기업의경영상어려움이해소될수있도록최선을다하겠다”고밝혔다.
_x000D_
또한,이자리에는태성엔지니어링소속청년근로자김민영연구원(만27세)과㈜신화아이티소속청년근로자이지은(만24세)이참석,기술개발등에대한앞으로의포부및취업성공담에대한이야기를나누었다._x000D_
_x000D_
문의:직업능력평가과공춘수(044-202-7293)_x000D_
한국산업인력공단숙련기술진흥팀박수진(032-509-1858)</t>
  </si>
  <si>
    <t>는전국사업체의인력충원,부족현황및채용계획등을조사한‘12년하반기(10월기준)"직종별사업체노동력조사"결과를발표하였다.조사결과주요내용구인및채용인원금년3/4분기구인인원은586천명,채용인원은492천명으로전년동기대비구인인원은유사하고채용인원은6.7%증가하였음올해상반기에이어하반기에도구인인원은거의늘지않고,실제채용인원만증가한것으로나타나눈높이차이로인한인력수급불일치가다소완화되고있는것으로보임업체규모별로는300인미만사업체는구인인원487천명,채용인원399천명으로전년동기대비각각0.1%감소,7.8%증가했으며,300인이상규모사업체의구인인원은99천명,채용인원은92천명으로전년동기대비각각0.3%,2.0%증가하여300인미만사업체의채용인원증가가더크게나타남미충원인원및사유‘12.3/4분기중사업체에서적극적인구인에도불구하고인력을충원하지못한미충원인원은94천명으로전년동기(125천명)보다24.6%감소하였으며,미충원율도16.0%로전년동기(21.3%)보다5.3%p감소하였음미충원인원감소는전체구인수요가늘지않은가운데채용인원만증가한것이주요원인으로사업체의향후경기전망에대한우려는지속되고있으나구직자들은적극적으로취업에나선것으로판단됨미충원사유는‘임금수준등근로조건이구직자의기대와맞지않기때문’(24.1%),‘구직자가기피하는직종이기때문’(20.6%)순으로나타났으며,특히,직능수준이높은직무능력을필요로하는사업체에서는‘사업체에서요구하는학력·자격을갖춘지원자가없기때문’(37.7%)의사유로채용에애로를겪고있는것으로나타남인력부족및채용계획‘12.10.1현재사업체가정상적인경영및생산활동을위하여추가적으로더필요하다고생각하는인력을의미하는’부족인원‘은267천명으로전년동기(272천명)대비5천명(1.6%)감소하였고,인력부족률은2.9%로전년동기(3.0%)대비0.1%p감소함아울러,‘12년4/4분기부터’13년1/4분기까지채용계획인원은292천명으로전년동기(304천명)대비12천명(4.0%)감소채용계획인원감소는최근고용증가세둔화를통해이미나타나고있으며,내년1분기고용상황도다소어려울것으로판단됨문의:노동시장분석과김재훈(02-2110-7084)</t>
  </si>
  <si>
    <t>는6월26일(월),그간비공식적영역에머물러있던가사서비스시장을제도화하고가사근로자보호를강화하는법률인‘가사근로자고용개선등에관한법률제정안’을입법예고한다고밝혔다.이번제정안은현재가사서비스가대부분사인간거래를통해비공식적으로이루어지면서나타난문제를해소하기위해마련되었다.그간가사서비스이용자는신원보증,분쟁사후처리등에불만을느끼며보다공신력있는기관에의한서비스제공을희망해왔다.또,근로자는노동관계법적용을받지못해사회보험을비롯한각종근로조건보호가이루어지지않았다.이처럼이용자와근로자가느끼는문제로인해맞벌이,노인인구증가등에따른수요의증가만큼시장이활성화되지못하였다.한편,벨기에,프랑스등여러나라들도가사서비스가비공식적으로거래되는문제점을해소하고가사서비스시장을활성화하기위해,별도의법률을제정하고바우처제도를도입하는등다양한정책적노력을기울여왔다.제정법률안의주요내용은다음과같다.가사서비스제공기관에의한근로자직접고용서비스제공기관이가사서비스근로자를직접고용하고,근로자에대해사용자로서의책임을부담한다.이용자는서비스제공기관과이용계약을체결하고,계약에따라서비스를제공받는다.가사근로자에대한원칙적노동관계법적용및일부특례근로기준법등노동관계법을적용하고,사회보험가입이의무화되는등근로자로서의권리를보장한다.다만,사적공간인가정내에서근로하고근로일과근로시간을사전에정하기어려운특성을고려하여,휴게·연차휴가등일부규정에대한특례를규정한다.가사서비스의활성화및품질관리체계마련기업등이직원복지증진및사회공헌활동등에활용할수있도록가사서비스이용권을도입,가사서비스수요확대를유도한다.일정요건을충족한기관만서비스기관으로인증하고,서비스제공기관을정기적으로평가하며그결과를공개한다.김경선청년여성고용정책관은“제정법이시행되면,가사근로자의권익보호와가사서비스의품질제고등가사서비스를둘러싼해묵은문제들이해소될것”이고,“나아가취업여성의가사및육아부담을완화하고경력단절여성의일자리질도높이는등여성의일자리참여를직‧간접적으로지원하게될것”이라며제정법의기대효과를설명하였다.문의:고용문화개선정책과백영식(044-202-7503)</t>
  </si>
  <si>
    <t>는고용형태에따른임금·근로시간등을조사한’16.6월기준｢고용형태별근로실태조사｣결과를발표하였다.고용형태별시간당임금총액정규직의시간당임금총액은18,212원으로4.2%증가하였으며,비정규직은12,076원으로5.4%증가시간당임금총액은일일근로자가14,905원으로전년대비13.3%증가하여가장크게증가하였고,파견근로자는11,451원으로6.7%증가하여다음순으로증가하였음월평균근로시간‘16.6월기준종사자1인이상사업체의총실근로시간은171.1시간으로전년동월(173.5시간)대비2.4시간감소정규직은184.7시간으로전년에비해2.7시간감소하였으며,비정규직은129.3시간으로2.3시간감소비정규직중용역근로자(188.2시간)와기간제근로자(183.9시간)의근로시간이상대적으로길고,단시간근로자(82.6시간)는가장짧음전년과비교하여전반적으로근로시간이줄었으나용역근로자는소폭(1.1시간)증가사회보험가입률전체근로자의사회보험가입률은89%이상이며,이중정규직은95%이상으로전년대비소폭상승비정규직의경우산재보험가입률은97.4%로높은수준이지만,그외의사회보험가입률은56~72%정도수준비정규직중파견및용역근로자의사회보험가입률은90%대로매우높은수준이며,기간제근로자는86~98%수준인반면,일일근로자와단시간근로자는산재보험을제외하고는60%내외수준(다만,일일근로자의건강보험,국민연금가입률은11%대)특히,일일및단시간근로자의사회보험가입률이비교적크게상승노동조합가입률및부가급부현황(노조가입률)종사자1인이상사업체의노동조합가입률은9.8%로전년대비0.3%p상승정규직및비정규직의가입률은12.4%,1.7%로전년대비각각0.2%p상승(퇴직연금가입률)퇴직연금가입률은전체47.0%,정규직은55.5%,비정규직은20.7%로나타났으며,비정규직중파견근로자는43.4%,용역근로자는37.0%수준으로전년대비6.8%p,1.4%p상승(상여금적용률)상여금을적용받는근로자는전체55.3%,정규직은65.8%,비정규직은22.9%수준비정규직중기간제근로자는절반정도(48.6%)가상여금을적용받는것으로나타났으나,일일근로자,단시간근로자,용역근로자는상여금적용률이낮은수준임문의:노동시장조사과박경희(044-202-7253)</t>
  </si>
  <si>
    <t>이기권장관은1.12(화),고용디딤돌1호기업(SK,카카오)인㈜카카오를방문하여기업관계자및프로그램에참여하고있는청년을격려하고,이어서선도기업(SK,카카오,삼성,현대차)CHO및참여청년들과의간담회를통해“고용디딤돌프로그램”추진상황을공유하고애로및건의사항등을청취하였다.□고용디딤돌프로그램은청년들에게직무역량향상을통한취업기회를제공하기위해대기업․공공기관에서주도하고정부가지원하는교육훈련프로그램으로,대기업등의우수프로그램과인력양성노하우를활용하여유망직종중심의고품질교육훈련을실시한후대기업이나우수협력업체등이직접채용하거나취․창업을지원하는사업이다.이를통해청년구직자의직무능력향상및대-중소기업상생협력강화등다양한효과가기대된다.현재고용디딤돌프로그램은SK,카카오,삼성,현대차,현대중공업,한전,마사회등28개대기업·공공기관이참여하여지난해11월부터순차적으로참여청년을모집하고있으며,이프로그램을통해‘16~’17년,2년동안매년1만명의청년들에게일자리기회가제공될예정이다.간담회교육훈련사례발표에서,고용디딤돌1호기업인SK그룹과㈜카카오는고용디딤돌프로그램을통한청년일자리기회제공과미래인재육성을강조하였다.카카오고용디딤돌훈련생원상현군(게임사업팀배치)은“기업에서직접진행하는교육이라,가장실무에가깝게배우고경험할수있어직무전문성과사회경험을얻는데많은도움이되고있다”고소감을밝혔다.㈜카카오임지훈대표이사는“카카오고용디딤돌에참가하는2030청년들의에너지가카카오에큰자극이될것”이라며,“현장중심의프로그램을통해고용디딤돌참가자들이미래를위한자신만의새로운가능성을발견할수있는계기를만들수있도록지원을아끼지않겠다”고말했다.간담회에서이기권장관은“청년들의고용문제를해결할수있도록신속히노동개혁입법이이루어져야하나그렇지못한현상황에대해주무장관으로서안타까움을금할수없다”면서,“작년말노동시장개혁을전제로한확대채용의반작용과연초부터경제불확실성급증,금년정년60세시행등으로고용한파가우려되는상황속에서고용디딤돌이따뜻한햇살이되고청년들의직무역량향상을넘어취업으로연계되는디딤돌이되길바란다“고밝혔다.문의:직업능력정책과이재국(044-202-7272)</t>
  </si>
  <si>
    <t>“내게맞는직장은어디일까?직장을미리경험해보면어떨까?”적성과진로문제로고민을하는청년들에게소중한경험의장이되는「청년직장체험프로그램」이올해에도실시된다.는22일(화)2011년청년직장체험프로그램을위탁할운영기관178개대학과53개특성화고교를선정,3만여명에게147억원을지원할예정이라고밝혔다.청년직장체험프로그램은「직장체험」「직업체험」「취업캠프」3가지형태로구성되어있다.「직장체험」은대학및특성화고교재학생에게기업,공공·교육기관,사회단체에서1～4개월동안의연수기회를제공(178개대학,23개특성화고)하고「직업체험」은대학·기업과연계하여전문가강의,대학전공체험,기업체견학및실습등을실시(40개대학,29개특성화고)하며「취업캠프」는1일또는1박2일동안진로상담,이미지메이킹등구직에필요한기술을체험(141개대학,44개특성화고)할수있게한다.프로그램참여대상은운영기관재학생(휴학생포함)이며,타학교학생은선정된운영기관을통해일부참여할수있다.금년도의경우대학이나특성화고교에위탁하는방식으로전면추진하는만큼운영기관이학생들의적성및전공등을고려,취업지도를효과적으로할수있을것이라고기대한다.특히올해부터는운영기관에특성화고교도포함시켜고교생들도직장체험을할수있도록개선했다.한편,「직장체험」은경험을쌓는‘연수’이므로,참여하고싶은대학생·특성화고학생이라면자신의적성등을고려하여워크넷을통해연수기관·기간·장소를꼼꼼이살펴보고선택하는것이좋다.「직장체험」을통해연수에참여한학생에게는식비·교통비등연수수당이월40만원지급된다.한창훈인력수급정책관은“직장체험은청년들에게는자신의적성을미리파악하고경험해봄으로써구직기간을줄일수있다는장점이있고기업입장에서는우수하고성실한인재를고를수있다는장점이있다”고전하면서“청년들은자신의학교가운영기관에포함되어있는지살펴보고3가지직장체험프로그램중에서자신에게가장잘맞는것을골라지원한다면좋은결과를얻을수있을것”이라고강조했다.자세한운영기관목록및타학교재학생의참여를허용하는학교목록은‘워크넷/(상단가운데의)청소년/대학&amp;청년/청년직장체험/신청기관소개/운영기관현황’에서확인가능하다.문의:청년고용대책과김문실(02-6902-8251)</t>
  </si>
  <si>
    <t>와국방부,전역장병취업과일학습병행제확산을위해함께뛴다!</t>
  </si>
  <si>
    <t>이기권장관과한민구국방부장관은4월29일(수),일산KINTEX에서전역예정자취업지원과일학습병행제확산을위한구체적추진방안을마련하고업무협약을체결하였다.양부처는,연간20만명에이르는전역장병들이제대와동시에군복무중습득한기술과관련한분야로진출할수있도록일학습병행기업등우수기술기업에집중취업을연계한다는계획이다.이를위해올해1월설립된국방전직교육원*이양부처간의사다리역할을담당하면서전국고용센터와연계하여전역장병과일학습병행제참여기업의취업매칭을담당할예정이다.이번업무협약에따라,는전역예정자가일학습병행기업등우수기술기업에취업하여체계적훈련을받을수있도록훈련인프라와훈련비용등을행·재정적으로지원하고,국방부는국방전직교육원을일학습병행제전담기관으로지정하여기술부사관등전역예정자의취업수요를사전에파악,전역과동시에일학습병행기업에채용될수있도록노력할예정이다.또한,와국방부는일학습병행에참여하는학습근로자들이군복무기간중숙련향상에어려움을겪지않도록맞춤특기병제,산업기능요원등병역연계지원을더욱강화하기로했다.일학습병행에참여하는학습근로자는24세까지입영연기가가능하고,본인이희망하는시점에언제든지훈련분야에맞춰해당분야군기술병으로복무할수있는‘맞춤특기병’으로입대가가능하다.아울러,2014년부터양부처간협의를통해일학습병행참여기업과학습근로자는병역특례업체와산업기능요원에1순위로선정될수있도록지원하고있다.이번업무협약이진행되는‘전역예정장병취업박람회’에는약3만명의전역장병과,유나이티드제약(주)를비롯한26개일학습병행기업이참여하는등전역장병과기업의반응이뜨겁다.전역장병들은일학습병행기업에취업할경우체계적인프로그램에따라훈련을받으면서기업의핵심인력으로발돋움이가능하고,기업들은병역업무를끝마쳐장기훈련이가능하고리더십과조직적응도가높은전역장병들을안정적으로확보할수있어호응이높다.이기권장관은“이번협약을통해장병들은군제대로인한생애전환기에큰충격없이곧바로사회에적응할수있고,기업은젊고유능한인재를현장에바로투입할수있어기업과장병모두가Win-Win할수있을것으로기대된다.”고밝혔다.문의:일학습병행팀한익환(044-202-7225)</t>
  </si>
  <si>
    <t>이재필차관은12.29(수)15:00,사회적기업인「세종장애아동후원회장애아동통합지원센터」(대표:방대진,안양시소재)에서「사회적기업육성관계부처협의회」를개최하여를포함한관계부처의‘11년도사회적기업육성계획을논의하였음는지역단위에서여러부처의사회적기업관련업무를통합적으로시행하기로하였음그동안개별사업이나자치단체별로운영하던중간지원기관*을지역단위에서통합적으로운영하도록하여여러부처나자치단체가시행하는재정지원일자리사업중수익창출이가능한사업*의사회적기업전환지원을일원화하기로함이를위하여사회적기업을지원하는권역별민간위탁지원기관선정시다른부처나자치단체지원체계와컨소시엄구성또는협약체결을의무화하여긴밀하게연계되도록설계할계획임부처별로사회적기업과유사한일자리사업이자치단체의여러부서에서산발적으로수행되고있어자치단체는여러부서가수행하는사회적기업관련업무를협의·조정하는기구의설치·운영하여유사사업및중복지원문제를공유하고개선방안을도출하도록하고중앙단위에서는고용정책조정회의(장관주재)와사회적기업육성관계부처협의회(차관주재)를활용하여연계체제를구축하기로함또한사회적기업확산과지속가능성제고를위하여민간주도의사회적기업운동을전개하도록기반을조성할계획임NGO,종교계,대기업등민간부문의시민사회가주도하고공공부문이정책적으로이를지원하는체제를만들기위하여전국민참여사회적기업운동을전개할수있는민간사회적기업활성화협의회를구성하도록지원할예정임그외에도내년부터시민사회의사회적기업참여를활성화하기위하여사회공헌형일자리창출사업,청년사회적기업가육성사업등을신규로시행할계획임이날회의에서관계부처들도기능별로특화된사회적기업을발굴·육성하고지원하는방안을수립하여보고하였음회의가끝난후,차관을비롯한관계부처공무원들은회의장소인「세종장애아동후원회장애아동통합지원센터」를돌아보고그곳의근로자와중증장애인교육생을격려함.세종장애아동통합지원센터는중증장애인들에게24시간,365일복지사각지대없이생애주기별통합관리서비스프로그램을제공하는곳으로‘03년도에정부의별도지원없이자생적으로사업을시작하였고,’07년2월사회적기업으로인증받음문의:사회적기업과배영일(02-2110-7171)</t>
  </si>
  <si>
    <t>는장년고용강조주간(9.26~30)을맞아9.27(화)aT센터에서120여개기업이참여하는중장년채용박람회를개최하였다."다시뛰는중장년!2016대한민국중장년채용한마당"이라는슬로건아래열린이번일자리박람회는중장년에게는양질의일자리를,구인난을겪는기업에게는우수인재를확보할기회를제공하기위해마련되었다.이번채용박람회는가주최하고노사발전재단이주관하여,교보생명(주),한국야쿠르트등대기업7개사와우수중견·중소기업99개사등120여개중장년구인기업이참가하였다.행사장에서중장년층들은초기상담및기업매칭서비스를거쳐70여개의현장채용기업의인사담당자들과면담하였다.또한,중장년일자리희망센터전문컨설턴트16명이운영하는중장년취업멘토관에서이력서·자기소개서작성기법등취업에실질적으로필요한맞춤형1:1상담이이루어졌다.이외에도보이스코칭컨설팅,직업심리검사,이력서사진무료촬영등구직자들의취업지원을위한다양한부대행사가실시되었다.이번행사에참석한문기섭고용정책실장을비롯한각계주요인사들은오전11시개막식에이어행사장을둘러보면서중장년구직자와행사에참여한기업관계자등을격려했다.현장채용기업부스를방문한문기섭고용정책실장은각기업관계자들에게중장년들을적극채용해줄것을당부하며,중장년인재채용에애로사항이있는경우정부가적극적으로해결하겠다고말했다.또한,채용부스에서만난장년구직자에게는“장년들의성공적인인생이모작을위해서정부는최선을다하겠다”며,“중장년채용한마당에서제공하는구인기업정보와취업멘토링이인생이모작의밑거름이되기를바란다”고격려하였다.한편,이번채용박람회를주관한노사발전재단에서는주된일자리에서퇴직하는40세이상중장년을대상으로생애설계,재취업지원등종합적인전직지원서비스를제공하기위해중장년일자리희망센터를운영중이다.현재전국에31개소의중장년일자리희망센터가운영중이며,2015년센터를통해약54,000여명의중장년이새로운일자리를찾았다.추가적인중장년구인기업정보나「중장년일자리희망센터」의체계적인무료전직서비스를받기원하는40세이상중장년구직자는일자리희망센터(02-6021-1100)또는홈페이지(www.4060job.or.kr)로문의하면된다.문의:고령사회인력정책과임용희(044-202-7460)</t>
  </si>
  <si>
    <t>5.9부천의경기경영고방문,부천소재특성화고학생200여명만나
_x000D_
김영주장관은5월9일(수)오후2시,경기경영고등학교를방문해‘찾아가는청년정책설명회’를개최했다.
_x000D_
이번방문은지난3월발표한청년일자리대책과청년정책내용을특성화고학생들에게설명하고,의견을듣기위해이루어졌다.특히,최근대학진학률이하락하고있는만큼(’09년77.8%→’17년68.9%),대학에진학하지않는청년들도30%이상의비중을차지하고있어이들에대한지원정책을설명하기위한자리이기도했다.
_x000D_
경기경영고등학교는부천에소재한사립특성화고로,금융경영,글로벌물류유통,모바일디자인,조리.미용등8개학과를운영하고있다.이날설명회에는경기경영고뿐아니라,경기국제통상고등학교,부천정보산업고등학교,부천공업고등학교등부천에소재한특성화고학생200여명이참석했다.
_x000D_
김영주장관은청년일자리대책발표이후현장을직접찾아다니며정책을설명중이다._x000D_
지난3.27에는청년고용정책참여단,4.5에는건국대학교,4.25에는성남판교의중소기업을직접찾아가대책을설명하고의견을들은바있다._x000D_
다음주에도광주여자대학교를방문할계획이고,이후에도전국을다니며청년들이모인장소를직접방문하여‘찾아가는청년정책설명회’를이어갈예정이다.
_x000D_
이날는학생들에게기초고용질서및일자리관련지원정책들을소개하고,청년일자리대책주요내용을설명했다.
_x000D_
지난3월발표된청년일자리대책에는고등학교졸업후바로취업하는청년들에대한지원방안도포함되어있다.직업교육을통해중소기업에취업하는학생중선별하여1인당400만원의취업연계장려금지원,4차산업혁명선도고졸인력양성,후진학자대상장학금신설등이주요내용이다.
_x000D_
김영주장관은이날,“저도고등학교졸업후농구선수와은행원으로바로사회생활을시작했다”며,“또래에비해일찍사회생활을시작하는특성화고학생들이제대로된일자리에취업해부당한대우와차별없이마음껏능력을펼치고,원하는경우배움을이어나갈수있도록정책적지원을아끼지않겠다”고강조했다._x000D_
특히현장실습이나취업후의안전이무엇보다중요하다고말하면서,“하반기부터특성화고대상으로영상등학생들에게와닿는방식을활용하여‘찾아가는안전교육’을실시하겠다”고밝혔다.
_x000D_
문의:청년고용기획과한은숙(044-202-7458)</t>
  </si>
  <si>
    <t>‘14년6월기준으로장애인고용실적이현저히낮은국가･자치단체,공공기관,민간기업등802곳의명단이공표되었다.는‘14년6월조사를토대로장애인고용저조기관1,108곳을선정하여’14년12월에공표대상임을알렸고,이들기관들에장애인취업알선,장애인표준사업장설립협약,통합고용지원서비스등을제공하며장애인적합직무를발굴하게하는등장애인의무고용을이행하도록지도했다.그결과,126개기관에서장애인577명을신규채용했고,6개기업은자회사형장애인표준사업장설립협약을체결*하는등장애인의무고용을이행하는성과를거두었다.최종명단공표대상은총802곳으로,사전예고에도불구하고장애인고용확대조치를하지않은기관이다.국가･자치단체는국회(1.47%)및8개교육청(서울,인천,대구,부산,세종,경기,충남,전남교육청)등총9곳이포함되었고공공기관은국립박물관문화재단(0%),기초과학연구원(0.34%),한국과학기술기획평가원(0.64%)등18곳의기타공공기관이포함되었다.민간기업은총775곳으로규모별로는▴300～499인사업체326곳▴500～999인사업체272곳▴1,000인이상사업체177곳이다.30대기업집단의경우5개기업집단(두산,삼성,한화,포스코,에쓰오일)을제외한25개기업집단의계열사89곳이포함되었다.공표대상에가장많은계열사가포함된기업집단은LG(9곳),현대자동차(8곳),동부(7곳)순이었고,55곳은2회연속명단공표에포함되었다.한편,장애인을전혀고용하지않은기관은64곳으로공공기관1곳(국립박물관문화재단),30대기업집단계열사3곳(코오롱/엠오디,효성/진흥기업,LG/에이치에스에드)이포함되었다.또한,지금방식의명단공표제도가시작된‘08년부터현재까지11회연속명단공표에포함된기업은엘브이엠에치코스메틱스,에이에스엠엘코리아,휴먼테크원,제일약품,지오다노등5곳이다.문기섭고령사회인력정책관은“명단공표제를실시하면서사전예고후의무고용이행지도기간동안많은기관들이장애인고용을위해노력하는효과를얻게되었다.”고전하면서,“명단이공표된기관들은통합고용지원서비스,자회사형장애인표준사업장설립등기업들이장애인고용지원제도를활용해장애인고용에노력하길바란다.”고밝혔다.문의:장애인고용과임정호(044-202-7486)</t>
  </si>
  <si>
    <t>는12.15(목)오전10시국내최초로발달장애인전용훈련센터인서울발달장애인훈련센터(동대문구제기동)개소식을개최하고연간2천여명의발달장애인에게직업체험과취업훈련을실시한다고밝혔다.서울발달장애인훈련센터는(한국장애인고용공단)와교육부(서울특별시교육청)가협업하여설립한정부3.0의모델로,서울시고등학교재학생및졸업후2년내의발달장애학생에게직업체험및훈련을실시하여사회참여기회를확대하게된다.서울발달장애인훈련센터는직업훈련을위한훈련시설외에도실제사업장과동일한환경을갖추고직무체험을할수있는직업체험실습실을운영한다.직업체험실습실에는발달장애인의진출가능성이높은도서관사서,쉬운글번역,바리스타,제과제빵,사무행정,우편분류등다양한직무에대한훈련을제공하며,실제근무환경과유사한근무환경과유사한체험실을구축.접목하였다.이를위해KT,베어베터,이랜드SPAO,다솜이재단,피치마켓,우정사업본부등12개기업체와기관등이참여하였다.한국장애인고용공단산하장애인직업능력개발원의취업률이매우높은점(‘16.11월기준93%)을고려할때발달장애인훈련센터도높은취업률이기대된다.또한,발달장애인이문화,예술,연극등을할수있는복합공간을갖추고,발달장애인부모와특수교사를위한교육등도실시한다.발달장애인은우리나라등록장애인(약249만명)중다섯번째로많은비중(약21만천명,8.5%)을차지하고있으며,특히,다른장애유형에비해증가율이높고(‘10년9.1%→’15년12.5%),19세이하의경우는전체장애인의64.8%를차지하고있다.는서울발달장애인훈련센터를시작으로12월말인천,‘17년2개소를추가설치하고,’20년까지전국17개광역시·도로확대해나갈계획이라고밝혔다.이날행사에는이기권장관,조희연서울시교육감을비롯하여발달장애인단체대표등100여명이참석할예정이다.이기권장관은개소식행사를앞두고“발달장애인의특성에따른직업능력개발을통해발달장애인의직업적강점을발견하고이를발휘할수있도록지원함으로써발달장애인이일을통해행복한성인기를맞이할수있기를기대한다.”고밝혔다.문의:장애인고용과황정호(044-202-7482)한국장애인고용공단발달장애인직업훈련센터이효성(02-2230-0620)</t>
  </si>
  <si>
    <t>장애인고용과황정호(044-202-7482)한국장애인고용공단발달장애인직업훈련센터이효성(02-2230-0620)</t>
  </si>
  <si>
    <t>-산업별로역량있는기업이참여하는산업별일자리박람회도동시개최-
_x000D_
(장관이재갑)와한국산업인력공단(이사장김동만)은11월5일(화)오전10시에서울코엑스에서‘2019년산업별인적자원개발위원회(이하산업별인자위)성과경진대회’와‘산업별일자리박람회’를개최했다.
_x000D_
이날행사에는한국산업인력공단,한국직업능력개발원(인적자원개발위원회지원센터),17개산업별인자위및관련기업등이참여하여2019년산업별인자위의우수사례를발굴·선정하고이를전체산업계로널리알리는한편산업별인자위의출범이래최초로구인기업과구직자간일자리의수요와공급의불일치를완화하는일자리박람회도개최했다.
_x000D_
산업별인자위는공급자중심의직업훈련전달체계를수요자중심으로전환하기위해산업별협회.단체(사업주단체),기업,노동단체등으로구성된산업계대표기구이다._x000D_
2019년10월말현재17개산업별인자위에총482개의협회.단체및기업등이참여하여전체산업범위의약60%(국가직무능력표준세분류기준)를대표한다.
_x000D_
올해2회차를맞이하는산업별인자위성과경진대회는우수사레발굴·확산을통해산업별인자위의역할과기능을강화하고관련직원들의자긍심과직무몰입도를높이기위한것으로25점의우수사례가접수됐다._x000D_
이중최종심사과정인성과경진대회에진출한8개우수사례에대해서는심사결과에따라장관상(1점),산업인력공단이사장상(7점)이주어진다.
_x000D_
한편이날행사에는산업별인자위및관련기업이주도하는최초의산업별일자리박람회도동시에개최됐다._x000D_
오전10시부터오후5시까지17개산업분야의30개역량있는기업이채용칸에서취업상담과현장면접을진행하고인공지능면접체험,인공지능자기소개서상담(상담산업별인자위),직업심리검사,이미지만들기지도(메이킹코치)등채용지원을위한서비스칸도운영된다.
_x000D_
장신철직업능력정책국장은“교육훈련현장과산업현장의틈을없애기위해설치된산업별인자위의역할과기능이더욱중요해지고있는상황”이라며“산업별인자위가기업과산업계의수요를반영한인력양성체계구축과일자리생태계개선에역할을다해줄것”을당부했다.
_x000D_
문의:직업능력정책과이상전(044-202-7271)_x000D_
한국산업인력공단이희성(052-714-8752)</t>
  </si>
  <si>
    <t>직업능력정책과이상전(044-202-7271)_x000D_
한국산업인력공단이희성(052-714-8752)</t>
  </si>
  <si>
    <t>는19일(월)"대·중소기업공생발전을위한인력양성협력가이드라인"을제정·발표했다.가이드라인에는숙련기술인력의수급계획수립부터능력개발,경력관리,퇴·전직까지기업의인적자원관리에대한권고사항과숙련기술인력이자리를옮겨도대·중소기업이상생해서협력·지원하는방안이담겨있다.인력양성시스템이취약한중소기업에서숙련기술인력이대기업으로이동하면동반성장의기반이약해지고저숙련함정등을가져와기업및국가의경쟁력제고에부정적인영향을줄수있다는우려를없애기위해마련된것이다.는지난5월부터대·중소기업관계자및전문가간담회,동반성장위원회,관계부처협의등폭넓은의견수렴과정을거쳐가이드라인을마련했다.가이드라인의구체적인내용은다음과같다.대기업이인력수급및교육훈련계획수립시협력관계에있는중소기업을지원하는방안과‘기업대학’설치·운영및숙련기술인력의중소기업사외파견등을통해기술력향상을지원하는방안을넣었다.중소기업도숙련기술인력에대한자체교육훈련투자를강화하고이들이정당한대우를받을수있도록합리적인인적자원관리시스템을구축,장기근속할수있는여건을마련하도록권고하고있다.특히,대기업이중소기업의숙련기술인력을채용할경우,중소기업이숙련형성과유지를할수있도록함께협의하여지원하는방안들을제시하고있다.가이드라인을토대로대기업과중소기업이자율적으로협력할수있는분야를구체적으로찾아서실천한다면다양한협력모델과가이드라인이산업현장에정착될것으로기대된다.이를위해도사업주단체나대기업등이‘국가인적자원개발컨소시엄’사업등을활용하여중소기업의인력양성을도우면시설비등에대한지원을강화할계획이다.아울러,사업주단체와업종별협회등이주축이되어가이드라인의이행과공동협력방안을마련할경우에도적극지원할계획이다.한편,이채필장관은“기술인력을양성하는생태계가건전할수록근로자의숙련이가능해지고기업의경쟁력이함께높아져대·중소기업간동반성장과기업과근로자간공생발전의길이열린다”고강조하면서“오늘발표한가이드라인이인력양성협력의첫걸음이되어사업주단체와업종별협회등이자체실정에맞는자율적협약등을마련하고확산함으로써인재양성을하는울창한공생의숲이만들어지기를기대한다”라고말했다.문의:직업능력정책과이병성(02-2110-7253)</t>
  </si>
  <si>
    <t>는금년첫시행된‘고용형태공시제’결과를7.1.공개하였다.이번공시에는공시대상사업주2,947곳중2,942곳이공시에참여(공시율99.8%)하였다.전체사용근로자의고용형태를살펴보면,사용근로자4,364천명중직접고용근로자가79.9%(3,486천명),소속외근로자는20.1%(878천명)이며,직접고용근로자는근로계약기간의정함이없는근로자78.5%(2,738천명),기간제19.4%(675천명),기타근로자2.1%(73천명)으로각각나타났다.규모별/성별/산업(업종)별주요특징을보면,규모별로는기업규모가클수록직접고용비율이낮고소속외근로자비율이높았으며,소속외근로자전체의80%를1,000인이상기업에서활용하고있고,직접고용비율이높은1,000인미만사업장에서는상대적으로기간제활용비율이높은것으로나타났다.성별로는남성이여성보다직접고용비율이낮고,소속외비율은높으나,직접고용중기간제비율과기타근로자비율은여성이훨씬높은것으로나타났다.산업(업종)별로는주요서비스업종에서직접고용비율과직접고용중기간제활용비율이높았으며특히,사업시설관리및사업지원서비스업,교육서비스업,숙박및음식점업등은직접고용중기간제비율과기간제활용규모가상대적으로큰것으로나타났다.제조업,건설업,예술,스포츠및여가관련서비스업등은여타업종에비해직접고용비율이낮고소속외근로자비율이높았으며전체소속외근로자(88만)의64%를제조업(40만명)과건설업(16만명)이차지하고있는것으로나타났다.전반적으로대규모기업/조선등제조업중심의소속외근로자활용,서비스업중심의기간제활용경향이뚜렷한가운데고용형태는업종의특성․규모․생산방식에큰영향을받는것으로보이며,업종별/규모별로기간제고용이많을수록소속외근로자사용이적고,소속외근로자비중이높을수록기간제활용이적은경향도엿보였다.정형우노동시장정책관은“공시의무위반등에대한제재규정은없지만첫시행에도불구하고공시율이99.8%에이른것을보면기업들이특별한사정이없는한매년공시할것으로보인다”면서“앞으로,고용형태개선실적이우수한기업명단발표등기업의자율적인고용개선을유도해나가는방안을적극추진하겠다.”고밝혔다.문의:고용정책총괄과손준해(044-202-7232)</t>
  </si>
  <si>
    <t>가주최하고한국장애인고용공단이주관하는「2014장애인고용촉진대회」가4월16일(수)오전11시The-K서울호텔(구서울교육문화회관)에서개최된다.올해로24회를맞는「2014장애인고용촉진대회」는장애인고용우수사례를공유하고장애인고용에대한국민의이해를높이기위해1991년부터개최되었다.‘꿈그리고열정’을주제로한이번대회에서는에스원CRM(주)김경탁대표이사가철탑산업훈장을받는등장애인고용촉진유공자28명이정부포상을수상한다.에스원CRM(주)김경탁대표는시각장애헬스키퍼및여성청각장애네일아트등다양한직무를개발해장애인근로자를채용했으며,장애인편의시설을설치해장애친화적근무환경을만드는데노력해왔다.산업포장은재활상담,장애인식개선교육등의다양한활동으로지난2011년,음성군장애인복지관이보건복지부선정최우수장애인복지관으로선정되는데기여한한명석재활상담소장(58세,지체장애1급)이수상한다.대통령표창은국내최초로장애인을택시운전기사로채용하고,장애인운전자에맞게차량개조를지원한덕수콜택시(주)이석팔대표이사와,30년간다수의국가연구사업을수행하며과학기술분야의권위자로인정받고있는한국과학기술정보원이상호연구원(57세,지체장애3급)이받는다.한편,장애인고용에대한실천의지를갖고장애인고용계획을충실히실행한기업에수여하는트루컴퍼니(장애인고용신뢰기업)상대상은㈜스타벅스커피코리아에게주어진다.㈜스타벅스커피코리아는청각,지적장애인등중증장애인에게맞는직무를개발하여2013년한해에만장애인74명을채용했고커피주문수화를개발하는등장애친화적매장을만드는데힘쓰고있다.행사에참석한방하남장관은“장애인고용을위해노력하는기업들의참여가늘어나는만큼장애인들의희망도커진다”고강조하며“사회에서당당한일꾼으로자리매김하는장애인들이더많이늘어날수있도록기업들이창의적인발상으로장애인들에게맞는직무개발과근무환경개선에계속힘써주시기바란다”고당부했다.한편,정부는4월을‘장애인고용촉진강조기간’으로정하고,장애인고용촉진대회등다양한행사를실시해장애인고용에대한국민들의관심과응원을이끌어내고있다.행사별자세한일정과내용은한국장애인고용공단홈페이지(www.kead.or.kr)를통해알수있다.문의:장애인고용과박영섭(044-202-7482)</t>
  </si>
  <si>
    <t>-전국에10개의성장지원센터만들기완료-
_x000D_
지역의사회적기업을지원하는성장지원센터가영등포에서올해마지막문을열고각지역에서성장지원센터가거둔상반기성과를돌아보았다.
_x000D_
(장관이재갑)와한국사회적기업진흥원(원장김인선)은10월31일(목)오후1시30분에？소셜캠퍼스온(溫)서울2센터？의개소식을가졌다._x000D_
서울2센터는서울에서두번째,전국에서는열번째로문을연성장지원센터로서울서부지역의사회적경제의근거지로활약할예정이다.
_x000D_
이번에센터에입주하는50개기업은최대2년간사무공간과교육등의지원을받는다._x000D_
입주기업들은교육과연계망등성장지원센터에서제공할다양한지원프로그램에대해높은기대감을나타냈다._x000D_
특히이번개소식에서는그랜드코리아레저와의업무협약이체결되어기대를더했다._x000D_
-그랜드코리아레저는사회공헌활동을활발히이어가고있는관광분야의준시장형공기업으로성장지원센터입주기업에자금을지원하고상담을제공할예정이다.
_x000D_
올해로3년차를맞이하는사회적기업성장지원센터는전국각지에서입주기업이역량을강화하고자생력을확보할수있도록다양한지원을해왔다._x000D_
2017년과2018년에문을연6개센터*는올해상반기에역량강화교육을비롯해협업？교류행사등입주기업의성장과매출을높이기위한다양한프로그램을제공했다._x000D_
*서울1센터(2017년4월),부산(2017년6월),전북(2017년7월),경기(2018년10월),대전(2018년11월),대구(2018년11월)_x000D_
특히입주기업간의협업과제를지원하여신규계약체결,공모대회수상,추가매출창출등의성과를거뒀고입주기업의만족도도매우높은것으로나타났다._x000D_
이러한성장지원센터의체계적인지원과관리로인해2018년에는입주전과비교했을때입주기업의고용은31%,매출은12%증가하는성과가있었다.
_x000D_
임서정차관은“성장지원센터는각지역에서사회적경제의미래를밝히는주춧돌이될것”이라며_x000D_
“창의성과혁신성을가진사회적기업들이성장지원센터의도움을통해사회적경제와포용사회의주역으로성장하길바란다.”라고전했다.
_x000D_
한편는앞으로도성장지원센터가지역의사회적경제의근거지로보다활발하게활동할수있도록교육기능을확대하고추가설치를위해노력할예정이다.
_x000D_
문의:사회적기업과정누리(044-202-7430)</t>
  </si>
  <si>
    <t>는2014.10.30.(목)근로자들이기술·공학분야에서이러닝(e-learning)을통해언제,어디서나교육을받을수있는온라인평생교육원(원장임경화)개원식이한국기술교육대학교에서있었다고밝혔다.개원식에는이기권장관,한국기술교육대학교진경복부총장,기업및고교대표등이참석하여개원을축하하였다.이번에온라인평생교육원개원은기술·공학분야에도본격적인온라인교육시대를열고,중소기업근로자들에게보다쉽게기술교육을받을수있게되었다는점에서의의가매우크다.그간온라인교육은인문·사회분야중심으로이루어져왔는데,이번온라인평생교육원개원으로기술·공학분야에서도체계적인온라인교육이가능하게된것이다.시간과교육비용때문에집체식기술교육을받기어려웠던중소기업재직근로자들에게도쉽게일과학습을병행할수있게되어크게도움이될것으로기대된다.온라인평생교육원에는기술·공학분야다양한교육과정(컨텐츠)들이준비되어있다.기계,전기전자,정보통신,메카트로닉스,멀티미디어등7개분야에서99개교육과정(콘텐츠)이준비되어있고,시뮤레이터등을이용해서온라인상에서도모의실험·실습이가능하여재미있고현장감있게교육받을수있다.교육과정은평생능력개발과정,학점취득과정,학위취득과정등다양한형태로제공되어근로자들이원하는과정을이용할수있다.온라인평생교육원을이용할수있는대상자는제한이없으며,수강희망자는온라인평생교육원능력개발이러닝센터홈페이지(http://olei.koreatech.ac.kr)에접속한후간단한개인확인절차를거친다음자유롭게이용할수있다.이날한국기술교육대학교에서개최된개원식에참석한이기권장관은“재직자들이기술을좀더배우고싶어도시간과거리때문에교육을받지못하는경우가많은상황에서기술·공학분야의온라인평생교육원개원은근로자,기업모두에게매우의미가크다”고강조하고,“온라인평생교육원이근로자,특히중소기업근로자나비정규직근로자들의공부의갈증을해소해줄수있는오아시스같은역할을해주길기대하며,이러닝을통해직무능력을키운근로자들이기업의경쟁력을향상시키는인재로커나갈수있도록기업들도적극활용해달라”고요청하였다.문의:직업능력정책과홍석원(044-202-7274)한국기술교육대학교온라인평생교육원이상봉(041-640-8740)</t>
  </si>
  <si>
    <t>직업능력정책과홍석원(044-202-7274)한국기술교육대학교온라인평생교육원이상봉(041-640-8740)</t>
  </si>
  <si>
    <t>와한국산업인력공단은4.3(금)그랜드컨벤션센터(서울당산동소재)에서K-Move멘토와해외진출희망청년과의만남의장인｢멘토-멘티만남의날｣행사를개최하였다.이날행사에는전세계14개국에서활동중인K-Move멘토31명*이자리하여해외진출을희망하는청년150여명에게생생한해외취업경험담과노하우를전했다.또한우수멘토링사례발표후청년들은K-Move멘토에게어떤도움을받을수있는지관련정보를공유하는등멘토링활동방향에대해생각해보는시간도가졌다.이번행사에는중동지역전문가인한국외대서정민교수와구글아시아사업제휴총괄을맡고있는김현유상무의특강도마련되었다.「중동․이슬람지역의일자리블루오션」이라는주제로강연을한서정민교수는‘급변하고있는중동및이슬람권에서외국인의유입을환영하고있어기술과경험,창의력을가진한국의젊은이들이진출할수있는분야가다양하다’고강조했다.김현유상무는‘해외취업을위한글로벌마인드’라는주제로꿈을생각하면불안하지만지금내가뭘해야하는지고민하면답이보이므로할수있는일,하고싶은일,잘할수있는일을찾아서꼭꿈을이루라고격려했다.는지난‘13년부터해외진출과관련하여풍부한경험과노하우를가진해외전문가들을위촉*하여멘토링을지원하고있다.위촉된멘토들은해외취업동향부터취업처,인적네트워크,현지생활팁등해외취업을희망하는청년들을위해다양한정보들을제공하고있다.올해는K-Move멘토를추가로위촉하여200명으로확대하고,현재1,000여명인멘티도2,000명까지늘릴예정이다.고영선차관은“해외진출을하고싶어도막상도움을받을곳이없어서막막했던청년들에게멘토는든든한길잡이이자오아시스같은존재가되어줄것”이라고강조하며“선배멘토들의도움을받아서구체적인목표를정하고체계적으로준비하면시행착오도줄일수있고해외진출의꿈을좀더쉽게,빨리이룰수있을것”이라고전했다.정부는올해안으로해외진출「통합정보망」구축및앱개발,「해외취업지원센터」설치,「K-Move센터」확대등관련인프라를확충하여청년들의해외진출을더욱체계적으로지원할계획이다.문의:청년취업지원과김재훈(044-202-7494)한국산업인력공단해외취업총괄팀김규리(052-714-8609)</t>
  </si>
  <si>
    <t>청년취업지원과김재훈(044-202-7494)한국산업인력공단해외취업총괄팀김규리(052-714-8609)</t>
  </si>
  <si>
    <t>일과삶의행복한균형(“일家양득”)과생산성향상을위해우리나라기업들이자발적으로변화해가도록돕기위한「일家양득매뉴얼」이발간·배포되었다.가6.2(월)펴낸이번매뉴얼은기업에서일상화된야근,불필요한회식등조직내여러문제를해결하기위한다양한사례와솔루션들을소개하고,기업의인사담당자와경영자들이자체프로그램을도입하고구체적으로실행에옮기는과정에서참고할수있도록,전문컨설턴트의조언과인사관리자의진솔한경험담을제시하고있다.고용률70%달성은물론창조경제가뿌리내릴수있는토양을마련하기위해서는일과삶의균형을통해근로시간은줄이고,생산성을향상시키는것이시급하다고보고,일하는방식과문화를바꾸자는것이다.OECD의‘2014더나은삶지수’에따르면,우리나라는11개세부평가부문가운데삶의만족도지수가6.0(전체평균은6.6)으로,36개조사대상국중하위권인25위*에불과한실정이다.이처럼낮은삶의만족도를끌어올리기위해서는일상화된야근,불필요한회식,시간만끄는회의,눈치보는휴가등오랜관행으로굳어져온부정적장시간근로문화를바꿔나가는것이절실한상황인데,이는법과제도의개선만으로는어려우며,정책적·조직적·문화적·개인적차원에서다각도의변화가필요하다.이에따라이번매뉴얼은기업내에근본적인문화변화를이끌어내기위해서,그리고근로자의일과삶의균형을찾기위해서,생산성향상을통해‘질높은’일자리를더많이만들기위해서,그리고개인과기업,사회가서로Win-Win할수있도록,일터에서바로적용할수있는5대영역별*개인의일과삶의조화는물론,기업또한시너지효과를높일수있는해법을제시하고있다.는매뉴얼발간·배포이후,민간단체와연계하여일과삶의균형을위한“기업의자발적변화를지속적으로지원”한다는방침이다.우선,한국일가정양립재단과협력하여기업들에게일과삶의균형단계별실행프로그램을지원하고,금년하반기에는,고용노동연수원,한국생산성본부등과연계하여기업내일과삶의균형어드바이저양성교육프로그램을시범운영할예정이다.방하남장관은이번“일家양득매뉴얼발간을통해근로자에게는일과삶의균형,기업에서는밝고생산적인직장분위기조성에기여하게되기를기대한다.“고밝혔다.문의:고용정책총괄과조현철(044-202-7233)</t>
  </si>
  <si>
    <t>지난해정부공공기관(공기업,준정부기관,30인이상기타공공기관)및지방공기업에채용된청년층규모는총13,702명으로집계되었다.이는정원내채용인원과무기계약으로채용된인원,그리고1년이상기간제로채용된인원을합산한것으로’09년(13,061명)에비해641명증가한수준이다.이중정원내채용인원과무기계약으로채용된인원은7,768명으로’09년(6,990명)대비778명증가한반면,1년이상기간제로채용된인원은5,934명으로’09년(6,071명)대비137명이감소했다.특히중소기업은행,한국수력원자력등에서청년채용에적극적이었던것으로나타났다."중소기업은행"은총855명으로가장많은청년을채용했으며,관계자는열린채용과인턴제(67명,정원내채용의14.5%)를통해스펙보다열정과패기가있는유능한인재를채용하였다고전했다."한국수력원자력"은채용설명회(분기2회이상),UAE원전수출활성화등을통해인지도가높아진상황에서국제감각을갖춘신세대지원자가몰리면서청년채용률이높게나타났다고설명했다.한편,청년고용촉진특별법상채용권고기준(정원의3%이상)과관련해서는,정부공공기관(267개)의경우6,249명을채용하여정원(247,450명)대비2.5%,지방공기업(127개)은617명을채용하여정원(41,784명)대비1.5%로나타났다.이번결과는와기획재정부가?청년고용촉진특별법?에의해정부공공기관(공기업.준정부기관.30인이상기타공공기관)과지방공기업(30인이상지방공사.공단)을대상으로청년채용실적을제출받아집계한것이다.정부는‘11년공공기관경영평가에청년채용실적을반영하기로하였으며("청년내일만들기"1차프로젝트,10.10.14)지역인재채용이일정수준(예:30%)에미달하는기관에대해채용확대를권고하기로하였다.("청년내일만들기"2차프로젝트,‘11.5.19)아울러,는청년채용권고기준을미달한기관에대해기준을달성할것을권고하고,관련부처및지자체에집계결과를통보,산하기관의청년채용확대를위해협조할것을요청할예정이다.한편,금년에는에너지분야.출연연구기관.대국민의료서비스등부가가치창출에필수적인공공기관인력증원에대한채용절차도진행하고있는만큼공공기관청년채용이확대될것으로전망된다.문의:청년고용기획과정해영(02-2110-7180)</t>
  </si>
  <si>
    <t>,IBK기업은행과함께중소기업공동직장어린이집설치활성화추진</t>
  </si>
  <si>
    <t>(근로복지공단)와IBK기업은행이중소기업노동자의보육부담경감및일·가정양립지원을위하여손을맞잡았다.심경우근로복지공단이사장과김도진IBK기업은행은행장은9.25(월)10:00,IBK파이낸스타워에서IBK기업은행의중소기업공동직장어린이집설치업무협약을체결하였다.이번협약은중소기업노동자의직장보육수혜확대및경력단절예방을위한공동직장어린이집을설치하기위한것으로,협약에따라(근로복지공단)는중소기업공동직장어린이집설치·운영관련맞춤형컨설팅을실시하고설치비의경우최대20억원한도내에서소요금액의90%를지원할예정이며,IBK기업은행은중소기업공동직장어린이집설치를위한장소를무상으로제공하고,정부지원금외에추가로드는설치·운영에필요한비용을부담하며,산하IBK행복나눔재단을통해어린이집을지속성실히운영할계획이다.이번협약을바탕으로설립되는첫번째어린이집은‘18년상반기중IBK기업은행인천광역시남동공단지점에설치,남동공단내중소기업30여곳이참여할예정이며,향후IBK기업은행은대기업의사회공헌활동의일환으로지속중소기업공동직장어린이집설치를확대할계획이다.(근로복지공단)는중소기업이단독으로직장어린이집을설치·운영시느끼는부담을덜어주고자‘12년부터“중소기업공동직장어린이집지원공모사업”을실시하고있으며,’17.8월말기준총54개소를지원선정하였으며이중32개소의직장어린이집이개원?운영중이며,지자체와도별도의업무협약을체결하여중소기업공동직장어린이집을확산하고있다.심경우근로복지공단이사장은“그간은행의경우자사노동자를위해단독으로직장어린이집을설치한경우가많았으나,IBK기업은행의경우인근중소기업과함께공동으로설치·운영한다는점에서대·중소기업이서로상생하는좋은모델로평가된다.”고하였다.김경선청년여성고용정책관은“이번협약은공공과민간이힘을모은대기업?중소기업상생형협력기반구축의모범사례가될것으로기대한다.”고이번협약의의미를밝히면서,“앞으로중소기업공동직장어린이집을지속확충하여중소기업노동자에게양질의보육서비스제공을확대하기위해더많은기업들과협력을모색해나가겠다.”고밝혔다.문의:여성고용정책과오지영(044-202-7480)근로복지공단일가정양립지원부심재붕(052-704-7354)</t>
  </si>
  <si>
    <t>여성고용정책과용다솜(044-202-7472)산업부산업기술정책과민문기(044-203-4512)</t>
  </si>
  <si>
    <t>는5월20일(수)정부세종컨벤션센터(정부세종청사)에서「2015전국지방자치단체일자리대상」시상식을개최했다이날이기권장관은2014년도‘지역일자리목표공시제*’에서우수한성과를거둔58개의자치단체를시상하고,그간의노력을치하했다.대통령상인종합대상의영예는민관협업형취업성공패키지운영,「경기문화창조허브」를통한일자리창출,지자체읍·면·동주민자치센터직업상담사전면배치(384명)를통한서비스개선등획기적노력을통해당초고용률목표를초과달성한경기도가차지했다국무총리상인광역자치단체부문대상은청년취업률제고를위한YouthBuildUp프로그램운영,국내복귀(유턴)기업등경쟁력있는국내외유수기업을적극유치하고,일자리창출에앞장선부산광역시가차지했다국무총리상인기초자치단체부문대상은로컬푸드를활용한농·축산물가공인력양성을통해일자리를창출하고,귀농·귀촌정착을위한소득지원정책추진,적극적일자리및경제활성화정책추진을위한조례마련등공격적기업유치에앞장선전라북도완주군이차지하였다최우수상(장관상)은경상북도등지역일자리창출을위해다양한노력을기울여온광역및기초자치단체11곳이선정되었다.한편,2014년신설된특별상은지리적여건이나산업구조의편중등으로일자리창출에어려움이있음에도불구하고양질의일자리창출을위해노력한공로를인정받은경상북도포항시,전라남도해남군등11개자치단체가수상하였다.이기권장관은이번시상식에서“국민들이나아진일자리사정을체감할만큼고용여건을개선하려면지역사회의주도적인노력이긴요하다”고강조하고“지역의노사민정이일자리창출과노동시장구조개선을위해함께최선을다해줄것과,대국민고용복지서비스개선을위한자치단체의협조를요청”하였다.지역일자리목표공시제(아래표참고)는243개자치단체전체가자발적으로참여하고있으며는전문기관을활용한컨설팅,담당자역량강화를위한‘지역고용아카데미’등지역일자리대책을지원해왔다.이번에수상한자치단체에는지역특성에맞는일자리사업을보다내실있게추진할수있도록2015년도지역맞춤형일자리사업비가최대4억원까지지원되고수상자치단체담당공무원에게는별도로장관표창이수여될예정이다.문의:지역산업고용정책과박철준(044-202-7408)</t>
  </si>
  <si>
    <t>는2015년인증사회적기업1,460개를대상으로경제적·사회적성과분석결과를발표하였다.경제적성과분석결과,사회적기업의지속가능성을보여주는매출액,영업이익,당기순이익등의지표들이크게개선된것으로나타났다.사회적기업전체매출액은1조9,677억원으로전년대비34.3%증가하였고,전체사회적기업의영업이익은15.1%개선된것으로나타났다.영업이익발생기업수도356개소(24.4%)로전년도254개소(20.6%)에비해103개가증가(3.89%p)하였고,기업당평균영업이익도29.2%로크게개선되었다.정부등으로부터의지원금을나타내는영업외수익의기업당평균액은120백만원으로전년도137백만원에비해17백만원(12.4%)감소하였다.특히,영업외이익중기업당정부지원액은‘15년도108백만원으로전년도115백만원에비해7백만원(21.7%)이나크게감소한것으로나타났다.그밖에사회적기업의당기순이익은47,302백만원으로전년도대비22,176백만원증가(88.3%)하였고,기업당평균당기순이익도전년대비12백만원증가하였으며.순이익발생기업수도989개소(67.7%)로전년에비해195개소가증가(3.1%p)하였다.경제적성과와함께취약계층근로자의근로조건이개선되는등사회적성과도향상되었다.전체사회적기업의유급근로자평균임금은1,451천원으로전년도대비89천원(6.5%)상승하였고,취약계층의평균임금은1,319천원으로전년대비149천원(12.7%)증가하였다.또한,전체근로자평균근로시간은35.6시간으로전년대비0.2시간감소하였고,취약계층도전년도에비해0.1시간감소하였다.한편,‘16.12월말현재1,713개소의사회적기업이활동중으로,사회적기업전체생존율은89.9%(1,713개소/1,905개소)이며,정부지원이종료된사회적기업의생존율은86.5%이다.박성희고령사회인력정책관은“국내·외적인어려운환경에서사회적기업이청년일자리문제를포함한우리나라의다양한사회문제를해결하기위해서는사회적기업의지속가능성이무엇보다중요하다”고하면서,“사회적기업이직접지원위주의정부지원우산에서벗어나시장에서스스로성장해나갈수있는경쟁력을갖추고,아울러청년이나벤처기업가들이사회적기업으로진입·성장할수있는생태계를조성할수있는정책방안을마련·시행할것”이라고밝혔다.문의:사회적기업과정찬영(044-202-7426)</t>
  </si>
  <si>
    <t>기업연수제,커리어캠프등장애대학생을위한맞춤형취업지원사업이28일장애학생지원센터담당자에대한설명회를시작으로본격시행된다.장애대학생의개인별특성에따라면접,구직스킬,직장체험,졸업후취업알선등을연속적?체계적으로제공하여졸업후조기취업을유도하는맞춤형취업지원사업으로는우선,기업연수제를통해장애대학생에게이번여름방학부터2개월이내의기간동안직무체험기회를제공하여취업준비를돕고,기업의장애인우수인력조기확보를지원하는한편,장애대학생에게구직역량강화프로그램(면접기술,이력서작성법,프리젠테이션기법,이미지메이킹등구직기술,대인관계기술,직장예절등직장적응력향상)을1박2일동안제공하는커리어캠프사업을각각50명씩시범적으로시행하고참여장애대학생및기업에대한만족도조사,성과등을평가하여사업을보완한뒤점차확대해나갈방침이다.이를위해,28일(수)충남아산국립특수교육원에서전국장애학생지원센터담당자300여명을대상으로"2012년장애학생취업지원사업설명회"를개최하여체계적인취업지원을위해장애인고용공단과장애학생지원센터(교육과학기술부지원,각대학설치)간의지속적인협력체계구축을논의하고기업인사관계자들은기업이바라는인재상,구인조건등을설명하며,장애인취업전문가로하여금장애대학생에게맞는취업준비노하우도소개하도록할예정이다.당초,이사업은작년12월,와교육과학기술부가공동으로추진한장애대학생취업확대프로젝트의일환으로서교육과학기술부는이를위해지난11월전국409개대학과연계하여졸업예정이거나졸업한장애대학생의취업희망수요를조사하여,364명의취업희망자를파악하였으며장애인고용공단은이들에게구직등록을하도록한후순차적인취업알선을제공하고있고연속적이고체계적인취업지원서비스를지원하기위해취업상담,면접기술등구직역량강화,사전직무체험등의서비스도제공하여취업기회를확대해나갈예정이다.장애대학생기업연수제,커리어캠프등장애대학생맞춤형취업지원사업에참여를원하거나,관심있는장애대학생은장애인고용과(02-2110-7307)나한국장애인고용공단취업지원부(031-728-7297)에문의하면된다.문의:장애인고용과김문실(02-2110-7307)한국장애인고용공단취업지원부안희(031-728-7297)</t>
  </si>
  <si>
    <t>장애인고용과김문실(02-2110-7307)한국장애인고용공단취업지원부안희(031-728-7297)</t>
  </si>
  <si>
    <t>는「제4차산업혁명선도인력양성사업」에착수하고28일(수)부터민간선도훈련기관공모를시작한다.공모를통해대학,연구소,훈련기관등역량있는민간기관을4차산업혁명선도훈련기관으로선정하고,초기2~3년간집중적으로지원하며고품질훈련으로이끌계획이다.지원예산규모는총100억원으로사물인터넷(IoT),빅데이터,스마트제조등4차산업혁명의원동력이되는기술분야에서고급훈련과정을제시하면일반훈련비단가의400%범위내에서훈련비를지원한다.훈련제공분야는①스마트제조(스마트팩토리,로봇등포함),②사물인터넷(Internetofthings),③빅데이터(IntelligencenetworkwithBigdata,인공지능등포함),④정보보안,⑤바이오(Bio-ChemicalInnovations)등5개분야로로봇이나인공지능(AI)등최근급부상하는분야도포함하고있다.훈련수준은NCS5레벨이상의고급수준을원칙으로하되,신산업분야로서NCS가개발되지않은경우에도훈련수준이높다는점을입증하면허용할계획이다.그밖에?복합문제해결역량(complexproblemsolvingskills)을갖출수있도록총훈련시간의25%이상을프로젝트실습에의무적으로편성해야하고테스트제도에따라중도탈락시키는등훈련품질관리를철저히해야하며신산업분야기업과의채용지원협약체결등필요요건을갖추어야한다.훈련기관ㆍ과정은3차에걸친심사를통해선정되고,훈련생은각훈련기관의과정특성에맞춰선발되며훈련생모집은빠르면2월초부터진행된다.10여개훈련과정개설을통해연내250~300여명의정예인력양성을목표로하며훈련수료자를대상으로협약기업등신산업분야에취업지원예정이다.이기권장관은“신산업분야에서수준높은훈련과정개설이활성화되도록파격적인지원방안을마련한만큼이번공모에역량있는민간기관들의적극적인참여를기대한다.”고밝혔다.는직업능력심사평가원과함께오는1월11일까지사업계획서접수를마치고,1월중대상기관을선정할계획이다."제4차산업혁명선도인력양성사업"에참여하고자하는기관은및직업능력심사평가원홈페이지에게시된선정공고문을참고하여사업계획서를작성,직업능력심사평가원으로제출하면된다.문의:직업능력정책과박정현(044-202-7270)</t>
  </si>
  <si>
    <t>▲강소기업서포터즈를하면서강소기업을직접찾아가보니중소기업은복지나급여도안좋을거라는선입견을바꾸게되는계기가되었습니다.(’14년도강소기업서포터즈J모씨)▲강소기업을직접탐방해보니대기업과다름없는기업이많다는것을알게되었다.탐방기작성을통해강소기업을또래친구들에게소개해주게되어뿌듯했다.(’14년도강소기업서포터즈S모씨)▲취업을준비하는친구에게워크넷을통해강소기업정보를얻을수있다는것을알려주니좋아하더라구요.청년의눈높이에서청년고용정책을알려주는역할을하게되어보람되었습니다.(’14년청년취업지원단K모씨)는강소기업을직접탐방하고지역내숨어있는우수강소기업에대한현장정보를청년의시각으로전달하는등청년고용정책을청년의눈높이에서널리홍보할｢강소기업서포터즈｣를모집한다.3월23일(월)부터31일(화)까지전국을6개권역*으로나누어각25명씩총150명을모집하므로주로활동할권역을고려하여신청하면된다.이번｢강소기업서포터즈｣는상반기와하반기를나누어선발하며강소기업탐방기사작성,청년고용정책홍보등을담당하게된다.강소기업을직접탐방하여청년들이주로궁금해하는내용을인터뷰하고기업의사무실,편의시설,경관등을사진또는영상으로촬영하는등현장정보를생생하게전달하며,다양한청년고용정책을청년의눈높이에서SNS,블로그등청년친화적인매체를통해또래청년들에게홍보하는역할을하게된다.강소기업서포터즈에참여하는청년에게는활동비(월5만원),임명장및수료증,글쓰기교육및콘텐츠제작강의등을제공하며,우수활동자에대해서는별도의시상을할계획이다.또한청년고용관련행사참여,인터뷰어등과의만남을통해다양한경험을얻을수있어진로및취업에대한뜻깊은시간이될것으로기대되며,서포터즈활동을통해일자리정책에대한청년의의견을청년고용정책에반영할수있는기회가될것이다.강소기업과청년고용정책에관심이있는만19세~34세청년이면누구나지원할수있으며,서포터즈지원절차및모집요강등자세한내용을알고싶은분은블로그(blog.naver.com/young_to2013)및사무국(070-4808-3884)을통해확인할수있다.서류심사(4.1~4.2)를거쳐4월3일에홈페이지및블로그등을통해최종발표할예정이다.문의:청년취업지원과편해윤(044-202-7535)</t>
  </si>
  <si>
    <t>-2019년하반기에운영할일반고특화직업훈련과정98개선정-_x000D_
-8월부터고용센터에서내일배움카드발급가능-
_x000D_
(장관이재갑)는7월1일(월)2019년하반기에운영하는일반고특화직업훈련과정(98개과정)을선정했다고밝혔다.
_x000D_
일반고특화직업훈련과정은취업을희망하는일반고3학년학생이1년또는6개월간민간훈련기관에서취업에필요한기술과기능을습득하는과정이다._x000D_
교육부와함께연2회학생들의참여의사와선호직종을조사하고,훈련기관의역량과과정의적정성을평가해우수한훈련과정을선정한다.
_x000D_
일반고특화직업훈련과정은2015년에시범적으로도입된후참여인원이꾸준히늘어지난5년간총24,951명이참여했다._x000D_
훈련직종은제과제빵과헤어미용등서비스분야에서부터3차원(3D)프린팅디자인,게임콘텐츠제작등앞으로산업수요가많이예상되는분야에이르기까지다양하다.
_x000D_
일반고특화직업훈련과정은2017년에모든직종의평균취업률이62%로취업을희망하는고등학생들에게많은도움이되어왔다._x000D_
2017년에는음식조리직종에1,330명의학생이참여해953명이취업에성공했고,344명이참여한자동차정비직종에서도224명이일자리를찾았다._x000D_
아울러근로기준법등노동인권교육도제공해취업을희망하는일반고생들이단순한지식·기술을넘어직업인으로서의소양도키울수있게하였다.
_x000D_
이번하반기일반고특화직업훈련과정은6개월(2019년9월~2020년2월)간진행되며참여를희망하는학생은소속학교장의승인을받은후7월부터인근고용센터를방문해내일배움카드를발급받으면된다._x000D_
훈련은무료로참여할수있고(전액지원),출석률이80%이상이면훈련장려금으로월11만6천원이훈련기간동안지급된다._x000D_
자세한사항은직업훈련포털(www.hrd.go.kr)에서검색할수있으며인근고용센터에서훈련참여방법에대해자세한안내를받을수있다.
_x000D_
장신철직업능력정책국장은“일반고특화직업훈련과정은일반고학생들이대학을진학하지않더라도노동시장에성공적으로진입할수있도록이어주는다리의역할을하고있다.”라고하면서“올해부터는현장에서활용가능한직무중심교육을강화하기위해취업률이높은직종의훈련과정을선정해앞으로성과가더욱높아질것으로기대된다.“라고밝혔다.
_x000D_
문의:인적자원개발과권유리(044-202-7308)</t>
  </si>
  <si>
    <t>는2.8(수)오전10시국내두번째로발달장애인전용훈련센터인인천발달장애인훈련센터(남동구만수동)개소식을개최하고발달장애인청소년을위한직업체험과직업훈련서비스를제공한다고밝혔다.인천발달장애인훈련센터는(한국장애인고용공단)와교육부(인천광역시교육청)가협업하여설립한정부3.0의모델로,인천시에재학중인발달장애인고등학생과졸업생을대상으로직업체험및훈련을실시하여자기주도적직업능력함양을통해사회참여기회확대를지원하며,발달장애인의사회적응에도움이되는대인관계능력향상등사회성향상을위한훈련도실시한다.발달장애인훈련센터는발달장애인직업훈련을위한훈련시설외에도실제사업장과동일한환경을갖추고직무체험을할수있는직업체험관을운영한다.직업체험관에는발달장애인의진출가능성이높은주방보조,린넨,세탁,의료세척,조립,포장,시네마서비스,유통서비스,사무행정보조,도시농업등의직무에대한체험과훈련을제공하며,실제근무환경과유사한근무환경과유사한체험관을구축.접목하였고,이를위해순천향대학부천병원,이마트,효성크린,롯데시네마,이마트,BGF리테일(CU편의점),한국세라프,다비드화장품등28개기업체와기관(붙임1참조)등이참여하였다.발달장애인은우리나라등록장애인(약249만명)중다섯번째로많은비중(약21만천명,8.5%)을차지하고있으며,특히,다른장애유형에비해증가율이높고(‘10년9.1%→’15년12.5%),19세이하의경우는전체장애인의64.8%를차지하고있다.는오늘개소한인천발달장애인훈련센터에이어올해광주,대구지역에2개소를추가설치하고,’20년까지전국17개광역시·도로확대해나갈계획이라고밝혔다.이날행사는이기권장관,이청연인천시교육감,전성수인천시부시장을비롯하여환경노동위원회이용득,인천지역구윤관석,박찬대,유동수의원등국회의원,장애인단체대표등150여명이참석하였다.이기권장관은“인천지역의산업트랜드와발달장애인의특성에맞는직업훈련을통해발달장애인의직업적강점을발견하고이를발휘할수있도록지원함으로써발달장애인이일을통해행복한성인기를맞이할수있기를기대한다.”고밝혔다.문의:장애인고용과황정호(044-202-7482)한국장애인고용공단인천발달장애인훈련센터심창우(032-420-3030)</t>
  </si>
  <si>
    <t>장애인고용과황정호(044-202-7482)한국장애인고용공단인천발달장애인훈련센터심창우(032-420-3030)</t>
  </si>
  <si>
    <t>는9월20일부터10월17일까지｢중소기업청년추가고용장려금(2+1)｣지원사업에참여할중소기업을추가로공모한다.지난8월17일부터9월7일까지접수한1차공모에서는,짧은기간에도불구하고1,820개중소기업이참여(청년신규채용계획9,977명,지원대상2,552명)하는등높은관심을보였다.이번추가공모에서도,청년들의선호도가높고임금수준및복지혜택등근로조건은중소기업을선정하여,청년들에게양질의일자리를제공할계획이다.｢중소기업청년추가고용장려금(2+1)｣지원사업은성장유망한중소기업의성장과더불어청년들이선호하는양질의일자리를지속적으로창출하기위해,성장가능성이높은분야(업종)를중심으로중소기업이청년3명을정규직으로채용시한명분의임금전액을연간2,000만원한도로3년간지원하는제도이다.동사업은공모방식으로진행되며,4차산업혁명유관업종등성장가능성이높은업종에서주요품목을생산하거나서비스를제공하는중소기업중에,성장가능하고,양질의일자리제공이가능한중소기업을예산범위내에서선정한다.장려금신청주요요건은①성장유망업종(분야)에해당하는중소기업,②청년정규직3명이상신규채용등으로구분된다.“성장유망업종”은8.9.고용보험위원회에서심의·의결한총233개업종으로서,지원대상기업해당여부는한국표준산업분류업종코드및기업의주요생산품목확인(붙임참조)을통해결정된다.청년신규채용여부의기준은만15~34세의청년을정규직으로3명이상채용한경우로,기업당최대3명분의인건비를한도로지원되므로,청년3명을고용한기업에대해서는연2,000만원까지,청년9명을고용한기업에대해서는연6,000만원까지지원받을수있다.지원신청방법은사업체소재지의관할고용센터에참여신청서및관련서류를제출하거나,고용보험시스템(www.ei.go.kr)을통해서도온라인신청이가능하다.신청서류서식일체및기타자세한정보는홈페이지(www.moel.go.kr)에서확인할수있다.김경선청년여성고용정책관은“1차공모를통해｢중소기업청년추가고용장려금(2+1)｣지원사업에대한중소기업의높은관심과기대를확인할수있었다”면서,“이번추가공모에도성장유망한양질의중소기업이더많이참여하여청년고용여건을개선할수있기를기대한다.”고밝혔다.문의:청년고용기획과정승태(044-202-7416)</t>
  </si>
  <si>
    <t>사업주가무급휴업.휴직형태의고용유지를실시하는경우,근로자에게180일을한도로최대720만원의고용유지지원금을직접지급하는"무급휴업.휴직근로자지원제도"가4.24.공고되었다.아울러,경영사정이악화되어고용조정이불가피하게된사업주가고용조정대신‘근로시간조정’,‘교대제개편’등일자리나누기방식의고용유지조치를실시하는경우에도고용유지지원금이지급된다.①무급휴업.휴직근로자지원제도시행.공고새로시행되는"무급휴업.휴직근로자지원제도"는공모제지원방식으로지원금이지급된다.따라서지원금을지급받고자하는기업은무급휴업.휴직을실시하기30일전까지고용유지계획서를작성하여고용센터에제출하여야한다.지원대상기업선정은심사위원회가경영악화의정도,고용유지조치후근로자업무복귀가능성,노사의경영정상화노력등을심사하여결정한다.아울러,고용유지조치기간중사업주가근로자의직업능력개발.향상계획을시행하는경우그소용비용(근로자1명당매월10만원한도)도사업주에게지급된다.기존의고용유지지원제도는경영이악화된기업의고용불안을최소화하기위해근로자고용을유지하는사업주를지원하고있다.그러나고용관계는유지되고있지만,회사의경영악화에따라급여를받지못하는무급휴업.휴직근로자에게는지원이이루어지지못했다.그러나앞으로는"무급휴업.휴직근로자지원제도"가시행됨에따라근로자임금지급여력이없는사업장의근로자에대해서도직접지원이가능해졌다.②일자리나누기고용유지지원금활성화현행고용유지지원제도는초과근로가행해지는사업장에서근로시간을단축하는경우소정근로시간(예:1일8시간)이내로근로시간이줄지않는경우에는고용유지지원금이지급되지않고있다.예를들어,1일10시간근로사업장에서1일8시간으로근로시간이줄어도지원금이지급되지않아,고용유지목적의근로시간단축이활성화되지못하였다.그러나앞으로는줄어든초과근로시간만큼(예:2시간)고용유지지원금이지급되어근로시간단축을통한일자리나누기가활성화될것으로보인다.방하남장관은“이번고용유지지원제도개편에따라무급휴업.휴직근로자의생계안정은물론근로시간조정,교대제개편등일자리나누기가활성화됨으로써,경영악화사업장근로자의고용안정이한층강화될것으로기대된다“고말했다.문의:노동시장정책과우지현(02-6902-8474)</t>
  </si>
  <si>
    <t>기획재정부와는공동으로근로복지공단등12개공공기관에대해‘시간선택제일자리창출컨설팅’을지원(‘13년3차)할예정이다.이번컨설팅지원은「고용률70%로드맵」의핵심과제인“시간선택제일자리창출”을공공기관이선도하기위해,공공기관특성에맞는시간선택제일자리도입이적합한직무발굴,근무체계개편,시간선택제일자리운영체제확립등공공기관의시간선택제일자리창출모델을만들어확산하기위해서다.근로복지공단,여수광양항만공사등12개기관*을대상으로한이번컨설팅은내년1월말까지진행되며,이번컨설팅지원은「고용률70%로드맵」의핵심과제인“시간선택제일자리창출”을공공기관이선도하기위해,공공기관특성에맞는시간선택제일자리도입이적합한직무발굴,근무체계개편,시간선택제일자리운영체제확립등공공기관의시간선택제일자리창출모델을만들어확산하기위해서다.근로복지공단,여수광양항만공사등12개기관을대상으로한이번컨설팅은내년1월말까지진행되며,rl관별직무분석을통해기관특성에맞는시간선택제일자리우선도입적합직무를발굴하고,도입및운영방안을제시하는기관맞춤형컨설팅을진행할예정이다.특히,이번컨설팅에는의산하공공기관9개소가참여하여시간선택제일자리발굴.확산을선도할계획이다.제3차공공기관선택형일자리컨설팅을추진하기앞서12개공공기관합동컨설팅협정체결식과간담회를‘13.10.24(수)16:00~18:00서울서부지청에서개최하였다.간담회에참석한공공기관들은시간선택제일자리가보다많이창출되고정착될수있도록적극노력하기로하고,전일제(풀타임)근로자가육아,학업등의근로시간단축사유가있을경우자유롭게시간선택제(파트타임)로전환할수있도록관련규정등제도를정비하고조직문화도개선키로하였다.향후에도기획재정부와는고용률70%달성을위해공공기관의선도적인시간선택제일자리창출․확산을지속적으로지원할계획이다.이를위해공공기관의시간선택제일자리도입.시행을위한안내서및운영지침을마련하고,또한컨설팅이일회성으로끝나지않도록,컨설팅완료후에는기관별컨설팅결과이행계획을수립토록하고,그이행실적을지속점검하고경영평가를강화할예정이다.문의:시간선택제일자리창출지원단민광제(02-6902-8476)기획재정부인재경영과안주훈(044-215-5576)</t>
  </si>
  <si>
    <t>금년도적극적고용개선조치(AA)결과,공공기관및500인이상대규모사업장의여성근로자및관리자가전반적으로증가한것으로나타났다.또한AA결과에따라‘14년～‘16년3년간연속하여여성근로자·관리자비율등AA기준에미달된사업장은일?가정양립제도도입·활용등적극적고용개선을위한실질적인노력을평가하여’17년2월명단이공표된다.산하적극적고용개선조치전문위원회(위원장고용정책실장)는`16년도적극적고용개선조치결과를확정·발표하였다.금년도적극적고용개선조치는총2,040개사(공공322개사,민간1,718개사)를대상으로하였으며,대상사업장의여성근로자비율평균은37.79%,여성관리자비율평균은20.09%로두비율모두지속적인증가세를보였다.(규모별)1,000인이상기업의여성고용률과여성관리자율이1,000인미만기업보다모두높게조사됐다.(형태별)공공기관보다민간기업이여성고용률및여성관리자율이모두높게나타났고,(산업별)‘보건업및사회복지서비스업’이여성고용률및여성관리자율모두최고높은것으로조사됐다.한편,여성근로자및관리자비율은꾸준히증가하고있으나OECD등선진국과비교하면여성고용률이여전히낮은상태로적극적고용개선조치의실효성제고를위해여성고용실적이저조하고개선의지가낮은사업장명단을최초로공표예정(‘17.2월)이다.금년도여성고용기준에미달한사업장은1,070개사(1,000인이상401개사,1,000인미만669개사)에대해서는차년도에인사제도및고용문화개선등내용을담은시행계획서작성을통보하고시행계획의이행여부에대한점검을단계적으로진행한다.특히,3년(’14～16년)연속여성고용기준에미달하는사업장에대해적극적고용개선을위한실질적인노력으로임신기근로시간단축제도시행,직장어린이집설치,CEO교육,일?가정양립컨설팅실시계획등을평가?반영하여명단공표할예정이다문기섭고용정책실장은“적극적고용개선조치시행결과여성고용률과여성관리자율이꾸준히증가하고있다”며,“앞으로도AA제도와내년초최초실시되는명단공표제도를적극적으로활용하여‘여성들이버틸수있는’기업문화와고용환경을빠르게확산·정착시키겠다”고밝혔다.문의:여성고용정책과김현민(044-202-7471)노사발전재단일문화개선팀남지민(02-6021-1212)</t>
  </si>
  <si>
    <t>여성고용정책과김현민(044-202-7471)노사발전재단일문화개선팀남지민(02-6021-1212)</t>
  </si>
  <si>
    <t>사회적기업과정원희(044-202-7420),박수연(044-202-7423)한국사회적기업진흥원기획홍보팀송남철(031-697-7810)</t>
  </si>
  <si>
    <t>장관,직업훈련기관을방문해훈련생과소통</t>
  </si>
  <si>
    <t>고용서비스기반과조경옥(044-202-7674),한국고용정보원일자리포털개발팀지한수(043-870-8450)</t>
  </si>
  <si>
    <t>오는4월부터경영사정이악화되어고용조정이불가피하게된사업주가고용조정대신무급휴업.휴직을실시할경우근로자를직접지원하는제도가시행된다.는21일(목),이와관련한내용을담은"고용보험법시행령.시행규칙"개정안을입법예고했다.이는고용보험의고용유지지원제도에서근로자를직접지원할수있는근거를마련한개정고용보험법(1.23일공포)의후속조치다.기존고용유지지원제도는사업주를지원대상으로하고있고,실업급여는구직자를대상으로하고있다.그러나,고용관계는유지하고있지만회사의경영악화로급여를받지못하고있는무급휴업.휴직근로자에게는지원이이루어지지못했다.이번개정으로유급휴업여력이없는사업장의근로자에게직접지원이가능해져,고용안정효과가한층두터워질것으로기대된다.개정안에는무급휴업.휴직등근로자지원을위한구체적인방안이담겨있다.먼저,사업주에게고용조정이불가피한사정,재고량50%이상증가,생산량또는매출액30%이상감소,생산량또는매출액20%이상감소추세등이있어야한다.또한사업주가고용유지조치를함에있어다음요건을충족하는휴업또는휴직을실시해야한다.휴업은일정수준이상의근로자를대상으로30일이상실시하되노동위원회의승인을받아무급또는평균임금50%미만으로수당을지급할것을요건으로하고,휴직은노사가합의하여일정수준이상의근로자를대상으로90일이상실시하되수당은무급으로하고사전에유급휴업등고용유지조치를실시했어야한다.지원액은근로자별평균임금의50%를기준으로정해진다.실업급여지원수준을감안하여1일지원상한액을4만원으로하되,사업주가휴업수당을지급하는경우에는평균임금의50%(상한인경우에는4만원)과수당의차액만큼지급한다.지원기간은휴업또는휴직기간을고려하여지원하되,최대180일을넘지못한다.사업주가근로자에게지원금을받게하려면원칙적으로휴업또는휴직실시30일전까지고용유지조치계획을세워신청하고심사위원회의지원결정을받아야한다.이번개정안의입법예고기간은오는3.22일까지이며,지원요건,지원수준등구체적인내용에대한의견수렴및관계부처협의등관련절차를거쳐확정된개정안은4.24일부터시행된다.입법예고안은홈페이지(www.moel.go.kr)"법령마당"→"입법.행정예고"란에서확인할수있다.문의:고용보험기획과박원아(02-6902-8449)</t>
  </si>
  <si>
    <t>와근로복지공단은최근서울디지털산업단지내에구로구-벤처기업공동직장어린이집,지밸리공동직장어린이집2개소(각정원90명,49명)를설립하기로결정하였다.서울디지털산업단지는12,000여개의중소기업과16만여명의근로자(여성43천여명)가근무하고있는국내최대도심형지식산업단지이지만,산업단지내공동직장어린이집이3개소(1개소건립중)에그쳐근로자들이가장선호*하는직장보육서비스에대한수요를해소하기어려웠다.설립이완료되면서울디지털산업단지소재21개중소기업근로자와구로구청공무원자녀들이함께공동직장어린이집을이용할수있게된다.특히,구로구-벤처기업공동직장어린이집은구로구청이컨소시엄에직접참여한첫사례로,구청소유부지및설립되는시설물을무상으로제공(이는전형적인지자체지원형태)하였을뿐만아니라구청소속공무원자녀도중소기업근로자자녀들과함께공동직장어린이집을이용할수있다.이렇게되면중소기업은비용부담을덜면서직장어린이집을설치할수있으며,직장어린이집설치의무미이행사업장인구로구청도의무이행을할수있게된다.이번공동직장어린이집은정부지원금(15억한도,설치비의90%)이외컨소시엄부담분을지자체에서지원하는지자체협업형공동직장어린이집모델로지자체의적극적지원과참여를통해직장어린이집설치시중소기업의비용부담을대폭줄이고,근로자들에게질높은보육서비스를제공하기위한것이다.이러한지자체협업형모델의확산을위해'14년근로복지공단은서울시,중소기업중앙회와업무협약을체결하여지원기업발굴과홍보는중소기업중앙회,부지및기업부담분은서울시에서지원토록한바있으며,올해7월에는충청남도와업무협약을체결하였다.나영돈청년고용여성정책관은“이번구로구청을시작으로지역내중소기업근로자및주민들이보육걱정없이마음놓고일할수있으며,자치단체는의무이행을할수있는지자체협업형공동직장어린이집모델을확산토록적극적으로나서겠다.”고강조하며,“'15.8월현재직장어린이집은전체보육아동중3.2%(5만7천여명)만차지하고있으나,직장어린이집모델이여타유형의(민간,국공립,법인등)어린이집이근로자친화형으로운영하는데선도적역할을할수있도록최선을다하겠다.”라고말했다.문의:여성고용정책과김정탁(044-202-7480)근로복지공단복지지원부송호암(052-704-7354)</t>
  </si>
  <si>
    <t>여성고용정책과김정탁(044-202-7480)근로복지공단복지지원부송호암(052-704-7354)</t>
  </si>
  <si>
    <t>(장관이기권)와한국사회적기업진흥원(원장오광성)은사회적기업을지향하는혁신기업(이하소셜벤처)의지속적인성장과사회적기업진입확대를위해,"소셜캠퍼스온(溫)부산"(사회적기업성장지원센터)을열고,16일(금)개소식을개최했다.이날열린개소식에는부산.울산.경남의사회적기업및소셜벤처,부산대학교,사회적기업연구원,사회적기업관련전문가등200여명이참여하여소셜캠퍼스온(溫)이제공하는창업지원공간및멘토링·네트워킹프로그램에큰관심을보였다.또한,문기섭고용정책실장,유재중의원,김영환부산시경제부시장,안하원부산사회적기업협의회장,조영복사회적기업연구원장등이참석하여"소셜캠퍼스온(溫)부산"의출발을축하했다."소셜캠퍼스온(溫)부산"은청년사회적기업가육성사업창업팀을비롯한소셜벤처들의경영능력향상및창업초기도약을지원하고자복권기금을통해조성된통합지원센터로써,개소되는16일부터창업입주공간·협업공간및회의실등제반시설을제공하고교육·멘토링·상호교류및협력을위한네트워킹프로그램을지원하여소셜벤처간시너지효과를극대화한다.또한,일반인대상사회적기업창업강좌개설등을제공하고창업단계와업종을고려한대상별맞춤형강좌운영을통해지역사회적경제활성화거점으로활용할예정이다."소셜캠퍼스온(溫)부산"에는고정된사무공간을활용하는42팀,오픈스페이스공간을자유롭게활용하는10팀,총52팀이입주하게되며,중간평가및연장을통해최대2년간지원을받게된다.잔량이남아있으나버려지는자동차배터리를재활용하여취약계층을돕는㈜미스터박대리,발달장애직업체험프로그램을운영하는㈜와니팩토리,지역관광활성화를위해스토리와디자인을개발하는㈜에그위즈등,입주하는50여개의소셜벤처들은혁신적인방법으로사회문제를해결하고부산의취약계층지원및지역경제활성화에큰역할을할것으로기대되고있다.문기섭고용정책실장은“소셜캠퍼스온(溫)부산"은우리사회의혁신을이끌어갈청년사회적기업가들의꿈을견인해주는성장터의역할을할것”이라고강조하며,“정부는`19년까지소셜캠퍼스온(溫)9개소를조성하여사회적경제에도전과혁신의바람을일으키고,한번넘어져도다시일어날수있는사회적기업창업토양을조성하여우리사회를변화시키려는청년사회적기업가들의발걸음에든든한동반자가되겠다”고밝혔다.문의:사회적기업과남성욱(044-202-7430)</t>
  </si>
  <si>
    <t>이제는정부에서지정한국가직무능력표준(NCS)기반의직업교육·훈련을충실히받은사람이라면,자격증취득을위한별도의시간과비용을들이지않고국가기술자격을취득할수있다.는“과정평가형자격”도입을주요내용으로하는국가기술자격법일부개정안이2014.5.13.국무회의를통과하였다고밝혔다.“과정평가형자격”은현장에서일을하는데필요한능력을정확히반영한국가직무능력표준(NCS)*을기준으로편성된교육·훈련과정을정부가인증**하고,이과정을충실히이수하여일정합격기준을충족한사람에게국가기술자격을부여하는제도이다.그간“과정평가형자격제도”도입에대하여자격증남발로국가기술자격이부실화될것이라는일부우려의목소리가있었으나,‘과정평가형자격은’직업교육․훈련과정을이수만하면자동적으로자격이부여되는것이아니라,국가직무능력표준(NCS)을기준으로교육․훈련과정을편성한기관을국가가인증하고,해당교육·훈련과정에참여한교육훈련생에대하여내부및외부평가를거쳐일정한요건(점수)을획득하여능력이검증된경우에만국가기술자격을부여하기때문에자격의부실화우려는없을것으로보인다.또한,과정평가형자격제도가도입되더라도기존검정형자격제도도함께시행된다.앞으로과정평가형자격종목은단한번의검정시험으로응시자의직무능력을평가하는데어려움이있는종목을중심으로국민의생명·건강및안전을해할가능성,산업의인력수급에미치는영향등을고려하여정하되,관련협회등이해관계자의의견을들어선정할계획이다.또한,동제도에대해동의과학대일부학생을대상으로시범운영한결과,NCS기반교과과정을이수한학생의취업률이상승하였고,과정평가형자격제도에서의교육및평가방식에대해산업현장전문가및교수진·학생들의긍정적평가가도출된바있다나영돈직업능력정책관은“핵심국정과제의일환으로개발중인국가직무능력표준(NCS)을기반으로산업현장에서필요로하는인재를양성하여실력과능력중심의사회구현을위한초석을다지고국가기술자격검정의질을제고하는중요한계기가될것”이라고언급하고,“현행국가기술자격검정의방식보다과정평가형자격검정방식을통해알맞게능력을측정할수있는자격종목을대상으로우선15개종목내에서도입하여운영결과를분석하여성공모델을구축한뒤다른분야로확대해나갈예정”이라고밝혔다.문의:직업능력평가과김덕곤(044-202-7287)</t>
  </si>
  <si>
    <t>-제도가현장에연착륙하면서고용안정등미담사례도늘어-
_x000D_
일자리안정자금신청노동자수가150만명을넘어섰다.‘18.4.2.기준으로일자리안정자금신청노동자수는1,509천명(463천개소)으로금년도지원가능인원의64%에이르렀다.
_x000D_
일자리안정자금은최저임금영향을많이받는사업체에서주로신청하고있다.업종별로는도매및소매업,제조업,숙박및음식점업,사업시설관리,사업지원및임대서비스업등에서주로신청하였고,규모별로는10인미만의영세기업이71%에이르고있다.
_x000D_
일자리안정자금이현장에연착륙하면서,영세기업의경영부담을덜고,노동자의고용을유지.안정시키는미담사례또한늘고있다.
_x000D_
○○여행사(서울중구소재)는그간사드여파로근로시간을단축하는등어려움이많았으나,노동자6명에대한‘안정자금’지원을통해경영부담을줄이고,추가로4명의근로자를신규채용하는등고용창출에도기여
_x000D_
○○아파트(인천계양구소재)는최저임금인상으로경비원감원을고려하였으나,경비원등10명대해안정자금지원을통해근로시간단축없이임금을인상하고고용을유지
_x000D_
현대지퍼(서울종로구율곡로19가길소재)는근로자2명에대해안정자금지원을통해일용직을상용직으로전환하고,임금도최저임금이상으로대폭인상
_x000D_
㈜○○커피코리아(경기용인시처인구소재)는노동자총20명중12명에대해안정자금지원을통해인건비부담을크게줄이고,고용안정을유지
_x000D_
한편,일자리안정자금과함께시행한두루누리사업(사회보험료지원)제도개선을통해두루누리신규신청은물론,고용보험신규신청자도크게증가하여사회안전망확충에도기여하고있다.
_x000D_
‘18년3월22일기준으로두루누리신규신청사업장은157,391개소로전년대비3.7배증가하였고,특히,고용보험에가입하지않았지만두루누리를통해고용보험에가입한노동자가66,233명으로전년대비2.3배증가
_x000D_
김영주장관은“150만명이넘는저임금노동자들이고용안정을유지하면서,최저임금과사회보험의혜택을누리게된만큼소득개선과고용안전망강화에적지않은성과가있었다”고하였다.아울러,아직혜택을받지못한영세기업들이빠짐없이지원을받을수있도록더욱세심하게안내.홍보해나가고신속한지급과부정수급등사후관리에도각별히신경을쓰는등내실있는사업운영에만전을기하겠다고밝혔다.
_x000D_
문의:일자리안정자금지원추진단최충운(044-202-7786)</t>
  </si>
  <si>
    <t>,장애학생진로설계에앞장서다</t>
  </si>
  <si>
    <t>2014년2월고등학교를졸업한강○○(18세,자폐성장애2급)씨는작년와한국장애인고용공단에서운영하는워크투게더센터에서취업지원서비스를받고제과제빵사의꿈을이루었다.강씨는고등학교3학년재학중선생님의추천으로한국장애인고용공단경기지사워크투게더센터서비스를신청하게되었고,공단과함께취업준비를시작했다.먼저진로설계컨설팅을받아본인이희망하는직무와취업준비정도를파악하고,컨설팅결과에맞춰구직역량강화프로그램,현장견학등다양한프로그램에참여했다.그리고3주간사업체현장훈련(지원고용)을통해파리바게뜨제과제빵생산라인취업에성공했다.와한국장애인고용공단은장애학생이교육현장에서취업의장으로보다쉽게연계될수있도록지원하는워크투게더센터를작년에이어‘14년에도전국6개지사에서운영한다.워크투게더센터는진로설계컨설팅,구직역량강화프로그램(구직기술,대인관계기술향상),이미지메이킹,직무체험등장애학생취업역량을강화하기위한서비스를제공하며,워크투게더센터참여학생은1개월에서6개월간사업체에서현장실습을실시하는‘지원고용형기업연수제*’에참여할수있다.*장애학생들에게학교과정부터현장중심의교육훈련을지원하기위한연수제도(연수기간동안장애학생훈련수당･사업체보조금지급,직무지도원지원)작년워크투게더센터는2,049명의고등학교,전공과*재학생에게진로설계컨설팅서비스를제공하였고,*고등학교를졸업한장애학생의직업훈련을위해특수학교등에설치된과정이중321명의학생이지원고용형기업연수제에참여해현장에서직무를체험하면서직장생활을경험할수있는기회를가졌다.‘14년워크투게더센터는‘13년서비스참여자의의견을적극반영해진로설계컨설팅시간을늘리고(직업능력평가최소4시간이상),‘지원고용형기업연수제’의실습시간을주14시간에서주30시간으로확대할계획이다.서비스를희망하는장애학생은한국장애인고용공단지사내워크투게더센터(전화1588-1519)로문의하면된다.이수영고령사회인력심의관은“올해워크투게더센터는현장의의견을최대한반영해장애학생에게필요한프로그램이마련될수있도록하였으며,앞으로재학중다양한경험이필요한장애학생의취업준비지원을더욱강화해나가겠다.”고밝혔다.문의:장애인고용과임정호(044-202-7485)한국장애인고용공단홍성훈(031-728-7272)</t>
  </si>
  <si>
    <t>2016.6.28.청년고용촉진특별위원회산하「제1기청년고용정책참여단」(이하“참여단”)이발대식을갖고공식출범했다.참여단은앞으로청년들이관심있는청년고용정책분야를직접선택하여현장이행상황을모니터링하고,개선의견을청년고용촉진특별위원회에보고하여정부정책에반영하는역할을한다.이를위하여공모를통해성별,연령대,활동지역,학력,취업상태등을고려하여전국에서220여명의청년들을선발하였고,청년취업지원기관,기업인사담당자,취약청년지원기관관계자등현장전문가들도함께위촉하여청년들의참여단활동을측면지원한다.참여단은9대정책분야에총29개팀으로구성되어팀별로중앙정부및자치단체의청년고용지원사업을점검대상으로선정하고,모니터링조사표등을활용해서지역별로해당정책의타당성,인지도,사각지대유무등을조사·분석한후이에대한개선방안과참신한정책아이디어를청년고용촉진특별위원회에제출하여정부정책에반영할계획이다.아울러,우수강소기업을직접방문하여강소기업관련정책의현장의목소리를취재하여정부에전달하고,정부정책홍보의체감도를조사하고,청년의눈높이에맞는홍보콘텐츠를개발하는등다양한활동을펼쳐나갈계획이다.이러한활동과정에서한국고용정보원소속전문가들이청년고용정책에관한사전교육및멘토링등을제공하여체계적인현장활동이이루어질수있도록지원한다.한편,이날발대식에는고영선차관이참석하여청년들에게직접위촉장을전달하고‘제1호모니터링대상’을자처하며참여단청년들과자유로운분위기에서대화를가졌다.참여단에지원한고신대학교부총학생회장이하영학생은“청년고용정책참여단활동을통해우리학교학생들에게필요한취업관련정보들을더자세히알리고,정책의당사자인청년의의견을직접수렴해전달하기위해참여하였다”면서“학생들이직면한취업문제를해결하기위한다양한정부정책을알리고,청년들에게와닿는정책이될수있도록개선방향을고민하면서열심히모니터링하겠다.”고포부를밝혔고,고영선차관은“새로운정책을계속만드는것도중요하지만,기존에고민해서만든정책이현장에서잘이행될수있도록점검하고살펴보는것이이에못지않게중요하며,청년들이현장을누비며모니터링해온결과들을꼼꼼히챙겨서좋은제안은반드시청년고용정책에반영될수있도록하겠다”고약속하면서참여단을격려하였다.문의:청년고용기획과조충현(044-202-7493)</t>
  </si>
  <si>
    <t>(장관이기권)는동계방학중대학재학생들의일경험및청년취업지원사업활성화를적극지원할예정이라고밝혔다.대학재학생들은학사일정상주로방학기간에정부청년지원사업에참여를희망하나통상3~4월에개시하여,동계방학중재학생들의참여기회를보장해주어야한다는지적이있었고,여러사업이재학생을대상으로하면서도각사업운영기관들이사업홍보및참여자모집을제각각진행하여,청년들이정책을잘알고참여하기가어려웠다.이에,는“워크넷을통한통합신청기간운영”,“민간위탁운영기관합동공고및합동설명회”등을통해동계방학중일경험및융합교육을강화하기로했다.우선,워크넷을통한통합신청기간을12.8일부터운영한다.취업률이상대적으로낮고일경험도부족한인문.사회.예체능계열재학생을대상으로하는“중소기업탐방”,“재학생직무체험”,“청년취업아카데미”등3개사업이신청대상사업으로서,위사업에참여를희망하는“청년”과“기업”은청년워크넷(www.work.go.kr/jobyoung)에접속하여간단한정보만입력하면신청이완료되며,향후,운영기관을통해사업에대한자세한설명및참여방법등에대한안내를받고참여할수있게된다.한편,청년취업지원사업을위탁수행할민간운영기관선정을위한합동공고(12.2일)및합동설명회(12.8일)도실시한다.운영기관합동공고는운영기관의복수사업수행을유도하여사업홍보및참여자모집의효율성을높이고자실시하는것으로,“중소기업탐방”,“재학생직무체험”,“청년취업아카데미”및“대학창조일자리센터”등청년대상4개사업이대상이다.위사업참여를희망하는대학.기관등은‘공통서식’및‘사업별사업계획서’를작성하여지정된접수처에제출하면된다.한편,이번합동공모에대한설명회를‘16.12.8(목)오후세종청사(6동대강당)에서개최하여합동공모취지및각사업별사업방향에대한설명을진행할예정으로,대학,기업,사업주단체,유‧무료직업소개사업자,민간우수훈련기관등누구나참여가가능하다.나영돈청년여성고용정책관은,“인문.사회.예체능계열재학생이동계방학을활용해서새로운기술및기업현장을경험하여다양한분야로의취업가능성을높일수있으므로청년들의많은참여를기대한다”면서,“기업도청년일자리문제개선을위한사회적책무이행차원에서적극참여해주기를바란다”고강조했다.문의:청년취업지원과표대범(044-202-7438)</t>
  </si>
  <si>
    <t>(장관이기권)는동계방학중대학재학생들의일경험및청년취업지원사업활성화를적극지원할예정이라고밝혔다.대학재학생들은학사일정상주로방학기간에정부청년지원사업에참여를희망하나통상3~4월에개시하여,동계방학중재학생들의참여기회를보장해주어야한다는지적이있었고,여러사업이재학생을대상으로하면서도각사업운영기관들이사업홍보및참여자모집을제각각진행하여,청년들이정책을잘알고참여하기가어려웠다.이에,는“워크넷을통한통합신청기간운영”,“민간위탁운영기관합동공고및합동설명회”등을통해동계방학중일경험및융합교육을강화하기로했다.우선,워크넷을통한통합신청기간을12.8일부터운영한다.취업률이상대적으로낮고일경험도부족한인문.사회.예체능계열재학생을대상으로하는“중소기업탐방”,“재학생직무체험”,“청년취업아카데미”등3개사업이신청대상사업으로서,위사업에참여를희망하는“청년”과“기업”은청년워크넷(www.work.go.kr/jobyoung)에접속하여간단한정보*만입력하면신청이완료되며,향후,운영기관을통해사업에대한자세한설명및참여방법등에대한안내를받고참여할수있게된다.한편,청년취업지원사업을위탁수행할민간운영기관선정을위한합동공고(12.2일)및합동설명회(12.8일)도실시한다.운영기관합동공고는운영기관의복수사업수행을유도하여사업홍보및참여자모집의효율성을높이고자실시하는것으로,“중소기업탐방”,“재학생직무체험”,“청년취업아카데미”및“대학창조일자리센터”등청년대상4개사업이대상이다.위사업참여를희망하는대학‧기관등은‘공통서식’및‘사업별사업계획서’를작성하여지정된접수처에제출하면된다.한편,이번합동공모에대한설명회를‘16.12.8(목)오후세종청사(6동대강당)에서개최하여합동공모취지및각사업별사업방향에대한설명을진행할예정으로,대학,기업,사업주단체,유‧무료직업소개사업자,민간우수훈련기관등누구나참여가가능하다.나영돈청년여성고용정책관은,“인문.사회.예체능계열재학생이동계방학을활용해서새로운기술및기업현장을경험하여다양한분야로의취업가능성을높일수있으므로청년들의많은참여를기대한다”면서,“기업도청년일자리문제개선을위한사회적책무이행차원에서적극참여해주기를바란다”고강조했다.문의:청년취업지원과표대범(044-202-7438)</t>
  </si>
  <si>
    <t>,‘아빠넷’오픈</t>
  </si>
  <si>
    <t>&lt;아빠육아정보제공온라인플랫폼오픈:‘아빠넷’&gt;는아빠맞춤형육아(휴직)정보를통합적으로제공하고,상대적으로소수인육아휴직하는아빠들의심리적고충해소를지원하기위해11월3일‘아빠넷’을오픈한다.‘아빠넷’은‘SNS+홈페이지’Two채널의아빠육아정보아카이브로,카드뉴스,동영상등의형태로관련콘텐츠를제공·축적하며각종이벤트를실시하는거점역할을한다.누구든지아빠넷공식페이스북페이지를팔로우하면매주월,수,금업로드되는아빠육아관련최신컨텐츠를제공받을수있다.12월초에는페이스북과연동된인터넷홈페이지를별도오픈하고,관련컨텐츠를체계적으로분류·축적하여아빠육아정보를제공할예정이다.한편,는아빠넷의방문및이용을적극독려하기위하여오픈기념이벤트를개최한다.이벤트는2차에걸쳐진행되며(1차:11.7.~11.13,2차:11.16.~11.23),추첨을통해총100명(1·2차각50명)에게소정의경품을지급할계획이다.자세한이벤트참여방법은아빠넷페이스북페이지를통해확인할수있다.&lt;‘아빠넷’오픈배경&gt;현재남성근로자는배우자와별도로최대1년의육아휴직을할수있고,같은자녀에대해배우자의육아휴직후두번째로육아휴직을하는경우첫3개월간육아휴직급여는더지급(’아빠육아휴직보너스제‘)받을수있다.‘17.9월부터는부모모두첫3개월육아휴직급여수준을인상(소득대체율:40%→80%,상한:100만→150만,하한:50만→70만)하였는데,상대적으로소득이높은남성들의육아휴직시소득보전을높여아빠육아휴직이더욱활성화될것으로기대된다.이러한제도적지원과더불어최근아빠들의육아에대한관심이높아짐에따라,‘17.9월말기준남성육아휴직자수는8,388명으로전년대비55.4%증가하였고,금년도남성육아휴직자수1만명·전체육아휴직자대비10%돌파가예상된다.그러나,여전히주요선진국수준에비하면미흡하여아빠육아참여의중요성을환기시키고자‘아빠넷’을오픈한다.김덕호청년여성고용정책관은“아빠는육아·가사경험이부족하고상대적으로소수여서육아휴직과정에서우울증을겪는사례가적지않다”고하면서,“아빠넷이남성육아휴직에대한사회의긍정적인식확산과사회전체적인일·가정양립문화확산에크게기여할것이다”고전했다.문의:여성고용정책과박미연(044-202-7474)</t>
  </si>
  <si>
    <t>(장관이기권)와한국산업인력공단(이사장박영범)은12월6일(화)오후1시30분부터,서울KDB생명타워동자아트홀(서울용산구동자동소재)에서’16년'창직어워드연말경진대회'를개최한다.이날행사에서는청년취업아카데미창직과정에참여한전국21개대학,178개프로젝트팀들중예선전을거쳐선발된상위15개팀들이창직활동을통해구체화시킨창의적아이디어와그실현방안에대한발표를진행할예정이다.아울러,참여한각팀들의창직활동에대한열정과아이디어실현가능성등에대한전문가심사를통해대상1팀,금상1팀,은상5팀을선정하여,청년들의흘린땀과노력에대해격려하고,그들의꿈이실현될수있도록전문가피드백또한진행할예정이다.대상,금상수상자에게는장관상,은상수상자에게는한국산업인력공단이사장상등상장과함께소정의격려금도수여된다.청년취업아카데미는산업현장에서요구하는맞춤형교육과정을제공하여청년고용창출을지원하는프로그램으로써,일반과정,인문계특화과정을운영하고있으며,그중「신직업창출특화모델」인창직과정또한운영하고있다.‘16년도창직과정에는21개대학,178개팀,879명의학생들이4월부터11월까지창직역량강화를위한프로젝트활동을진행하였다.창직어워드연말경진대회는‘창직’이라는새로운길을개척하고있는청년들의다양한활동을한자리에모아청년의도전정신과창조적역량을격려하고우수한아이디어를발굴하는등,다양한창업생태계조성으로창조적역량의중요성을확산하기위한자리이다.이날행사의관람객들은당일오전부터창직과정우수팀학생들의창직아이디어결과물인작품을관람할수있으며,현장체험을통해학생들의창의적인아이디어를몸소느낄수있는시간도제공된다.‘11년도부터진행된창직과정에참여한많은학생들이자신의아이디어를구체화하여,성공적인창업활동을통해자신의꿈을실현해나가고있다.나영돈청년여성고용정책관은“앞으로도청년들의아이디어를끊임없이발전시키고구체화해서,새로운가치,새로운시장이발굴되기를기대한다”며열띤경쟁을뚫고최종결선에참여한학생들을격려하고,“청년들의땀방울과치열한고민이헛된것이되지않고값진열매를맺도록정부는아낌없는지원과정성을쏟겠다”고밝혔다.문의:청년고용기획과정승태(044-202-7416)한국산업인력공단사업주훈련지원팀송영석(052-714-8272)</t>
  </si>
  <si>
    <t>청년고용기획과정승태(044-202-7416)한국산업인력공단사업주훈련지원팀송영석(052-714-8272)</t>
  </si>
  <si>
    <t>,한국사회적기업진흥원,한국사회적기업중앙협의회,사회적기업활성화전국네트워크는사회적기업육성법시행(‘07.7.1)5주년을맞아7.2(월)14시부터코엑스(B1홀)에서「제2회사회적기업의날기념식」을개최한다.또,사회적기업주간(7월1일~7일)에는『사회적기업,내일을만들다』는주제로박람회,국제포럼,심포지움등다양한행사를진행한다.기념식은2007년부터현재까지사회적기업이걸어온길을정리한영상물상영을시작으로,조영복원장(사회적기업연구원),김동남((주)짜로사랑대표),(사)한빛재단한빛예술단,대전민들레의료생활협동조합등사회적기업육성에공헌한개인20여명과단체에정부포상을전수하고,비젼선포퍼포먼스에서는대붓예술가가쓴『사회적기업,내일을만들다』에차관등행사주최기관대표들이손도장을찍으며사회적기업의발전을다짐한다.이재갑차관은기념사에서“사회적기업은기업의윤리경영과사회적책임이맞닿아사회통합에기여하는비즈니스모델”이라고강조하며“올해사회적기업도입5주년을맞아사회적기업이도약할수있도록정부는지역사회네트워크강화,공공시장진출지원등사회적기업제도전반에대한개선을추진하겠다.”고했다.한편,7월1일부터7일까지사회적기업주간에는사회적기업박람회,국제포럼,사회적기업키움심포지움등다채로운행사가열린다.7월1일~2일까지코엑스(B1홀)에서열리는사회적기업박람회는사회적기업의판로확보를지원하기위해마련된행사로,사회적기업76곳과지방자치단체(예비사회적기업제품소개)11곳등이참여,공공기관및대기업구매담당자를대상으로구매상담을진행한다.또,사회적기업체험관을운영하여국민들과함께사회적기업이지향하는가치를공유하고,추석상품특별코너를마련해판촉행사도펼친다.전라북도전주한옥마을에서는7.3(화)~7.4(수)이틀간사회적기업국제포럼인『2012아시아사회적기업리더공동포럼』이개최된다.이번포럼은국내및아시아사회적기업가와전문가등300여명이참석,「아시아사회적기업생태계조성과연대」라는주제로토론을한다.마지막으로7.5(목),중소기업중앙회에서는『사회적기업키움심포지움』을개최한다.사회적기업육성기본계획(13~17년)수립을위해사회적기업가와전문가의의견을듣는자리로,이번심포지움에는SNS토론방식을도입해온라인상으로도의견을주고받을수있다.문의:사회적기업과배영일(02-2110-7171)</t>
  </si>
  <si>
    <t>취업과고용에대한청년의목소리를듣고청년과직접소통하는‘청년희망커피트럭투어’행사가7월여름방학을맞아특성화고등학교를찾아간다.이번행사는작년부터전국대학캠퍼스를중심으로직접찾아가는대면홍보를강화하기위해가연간기획한“청년희망커피트럭투어”와관련된행사로서,다른친구들보다먼저사회에진출하는특성화고등학교고3학생들의취업관련애로사항및건의사항을듣고,현재정부에서실시중인각종청년지원프로그램,많은청년들이관심있어하는해외취업,하반기에한템포빠르게사회진입을시도하는3학년학생들의기초고용질서까지커피를함께하며부담없이,알기쉽게정보를전달하고진솔한이야기를나눌예정이다.청년취업현장의목소리를좀더가까이듣기위해시작된‘청년희망커피트럭투어’는작년4월18일충남대학교를시작으로진행되었으며올상반기에는(인천)인하대,(서울)광운대.세종대.명지대,(부산)동의대.신라대,(경북)안동대,(경기)경기대.아주대,(전라)호남대.우석대.군산대,(충청)남서울대학교등14개대학에서청년들과소통했다.‘청년희망커피트럭’은‘커피’를매개로하여청년정책을친근하게소개하고해당학교및지역고용센터와협력하여이동고용센터,찾아가는정책설명회,해외취업및금융상담등을진행하며청년에게실질적인도움이될수있도록현장감있는프로그램을마련한다.특히‘이동고용센터’에서는청년내일채움공제,취업성공패키지상담과함께직업심리검사가실시되며올해부터는금융감독원과손잡고금융상담도실시하는등청년들이정책을직접이용할수있는기회도제공한다.이와함께커피트럭에서는‘워크넷’어플리케이션다운로드확인후음료를증정하며,청년고용정책전용컵홀더와함께음료메뉴명을청년고용정책으로활용하는등청년에게익숙한이벤트로소통한다.이성기차관은“‘청년희망커피트럭투어’를통해취업에대한청년들의열망을생생하게들을수있었고정책인지도가높아지는성과를얻었다.”면서“현장의목소리를좀더가까이에서듣기위해하반기에는권역별로‘토크콘서트’도진행하겠다.”고전했다.아울러“입시경쟁과마주한친구들보다한발빠르게사회에진출하는특성화고3학년학생들이소중한첫일자리경험을얻을수있도록「일경험보호가이드라인」에대한관심과협조를부탁하며,정부도기초고용질서확립에적극나서겠다.”고밝혔다.문의:청년고용기획과장유은(044-202-7444)</t>
  </si>
  <si>
    <t>공공부문대표취업지원누리집인워크넷*에서2016년1월~2019년3월기간의검색어를분석한결과,기술발전과구인.구직시장의변화에따라검색어순위도달라지는것으로나타났다.
_x000D_
새로운기술로볼수있는‘무인기(드론)’의경우2016년에는614위로순위가높지않았으나,2017년에는202위,2018년에는71위,2019년1~3월에는47위로순위가빠르게올라갔다._x000D_
반대로‘속기사’의경우2016년에는236위였던검색순위가2017년330위,2018년606위,2019년1~3월698위로낮아지고있다.
_x000D_
온라인을이용한구인.구직활동이활발해지면서전체적인검색건수는2017년766만건,2018년898만건,2019년1~3월398만건으로빠르게늘고있다.
_x000D_
‘취업성공패키지’,‘사회복지사’,‘직업상담사’등이상위10개검색어에포함되었다.‘경비원’,‘영양사’,‘간호조무사’,‘시설관리’도순위에다소변동이있었지만,꾸준히많이검색되었다.
_x000D_
2016년에검색어순위2~4위였던‘직업선호도검사’,‘이력서’,‘실업급여’등은2017년이후에는10위밖으로밀려났다._x000D_
2016년1월~2019년3월기간동안검색된핵심어를분석한결과가장인기가많은검색어는‘청년내일채움공제’였다._x000D_
_x000D_
‘청년내일채움공제’는2016년1월이후66만번검색되었다._x000D_
다음으로는‘취업성공패키지’(59.7만번),‘사회복지사’(48.6만번),‘직업상담사’(42.0만번),‘경비원’(24.3만번),‘영양사’(23.1만번),‘간호조무사’(20.0만번)순으로많이검색되었다.
_x000D_
직무능력과관련해서는’지게차‘(23.1만※지게차운전원포함),’전기‘(21.0만※전기기사포함),‘시설관리’(18.7만),‘용접’(11.9만),‘MCT*(11.8만)등이많이검색되었다.
_x000D_
김영중고용서비스정책관은“구직자들이워크넷에서무엇을원하는지파악하려면검색어분석과같은기본적인작업부터충실히하는것이중요하다.”라고하였다._x000D_
또한,“검색어분석뿐만아니라인공지능일자리추천결과분석,구인.구직결과에대한연결망(네트워크)분석,자연어처리기술을활용한비정형자료분석등다양한방법을활용하여자료를분석하고,이를고용정책참고자료로활용할계획이다.”라고밝혔다.
_x000D_
문의:고용서비스기반과김동현(044-202-7678),_x000D_
한국고용정보원지한수(043-870-8450)</t>
  </si>
  <si>
    <t>고용서비스기반과김동현(044-202-7678),_x000D_
한국고용정보원지한수(043-870-8450)</t>
  </si>
  <si>
    <t>-마포구,임실군,강서구(2개),영주시,인천연수구,울산북구에건립-_x000D_
거점형공공직장어린이집은국가와지방자치단체가중소기업노동자의보육지원을위해설치하는어린이집_x000D_
2019년거점형공공직장어린이집10개소건립지역선정완료
_x000D_
(차관임서정)는10월30일(수)에근로복지공단과함께마포구,임실군,강서구,영주시,인천연수구,울산북구와거점형공공직장어린이집건립을위한업무협약을체결했다._x000D_
와근로복지공단은중소기업노동자가정의보육을지원하기위해거점형공공직장어린이집건립을추진하고있고올해10개소를선정했다.
_x000D_
그중3개소(광주광역시.전주시.화성시)는지난5월20일업무협약을체결했고,이후선정된지자체와거점형공공직장어린이집7개소의원활한건립을위해업무협약을체결하는것이다._x000D_
거점형공공직장어린이집은그동안대기업에비해직장어린이집이상대적으로부족했던중소기업노동자등에게입소순위우선권을주고우수한보육서비스를제공한다._x000D_
실제로2018년12월첫번째로개원하여운영중인강서구거점형공공직장어린이집의경우학부모인중소기업노동자의만족도가매우높게나타났다.
_x000D_
중소기업은직장어린이집을의무적으로설치해야하는대상이아니고재정적.공간적제약등으로어린이집설치에어려움을겪고있어전체직장어린이집중중소기업의직장어린이집은11%에불과하다._x000D_
특히마포구,임실군,강서구,영주시,연수구,북구는현재보육수요가높고앞으로도높아질것으로예상되는지역임에도불구하고공공보육시설이부족하여이번에공공직장어린이집건립지역으로선정됐다._x000D_
이중울산북구는장애아동전문어린이집으로건립할계획이다.
_x000D_
국가와지방자치단체가함께장애아동을위한어린이집을건립한다는점에서큰의미가있다고할수있다._x000D_
북구의거점형공공직장어린이집에대해서는장애아동이라면대기업노동자의자녀도입소할수있도록할계획이다.
_x000D_
임서정차관은“우리정부는아이를키우는노동자가보다행복할수있는환경을조성하기위해서여러방면으로노력하고있고거점형공공직장어린이집도그중하나로추진됐다.”라면서“앞으로거점형공공직장어린이집건립이원활히추진될수있도록근로복지공단을비롯한지방자치단체가함께힘을모아주시기바라며도필요한지원을아끼지않겠다.”라고밝혔다.
_x000D_
문의:여성고용정책과정승연(044-202-7472)</t>
  </si>
  <si>
    <t>지난해,와한국산업인력공단은국정과제‘학벌이아닌능력중심사회만들기’의세부과제인‘국가직무능력표준(NCS)구축’을위해254개직무의NCS개발을완료하였고,금년까지NCS개발을완료할계획이다.국가직무능력표준(NCS)의확산을위해NCS의기준을충족하는민간훈련에대해서는과정심사및훈련비우대를통한훈련품질관리,신규투자를위한대부신청시이자율우대(4%→1%),훈련교사의역량강화등을단계적으로확대적용할계획이다.이에와한국기술교육대학교는“학벌이아닌능력중심사회”구현을위하여직업능력개발훈련교사역량강화를위한현장중심『국가직무능력표준』기반훈련과정편성연수를실시한다.한국기술교육대학교능력개발교육원은금년2.3부터3.27까지전국727개직업훈련기관에소속된직업능력개발훈련교사1,300명을대상으로1박2일과정(1분반30명씩44개분반)특별연수과정을운영한다.이번연수는한국폴리텍대학교수,현장전문가등국가직무능력표준(NCS)분야의전문가들이강사진으로구성되어,국가직무능력표준(NCS)기반한훈련수준별과정설계,훈련내용도출및편성,과목별교수계획서․수행평가서와같은훈련운영계획서작성,자기평가서가포함된학습안내서작성등에관해이론및실습등의교육을실시한다.또한,국가직무능력표준(NCS)활용특별연수는금년하반기와‘15년도에도지속적으로실시하여현장에서근무하는직업훈련교사모두가연수를받을수있도록할계획이다.‘NCS기반의훈련과정편성'교육신청은한국기술교육대학교능력개발교육원홈페이지(http://hrdi.koreatech.ac.kr)를통해가능하며자세한문의는능력개발교육원(041-521-8009)으로하면된다.나영돈직업능력정책관은“새정부에서핵심국정과제의일환으로개발중인국가직무능력표준(NCS)은돈보스코직업전문학교의사례등에서볼수있듯이노동시장의수요에부합하는현장중심직업교육을지향하고있고,NCS기반훈련의품질관리를위해서는현장에서직업훈련을실시하는직업능력개발훈련교사의역할이매우중요하므로이들을대상으로NCS활용역량강화를위한집중적인교육을실시하게됐다”면서“이는학벌이아닌실력과능력중심의사회구현을위한초석을다지고전국직업훈련기관에확산하는중요한계기가될것”이라고밝혔다.문의:직업능력평가과김재성(044-202-7292)한국기술교육대학교능력개발교육원김희진(041-521-8009)</t>
  </si>
  <si>
    <t>직업능력평가과김재성(044-202-7292)한국기술교육대학교능력개발교육원김희진(041-521-8009)</t>
  </si>
  <si>
    <t>가적극적고용개선조치(AffirmativeAction)사업대상인상시근로자500인이상기업과공공기관등1,576개사업장의남녀근로자고용현황을조사·발표하였다.(09년12월말기준)조사결과,여성근로자(전체)평균고용비율은34.12%로전년대비0.11%p상승했고여성관리자평균고용비율은15.09%로전년대비0.96%p늘어났다.1,000인이상사업장(658개소)의경우여성근로자평균고용비율은35.60%,여성관리자평균고용비율은16.15%로지난해보다각각0.50%p,1.31%p증가하였으며500인이상,1,000인미만사업장(918개소)의여성근로자평균고용비율은33.07%로전년대비0.17%p감소하였고,여성관리자평균고용비율평균은14.33%로전년대비0.71%p늘어난것으로나타났다.여성실업률의증가추세에도불구하고이처럼여성고용비율이소폭이나마증가를보인것은2006년부터추진해온적극적고용개선조치제도가효과를본것으로분석된다.적극적고용개선조치(AA)제도는06년3월부터상시근로자1천명이상사업장(08년3월부터500인이상기업으로확대)과공공기관등이전년도기준직종별·직급별남녀근로자현황을매년제출하게하고산업별·규모별로여성근로자및여성관리자고용비율이동종업종여성근로자평균고용비율의60%에미달한사업장이나여성관리자평균고용비율이60%에미달하는사업장에대해여성고용목표등을담은적극적고용조치시행계획을수립·이행하게하는것이다.는여성고용기준미달기업에대해기업이달성할수있는여성고용목표를수립하도록지원하고시행계획서를2011년3월31일까지제출하게할계획이다.또한적극적고용개선조치제도를조기에정착시키기위해서는노·사의인식개선과제도홍보가가장중요하다고판단,중앙노사단체및여성단체간담회등을실시하고,산업별로여성고용비율이낮은기업을대상으로워크숍·순회설명회등을실시하고,여성관리자리더십아카데미도개최하여보다적극적인여성인력활용을유도해나갈계획이다.엄현택고용정책실장은“올해가적극적고용개선조치시행5년차로고용의양적측면에서여성고용을촉진하는효과를가져왔다”면서“기업의여성고용률제고를통해저출산·고령화에따른인력난을해소하고고용평등실현의견인차가될수있도록지속적으로지도·관리해나갈것”이라고밝혔다.문의:여성고용과김상범(02-2110-7291)</t>
  </si>
  <si>
    <t>청년이중소기업등에서인턴기간을거쳐정규직으로취업할수있도록지원하는"중소기업청년취업인턴제"가올해는5만명규모로확대시행된다."중소기업청년취업인턴제"는청년일자리창출을장려하고자청년을신규채용하는중소기업등에임금을지원하는사업으로,인턴기간동안약정임금의50%(월한도80만원),정규직전환후7개월간고용유지시6월분임금(월65만원)을추가로지원한다.‘09년글로벌경제위기에따른청년실업난을해소하기위해시작된"중소기업청년취업인턴제"는매년3만여개의청년일자리를창출하였을뿐만아니라,정규직전환율이80%를상회하는등청년이일자리에안정적으로정착할수있도록기여했다는평가를받고있다.올해는세계경제의불확실성등으로인해청년실업난이보다심각해질것으로예상됨에따라,‘12년(4만명)에비해1만명늘어난5만명의청년이중소기업청년취업인턴제에참여할수있도록확대시행할예정이다.아울러,더많은청년이우수중소기업에서일할수있도록관련규정을청년친화적으로개선하였다.우선,장기청년실업자등노동시장진입이힘든청년층이취업경력과관계없이참여할수있도록제한조건을완화하였으며,청년이선호하고성장가능성이높은"청년과함께성장하는강소기업"에대해서는인턴채용한도를10%만큼늘릴예정이다.또한,"재학중직장체험·현장연수→졸업(예정자)후인턴→정규직취업"을단계적으로밟아나갈수있도록,직장체험프로그램·중소기업특성화고육성사업등재직청년층대상정부사업참여자도중소기업청년취업인턴제에참여할수있도록하였다.중소기업청년취업인턴제는15∼29세이하의미취업청년,상시근로자5인이상의중소기업에한해참여가능하며,참여를원하는청년이나기업은중소기업청년취업인턴제웹사이트(www.work.go.kr/intern/)등을통해쉽게신청할수있다.기업·사업주단체,취업알선기관등전국128개의운영기관이좋은중소기업에서일하길원하는청년과열정있는인재를원하는중소기업간매칭을적극지원한다.박종길인력수급정책관은“대기업에버금가는기술수준과근로조건을갖추고있는우수중소기업이열정과잠재력을지니고있는청년인재를기다리고있다”고전하면서,“중소기업청년취업인턴제를통해청년들이우수중소기업에서일하면서실력과꿈을마음껏펼쳐나갈수있도록지원하겠다”고밝혔다.문의:청년고용기획과이경제(02-2110-7178)</t>
  </si>
  <si>
    <t>-울산을시작으로연내원주.광주.서울추가개소예정(총10개소목표)-
_x000D_
(장관이재갑)와한국사회적기업진흥원(원장김인선)은8월23일(금)오전10시에울산성장지원센터("소셜캠퍼스온(溫)울산")개소식을가졌다._x000D_
이날행사는울산성장지원센터입주기업,사회적경제유관기관관계자등100여명이참석한가운데기념영상상영,업무협약(MOU)체결,센터공간소개순으로진행됐다.
_x000D_
특히이번개소식에서는울산지역의사회적경제활성화와울산성장지원센터입주기업에대한적극적인지원을위해관계기관간5자업무협약을체결했다._x000D_
울산항만공사는성장지원센터입주기업과울산대의사회적경제인재양성과정에약1억8,500만원규모의지원을약속했다._x000D_
_x000D_
"소셜캠퍼스온(溫)울산"은울산.경남권역내의창업초기사회적기업가들을지원하기위해조성된성장지원센터로2019년5월입지선정후조성공사를거쳐이번에개소했다._x000D_
총1,063㎡규모의공간에는입주기업별공간,회의실,연계(네트워킹)공간등이마련되어있으며50개소의기업이입주하여최대2년간활동할예정이다._x000D_
입주기업중에는아동기관의장난감을수리해주고국내외취약계층아동을지원하는“코끼리공장”,우리나라의자연과문화유산에서영감을받아문화상품을제작하는“라마당”등이있다.
_x000D_
한편사회적기업성장지원센터는창업초기사회적기업의역량강화와자생력확보를지원하는기관이다._x000D_
2017년에서울을시작으로전국에6개소가운영되고있으며,올해울산을시작으로9월에는원주와광주,10월에는서울에추가로개소하여전국각지의(예비)사회적기업가들을지원할계획이다._x000D_
성장지원센터는입주기업에사무공간을제공하는것은물론이고분야별상담.교육등프로그램과판로를지원하여기업의경영역량을강화하고매출증대에도움을준다._x000D_
이를바탕으로2018년에는전년과비교했을때입주기업의고용은31.3%,매출은12%가증가하는성과를이뤄냈으며특히전체고용인원중취약계층의비율이33.8%에달하는것으로나타났다.
_x000D_
나영돈고용정책실장은“입주기업들은성장지원센터의지원속에서자생력과지속가능성을지닌사회적기업으로성장하고있다”고하면서,“앞으로도청년들의사회적기업진출활성화와사회적기업의경쟁력강화를위해사회적기업창업팀지원규모를확대하고,다양한프로그램을운영하는등적극적으로지원하겠다.”라고말했다.
_x000D_
문의:사회적기업과정누리(044-202-7430)</t>
  </si>
  <si>
    <t>-행정지도21건,신고사건28건,사업장감독16건처리중-
_x000D_
(장관김영주)는직장내성희롱피해자등이고용상불이익을우려하여신고를하지못하는경우가많아지난3.8.부터성희롱익명신고시스템을개설하여총114건이신고되었다고밝혔다
_x000D_
익명신고시스템은성희롱피해자등의익명신고만으로도사업장실태조사를포한한개선지도등을실시,직장내성희롱근절및성희롱발생을예방하기위해상시운영중이다._x000D_
익명신고창구개설이후한달여기간이지난시점에서도매일3∼4건의익명신고가끊이지않고접수되고있다
_x000D_
4.16까지신고된114건중익명신고45건(39.5%),실명69건(60.5%)으로성희롱피해자등이적극적으로동신고시스템을활용하고있는것으로파악되었다.
_x000D_
사업장별로공공부분9건(7.9%),민간부분105건(92.1%)이며,주요업종별로서비스업30건(26.3%),제조업25건(21.9%),음식·숙박업12건(10.5%)으로신고가되었다
_x000D_
성희롱행위자는상급자가77건(65.8%)으로가장많고,개인사업주20건(17.5%),법인대표14건(12.2%),고객3건(2.6%)등이며,성희롱유형으로는성폭력수반5건(4.4%),언어·신체적성희롱이109건(95.6%)이며,신고인의요구사항으로직장내성희롱재발방지조치63건(55.3%),행위자조사및처벌요구46건(40.3%),기타상담안내5건(4.4%)로나타났다
_x000D_
4.17.현재,행정지도21건완료,진정사건4건처리(24건조사중),사업장감독실시1건(15건대상선정)이고,신고취하등12건이며,37건은지방관서에서처리검토중에있다
_x000D_
행정지도는성희롱재발방지및예방교육지도13건,피해자보호조치1건,가해자징계등6건조치완료하였으며,진정사건28건중경찰서신고,자체시정등으로진정취하3건,예방교육미실시과태료부과(200만원)1건,가해자징계1건이고,23건은현재조사중이다.
_x000D_
사업장근로감독이완료된1건은성희롱예방교육미실시로과태료(200만원)처분을하였고,15건은4월중근로감독을실시예정이다
_x000D_
임서정고용정책실장은“직장내성희롱을근절하기위해서는직장내성희롱이범죄라는인식과행위자처벌이확행되는기업문화정착이중요하고익명신고사업장은즉시근로감독등을통해직장내성희롱이근절되도록하겠다”고밝혔다._x000D_
_x000D_
문의:여성고용정책과김현민(044-202-7471)</t>
  </si>
  <si>
    <t>장애인인식개선과고용촉진을위한제27회전국장애인기능경기대회가4일간의대장정을마치고2011년서울제8회국제장애인기능올림픽대회를향한새로운출발을다짐했다.열띤경합속에치러진제27회전국장애인기능경기대회에는총41개종목에339명의장애인이참가해그동안연마해온기량을선보였다.3D제품디자인,PCB설계,인테리어디자인등경기직종별로참가자들은남녀노소를떠나평균8시간이넘는경기진행과정동안높은집중력과창의력으로완성도높은작품을선보였다.이번기능경기대회정규직종금상수상자에게는700만원,은상500만원,동상300만원,장려상은150만원의상금이수여되었으며수상을하지못한참가자에게도참가장려금이10만원씩지급되었다.제8회국제장애인기능올림픽대회에참가할대표선수선발전도함께진행돼총40직종80명의태극전사가선발됐다.대회기간중IAF(InternationalAbilympicFederation)사오토메회장등9개국23명의외빈도방문해선수응원과차기대회에거는기대감을표현하기도했다.내년9월25일,같은장소에서2011서울국제장애인기능올림픽대회가열린다.한국은내년종합우승5연패에도전한다.한편총29개업체,90개의전시부스가운영된2010대한민국보조공학기기박람회에는사흘간5,000여명의시민들이다녀갔다.부대행사중하나인장애인바둑대회를통해시각장애인에대한이해를높이고,‘휠체어농구’를선보인용인대특수체육교육학과휠체어농구단은휠체어에앉아서도비장애인못지않은실력을보여주며참관객들의큰호응을얻었다.제과제빵및바리스타체험에서는장애인들이만든커피와빵을시음하기위해30분이상을기다려야할정도로인기가많았다.그밖에도점자명함만들기,아름다운가게와함께하는바자회등경기장외부대행사를통해서도시민과어울리는축제가이어졌다.박재완장관은시상식을겸한폐회식에서“정부는차별없이맘껏일하는열린사회를만들기위해부단히노력하고있으며,장애인의전문인력양성에더주력하겠다.”고밝혔다.한국장애인고용공단양경자이사장은폐회사를통해“이번대회는2011년서울국제장애인기능올림픽대회를위한전초전이었으며앞으로1년후이자리에서더멋진모습으로만나기를바란다.최선을다해준비하겠다.”고말했다.문의:장애인고령자고용과장정경섭(02-2110-7313)국제기능올림픽사무국정호연(031-728-7317)</t>
  </si>
  <si>
    <t>？㈜루이비통코리아는출산·육아등으로인해전일제근무가어려워퇴사를고민하는유능한직원들을확보하기위해시간선택제를도입했다.채용된인력이경력단절여성인점을감안,조직적응을위해별도프로그램을실시했고시간선택제신규직원과기존경력직원이짝을이뤄적응훈련을도와주는프로그램도진행했다.전일제직원중희망자에한해시간선택제전환신청도받았다.시간선택제로전환해서계속일할수있다는믿음덕분에직원들의애사심이높아졌고우수한인력이퇴사하지않고회사의일꾼으로남게되어생산성이크게향상되었다.
_x000D_
？삼성전자서비스센터를운영중인경원서비스㈜는특정시간대에방문객이몰려업무량이폭주하자시간선택제근로자를채용해서비스를개선하고업무의효율성을높였다.무엇보다시간선택제로채용된주부들이직원들사이에서갈등을중재하는역할을하는등직장분위기가전보다훨씬화목해졌다.
？게임개발업체인㈜나인그루브는핵심인력이탈을막고직원들이근로형태를자유롭게선택해서다양한사고와창의력을발휘할수있도록시간선택제를도입했다.이후시간선택제근로자의높은업무집중도가전일제근로자의집중도에긍정적인영향을미쳐회사전체의능률이상승했다._x000D_
는8.12(화),시간선택제를성공적으로도입？운영중인서비스업종기업들의이야기를담은사례집？시간선택제로회사가달라졌어요？를발간했다.
_x000D_
사례집에는시간선택제일자리를창출하여기업과직원모두가만족하는결과를얻어낸기업11곳*의사례와서비스업종에맞는직무들이수록되어있다.
_x000D_
특히시간선택제를도입하기까지의사연이담긴기업인사담당자인터뷰,시간선택제일자리에취업해새로운희망을키워가는근로자들의생생한목소리도담겨있다.
_x000D_
콜센터를운영하고있는(주)한국고용정보의인사담당자는“지역내의인력난을해결하고안정적인인사관리를위해시간선택제를도입했다”면서“경쟁사의전일제근로자보다성과가15%이상늘었고콜센터업무가감정노동이어서이직률이높았는데제도도입후이직률이12%에서4.3%로줄었다”고전했다.
_x000D_
이수영시간선택제일자리창출지원단장은“서비스업종에서시간선택제를도입하면업무만족도와서비스의질을높일수있어생산성향상에도움이되는것으로나타났다”고설명하며,“서비스업종에이어제조업종우수사례집을발간할예정이며앞으로다른업종에서도우수사례와적합직무를계속발굴해나갈것”이라고밝혔다._x000D_
문의:시간선택제일자리창출지원단어일천(044-202-7497)</t>
  </si>
  <si>
    <t>기업에필요한인력을현장맞춤형으로키워내며기업과근로자가함께성장해나가는｢일학습병행제｣참여기업이드디어1천개를돌파했다.이는지난’13년10월,일학습병행제참여기업선정을시작한이래9개월만에이뤄진것으로기업들의높은관심과참여도를보여주는결과다.는산업계․학계․관계부처관계자등을중심으로참여기업선정심의위원회를구성,총6회에걸쳐1,059개기업을선정했다.금번6차(6.20)에선정된234개참여기업중에는노루페인트,한글과컴퓨터,㈜한성식품,아웃백스테이크하우스코리아,㈜하이모등대외적으로인지도가높은기업들이많이선정되었다.이번에선정된기업들은해당산업별협의체(SC),한국폴리텍대학등의컨설팅을통해기업맞춤형교육훈련프로그램을개발하여,금년하반기부터채용과동시에일학습병행훈련을실시할예정이다.그간선정된참여기업을분석하면명장기업,강소기업등우수한기술경쟁력을보유한기업이전체75%(796개소)로숙련기술의전수및기능인력양성의지가강한기업이대부분이다.참여기업의업종은7대전략분야*를중심으로국가직무능력표준(NCS)이개발된분야를우선적으로선정하여일학습병행수료자의역량을평가하여인정하고,자격을부여하여사회적으로통용되도록할계획이다.최종선정된참여기업은기업현장맞춤형훈련프로그램개발이완료된후학습근로자를채용하여장기간*의체계적현장훈련과현장외이론교육을실시하게된다.현재훈련프로그램개발이완료된86개기업중63개기업(학습근로자319명)에서교육훈련을진행하고있으며,계속해서참여기업에대한훈련프로그램인증이이뤄지므로채용되는학습근로자수는급격히증가할것으로보인다.아울러,정부는참여기업이구인을희망할경우,개별기업의신청을받아정기적으로일학습병행참여기업(구인)-학습근로자(구직)매칭을도울예정이다.이재흥고용정책실장은“독일,스위스등일학습병행제를먼저도입한선진국보다여건이어려운데도불구하고짧은기간에제도참여기업이1,000곳이넘는다는것은우리가가고자하는능력중심사회에대한사회적공감대가확산되어가고있는긍정적신호”라고강조하며,“참여기업들의교육훈련이제대로이루어지도록현장의상황을계속모니터링하면서제도의성공적정착과내실있는운영을위해모든지원을아끼지않겠다”고밝혔다.문의:일학습병행팀손재형(044-202-7273)한국산업인력공단일학습지원팀권상원(052-714-8221)</t>
  </si>
  <si>
    <t>일학습병행팀손재형(044-202-7273)한국산업인력공단일학습지원팀권상원(052-714-8221)</t>
  </si>
  <si>
    <t>(장관이기권)와한국사회적기업진흥원(원장오광성)은사회적기업을지향하는혁신기업(이하소셜벤처)의지속적인성장과사회적기업진입확대를위해,"소셜캠퍼스온(溫)서울"(사회적기업성장지원센터)을열고,12일(수)개소식을개최했다.이날열린개소식에는성수동에위치한소셜벤처밸리의사회적기업대표및종사자,사회적기업투자자,사회적기업관련전문가등200여명이참여하여소셜캠퍼스온(溫)이제공하는창업지원공간및멘토링·네트워킹프로그램에큰관심을보였다.또한,이기권장관,홍익표의원,김완배경실련공동대표,안재웅YMCA전국연맹유지재단이사장,정원오성동구청장,오광성원장등이참석하여"소셜캠퍼스온(溫)서울"의출발을축하했다."소셜캠퍼스온(溫)서울"은청년사회적기업가육성사업창업팀을비롯한소셜벤처들의경영능력향상및창업초기도약을지원하기위한통합지원센터로써,개소되는12일부터창업입주공간·협업공간및회의실등제반시설을제공하고교육·멘토링·상호교류및협력을위한네트워킹프로그램을지원하여소셜벤처간시너지효과를극대화한다.또한,일반인대상사회적기업창업관련강좌개설등열린기회를제공하고창업단계·업종등을고려한대상별맞춤형사회적기업관련강좌운영을통해지역사회적기업활성화거점으로활용할예정이다."소셜캠퍼스온(溫)서울"에는고정된사무공간을활용하는50팀,오픈스페이스공간을자유롭게활용하는20팀이입주하여총70팀이기업운영을하게되며,중간평가및연장을통해최대2년간지원을받게된다.이기권장관은“소셜캠퍼스온(溫)서울"은우리사회의혁신을이끌어갈청년사회적기업가들을배출하여사회적기업을비롯한사회적경제생태계에활력을불어넣는역할을할것”이라며,“정부는청년층의사회적기업진출을활성화하기위하여"사회적기업가육성사업"을더욱확대하고,올해서울·부산·전주캠퍼스를시작으로2019년까지소셜캠퍼스온(溫)9개소를조성하여전국에사회적기업창업을통한도전과혁신의바람이불도록적극지원하겠다”고밝혔다.한편이기권장관은개소식후"소셜캠퍼스온(溫)서울"7층‘소셜라운지’에서청년사회적기업가들과의도시락간담회를통해,청년들의사회적기업진출활성화및창업안전망구축을위해필요한지원에대한의견을청취하고혁신적인아이디어로사회문제를해결하려는청년사회적기업가들을격려했다.문의:사회적기업과남성욱(044-202-7430)</t>
  </si>
  <si>
    <t>청년취업지원과박세은(044-202-7435)기획재정부고용환경예산과최동일(044-215-7231)미래창조과학부창조융합기획과오준호(02-2110-1733)</t>
  </si>
  <si>
    <t>‘15.1~3월신규남성육아휴직자와육아기근로시간단축근무자가전년동기보다각각55%,113%이상증가한것으로나타났다.여성위주의육아휴직도과거보다많이늘어났지만남성육아휴직자와육아기근로시간단축근무자가갈수록증가하고있는추세는고무적이다.남성육아휴직증가는작년10월1일부터「아빠의달」*제도가시행되고,‘육아는여성의전유물’이라는고정관념이바뀌면서아빠의육아참여가늘어나는등사회인식의변화에힘입은것으로보인다.지역별로보면남성육아휴직자의절반이상(64.8%)이서울․경기․인천등수도권지역에몰려있고그외지역에서는대전이많은편이며,광주는전년동기대비증가율이180%로가장높게나타났다.기업규모별로보면중소기업보다는300인이상대기업에서더많이늘어난것으로나타났다.산업별로는제조업,출판․방송통신․정보서비스업,도․소매업종사자가많았고보건․사회복지서비스업은증가율이가장높았던업종으로나타났다.한편,여성의경력단절예방에보다더효과적이라고평가받고있는육아기근로시간단축제도*도사용자가매년꾸준히증가하고있는추세다.육아기근무시간단축은최대1년까지사용할수있고(최대2년까지사용가능하도록법개정추진중),종료후에도시간선택제전환지원제도*(‘15년신설)를활용하면최대2년까지근로시간단축지원을받을수있다.는「육아기근로시간단축제도」확산을위해작년12월,사용기간을현재보다2배연장*(최대2년)하는「남녀고용평등법개정안」을국회에제출하였으며,올해7월부터는육아기근로시간단축부여시사업주에게지급하는지원금도월10만원인상(대기업월10→20만원,중소기업월20→30만원)할계획이다.아울러고운맘카드정보*를연계하여임신근로자및사업장을대상으로맞춤형안내서비스를제공하고,일․가정양립에대한사회적인식개선을위해관계부처합동으로‘일가양득’캠페인도펼칠계획이다.나영돈청년여성고용정책관은“남성육아휴직이처음등장했을때만해도부정적인시선이많았지만요즘은당당하게육아휴직에들어가는아빠도많이늘어난것같다”면서“남성육아휴직이여성의경력단절예방과일․가정양립에크게기여할것으로기대된다”고전했다.또한“육아기근로시간단축제도가경력을유지하면서육아도병행할수있는일석이조의효과가있는만큼현장에빨리정착될수있도록적극지원하겠다.”고밝혔다.문의:여성고용정책과김종호(044-202-7473)</t>
  </si>
  <si>
    <t>는31일(금),한국기술교육대학능력개발교육원에서제2기대한민국산업현장교수56명을선정,위촉장을수여했다.교수단선정은제1기산업현장교수활동의성과와기업및특성화고등의교수요청수요를고려했으며기계,정보통신,전기전자분야등을중심으로산업현장경력,기술전문성,활동가능성등을심사하여선정했다.「대한민국산업현장교수제도」는우수한산업현장전문가를산업현장교수로위촉하여중소기업및특성화고학생등에게현장에서쌓은노하우를전수하도록지원하는제도다.올해3월9일,95명이위촉되어활동을시작했고이번에56명이추가로선정되어대한민국산업현장교수단은총151명에이른다.선정된교수들은평균경력이28년으로,해당분야에서탁월한능력과실력을인정받은숙련기술자들이다.이번제2기산업현장교수로선정된정석영교수(남,61세)는정보통신분야에서32년간일해왔으며,정보통신기술사등의자격을보유하고있다.2008년과학기술부표창장수상,2011년대한민국명장등해당분야발전에기여한공로와실력을인정받은바있으며‘경보신호제어방법및장치’등특허20건을보유하고있어,신기술발명등에관련된기술자나중소기업에실질적인도움을줄수있을것으로보인다.식품가공분야김대인교수(남,57세)는어려운가정형편으로중학교를중퇴한후15세부터현장에서일을배우기시작,냉동공학?판금기술등을독학으로공부했다.1990년에는특수냉각장치시스템을국산화하고빵반죽발효기인도우컨디셔너를국내최초로생산하는데도성공하는등관련특허를8개나보유한입지전적인물로서‘기능,기술인’을꿈꾸는젊은후배들에게귀감이되어줄수있을것으로기대된다.한편,이날행사에는1기산업현장교수들도참석,그간의경험담과향후활동방향에대해의견을나누는간담회도열렸다.간담회에이어진위촉식에서이채필장관은“대한민국산업현장교수단은노력과열정이개인의성공을넘어국가의미래를바꾼다는희망의증거이자시대의본보기”라고강조하며“자신의꿈이나소질이무엇인지도모른채스펙쌓기와무한경쟁에내몰리고있는젊은이들에게는인생의멘토,등대가되어주고인재육성과경쟁력확보에목말라하는중소기업에는살아있는현장의경험과지식을전해달라”고요청했다.문의:직업능력정책과허윤선(02-2110-7261)한국산업인력공단산업현장교수단전형식(02-3271-9207)</t>
  </si>
  <si>
    <t>직업능력정책과허윤선(02-2110-7261)한국산업인력공단산업현장교수단전형식(02-3271-9207)</t>
  </si>
  <si>
    <t>육아기여성,퇴직후장년등전일제로일하기어려운구직자에게희망의장이되었던‘시간선택제일자리채용박람회’가’13년,’14년에이어올해도개최된다.2015년도‘시간선택제일자리채용박람회’는30일(목)광주를시작으로,전국6개주요도시에서릴레이로열린다.첫출발인광주채용박람회는와광주광역시가공동으로개최하며,현대삼호중공업㈜,광주현대병원,한국알프스㈜등호남지역대표기업110여곳이참여하여총600여명을채용한다.채용직종은간호사,요양보호사,상담원등시간선택제수요가많은직종을비롯해,조선,설계등전문직종까지다양하다.또한전남‧전북등원거리에있는구인기업과구직자를위해전주‧익산‧군산‧목포‧여수등5개고용노동지청에서도별도의채용관을마련하여현장면접등의채용행사를진행한다.박람회장에는구직자들을위한채용관,취업컨설팅관은물론,방문자들을위한직업체험관,초청강연등다양한부대행사도운영된다.취업컨설팅관에서는이력서작성및면접컨설팅이이루어지고경력단절여성,청‧장년등계층별맞춤형취업컨설팅이제공된다.직업체험관에서는헤어‧네일아트,페이스페인팅,3D프린팅등직업과관련된다양한체험을할수있고,스타강사들이꿈과직업,능력개발등을주제로특강을진행한다.한편,광주에이어5월14일(목)부산벡스코에서열리는채용박람회는,부산광역시가공동으로개최하며,한화호텔앤드리조트㈜,㈜서원유통,온종합병원등부산‧경남지역기업190여곳이참여하여총800여명을채용할예정이다.경력단절여성취업특강및이력서클리닉,사진촬영,면접메이크업등다양한부대행사가진행되며,시간선택제일자리의주된수요계층인경력단절여성등유아동반구직자의면접편의를위하여유아돌보미방도마련될계획이다.나영돈청년여성고용정책관은“시간선택제일자리가활성화되면박근혜정부의핵심개혁과제인‘일‧가정양립’고용문화달성에한발더다가갈수있을것”이라고강조하며,“기업의생산성향상과근로자의일‧가정양립,두마리토끼를모두잡을수있는채용박람회가되도록,올해도열심히지원하겠다.”고밝혔다.행사개요,기업별모집직종‧자격요건‧근로조건등자세한정보는채용박람회홈페이지에서확인할수있다.문의:고용문화개선정책과어일천(044-202-7497)광주지방고용노동청취업지원과정동원(062-609-8565)부산지방고용노동청취업지원과문영주(051-860-2183)</t>
  </si>
  <si>
    <t>,여성외국인노동자권익보호를위한집중점검실시!</t>
  </si>
  <si>
    <t>-농축산업사업장,여성외국인노동자고용사업장집중점검(3.20.~4.27.)
_x000D_
여성외국인노동자에대한성희롱,성폭력을근절하고농축산분야사업장의열악한근무환경을개선하기위해정부가팔을걷어붙였다.
_x000D_
(장관:김영주)는3.20.(화)부터4.27.(금)까지외국인노동자고용사업장을대상으로하는집중합동점검을실시한다고밝혔다.3.8.에발표된"직장및문화예술계성희롱.성폭력근절대책"의일환으로추진되는이번합동점검은예년과달리다음과같은특징을가진다.
첫째,점검시기를앞당겨집중점검한다._x000D_
*합동점검시기:(’17.上)4.24.～6.30.&lt;약2개월&gt;→(’18.上)3.20.～4.27.&lt;약1개월&gt;_x000D_
이는최근언론등에서외국인노동자의열악한근로환경에대한문제를제기하고있고,여성외국인노동자의성희롱,폭행등이사회적이슈로부상되고있는점을고려하여,외국인력고용에있어기본적인질서를조기에바로잡고,정부의적극적개선의지를표명하기위함이다.
둘째,타겟점검을실시한다._x000D_
금번합동점검은상대적으로취약한농축산분야사업장,여성외국인노동자고용사업장,언론이나지역사회에서문제를제기한사업장을주타겟으로실시된다.
_x000D_
이에504개점검사업장중농축산.어업분야사업장의비중이약70%,여성외국인노동자고용사업장의비중이약90%에이를것으로예상된다.
셋째,점검의취지를고려하여농축산분야사업장의근로환경,여성외국인노동자의성희롱/폭행노출등을집중점검한다.
_x000D_
마지막으로,사업장점검시통역원이동행,여성외국인노동자와면담을진행하여근무실태와고충파악을병행할계획이다.
_x000D_
점검을통해임금체불,최저임금및근로시간위반등노동관계법령위반이적발되면법에따라엄정조치하는한편,"근로기준법"적용제외조항에대해서는행정지도와홍보를통해사업주의적극적인근무환경개선을유도할예정이다.
_x000D_
김대환국제협력관은“이번점검이외국인노동자들이일한만큼정당한대우를받으며좋은환경에서일할수있는계기가되기를기대한다”고밝히고,“는점검과함께교육,홍보등을통해외국인노동자에대한사회적인식을높일수있도록적극노력하겠다”고강조하였다.
_x000D_
한편,는이번집중점검외에도상.하반기에걸쳐외국인노동자고용사업장2,500여개를대상으로추가점검을실시할예정이다.
_x000D_
문의:외국인력담당관김병수(044-202-7145),황정호(044-202-7148)</t>
  </si>
  <si>
    <t>는3월4일(화),지역별수요조사결과에따라지역․산업수요에맞는교육훈련을실시할26개｢공동교육훈련기관｣을최종․선정발표했다.공동교육훈련기관은전국14개지역인적자원개발위원회에서실시한수요조사결과를고려하여지역별로1～4개소*가선정되었으며,앞으로지역의기업과협약을체결하여7천여명에게는채용예정형태의교육훈련을,재직근로자3만여명에게는직무능력향상을위한교육훈련을실시하게된다.아울러,지역에서상시적인수요조사등에따라교육훈련인원과과정등은확대될수있다.이와관련,는지난해지역의산업계,노동조합,자치단체,지방고용노동관서,지방중기청,대학등이참여하는｢지역인적자원개발위원회｣를구성하여‘공동수요조사→공동훈련→채용’에이르는체계를구축하는｢지역․산업맞춤형인력양성체계구축방안｣을발표한바있다.이번공동교육훈련기관선정의의미는그동안필요성에도불구하고제대로작동되지않았던지역의산업계가주도하는수요자중심의인력양성의토대가마련되었다는점이다.우선,기업입장에서는필요한업무능력을익힌인력을채용할수있게됐고,지속적인직무능력향상훈련을통해생산성을높일수있게되었으며,필요한경우에는지역의특성화고나대학의교육과정에대해개편을요청할수도있을것이다.실업자나근로자입장에서는채용가능성이높은우수한훈련을받음으로써취업의가능성을높일수있고,채용이된이후에도교육훈련을통한생산성향상으로임금상승을기대할수있다.전문대학등교육훈련기관도안정된교육훈련수요를확보할수있고,기업이원하는시설․장비,커리큘럼등을갖추며평생직업능력개발을선도하는기관으로서발전할수있을것이다.는앞으로지역인적자원개발위원회를중심으로인력및교육훈련에대해수시로수요조사를하고,그결과가교육훈련과정에반영될수있도록적극지원해나갈계획이다.나아가지역별인력및교육훈련수요조사결과를관계부처,대학등에제공하여사업추진에반영될수있도록수요조사방법등도보완하기로했다.나영돈직업능력정책관은“이번선정은지역의산업계가주도하는현장중심의맞춤형인력양성이이루어지는첫발을내디딘것”이라고강조하며“현장의목소리에귀기울이며우수한모델을만들어제도정착을위해최선을다하겠다.”라고밝혔다.문의:인적자원개발과이병성(044-202-7308)한국산업인력공단신용철(02-3271-9142)</t>
  </si>
  <si>
    <t>인적자원개발과이병성(044-202-7308)한국산업인력공단신용철(02-3271-9142)</t>
  </si>
  <si>
    <t>고용서비스정책과김민규(044-202-7333)고용정보원고용서비스진흥센터오택주(043-870-8272)</t>
  </si>
  <si>
    <t>장관,4.29.대전고용센터방문하여현장의목소리를듣다
_x000D_
장관(이재갑)은4월29일오후2시45분에"청년구직활동지원금"3월신청및선정자를대상으로진행하는대전고용센터예비교육현장에방문했다._x000D_
이번방문은청년구직활동지원금예비교육참여청년들을격려하면서,청년들의취업관련애로사항과청년정책전반에대한의견을듣기위해마련되었다.
_x000D_
청년구직활동지원금이란졸업후2년이지나지않고기준중위소득이120%이하인미취업청년이자기주도적으로구직활동을하는것을전제로취업준비비용과관련서비스를제공하는제도로,정부운영을사회적가치중심으로전환한다는정부혁신추진전략의이행을위해’19년정부혁신실행과제로선정하여중점추진중인사업이다._x000D_
이번에지원대상으로선정된청년들은4.16.~4.30.기간중에1회고용센터에방문하여예비교육을반드시수강해야지원금을받을수있다.
_x000D_
예비교육이란선정된청년들이취업준비를보다효과적으로할수있도록청년정책과고용센터과정등을안내하는교육을말한다.
_x000D_
1부에서는청년구직활동지원금활용방법을안내하고청년들에게추천할만한정부의청년정책(20개)과고용센터의우수한과정(프로그램)을소개하면서,상호의무협약을체결한다.(1시간정도)_x000D_
2부에서는취업전문강사들이취업을위한전략법,최신채용경향설명,우수·중견기업찾기등실제취업에도움이되는다양한정보들을안내한다.(1~2시간정도)
_x000D_
4월29일오후2시부터시작된대전고용복지+센터7회차예비교육은약60명의청년이참석했으며,1부에서는제도활용안내(가이드)및청년정책소개강의후장관과의대화시간을가졌으며,이어서2부에서는“구직시간단축방법(스마트워크)”특강을했다.
_x000D_
이재갑장관은“최근저임금노동자비중이2008년조사이후처음으로20%아래로떨어졌고,상위20%임금과하위20%임금격차도크게개선되는등일자리의질이좋아지고있는상황이다.”라고하면서,“그럼에도우리나라청년들의학력수준이높고,취업준비기간이길어지면서겪는취업준비의어려움을덜어주기위해청년구직활동지원금을시작했다.”라고도입배경을밝혔다._x000D_
또한,“취업준비기간에대한지원과함께,앞으로도여러분의눈높이에맞는좋은일자리가늘어나기회가넓어질수있게노력하겠다.”라고마무리했다.
_x000D_
문의:공정채용기반과용다솜(044-202-7493),이호준(044-202-7344)</t>
  </si>
  <si>
    <t>시간선택제일자리지원사업의지원인원이‘15년1-3월기준4,680명으로전년동기(459명)보다10배이상증가한것으로나타났다.시간선택제를도입하는업체도기존대기업,서비스업,병원업에서꾸준히확산되는가운데최근에는방송분장회사,사진스튜디오,제조업체(의료용품,한복)프랜차이즈등다양한직종으로확대되고있고직무도전문성을필요로하는분장서비스,회계직,마케팅,연구인력,한복제조등으로다양화하고있다.또한고용센터에시간선택제일자리창출계획을제출한사업장은2,627개소로전년동기보다약5배증가하는등참여기업이큰폭으로늘어나고있는추세이다.지원사업을통해창출된일자리의중소기업비중도‘13년62.2%에서’15.3월87.6%로증가할정도로중소기업의사업참여가활발한것으로나타났다.성별로보면여성이76.9%로,시간선택제일자리에주로여성이참여하고있었다.시간선택제지원일자리의고용안정성및임금등*을살펴보면,2011∼2014년시간선택제일자리지원을받은사업장에지원한구직자중채용일로부터1년이상고용을유지한비율은60.8%로비지원대상자의고용유지율(38.1%)보다22.7%p높았다.이는같은기간에채용된전체근로자의1년이상고용유지율42.1%보다도18.7%p높은수치다.또한지원대상자의월평균임금(1,313천원)과시간당임금(9,402원)도꾸준히상승하고있는것으로나타났다.한편,시간선택제의활성화로시간제전용워크넷이용자수도크게늘고있다.매일워크넷에올라있는구인건수가작년에는3,000건이었지만올해는꾸준히4,300건을넘어43%증가했다.워크넷을통한시간(선택)제취업자수도‘14년월평균2,500여건에서올해는월평균3,300여건으로32%(800명)증가했다.는4월30일부터서울등6개지역에서｢시간선택제일자리채용박람회｣를개최,늘어나는시간선택제일자리수요에발맞춰구인․구직매칭서비스를제공할예정이다.나영돈청년여성고용정책관은“시간선택제를도입한기업들이인력난해소와생산성향상에도움이되고있어,반응이예상보다뜨겁다.”면서“시간이걸리더라도시간선택제가채용형뿐만아니라전환형도노동시장에자연스럽게자리잡을수있을때까지기업들이제도도입시겪는어려움을해소하고시간선택제를잘활용할수있도록현장의목소리에귀기울이면서열심히지원하겠다.”고밝혔다.문의:고용문화개선정책과전준현(044-202-7498)</t>
  </si>
  <si>
    <t>는12월15일(목)제2차‘국가인력양성협의회’를개최하여2017년도국가기간?전략산업직종(이하국기직종)개편내용을확정하였다.기존114개국기직종중에서훈련이전혀실시되지않거나,취업률등훈련성과가저조한도금,주조,반도체표면처리등16개직종을제외하고,4차산업혁명등으로인력수요가증가하고있는신산업분야에서훈련및취업가능성이검증된사물인터넷(IOT),빅데이터개발?활용,증강현실,핀테크등14개직종을새롭게선정하였다.국기훈련은70년대말정부위탁사업으로시작되어국기훈련으로명칭이변경(’10년)된이후예산및훈련인원이지속증가하였고,훈련기간이3개월이상인장기훈련으로훈련수료생의60%이상이훈련수료후취업하는성과가높은*사업이다.그간양적?질적으로사업이확대되어왔지만,인력부족직종및새롭게인력양성필요한신규유망직종을체계적으로발굴하는시스템이부재하였다.이에,는국기훈련성과관리를체계화하고최신산업수요를반영하기위해관계부처및업종별단체,전문가등의의견수렴을거쳐국기직종선정기준및절차를마련하였고,국기직종선정기준에따라직종타당성을검증하여2017년도국기직종을개편했다.개편내용을살펴보면기존114개직종중에서훈련및취업가능성이낮은기존16개직종을국기직종에서제외하였다.반면,관계부처법령및신산업육성계획에포함되어있거나,산업단체(ISC등)에서제안한직종중에서훈련및취업가능성이검증된14개직종을국기직종에새롭게포함하였다.14개직종의대다수가새로운일자리가많이만들어지고있는신산업분야직종으로청년들이선호하는사물인터넷,영상촬영드론조종,증강현실등이포함되었다.신산업직종은아직훈련시장이활성화되어있지않는점을고려하여향후훈련과정심사를우대하고,3년간성과평가를유예하여신산업직종훈련을훈련시장에안착시켜나갈계획이다.앞으로는‘국가인력양성협의회’를국기직종심의기구로명문화*하여국기훈련성과평가및직종개편을정례화할계획이다.고영선차관은“4차산업혁명으로대변되는산업환경변화의속도가매우빨라졌으며,새로운산업에서많은일자리가만들어지고인력수요도증가할것으로예상된다”면서“국기훈련도산업현장의인력수요에기민하게대응하기위해인력양성이필요한직종을적극발굴하고,성과관리도철저히해신산업분야인력양성에총력을다하겠다.”고밝혔다.문의:인적자원개발과박완근(044-202-7311)</t>
  </si>
  <si>
    <t>일자리를찾고있는사람이라면내가원하는일자리가많이있는지,나의희망임금이적정한것인지,나에게맞는직업훈련과정은어떤것이있는지등이궁금할것이다.구직자들이워크넷(work.go.kr)개인회원서비스의“나의맞춤정보”를클릭하면이러한궁금증을한번에해소할수있다.워크넷의“나의맞춤정보”에서나의구직조건을설정하면,나의희망임금과기업의제시임금,취업자평균임금을비교해볼수있고,내가원하는일자리의수와동일한일자리를희망하는구직자수를보여줌으로써일자리경쟁의정도를볼수있으며,내가원하는일자리에취업한자들의희망임금·취업임금·연령·학력별현황을알수있다.또한,내가원하는일자리와관련하여현재참여할수있는직업능력개발계좌제훈련,실업자직업훈련정보도얻을수있다.아울러,상세맞춤정보로서해당일자리의전망,지역별일자리현황,구직조건에맞는구인정보등을확인할수있다.30대후반의경력단절여성A씨는아이가초등학교에입학하자예전직장경험을살려다시월170만원정도의경리사무원일자리를찾기위해,워크넷의“나의맞춤정보”를검색하였다.A씨의희망임금(월170만원)은서울지역의워크넷구직자의평균희망임금보다22만원,사업체평균제시임금보다43만원,취업자평균임금보다33만원이높았다.또한,서울지역의경우경리사무원일자리는719개인반면,해당직종구직자는4,189명으로일자리경쟁이치열하고,나의구직조건에맞는채용정보도444건이있음을알게되었다.경리사무원취업자의연령은20～29세가47%,30～39세가37%를차지하고있어,나이가큰걸림돌이되지않음을알았다.경리사무원과관련하여참여할수있는직업능력개발계좌제훈련은서울지역에15개과정이있으며,실업자훈련41개과정중에서도일부경리사무관련훈련이있음을알았다.A씨는경리사무원일자리의경쟁이치열하고상당기간노동시장을떠나있었던점을고려하여,고용센터에서직업능력개발계좌를발급받아해당분야직업훈련을먼저받기로했다.그리고,경리사무원취업자의평균임금등을감안하여희망임금을조금낮추어일자리를찾기로결정하였다.엄현택고용정책실장은“워크넷의｢나의맞춤정보｣는내가어떻게일자리를찾아나서야하는지의좌표를제시해줄수있다.”고하면서“앞으로도워크넷이구직·구직자에게보다유용한취업·채용정보를제공할수있도록더욱노력해나가겠다”고밝혔다.문의:고용서비스정책과최태호(02-2110-7200)</t>
  </si>
  <si>
    <t>는지난7.22.국회에서추경예산안이통과됨에따라,8.17(목)부터"중소기업청년추가고용장려금(2+1)"지원사업을공고하고본격시행에나섰다.동사업은성장유망한중소기업의성장과더불어청년들이선호하는양질의일자리를지속적으로창출하기위해,성장가능성이높은분야(업종)를중심으로중소기업이청년3명을정규직으로채용시한명분의임금전액을연간2,000만원한도로3년간지원하는제도이다.동사업은공모방식으로진행되며,4차산업혁명유관업종등성장가능성이높은업종에서주요품목을생산하거나서비스를제공하는중소기업중에,청년들의선호도가높고임금수준및복지혜택등근로조건이좋아양질의일자리제공이가능한기업을예산범위내에서선정할계획으로,‘17년은시범사업으로8.17.~9.7.기간동안접수를받아지원대상3,000명을우선선정한다.장려금신청주요요건은①성장유망업종(분야)에해당하는중소기업,②청년정규직3명이상신규채용으로구분된다.“성장유망업종”은8.9.고용보험위원회에서심의.의결한총233개업종으로서,그간관계부처에서발표.추진된신산업육성정책에포함되어있는업종(분야)을중심으로관계부처의추가적의견수렴을거쳐마련되었다.성장유망업종으로서지원대상기업해당여부는한국표준산업분류업종코드및기업의주요생산품목확인(붙임참조)을통해결정된다.청년신규채용여부의기준은만15~34세의청년을정규직으로3명이상채용한경우로,기업당최대3명분의인건비를한도로지원되므로,청년3명을고용한기업에대해서는연2,000만원까지,청년9명을고용한기업에대해서는연6,000만원까지지원받을수있다.지원신청방법은사업체소재지의관할고용센터에참여신청서및관련서류를제출하거나,고용보험시스템(www.ei.go.kr)을통해서도온라인신청이가능하다.신청서류서식일체및기타자세한정보는홈페이지(www.moel.go.kr)에서확인할수있다.김경선청년여성고용정책관은“청년고용문제가매우심각한상황에서"중소기업청년추가고용장려금(2+1)"사업이청년들에게양질의일자리를제공하는데촉진제역할을할것으로기대한다”고하면서,“특히,올해는시범사업으로첫시행이니만큼,많은성장유망중소기업이참여하기를바라며,금번시범사업을진행하면서현장의애로등은추가적인제도개선에반영하겠다.”고의미를밝혔다.문의:청년고용기획과정승태(044-202-7416)</t>
  </si>
  <si>
    <t>『친구들과창의적인사업아이템을모아블로그에소개하던대학생A양.수집한아이디어를발전시켜미래형상품과서비스를개발하는‘아이디어컨설턴트’가되었다...』취직이아닌창직(創職)의시대,스스로일자리를만들고자신을고용하는창조적활동에도전해보는것은어떨까?는한국과학기술원(KAIST),단국대학교,청강문화산업대학등10개대학을‘창조캠퍼스’지원대학으로선정하고3월신학기부터지원에나선다."창조캠퍼스지원사업"은창직아이디어를구체화시켜직업능력을키우고새로운일자리를창출해낼수있도록돕는사업이다.이는대학생들이막대한자금과시간이필요한창업을아무런경험없이무리하게시작하여실패를맛보게되는것을막고,학기중에창의적인동아리활동을통해부담없이자신의아이디어를실험해볼수있도록인프라와프로그램을지원한다는점에서기존의창업지원사업과차별성을갖는다.지난23일(수),대학생들의창조적도전에대한관심을반영하듯,의창조캠퍼스지원대학선정심사경쟁률이4.7:1에달했다.심사결과,(4년제)단국대,숭실대,한국과학기술원(KAIST),충북대,경북대,영남대,동신대,영산대(2·3년제)청강문화산업대,전주비전대등이선정되었다.선정대학에서학생들이받게되는혜택은다음과같다.가사업계획에따라창조캠퍼스대학에예산을지원하면,대학은대학생이나지역청년들을대상으로아이디어를공모·선정하고학기당10개내외의아이디어팀을구성한다.구성된팀에대해대학은아이디어개발비로한학기에팀당600만원내외의자금과PC등기자재가구축된스마트워크센터개념의작업공간을지원하고,아이디어와관련된분야의전공교수와외부전문가,선배창직·창업자등이맞춤형컨설팅및교육·멘토링을지원한다.또창조캠퍼스지원단(한국창조고용협회,한국소호진흥협회)의컨설팅과민간전문가의1:1멘토링지원도받을수있다.그외학점인정,장학금혜택등참여인센티브를제공하는대학도있다.이재갑고용정책실장은“창조캠퍼스지원사업이G20세대의창의성에엔진을달아주고실패해도재도전할수있는기회의장이되기를바란다”고전하면서,“이번사업을통해대학에창조적인도전문화가자리매김하고미국의페이스북창업자마크주커버그(MarkZuckerberg)와같은20대글로벌창조인이우리나라에서도탄생할수있기를기대한다”고밝혔다.문의:청년고용대책과김준호(02-2110-7181)</t>
  </si>
  <si>
    <t>“지구가한권의책이라고한다면,내가내나라밖에경험하지않았다면,나는지구라는책의한페이지밖에읽지않았다.”의사소통문제로미국에서의힘들었던경험과미국채용시장에대한얘기를들으면서해외취업에대한의지가생겨났습니다.이렇게망설이다가는정말로후회할것같았습니다.(미국이기혁멘토그룹멘토링후기中)해외경험많은멘토님께서베트남지역시장상황과베트남에서겪었던일들을얘기해주시면서우리청년의베트남취업에대해적극적인권유를하셨습니다.취업준비와방향설정등전반적인조언뿐만아니라멘티들개개인의장점과전공을발휘한베트남취업전략을상담받으며,베트남취업에꼭성공해훗날저또한K-Move멘토로서역할을하고싶다는생각이들었습니다(베트남조규종멘토그룹멘토링후기中)와한국산업인력공단은6.24(수)K-Move멘토와해외진출희망청년과의만남의장인｢M問M答｣행사를개최하였다.｢M問M答｣행사를통해,해외진출희망청년200여명은각국의K-Move멘토30명과직접만나해외취업을위해무엇을,어떻게준비해야하는지생생한경험담과조언을들을수있는시간을가졌으며우수멘토링사례발표를통해K-Move멘토로부터구체적으로어떤도움을받아야하는지정보를공유하였다.아울러,이날행사에는글로벌기업인미국Chubb보험회사의임원인StephenOh멘토의특강도마련되었다.StephenOh멘토*는,“열정과능력을갖춘인재에대해서는국적과관계없이적극적으로채용하는것이치열한글로벌경쟁에직면해있는기업의주요업무”라고하면서,“한국청년들또한큰꿈을가지고세계를무대로차근차근도전한다면어느덧글로벌인재로성장해있을것”이라고강조하였다.한편,는‘13년부터해외에서다양한경험과노하우를지닌K-Move멘토100명을선정하여해외취업을희망하는청년에게해외취업관련상담,기업문화등정보제공,인적네트워크소개등다양한멘토링을지원하고있다.방하남장관은,“한국청년들은능력만우수한것이아니라열정과성실성도지니고있어해외에서높게인정하는것으로알고있다.”고하며,“홀홀단신으로해외에서어렵게자신의길을개척한K-Move멘토를등불삼아우리청년들이세계곳곳에진출할수있도록정부가적극지원하겠다.”고밝혔다.문의:청년취업지원과이경제(044-202-7438)한국산업인력공단취업기획팀황윤상(052-714-8603)</t>
  </si>
  <si>
    <t>청년취업지원과이경제(044-202-7438)한국산업인력공단취업기획팀황윤상(052-714-8603)</t>
  </si>
  <si>
    <t>는5월부터본격적으로운영되는청년취업아카데미,스펙초월멘토스쿨과신규개설예정인한국폴리텍대학등우수·신설훈련프로그램123개과정을추가로발굴하여각급학교취업지원부서,대학학보사,전국의고용센터등을통해청년들에게밀착홍보한다.적성에맞는새로운기술을배우거나,현장체험및멘토링등을통한현장감있는직무능력을갖추기를원하는청년들은하계방학을계기로본격적으로운영되는다양한훈련프로그램을눈여겨보면유용하게활용할수있다.청년취업아카데미과정중취업률70%이상인‘임베디드시스템엔지니어양성과정’등13개과정*과인문계열특화모델인‘빅데이타소셜마케딩전문인력양성과정’등11개과정**은인문계전공자를비롯한비전공자들의주목을받고있으며,전공분야와관계없이참여가가능하다.스펙초월멘토스쿨은스펙에관계없이열정과잠재력이있는청년을선발하여각분야최고전문가가멘토링하여취업으로연결해주는사업으로서,취업률91%인‘심종헌의시큐리티멘토스쿨’을비롯하여7개과정*이운영되며,고졸자·대학중퇴자,비전공자들은특히더관심을가질만하다.훈련기간및참여방법등은청년취업아카데미홈페이지(www.myjobacademy.kr)확인또는한국산업인력공단(☎1644-8000)에문의하면자세한안내를받을수있다.한국폴리텍대학에서운영되는‘출판과정’등6개과정*은금년신규개설되는비학위과정으로여성친화적과정이특히많이개설된다.과정별훈련기간및모집인원,참여방법등자세한사항은한국폴리텍대학(www.kopo.ac.kr)홈페이지를참조하면된다.그외,연중수시로모집·운영되는국가기간·전략산업직종훈련,내일배움카드제,국가인적자원개발컨소시엄,일학습병행기업등도눈여겨볼만하다.과정별훈련기간및모집인원,참여방법등자세한사항은HRD-Net을통해쉽게확인할수있으며,가까운고용센터를방문·문의하면된다.일학습병행제참여기업의채용정보는기업학습지원관리시스템(bizhrd.net)또는워크넷을통해확인하면된다.우수훈련프로그램에대한정보는지속적으로발굴,업데이트하여각급학교취업지원부서,대학학보사,전국의고용센터등을통해청년들에게매월정기적으로밀착제공된다.문의:청년고용기획과장순남,유병규(044-202-7416,7444)직업능력정책과홍석원,손재형(044-202-7274,7273)인적자원개발과박상윤,연창석,이점석(044-202-7311,7313,7309)</t>
  </si>
  <si>
    <t>-2019년제14회대한민국보조공학기기박람회개최-
_x000D_
(장관이재갑)가주최하고한국장애인고용공단(이사장조종란,이하공단)이주관하는"2019년제14회대한민국보조공학기기박람회"가4월22일(월)부터23일(화)까지이틀동안서울양재동에이티(aT)센터(1층제1전시관)에서개최된다.
_x000D_
보조공학기기는신체기능의어려움을겪는장애인의안정적인직업생활을돕기위해개발된기기로써,매년약115억원의규모로연간7천여명의장애인에게지원하고있다.
_x000D_
이번박람회에는국내외의74개보조공학기기업체가참가하여최신기기와신기술을소개하고,전시,공연,체험등보조공학기기를활용한다양한프로그램을진행할예정이다.
_x000D_
행사는‘사람을위한따뜻한기술,보조공학으로넓혀갑니다.’라는주제로일반보조공학기기전시관,차량용보조공학기기전시관,장애인식개선,직업훈련관,취업지원관등총176개공간으로꾸며진다.
_x000D_
특히이번박람회에서는4차산업과관련된보조공학기기가많이소개될예정이다.이동통신기기와연동이가능한시각장애인용점자스마트시계,손가락만으로마우스조작이가능한골무마우스,청각/언어장애운전원이승객과소통할수있는음성인식문자변환기,한손으로조향및제동.구동조작이가능한전자식차량용조정장치,수동휠체어에서전동휠체어로전환가능한휠체어전동보조장치등도살펴볼수있다.
_x000D_
한편,보조공학기기전시와함께장애인광고창작자(크리에이터:1인방송유튜버)의‘장애인인식개선토크쇼’와로봇기술을경험해볼수있는‘직업체험’이진행되고,4차산업을기반으로한‘가상현실(VR)체험관’에서는장애인이평소쉽게접하기어려웠던스카이다이빙,방방곡곡여행등다양한가상체험을해볼수있다.
_x000D_
이재갑장관은축사에서“장애인누구나일할수있는사회,장애인을고용한기업이성공하는사회를만들고자한다”라고하면서,“사회적가치실현사업에재정투자를늘린다는정부혁신추진전략에따라2022년까지1만2천점의보조공학기기지원을늘리고,전문적이고체계적인서비스제공을위해서비스전문지원센터를설치하겠다”라고강한의지를표했다._x000D_
아울러,“이번박람회가일반국민들도최첨단보조공학기기를체험해보고직업인으로서의장애인에대한인식을개선하는계기가될것으로기대한다.”라고밝혔다.
_x000D_
문의:장애인고용과임선호(044-202-7483)_x000D_
한국장애인고용공단고용안정부차정훈(031-728-7351)</t>
  </si>
  <si>
    <t>장애인고용과임선호(044-202-7483)_x000D_
한국장애인고용공단고용안정부차정훈(031-728-7351)</t>
  </si>
  <si>
    <t>(장관:이기권)와한국경제학회(학회장:조장옥)는공동으로11월24일(목)중소기업DMC타워에서"고용영향평가컨퍼런스"를개최하였다.이날컨퍼런스에서는?핀테크활성화지원정책,?종합심사낙찰제도,?직업능력개발훈련사업의고용영향평가결과가발표되었다.발표대상은지난2년간수행한평가과제(51개)중국민적관심도가높은분야정책또는고용효과가큰정책으로선정하였다.먼저,“핀테크활성화지원정책”은평가대상정책중고용효과가가장큰것으로나타났다.정부가지속적으로규제를완화하고창업지원을강화하면핀테크분야창업증가,해당산업의기술M&amp;A를통한신규채용증가등에의해최대8.8만개의신규일자리창출효과가있을것으로분석된다.또한,종합심사낙찰제도는그동안과도한저가낙찰로인해고용의질을낮추는요인으로작용하였던“최저가낙찰제도”의문제점을해소하는것으로분석되었다.해당제도도입으로낙찰률이평균5.7%p상승하여,고용의질에긍정적인요소가있을것으로나타났으며,고용인원도다소증가(979명)할것으로예측되었다.해당과제의연구자인심규범박사(명지대산학협력단)는제도의고용효과를보다제고하기위해서는심사항목에양적?질적고용효과관련배점을높여야한다고언급하였다.또한,“직업능력개발훈련사업”에대해서는고용효과를사업체단위에서구체적으로분석한결과,재직자직업훈련의고용효과가큰것으로나타났다.재직자직업훈련이근로자의생산성을높여참여사업체가비참여사업체보다고용증가율이5.5%p높은것으로분석되었다.한편,이번행사에서는「2016대학(원)생일자리창출아이디어경진대회」시상식도함께이루어졌다.이번대회에는총29개팀,76명이참여하였으며,이중최우수상1팀,우수상1팀,장려상5팀이선정되었다.우수상에는정예성(성균관대학교)의일자리미스매치해소를위한커리어라이브러리,강남대학교팀의리얼맘(백승철외4명)2개팀이선정되었으며,행사당일아이디어발표후심사위원투표로최우수상1팀이선정되었다.문기섭고용정책실장은“인공지능등새로운기술의발전은노동시장에다양한영향을미쳐,부문별일자리증가및감소현상이활발히일어나고,일하는방식,고용형태의변화도클것”이라고지적하면서,“이러한상황에서일자리변화의예측력을높이고양질의일자리가많이창출되도록지원하기위해고용영향평가를지속적으로발전시켜나갈계획이다.”라고밝혔다.문의:고용정책총괄과이창기(044-202-7231)</t>
  </si>
  <si>
    <t>-청년고용정책참여단5기활동결과발표회(10개과제)개최-
_x000D_
(장관이재갑)와한국고용정보원(원장이재흥)은"청년고용정책참여단5기결과발표회"를12월8일(토)오전11시신라스테이서초(서울서초구소재)에서개최한다.
_x000D_
‘청년을위한청년고용정책,청년의손으로!’,청년이직접정책을점검하고개선의견을내기위해구성된「청년고용정책참여단제5기」가85일간의활동기간을마치고12월8일활동결과를함께나눈다.
_x000D_
이날결과발표회에서는①지역인재채용제도②내일배움카드제도③청년고용정책홍보등에대한점검결과와개선방안을제시하고,①4차산업혁명을대비한청년층교육훈련②청년에게필요한중소기업정보제공방안③지역청년일자리정책수요자만족도제고방안등의새로운정책도제안한다.
_x000D_
이날행사는전국의다양한계층의청년들로구성된청년고용정책참여단5기42명이10개팀을이루어5개분야에서청년고용정책을점검하고새롭게발굴한결과를발표하는자리다.
_x000D_
이번청년고용정책참여단5기는5명내외의청년들이한팀을이루어청년고용정책에대한문제점을발견하고함께나누며,대안을마련하는등3개월간활동하였다.
_x000D_
청년들의의견은보고서형식으로정리되었고,의견이보다효과적으로전달되도록과제수행과정에각분야전문가가가까이서지도해주었다.
_x000D_
10개팀이발표한내용은제안내용의실현가능성,아이디어의참신성등을기준으로현장에서심사위원들이직접심사하여,최우수상1팀,우수상2팀을선정하고,최우수상수상자에게는장관상,우수상수상자에게는한국고용정보원원장상등을준다.
_x000D_
정부는발표된제안의견을토대로청년정책의체감도를높이기위한청년들의노력을격려하고,관계부처및전문가와논의하여청년들의창의적아이디어가정책에적극반영될수있도록할계획이다.
_x000D_
김덕호청년여성고용정책관은“청년고용정책참여단은그동안정부와청년간의주요한의사소통창구가되어왔다”라고하면서,“청년고용정책의수요자인청년들이직접기존의정책을점검하고개선아이디어를제공해주는활동은정책의실효성을높이는데매우도움이된다.”라고하였다._x000D_
또한“앞으로는정책점검뿐만아니라정책개선과정에도청년들이직접참여할수있는기회를늘리고,청년들의의견을모으는데관심과지원을아끼지않을계획이다.”라고밝혔다.
_x000D_
문의:청년고용기획과김선영(044-202-7444)_x000D_
한국고용정보원청년정책허브지원단전예원(043-870-8314)</t>
  </si>
  <si>
    <t>청년고용기획과김선영(044-202-7444)_x000D_
한국고용정보원청년정책허브지원단전예원(043-870-8314)</t>
  </si>
  <si>
    <t>(이기권장관)는근로시간을줄이고,일과가정을양립할수있는유연한고용문화를확산하는노동개혁의취지가현장에서실현될수있도록｢일‧가정양립환경개선지원사업(일家양득지원사업)｣을도입하였다.’16년부터시행하는일家양득지원사업은중소기업의유연근무,재택‧원격근무를지원하고,우수사례를발굴‧홍보하여일하는방식에대한사회적인식을개선하기위한사업이다.우리나라의연간근로시간은2,057시간으로OECD가입국중멕시코,칠레에이어세번째로근로시간이길며,근로시간이제일적은독일보다는755시간더일하고있으며,이러한장시간근로관행은삶의질,사회자본,노동생산성등에부정적인영향을미치고있다.일‧가정양립을어렵게하는장시간근로관행을개선하기위해서는근로자들이일하는시간과장소를필요에따라유연하게선택할수있어야한다.실태조사에따르면근로자와사업주모두일‧가정양립을위해유연근무등일‧가정양립근무제도가필요하다는데에는공감하지만,이를실시하는기업의비율은낮다.특히중소기업은대기업에비해벤치마킹할수있는우수사례나경험이적어개별사업장에서근로방식을개선하기가쉽지않다.따라서,는일家양득지원사업을일家양득캠페인등인식개선사업과연계하여단순지원사업이아닌현장의실천을유도하는고용문화개선사업으로운영한다.일가양득지원사업참여승인을받은사업장330개소는지원우수사례로선정되어지역에서일‧가정양립문화를확산하는선도적인역할을수행하며,필요한경우컨설팅,교육등을지원받을수있다.한편,47개지방고용노동관서는지원우수사례외에공모전,경진대회등을통해선도적으로일‧가정양립제도를운영하는중소기업,대기업,공공기관등110개소를확산우수사례로선정한다.확산우수사례로선정된기업은지역사회에서일‧가정양립고용문화의확산을촉진하는모델이될수있도록홍보한다.는지원‧확산우수사례가일‧가정양립제도의도입초기마찰비용을줄이고정착시키는길잡이가되도록우수사례집,매뉴얼로제작하여홍보‧확산할계획이다.나영돈청년여성고용정책관은“일家양득지원제도신설,전환형시간선택제확산은현장에서근로시간을줄이고일‧가정양립,기업생산성제고를확보하는제도라고강조하면서,“노동개혁의실천과제중하나인근로시간유연화를달성하기위해정부도대체인력지원을확대하는등적극지원할것이며,기업의선도적인역할을기대한다.”고밝혔다.문의:고용문화개선정책과신솔원(044-202-7497)</t>
  </si>
  <si>
    <t>는우리나라에도입검토가필요하거나활성화가가능한新직업100여개를발굴하여관계부처와의협의를거쳐유망직업을선별.육성할계획이다.는이와같은내용을담은「신직업발굴.육성추진방안」을23일(화)국무회의에보고했다.신직업발굴은선진국은있는데우리나라에없는직업을발굴하여일자리창출방안을마련하라는대통령의지시에따른것이다.신직업발굴.육성은“①외국직업비교.분석→②신직업발굴.육성방안마련→③새로운일자리창출로연계”등3단계로진행된다.현재1단계가마무리된단계로와한국고용정보원(직업연구센터)은지난4월부터우리나라와주요선진국의직업을비교.분석하는연구를진행하였다.우리나라직업사전(‘11)에등재된직업의수는11,655개로미국30,654개(’10),일본17,209개(’11)에비해적은수준이므로우리나라에는없는외국의직업이많이존재하고있는것이사실이다.하지만한고원의연구결과미국.일본은우리나라에비해활동장소,기술.지식,사용장비,생산품등에따라직업을세분화하여등재하는경우가많은것으로나타났다.미국,일본외에영국,독일,호주등의직업을조사한결과우리나라에없는외국직업650여개를확인하였고,도입검토가가능한직업100여개를선별하였다.우선새정부의국정과제실현에기여할직업으로장애인여행도우미,신사업아이디어코디네이터,원격진료코디네이터등을선별하였고,IT와마케팅등기존직종간융합등을통해창조경제를실현할수있는직업으로빅데이터전문가,소셜미디어관리전문가,사이버언더테이커,매매주택연출가등을선별하고,경력단절여성,베이비부머를대상으로양질의시간제일자리창출이가능한직업으로노년플래너,음악치료사,자살예방상담자,정신대화사(말벗도우미)등을선별하였다.는선별된100여개직업에대해관계부처협의를거쳐하반기중「신직업발굴.육성방안」을마련할계획이다.이를위해,차관을단장으로하는관계부처협의체인“(가칭)미래유망직업발굴.육성추진단”을구성하고,1차선별된외국직업을대상으로도입필요성및가능성등을평가하여도입을추진할유망직업을발굴.확정할계획이다.또한도입이확정된직업에대해서는관련제도정비,자격종목신설,훈련과정신설등육성방안도마련할예정이다.문의:고용서비스정책과김종호(02-2110-7144)한국고용정보원직업연구센터김한준(02-2629-7170)</t>
  </si>
  <si>
    <t>고용서비스정책과김종호(02-2110-7144)한국고용정보원직업연구센터김한준(02-2629-7170)</t>
  </si>
  <si>
    <t>작년(’15년)NCS를바탕으로능력중심채용을실시한공공기관에서긍정적인변화가나타나고있다.￭서부발전은신입직원중도퇴사율이’14년에는7.8%였으나’15년에는1.5%로13.9%로감소하였다.￭국립공원관리공단도중도퇴사율이’14년8.9%에서’15년0%로감소하였고고‧전문대졸비율은’14년0%에서’15년25%로증가하였다.허수지원자(응시자)도’14년4,833명에서’15년2,263로감소하였다.￭지질자원연구원은능력중심채용후영어성적미보유자가합격(토익평균903→717)하고,능력을갖춘석사출신연구직이채용되었다.부산항만공사와보훈복지의료공단,언론진흥재단,한국투자공사,폴리텍,노사발전재단등공공기관100곳에서올해국가직무능력표준(NCS)기반능력중심채용을도입한다.(장관이기권)와기획재정부(장관유일호)에따르면,작년130곳에이어올해공공기관100곳에서능력중심채용을실시하기로하였으며,이로써특수한사정이있는3개기관을제외하고공기업과준정부기관,500인이상의기타공공기관은올해모두NCS기반의능력중심채용을도입하게된다.아직능력중심채용을도입하지않은병원및정부출연연구기관등은기관의특수성을고려하여도입을유보하고,올해도입기관들의경험을바탕으로내년에본격도입하기로하였다.정부는NCS기반능력중심채용의성공적인도입을위해공공기관과취업준비생을위한다양한지원을계획하고있다.공공기관을위해채용계획유무,채용규모,모집분야의수등각기관의상황에맞는컨설팅을지원하고,인사담당자를대상으로상설교육과정을운영할계획이다.취업준비생들이NCS기반의능력중심채용에대해관심을갖고적극참여하도록6개권역고용노동청*에서실시하는상설설명회’와권역별순회설명회를통해관련정보들을제공할예정이다.이와함께하반기에는NCS기반의능력중심채용을도입한공공기관을대상으로경진대회를개최하여우수사례도발굴·확산시키기로하였다.이처럼우리사회에능력중심의채용문화가정착되면불필요한스펙경쟁이사라지고기관및기업에서필요로하는실력있는인재를찾을수있으며채용비용및조기이직률감소등에도도움이될것으로기대된다.정부는그동안채용과교육·훈련등NCS활용과정에서제기된현장의의견들을바탕으로산업계(산업별인적자원개발위원회)의주도아래전체NCS를검증·보완중이며,오는6월에는총847개NCS를확정·고시할계획이다.문의:직업능력평가과구동영(044-202-7299)</t>
  </si>
  <si>
    <t>앞으로국가기술자격증불법대여자에대한신고포상금제도가도입되는등국가기술자격의불법적인활용에대한단속이더욱강화될것으로전망된다.또한,지난5월‘국민경제대책회의’에서발표된‘과정이수형국가기술자격제도’도입추진도본격화될것으로예상된다.(장관이채필)는이와같은내용을주요골자로하는"국가기술자격법"일부개정안을22일입법예고한다고밝혔다.명의대여등국가기술자격증불법대여자에대한신고포상금제도입은그간일제단속과계도활동만으로국가기술자격의불법활용근절에한계가있던상황에서정부의단속.계도와병행하여민간에의한상시모니터링이가능하도록함으로써국가기술자격과관련된법위반행위에대한감시망을더욱촘촘히하기위한조치로풀이된다.한편,지난5월도입방향이발표된‘과정이수형국가기술자격제도’는산업현장수요맞춤형교과과정편성.운영등일정요건을충족하는직업교육.훈련과정을충실히이수한사람에대해별도의자격검정없이국가기술자격을부여하는것으로제도가도입될경우산업현장의‘일’을중심으로우리나라직업능력개발의주요인프라인‘국가기술자격제도’와일선의‘직업교육?훈련’이상호긴밀히연계될수있을것으로기대된다.정부는제도가원활하게도입.정착될수있도록입법절차와병행하여과정이수형자격시범적용대상국가기술자격종목선정,직업교육.훈련과정평가기준마련등제도도입을위한세부준비작업도함께진행해나갈계획인것으로알려졌다.는금번입법예고안에대해의견을수렴한후정부(안)을확정하고,정기국회에제출할계획이라고밝혔다.금번법개정(안)의자세한내용은홈페이지(www.moel.go.kr)에서확인할수있으며,법개정(안)에대해의견이있는경우다음달10일까지(직업능력평가과,02-2110-7281/7278)로제출하면된다.하미용직업능력정책관은“지난5월국민경제대책회의를통해제도도입방향이발표된이후,과정이수형자격제도가도입되면국가기술자격증발급이남발되는등국가기술자격의공신력이저하될것이라고우려하는현장의목소리도있었다”고전하면서"새롭게도입되는제도인만큼현장의다양한의견을수렴하고,발생가능한문제점을다각적으로검토하여‘산업현장수요맞춤형산업인력양성’이라는당초제도도입취지와‘국가기술자격의공신력확보’라는제도적원칙이조화될수있는방향으로제도를설계해나갈것"이라고밝혔다.문의:직업능력평가과손성길(02-2110-7281)</t>
  </si>
  <si>
    <t>-김영주장관,‘건설기능인간담회’에서’18.1.1.부터인상밝혀_x000D_
-퇴직공제제도운영에도만전,건설기능인의노고에감사의마음전해
_x000D_
김영주장관은12.21(목),서울지방고용노동청에서열린우수건설기능인들과의간담회자리에서“’18.1.1.부터건설노동자퇴직공제부금일액을5,000원으로인상한다”고밝혔다.
_x000D_
건설노동자퇴직공제제도는법정퇴직금의혜택을받기어려운건설노동자의노후생활안정을지원하기위해’98년부터시행된제도로서근무일수에비례해서사업주가1일4,200원의공제부금을납부하고,건설일용노동자가일정요건을충족한후건설업에서퇴직하면퇴직공제금을수령하게된다.
_x000D_
그런데퇴직공제금의지급수준을결정하는퇴직공제금일액이’08년4,000원으로인상된이후약10년간제자리걸음을하고있어노후생활안전망으로서보장수준이다소미흡하다는지적이있어왔다.
_x000D_
이러한지적은가지난9월운영한현장노동청에서도여러차례제기된바있으며,11.30,김영주장관이건설근로자공제회방문시인상을약속했던사안으로,"건설산업일자리개선대책"(12.12)에도반영되어있다.
_x000D_
이에는국토교통부등관계부처와협의를거쳐’18.1.1부터발주하는공사에대해퇴직공제부금을5,000원으로인상하기로하였다.
_x000D_
김영주장관은현행법령에서가능한가장높은수준으로퇴직공제부금을인상하게되었다”고밝였다.
_x000D_
는퇴직공제부금일액인상(안)이이날(12.21)건설근로자공제회이사회를통과한만큼장관의승인을거쳐조속히인상액을고시할예정이다.
_x000D_
아울러,공제제도적용대상공사를확대하고,퇴직공제신고누락을예방하기위해전자카드제를도입하며,퇴직공제금의수급요건도완화하여더많은건설노동자가혜택을받을수있도록만전을기할계획이다.(관련"건설근로자법"국회계류중)
_x000D_
한편,이날열린"우수건설기능인들과의간담회"는건설산업발전의중추적인역할을담당한건설기능인들의노고에감사를표하기위하여마련되었다.
_x000D_
간담회참석자들은건설현장의애로사항,현장의시각에서본건설노동자의고용.복지증진방안등에대한솔직한의견을개진하였다.
_x000D_
김영주장관은“건설산업일자리질(質)개선을위한문재인정부의의지는그어느때보다확고하다”고강조하며_x000D_
“건설노동자들이고용,임금,안전,노후에대한걱정없이일할수있는환경을만들기위해최선을다하겠다”고화답하였다.
_x000D_
문의:지역산업고용정책과서영신(044-202-7413)</t>
  </si>
  <si>
    <t>(장관이재갑)는국민모두가학벌,스펙이아닌능력으로인정받는‘능력중심사회’로한걸음더나아가기위해국가직무능력표준(NCS)품질관리혁신방안을마련하고,제5차사회관계장관회의안건으로논의하였다.
_x000D_
국가직무능력표준(NCS*)은산업현장에서직무수행에필요한지식·기술·소양등의내용을산업부문별·수준별로정리한것으로,‘13년산업현장에필요한능력을갖춘인력양성을위해도입했다._x000D_
*NCS:NationalCompetencyStandards
_x000D_
그동안국가직무능력표준은직업교육훈련및채용,인사관리등다양한분야에서활용되면서교육현장과산업현장의괴리를줄이고학생들의직무능력향상*에기여했다._x000D_
*국가직무능력표준교육과정편성전문대학(83개교)직무능력성취도:(2015년)78.3점→(2016년)83.4점_x000D_
국가기술자격에도국가직무능력표준이도입되어평가내용에혁신적변화를가져왔으며,특히국가직무능력표준에기반한교육훈련과연계된과정평가형자격은취업률을높이고실무중심인재를길러내는효과*를보이고있다._x000D_
*(취업률)검정형취득자45.6%&lt;과정평가형취득자취업률73.8%(현장직무적응기간)검정형취득자3.9개월&gt;과정평가형취득자2.5개월
_x000D_
이번방안은이와같은긍정적성과를가져온국가직무능력표준이앞으로더욱산업현장의변화를빠르게반영하고,직업교육훈련및산업현장등다양한분야에서보다널리활용될수있도록할개선방향을담고있다._x000D_
*일자리위원회내국가직무능력표준품질관리단구성운영(2018.11~2019.2월)하여방안논의마련
_x000D_
주요과제는국가직무능력표준개발개선방식고도화,유연한국가직무능력표준활용확대,국가기술자격과의연계강화,국가직무능력표준품질관리체제구축등아래와같이크게4가지로구성되어있다.
_x000D_
이재갑장관은“국가직무능력표준은우리나라산업현장과직업교육훈련및자격을하나로잇는핵심기반(인프라)이자,스펙이아닌능력으로인정받는능력중심사회구현의열쇠이다”라고하였다._x000D_
또한,“이번혁신방안은그동안의국가직무능력표준의양적인확대에서질적성장으로방향을전환하고,품질관리를강화하기위해마련하였다”라고밝히며,_x000D_
“앞으로국가직무능력표준이직업교육훈련현장및기업에서보다쉽고널리쓰일수있기를기대하며,직업훈련및자격,공공기관채용관행등이능력중심으로혁신되는계기가되도록추진하겠다“라고하였다.
_x000D_
문의:직업능력평가과정언숙(044-202-7289)</t>
  </si>
  <si>
    <t>앞으로취업취약계층이좀더쉽게취업할수있도록사업주지원이강화되고,중소기업이규모가커져도고용보험의각종우대혜택을누릴수있는기간이연장된다.는이러한내용을담은"고용보험법시행령개정안"이1월15일국무회의를통과했다고밝혔다.개정안의주요내용은다음과같다.&lt;1&gt;고용촉진지원금개편개정안은취업취약계층의고용촉진을강화하는데역점을두고마련했다.먼저,지원수준을연650만원에서860만원으로인상했다.또,지원금을기존에는고용후6개월이지난다음에지급했으나앞으로는3개월이지나면지급하기로했다.고용촉진지원금은근로자와무기근로계약을체결한경우지원하는것이원칙이었으나취업이상대적으로어려운장애인노숙인등은기간이정해진고용계약을했어도그기간이1년이상이면지원이가능하다.&lt;2&gt;고령자고용연장지원금및근로시간단축형임금피크제지원금개편고령화추세에맞춰정년연장과장년의고용연장을유도하기위해고령자고용연장지원금과근로시간단축형임금피크제지원금을개편했다.근로시간단축형임금피크제지원금을받으려면근로시간을50%이상단축해야했지만앞으로는주15~30시간으로줄이면된다.또임금감액률도50%에서30%로완화했다.고령자고용연장지원금을지원할때연령기준도기존에는56세(정년연장시)나57세(정년퇴직자재고용시)였으나사업장의평균정년현황을고려해서58세로조정했다.&lt;3&gt;임신.출산여성고용안정지원금개편임신․출산여성고용안정지원금을‘출산.육아기고용안정지원금’으로명칭을바꾸고,지원도임신이나출산전후휴가기간중고용계약이끝나는여성근로자를출산후1년안에재고용하는조건이었으나기간을좀더늘려출산후1년3개월내로확대했다.&lt;4&gt;중견기업의우선지원대상기업간주기간연장상시근로자수가일정기준이하인중소기업은고용보험법상우선지원대상기업으로인정되어보험료율과각종지원금에서우대지원을받는다.문제는중소기업이중견기업으로성장하면이런혜택들을받을수없다는점이다.이에중견기업전환기피현상이나타났다.이런상황을감안,기업이우선지원대상기업에서벗어나도3년간은우선지원대상기업의지원혜택을받을수있게했다.그러나이번개정안에서는그기간을5년으로더연장,중견기업의육성과좋은일자리확대를도모하기로했다.개정안은공포와동시에시행되며,현재우선지원대상기업으로간주되고있는기업으로서3년이지나지않은경우에도5년연장규정이적용된다.문의:고용보험기획과박원아(02-6902-8449)</t>
  </si>
  <si>
    <t>는9월23일(화)오후2시SETEC국제회의장(지하철3호선학여울역)에서‘나이보다능력이우선입니다’라는주제로「2014장년고용강조주간」기념식을개최하였다.○이행사에는수상자와가족,동료등200여명이참석하며장년고용우수기업및유공자등16명에대한시상식과축하공연등이펼쳐졌다.최고영예인대통령표창은두산중공업(주)가,국무총리표창은대주중공업(주)와(주)동강금속양일호대표가수상하였다.대통령표창을받는두산중공업(주)는임금피크제와연계하여기술직정년을58세에서60세로연장(‘13년)하고,사무직정년은56세에서60세로연장(’14년)하여장년고용에솔선수범하였다.또한마이스터(사내명장)제도등을통해장년근로자의숙련기술및경험을전수하는한편,건강검진지원등을통해장년건강을위한근무환경을조성하고있다.국무총리표창을수상한대주중공업(주)는장기근속자포상등장년근로자우대로3년간장년고용률이지속증가하였고,장년근로자증가와함께청년신규채용인원도전체근로자대비10.7%에달해청장년상생고용에모범을보였다.장관표창은최근3년간정년퇴직근로자전원을재고용하고장년근로자와청년근로자간1:1교육을통해숙련기술을전수하고있는(주)니텍스제침과농협충북유통내취업상담실운영,증평군인삼골축제채용홍보관운영등으로장년근로자재취업지원에공헌한충북경영자총협회중장년일자리희망센터등13개단체(개인)가수상하였다.이기권장관은기념사를통해“급속한고령화사회문제를해결하려면일할수있는능력과의지를가진장년근로자를적극활용해야한다.”고강조하면서,“나이가아니라능력이우선이되는사회,일을통해국민이행복한사회를만들어가겠다“고밝혔다.는장년고용을촉진하고,나이때문에차별받지않는사회분위기를만들기위해지난2006년부터「장년고용강조주간」을정해매년기념식을개최하고있다.특히금년에는장년고용주간중인9.24(수)“일하는장년,활력과보람이있는노후”를위한“장년고용종합대책”을관계부처합동으로발표한다.또한,이번장년고용강조주간에는기념식을전후하여‘2014중장년채용한마당’,‘2050함께일하기토론회’등을연이어개최한다.한편,는중장년재취업에필요한정부지원제도를한권에담은｢중장년재취업을위한정부지원제도안내서｣를제작,전국의고용센터·지방자치단체·노인단체등에배포한다.문의:고령사회인력정책과박삼동(044-202-7459)</t>
  </si>
  <si>
    <t>7월31일(화)는고용보험위원회(위원장:차관)를개최하여특수형태근로종사자(이하“특고”라함)와예술인의고용보험적용방안을심의하고의결함
_x000D_
이번방안은지난해9월부터금년4월까지노사단체,전문가등이참여한"고용보험제도개선TF"에서마련한것으로임금노동자나자영업자가아닌특고,예술인도실업급여부터고용보험을당연적용하되_x000D_
특고.예술인의종사형태가다양하므로고용보험의보호필요성등을반영하여단계적으로적용하고_x000D_
우선적으로적용할직종등은올해중으로노사단체,전문가등으로TF를구성하여논의하기로함
_x000D_
이날의결된특고.예술인고용보험적용의구체적인내용은다음과같음_x000D_
①보호필요성등을고려하여단계적으로적용하되,적용대상직종에종사하는특고.예술인에대한적용제외는최소화함_x000D_
②보험료는특고.예술인과사업주가공동부담하되임금노동자와유사한수준으로부담,다만노무제공의특성상특고.예술인이동일하게부담하는것이합리적이지않은경우사업주의부담비율을달리할수있도록함_x000D_
③고용안정.직업능력개발사업을제외한실업급여만우선적용하되,출산전후휴가급여에상응하는급여지급방안도포함함_x000D_
④실업급여는이직전24개월동안12개월(예술인은9개월)이상보험료를납부한비자발적이직자및일정수준이상의소득감소로이직한사람에게지급_x000D_
⑤실업급여지급수준은이직전12개월동안보험료납부기준이었던월평균보수의50%로하되,상한액은임금노동자와동일하게적용(`18년임금노동자의실업급여상한액:일6만원)_x000D_
⑥실업급여지급기간은임금노동자와동일하게적용(`18년현재90~240일간지급)
_x000D_
는고용보험위원회에서특고.예술인의고용보험적용방안이의결됨에따라최종확정을위한이해관계자들의의견수렴등을추진할것이라고함
_x000D_
아울러우선적으로적용할직종선정등에관한세부방안을마련할TF에서는특고.예술인종사자는물론사업주단체의의견을충분히수렴할것이라고함
_x000D_
임서정고용정책실장은“급변하는노동시장변화에대한대응을위하여영국은이미국민보험제도를통하여모든취업자에대한실업급여.부조를운영중이며,프랑스도금년부터는자영업자까지실업보험을적용하는등보편적인실업보험제도로나가고있다”고말하면서“취업자중비임금근로자의비중이OECD국가의2배수준인_x000D_
우리나라노동시장을고려하여특고.예술인의고용보험적용을통한일자리안전망구축에대한사회적공감대형성을위해노력해나갈것”이라고말했다.
_x000D_
문의:고용보험기획과한진선(044-202-7349)</t>
  </si>
  <si>
    <t>는?2016년도사회적기업육성성과공유대회?를2017.3.6.중소기업중앙회관(그랜드홀,서울여의도)에서개최하고,사회적기업육성우수자치단체와유공자를시상하였다.사회적기업육성우수기관대상에는경상북도가,최우수상에는전라남도와칠곡군,우수상에는인천광역시계양구등8개소,장려상은부산광역시금정구등16개자치단체가수상하였다.위기관들에는상장및트로피,포상금이수여되었고,사회적기업육성업무유공자들에게는장관의표창을수여하였다.대상을받은경상북도는작년한해60여개의예비사회적기업을지정하고,800여명의지역일자리를창출하였으며,‘사회적기업종합상사’를통한영업?마케팅등판로지원을하는등그성과가매우우수하였고최우수상을받은칠곡군은예비사회적기업을모두인증으로전환하였고,지역의체험및관광자원을연계한사회적기업모델을발굴하기위해‘체험?관광행복이음사회적기업프로젝트’를추진하였다.또한,우수상을받은전주시는사회적기업을통해250여명의일자리를창출하고,사회적경제와도시재생사업의가교역할을할수있는‘사회적경제?도시재생센터’를설립하였다.사회적기업은2007년부터지난10년동안장애인등취약계층의일자리문제,부족한사회서비스확충으로시작하여이제는빈곤,지역활성화등다양한사회문제를해결하는해결사의역할을하고있다.2011년부터지방자치단체를통해예비사회적기업을지정하였고,이에따라지방자치단체에서도사회적기업을육성하기위한다양한활동을하고있다.그결과,3천여개예비사회적기업을발굴하였고,그중1천여개는인증사회적기업으로전환하는등사회적기업활성화에큰역할을하였다.또한,사회적기업을통해5만명의일자리를창출하였고,특히일자리의70%는저소득층등취업애로계층을위한일자리여서그가치를더하였다.2016년도지방자치단체의사회적기업육성주요성과는,370여개의예비사회적기업을발굴하고,8,600여명의안정적인일자리를창출하였으며,사회적기업의지속가능성제고를위해신규사업개발870여건을지원하였다.또한,지역에특화된사회적기업모델을발굴할수있도록180여개의지역특화사업도추진하였다.이기권장관은“지역에기반한사회적기업육성을위해서는자치단체의역할이그어느때보다중요하다”고강조하면서,“이번행사를통해발굴된자치단체의우수한사례를공유?전파하는한편,지역에서우수한사례를벤치마킹할수있도록적극지원하겠다”고말했다.문의:사회적기업과박성국(044-202-7429)</t>
  </si>
  <si>
    <t>,「(가칭)고용위기업종근로자지원대책」발표</t>
  </si>
  <si>
    <t>는10.22(목)정부서울청사에서개최된제73회국가정책조정회의에서｢(가칭)고용위기업종근로자지원대책｣을발표하였다.경제상황이점차회복되고있으나,일부업종의부진이이어짐에따라해당업종근로자의고용안정및신속한전직‧재취업을지원한다는것이골자이다.이번대책에따라①고용위기업종대응체계구축,②지역별특화지원,③개별사업장고용위기신속대응및종합지원을추진하며,주요내용은다음과같다.‘고용위기업종근로자지원대책’의주요내용은다음과같다.&lt;①고용위기업종대응체계구축&gt;가지방자치단체및지역노사단체와연계하여지역별주요기업및업종단위특이고용동향을수시점검하고,｢(가칭)고용위기업종지정및지원기준｣을마련하여체계적으로지원한다.지정기준에따른‘고용위기업종’은경기실사지수(BSI),주요기업의대량고용변동계획,이자보상비율및신용위험등급등을종합적으로고려하여결정하며지정된업종의사업주와근로자에대해서는고용유지지원금및특별연장급여,지역맞춤형사업*,이직(예정)자전직및재취업지원등을제공하되,구체적인지원요건과지원수준은관계부처협의를거쳐업종별로달리정해질예정이다.지원기간은1년으로하며,구조조정의지속,피보험자수감소등필요성이인정되는경우신청및심사를거쳐연장이가능하다.&lt;②지역별집중업종특화지원&gt;중앙정부‧자치단체,지역인적자원개발위원회*등과민‧관협업을통해이주,전직(재교육),사회서비스등을패키지로지원하는,지역에특화된근로자지원사업을실시하는한편,지역의주력업종의사업재편을통한경쟁력강화및신성장동력산업의일자리창출을지원하기위한｢지역혁신프로젝트｣를발굴‧시행한다.&lt;③개별사업장고용위기신속대응및종합지원&gt;대량고용변동이발생하였거나,발생할우려가있는사업장에대해서는고용조정의전체과정을통하여종합적으로지원하는체계를마련한다.관계기관합동지원팀이대규모임금체불등위기정보를조기에파악하여고용조정관련노사협의,근로자의고용유지,재취업‧전직지원,생활안정지원등을관계기관과연계하여단계적으로지원할계획이다.이기권장관은“최근일부업종의어려움이가중되면서근로자들의고용불안또한커지고있다.”고지적하면서,“위기업종근로자의고용안정에최우선순위를두되,이직이불가피한경우가발생한다면이분들에대해신속한재취업‧전직지원방안을내실있게추진하겠다.”고강조하였다.문의:지역산업고용정책과박진영(044-202-7406)</t>
  </si>
  <si>
    <t>와한국장애인고용공단은8.30.(화),「2016제9회프랑스국제장애인기능올림픽유공정부포상시상식」을개최하고국가대표선수김정범등36명에게훈·포장을수여하는등총105점의시상을진행했다.포상수상자는국가대표선수,정지도위원,부지도위원등국제장애인기능올림픽종합우승유공자105명으로훈장(30명),포장(4명),대통령표창(14명),국무총리표창(24명),장관표창(33명)을받았다.지난3월프랑스보르도에서개최된제9회국제장애인기능올림픽에서우리나라는총39개직종에39명의대표선수가출전해금14개,은9개,동2개를획득(직업기능직종기준),대회6연패와7번째종합우승을차지하는쾌거를이루었다.전통적인경쟁국인대만(금5개,은4개,동1개),중국(금5,은2,동6개)등을제치고종합우승을차지한한국은39개직종39명의참가선수중기초및레저.생활직종을포함할경우32명이동메달이상을수상할정도로,‘기술강국대한민국’브랜드를세계속에각인시켰다.이기권장관은“이번결실은장애청년들에게큰희망과용기를주었고나아가기능및기술의소중함에대한국민의관심과함께우리사회가지향해야할능력중심사회의토대를마련하는데큰기여를했다.”고강조하며“박근혜정부는능력중심사회구현을국정의최우선목표로삼고,그어느때보다장애인들의능력개발과양질의일자리창출을위해노력하고있으니,앞으로도기능영웅들이계속배출되도록지도위원들의노력과국민들의따뜻한관심을부탁드린다.”고당부했다.국제장애인기능올림픽대회는국제연합(UN)이정한“세계장애인의해”인1981년에시작되어회원국간기능교류를통해장애인기능수준향상및기능개발을촉진하기위해‘국제장애인기능올림픽연합(InternationalAblimpicFederation)’주최로4년마다개최되고있으며,정부는직업기능직종금·은·동메달입상자에게각각5,000만원,2,500만원,1,700만원의상금및훈?포장을,직업기능기초직종과레저및생활기술직종금·은·동메달입상자에게각각500만원,300만원,200만원의격려금및훈?포장을수여한다.또한,직업기능직종입상자(1~3위)에게는입상차기년도부터20년간기능장려금(1년차기준:금8,350천원,은5,010천원,동3,340천원)지급등의특전을부여한다.문의:장애인고용과최정수(044-202-7483)한국장애인고용공단능력개발기획부고동필(031-728-7038)</t>
  </si>
  <si>
    <t>장애인고용과최정수(044-202-7483)한국장애인고용공단능력개발기획부고동필(031-728-7038)</t>
  </si>
  <si>
    <t>(장관이기권)는8월21일(금)인천공항에서‘제43회국제기능올림픽대회국가대표선수단귀국환영행사’를개최하였다.이날귀국한우리나라국가대표선수단은8월11일부터16일까지브라질에서개최된제43회국제기능올림픽대회에참가하여19번째종합우승,대회5연패의쾌거를거두었다.환영행사에는이기권장관을비롯해국회환경노동위원회김영주위원장및선수단장(한국산업인력공단이사장),이번대회최우수선수(MVP)로선정된서정우선수(자동차정비직종)등선수단과관계자150여명이참석했다.박근혜대통령은축하메시지를통해“19번째종합우승을이뤄낸대한민국대표선수단의자랑스러운쾌거를온국민과함께축하한다”며,“선수단이지금의열정과꿈을갖고계속정진하여기술이희망인대한민국의주인공이되길바란다”고전했다.이기권장관은“숙련기술인들의헌신적인노력으로우리가기술강국의대열에들어서고세계적인경쟁력을갖출수있었고,지금도숙련기술인이우리경제를떠받치고있는튼튼한버팀목”이라강조하며“선수단여러분이습득하고쌓아온기술과경험은우리나라의새로운미래를열어가는희망이므로,기량을더욱갈고닦아서창조경제실현의주역이되어줄것”이라는환영인사를전했다.또한,“정부는‘능력중심사회’를만드는데다각적인노력을기울이고있다”며,“교육에서부터채용,인사관리까지능력과실력을갖춘사람이정당하게대우받고,청년들이스펙·학력이아닌능력·성과에따라좋은일자리를얻을수있는데중점을두고노동시장개혁도추진해나가겠다”고강조했다.이번기능올림픽에서한국은총50개직종중41개직종45명의대표선수가출전해금12개,은7개,동5개,우수14개를따내며개최국브라질(금11,은10,동6,우수18)을제치고종합우승을차지했다.특히우리나라는대회5연패,3연속MVP수상자배출이라는쾌거와함께지난1967년스페인대회참가를시작으로모두28번출전해19차례종합우승을차지할정도로‘기술강국’의명성을이어가고있다.정부는체육올림픽수준과동일하게금·은·동메달수상자에게각각6,720만원,5,600만원,3,920만원의상금및훈장을수여하고,국가기술자격산업기사자격시험면제,병역대체복무(산업기능요원편입),동일분야종사시매년계속종사장려금(505만원∼1,200만원)지급등의혜택을부여한다.문의:직업능력평가과남현주(044-202-7293)한국산업인력공단기능경기팀장윤석(032-509-1842)</t>
  </si>
  <si>
    <t>직업능력평가과남현주(044-202-7293)한국산업인력공단기능경기팀장윤석(032-509-1842)</t>
  </si>
  <si>
    <t>우수한숙련기술자들의지위를향상시키고이들을통해기업및국가의경쟁력을높일수있도록내년부터숙련기술장려제도를전면개편하여시행한다.는「기능장려법」이「숙련기술장려법」으로전면개정(법률제10338호,‘10.5.31.공포)됨에따라‘기능’을‘숙련기술’로,‘명장’을‘대한민국명장’으로개편하는등우수숙련기술자및대한민국명장의선정대상과절차를정하고지원금·장려금의부정수급에대한제한조치신설등을주요내용으로하는기능장려법시행령,시행규칙을개정하여내년1월1일(토)부터시행한다.이번시행령,시행규칙개정안에따르면,우수숙련기술자는숙련기술을보유하고장관이정하는분야의생산업무에7년이상종사한사람중에서선정하도록요건등을마련,대한민국명장으로성장해나갈수있도록하였으며대한민국명장선정직종은숙련기술장려의필요성과인력수급상황등을고려하여업종별로고시하도록하였다.또한대한민국명장추천권을시·도지사외에관계중앙행정기관의장및중소기업청장까지확대하며,대한민국명장선정이취소된사람은대한민국명장증서등을반환하고일시장려금및계속종사장려금도중단또는반환하도록하였다.기존의‘기능장려공적심사위원회’를‘대한민국명장심사위원회’로개편,명장선정에있어서도공정성·투명성을높일계획이다.거짓이나부정한방법등으로일시장려금,전수지원금,계속종사장려금·지원금을받고자할경우지급을중단하며이미지급된지원금등에대해서는반환하도록하고5년간지원을제한,숙련기술장려사업이신뢰성있게추진되도록할계획이다.그밖에민간숙련기술자단체에대해지원할수있는사업비용으로조사·연구를위한사업에드는비용등을정하게하고비용지원을신청할수있는자격,지원기간등을해당연도1월31일까지공고하도록관련절차를정하였다.한편,지난5월에마련하여발표한「우수기능인처우개선방안」에따라내년부터대한민국명장및국제기능올림픽대회입상자에대해지원하는기능장려금(계속종사장려금)을인상하여예우수준을개선할계획이다.정지원직업능력정책관(직무대리)은“이번법령개정을통해숙련기술자들이자신의일에대해자부심을가지고기술연마에매진할수있도록힘을실어줄것으로기대한다”면서“국가발전의대들보역할을하는숙련기술자들이존경을받고그들의기술이빛을발할때,‘공정한사회’로다가갈수있으므로정부는숙련기술자들을위해지속적으로지원해나가겠다”고밝혔다.문의:자격정책과장박영택(02-6902-8220)</t>
  </si>
  <si>
    <t>-3월27일부터4월30일까지신청접수-
_x000D_
(장관김영주)와교육부(부총리겸교육부장관김상곤)는"2018년도인적자원개발우수기관인증사업"(이하,BestHRD사업)을3월27일(화)공고하였다.
_x000D_
BestHRD사업은국가가인적자원개발및인적자원관리의모범적기준을정하고,이를달성한우수기관을발굴하여인적자원개발투자촉진및경쟁력을강화하기위한사업으로,민간부문은(수행기관:한국산업인력공단)에서,공공부문은교육부(수행기관:한국직업능력개발원)에서인증을총괄하고있다.
_x000D_
이사업은와교육부가관계기관과협업을통해범정부적으로인적자원개발에대한사회적인관심확대와직무능력위주의인력관리여건조성을지원하는데목적을두고있다.
_x000D_
BestHRD사업은참여신청기관을대상으로인적자원관리(인재의채용,보상,배치등)와인적자원개발(인재육성,경력관리등)의노력정도를심사하여우수한기관을선정하고3년간의인증을부여하고있다.
_x000D_
인증기관에대해서는유효기간3년의인증서수여및중소기업지원사업참여시우대등의혜택을부여하고있으며,2006년사업시작이후총975개(공공421개,민간554개)기관이인적자원개발우수기관으로인증받았다.(붙임2참조)_x000D_
_x000D_
"2018년도인적자원개발우수기관인증(BestHRD)사업"공고주요내용은다음과같다.(붙임1참조)특히올해는사업참여기관중인적자원개발체계의개선여지가있는기관을대상으로실시하는컨설팅을강화하여참여기관들에게실질적인도움을줄계획이다.
_x000D_
민간부문에서는서류심사탈락기관대상맞춤형컨설팅을제공하여일정요건을통과한기관에재도전기회를부여할계획이며,공공부문에서는최종심사결과보완의필요성이큰기관(8개)대상으로심층적인현황진단과개선방향을제시할계획이다._x000D_
_x000D_
민간부문은공고기간에한국산업인력공단24개지부？지사의안내를통해,공공부문은4월중권역별(서울(2회),부산,광주)사업설명회를통해보다상세한설명을제공할예정이며,자세한사항은국가인적자원개발종합정보망(http://www.nhrd.net)과한국산업인력공단누리집(http://www.hrdkorea.or.kr)에서확인가능하다._x000D_
_x000D_
와교육부는지속적인인적자원개발우수기관발굴과우수사례전파를통하여모든공공.민간기관에서인적자원개발및관리역량이한단계더도약할수있는여건이확산될수있도록노력하겠다고밝혔다._x000D_
_x000D_
문의:직업능력정책과김인철(044-202-7278)</t>
  </si>
  <si>
    <t>와한국고용정보원,동아일보청년드림센터는13일서울쉐라톤디큐브시티호텔에서김영주장관,이재흥한국고용정보원장,김순덕동아일보상무,수상대학총장과관계자250여명이참석한가운데"2017청년드림BestPractice"시상식을개최했다.김영주장관은시상식에참석해,숙명여대(진로지도),국민대(취업지원),동국대(창업지원),순천향대(해외진출)에장관賞을수여했다.동아일보사장賞은이화여대.제주대.우송대.선문대가,올해처음신설된한국고용정보원장賞에는건국대.원광대.고려대.울산대가수상의영예를안았다.지난'15년부터실시된BestPractice시상은청년친화적인진로.취업교육과인재육성을위한대학들의노력과성과를발굴.격려하고널리확산하기위하여,와동아일보청년드림센터,한국고용정보원이공동으로선정하는것으로,진로지도,취업지원,창업지원,해외진출등4개분야별로접수된대학의사례를심사하여장관賞,동아일보사장賞,한국고용정보원장賞을각선정하고상장을수여한다.시상식이끝난후2부행사에서는분야별BestPractice수상대학이전국대학취업지원관계자들에게우수사례를발표하고,그추진과정을공유하는"우수사례공유세미나"가개최되었다.한편우수사례시상에앞서,김영주장관은지난10월추가선정된가톨릭관동대등"진로취업지원선도대학"7개교와‘진로.취업지원우수모델구축.확산을위한업무협약(MOU)’을체결하였다.'16년상명대등3개대학에이어두번째로체결되는이번업무협약은전공에기반한학년별진로교육시스템구축과확산을위한정부와대학간상호협력모델로써,해당대학들은자체상황에맞게‘학년별진로.취업지원모델’을내년부터학내교육과정에적용하게되며,는선도대학의모델구축.운영에필요한콘텐츠제공,교육.컨설팅과함께,발굴된사례를대학에확산해나갈예정이다.김영주장관은,“대학이충분한진로탐색과설계,체계적인진로교육기회.정보제공을통해일자리미스매치를줄이는데중요한역할을할필요가있다”고강조하며,“대학의진로?취업지원인프라등역량확충을위해내년에대학일자리센터를확대하여청년들과의접점을늘리고,오늘MOU체결대학들의우수한지원모델을발굴해확산하는등대학에대한지원과함께협력도강화해갈것”이라고밝혔다.문의:청년취업지원과윤권상(044-202-7435),청년고용기획과최해리(044-202-7436),한국고용정보원청년고용지원팀변정현박사(☎043-870-8309)</t>
  </si>
  <si>
    <t>청년취업지원과윤권상(044-202-7435),청년고용기획과최해리(044-202-7436),한국고용정보원청년고용지원팀변정현박사(☎043-870-8309)</t>
  </si>
  <si>
    <t>,중장년일자리희망센터25개소지정</t>
  </si>
  <si>
    <t>는「중장년일자리희망센터」25개소를지정하여40대이상퇴직자및퇴직예정자에게재취업및창업,생애설계지원등의종합전직지원서비스를제공한다고밝혔다.이번「중장년일자리희망센터」는종전의노사발전재단전직지원센터(15개소)와중견전문인력고용지원센터(6개소)를통합(19개소)하고,1.30.6개소를추가지정함으로써전국적인중장년층전담전직지원인프라역할을하게되며중장년층의취업알선뿐만아니라전직지원컨설팅및제2경력개발설계,중소기업중장년근로자에대한전직지원서비스제공등다양한서비스를제공할예정이다.이번에추가지정된곳중특히,평택의경우쌍용자동차퇴직근로자등에대한지원필요성이있어우선적으로지정되었고,그동안전직지원기관이없던경기북부(고양상공회의소)지역과충남(충남북부상공회의소),전남(목포상공회의소)지역에도각각한군데씩추가지정되었다.한편,상공회의소가지정(5개소)됨으로써중기중앙회,전경련,무역협회,경총에이어주요5개경제단체가모두전직지원서비스를제공할수있게되었다.는중장년일자리희망센터를매년늘려감으로써전국적으로더촘촘한전직지원서비스를위한인프라로키울방침이다.이같은배경에는그동안인구고령화,베이비붐세대퇴직,세계경기침체에따른구조조정등의여파로중장년층의재취업지원수요가증가하고있는데반해,퇴직인력에대한기업의자율적인전직지원서비스제공이부족하여퇴직자들이재취업에어려움을겪고있고,자영업실패등‘준비되지않는퇴직’이사회적문제가되고있어이에적극적으로대응할필요성이있기때문이라는분석이다.아울러,300인이상대기업의사업주로하여금정년퇴직이나경영상이유에의한해고등비자발적사유로이직하는근로자에게재취업·창업교육및취업알선등전직지원서비스를기업자체적으로제공하도록할계획이다.40대이상중장년퇴직자및퇴직예정자또는기업이전직지원서비스를받고자할경우가까운「중장년일자리희망센터」에문의하거나방문하면되고“장년일자리희망넷”(www.4060job.or.kr)을통해서도신청및상담이가능하다.이채필장관은“베이비부머등중장년층이주된일자리에서평균53세에퇴직하는상황에서기업의자율적인전직지원서비스제공과더불어공공전직지원서비스의역할이시급하다”고강조하면서,“앞으로「중장년일자리희망센터」에서재취업등에어려움을겪고있는중장년층의제2인생설계를체계적으로잘뒷받침해주기를바란다”고밝혔다.문의:고령사회인력정책팀정윤진(02-2110-7315)</t>
  </si>
  <si>
    <t>`15년12월기준으로장애인고용이현저히저조한590곳의명단이공표되었다.(장관이기권)는‘15년12월기준으로장애인고용이현저히저조한1,082곳을선정하였고,올해9월까지장애인고용증진을위해노력한492곳을제외한590곳을최종확정했다.그간각부문에서노력한결과,공표기관수가상반기대비43개소감소하는등최근들어공표기업수는점차감소하고있다.590곳을부문별로살펴보면,국가·자치단체8곳,공공기관11곳,민간기업571곳이포함되었는데국가·자치단체에는국회와서울시교육청등7개교육청이,공공기관의경우서울대학교병원,국방과학연구소등주로의료·R&amp;D기능을수행하는‘기타공공기관’들이포함되었고민간기업의경우1,000인이상기업124개소가포함되는등규모가큰기업들이높은비율을차지했다.금번공표의주요특징을살펴보면,첫째,사회적책임이행에앞장서야할30대기업집단의장애인고용이여전히저조했다.6개집단(삼성·롯데·한화·CJ·에쓰-오일·동국제강)을제외한24개집단계열사53곳이포함되었으며,이중한진(6곳)·GS(5곳)순으로포함된계열사가많았고,31개계열사는2회연속으로포함되었다.둘째,장애인식개선교육,장애인교원양성등에있어주도적역할을해야할교육관련기관도다수포함됐다.셋째,장애인을한명도고용하지않은곳도39곳이나있었다.공공부문에서는(재)서울시립교향악단,(재)중소기업연구원2곳이포함되었으며,민간기업의경우프라다코리아,스와로브스키코리아등37곳이포함되었다.넷째,지오다노·엘브이엠에치코스메틱스(유)·에이에스엠엘코리아(주)·휴먼테크원4곳은현재방식의공표가시작된`08년부터14회연속으로포함되었다.특히의류업체로서상시근로자수가400명이상인지오다노의경우지난해단한명의장애인도고용하지않은것으로나타났다.반면,지속적으로포함되었던곳들이장애인고용노력을통해금번공표에서는제외된우수사례도있었다.SK하이닉스는자회사형표준사업장설립협약(8.25)을통해,대구교육청은지난번까지9회연속포함되었으나그간지속적으로장애인교원을채용하여이번공표에서제외되었다.박성희고령사회인력정책관은“금번부터는지방청홈페이지에도명단을게시하는등공표의실효성을높일계획이며,내년부터의무고용률이상향되는만큼기업이더많은장애인을고용할수있도록자회사형표준사업장확대,훈련인프라확충등을꼼꼼히추진해나가겠다.”고밝혔다.문의:장애인고용과백석현(044-202-7485)</t>
  </si>
  <si>
    <t>는‘17년신규개발한50개국가직무능력표준(NCS)을5.31.(목)자로확정고시하였다._x000D_
ㅇ지난해확정고시(’17.4.27.)된897개국가직무능력표준(NCS)에이어,이번고시로총948？개국가직무능력표준(NCS)고시가완료되었다._x000D_
？2017년압출사출국가직무능력표준(NCS)을압출과사출2개로분할개선
_x000D_
ㅇ`17년신규개발된50개국가직무능력표준(NCS)은국가직무능력표준(NCS)홈페이지에공개후국민의견수렴(‘17.8.1.~9.10.),최종검증및자격정책심의회심의를거쳐확정되었다._x000D_
？홈페이지(www.ncs.go.kr)자료실내에서개발된국가직무능력표준(NCS)상세확인가능_x000D_
ㅇ전기전선제조등현장수요가많은분야및빅데이터기획등미래유망분야(27개)포함,50개국가직무능력표준(NCS)을개발하였다._x000D_
국가직무능력표준(NationalCompetencyStandards)이란,산업현장에서직무를수행하기위하여요구되는지식·기술·소양등의내용을국가가산업부문별·수준별로체계화한것을말하며,산업현장이요구하는인력양성의지침서역할이기대된다._x000D_
ㅇ이번빅데이터기획,핀테크엔지니어링등신규국가직무능력표준(NCS)개발로정보통신분야에서현장적합형직업훈련과정개설,자격신설등이가능해졌다.
_x000D_
산업현장변화에맞춰현장감있는국가직무능력표준(NCS)을개발하기위해관계부처,산업계등다양한의견을수렴했다._x000D_
ㅇ산업변화동향을반영하기위해미래유망분야관련산업？학계중심으로미래유망분야등50개국가직무능력표준(NCS)을선정하였고,개발은산업별인적자원개발위원회(ISC)가주도하면서특성화고‘18년교육과정전면적용에따른67개특성화고교사를개발과정에참여시켜의견을수렴하였다._x000D_
ㅇ한편,주요기업이직접참여하여검증(대면？서면조사)을실시하여국가직무능력표준(NCS)의완성도를높였다._x000D_
*한화건설,IBK캐피탈,동양합섬(주)등총2,886개산업체참여_x000D_
김영주장관은“이번에추가로개발고시된국가직무능력표준(NCS)은착용형스마트기기등미래유망산업기술변화와기업현장수요를반영했다는데의의가있다”고강조하면서,_x000D_
ㅇ“앞으로‘일’을중심으로‘교육？훈련’과‘자격’이연계되어실력중심사회가구현될수있도록국가직무능력표준((NCS)개발과정에다양한이해관계자를참여시켜산업현장에안착시키도록하겠다.”고밝혔다.
_x000D_
문의:직업능력평가과양성진(044-202-7287)_x000D_
한국산업인력공단NCS개발팀박칠규(052-714-8691)</t>
  </si>
  <si>
    <t>직업능력평가과양성진(044-202-7287)_x000D_
한국산업인력공단NCS개발팀박칠규(052-714-8691)</t>
  </si>
  <si>
    <t>는제18회？남녀고용평등강조기간(5.25~5.31)*？을맞이하여남녀고용평등을위해노력한유공자및우수기업에대한시상식을5.30(수)에실시하였다.
_x000D_
남녀고용평등유공자및우수기업에대한시상은_x000D_
ㅇ채용및고용상성평등,성희롱방지를위한노력,모성보호제도도입등기업과개인의남녀고용평등에대한기여도를평가하고,고용평등에대한사회적인식을제고·확산함으로서양질의여성일자리창출과여성인력활용을촉진하기위해올해로18회째실시하고있다.
_x000D_
올해역시작년과동일한규모인36점이시상되었으며,수상자들은남녀고용평등을위한노력을다짐하였다.
_x000D_
특히이번수상기업중대통령상을수상한이베이코리아는여성의고용비율이50%에이르고,남성비율이높은IT직군에역량있는여성팀장을육성하여여성관리자비율을40%로끌어올리는등남녀고용평등에앞장서고있다._x000D_
ㅇ또한,대통령상수상기업인SK이노베이션역시여성친화적인사시스템을운영하고있는대표적인기업으로더블유(W)네트워크라는여성협의체를통해여성의목소리를적극반영하고,출산전3개월휴직,자동육아휴직제등경력단절예방을위한각종제도를실시중이다.
_x000D_
시상식에는정현백여성가족부장관,한국경영자총협회,한국여성경제인협회가참석하여남녀고용평등에대한실천의지를담은서명퍼포먼스를실시하였다.
_x000D_
김영주장관은축사에서우수기업들의고용평등제도를일일이열거하며격려하는한편,“여성일자리확대를위해서는경력단절예방이중요하다”고강조하였으며,_x000D_
ㅇ“는보육의사각지대에있는저소득？맞벌이노동자들을위해거점형공공직장어린이집설치하고있으며,이를지속적으로확대할계획”이라고밝혔다._x000D_
ㅇ장관취임이후실시되었던내부의인사방식개선등을언급하며모성보호제도강화뿐만아니라유리천장해소등남녀고용평등을위한적극적인노력을약속하였다.
_x000D_
특히,올해는미투운동및채용상성차별등이사회이슈로부각되고있음을감안,？떠나자성희롱·성차별!지키자모성보호!가자남녀고용평등!」을슬로건으로,우수기업들과“톡쇼”를진행함으로써기업들의직장내고용평등을위한노력을공유하는장을마련하였다._x000D_
ㅇ“톡쇼”는유인경전기자의진행으로대통령상을수상한이베이코리아,SK이노베이션,국무총리상을수상한여행박사가참여하여기업의노력을소개하였고,곽정은작가와의김덕호청년여성고용정책관이참여하여보다풍부한사례및정부의구체적인제도소개를더했다._x000D_
_x000D_
문의:여성고용정책과서유리(044-202-7480)</t>
  </si>
  <si>
    <t>(장관이기권)과한국산업인력공단(이사장박영범)은일본취업에관심있는우리청년들이미리미리스스로준비할수있도록22일과23일코엑스에서‘일본해외취업정보박람회’를개최한다.이번박람회는올해처음개최하는행사로일본에일자리의기회가있다고하지만정보부족을호소하는구직자들이많아참여대상을재학생까지확대하고동기부여부터취업준비방법,생활정보등일본취업과관련된정보를한자리에서볼수있도록기획하였다.사전신청자는2,000여명으로,전국22개대학830명이단체신청하였고,모의면접등주요프로그램은조기에마감되는등개최전부터예비구직자들의적극적인참여가있었다.정보박람회는크게‘상담관’,‘체험관’,‘세미나관’으로운영되며,청년들은원하는정보와프로그램을확인하고참여하면된다.먼저상담관은총17개부스로마이나비,파소나,글로벌터치등일본전문리크루트사로부터취업상담을받을수있다.후지쯔,야마토운수등일본구인기업의상담부스도마련되어있으며,일본에취업한선배들과도이야기할수있다.이외에도K-Move스쿨우수기관,도쿄도생활정보,워킹홀리데이인포메이션센터,청년고용정책등유관기관의홍보부스가마련되어관련된상담및안내를받을수있다.6개의체험관에서는일문이력서첨삭,모의면접,인적성검사,이미지메이킹등실전취업과관련된지원을무료로받을수있다.세미나관은일본고용시장동향,직종별취업전략(22일:물류및제약,23일:IT및기계설계),기업설명회등11개의강연이진행되고강의후질의응답도가능하다.일본취업준비를시작하는예비구직자는양일간진행되는‘일본고용시장동향및취업전략’을추천하며,또래멘토의강연및멘토링콘서트도마련되어분야별로생생한일본진출경험담을들을수있다.이번박람회참가자들은이후에도일본취업과관련된정보를월드잡플러스(www.worldjob.or.kr)를통하여주기적으로제공받을수있고,와한국산업인력공단의일본해외취업지원프로그램참여시우대할계획이다.나영돈청년여성고용정책관은“일본은신규졸업자채용이많아재학중미리준비하는것이중요하다.”고강조하며,“내년부터정보박람회외에도일본취업캠프,아카데미등예비자교육을실시하여일본취업을준비하는청년구직자를촘촘하게지원하겠다.”고밝혔다.문의:청년취업지원과박세은(044-202-7494)한국산업인력공단최호영(052-714-8622)</t>
  </si>
  <si>
    <t>청년취업지원과박세은(044-202-7494)한국산업인력공단최호영(052-714-8622)</t>
  </si>
  <si>
    <t>중소,중견기업대상"근무혁신인센티브제"실시,4월3일부터신청가능_x000D_
‘근무혁신우수기업’으로선정되면정기근로감독면제,고용장려금심사가점등정부사업우대,인증표지(마크)부여등다양한혜택제공
_x000D_
(장관이재갑)는중소.중견기업의적극적인근무혁신을이끌고지원하기위해"근무혁신인센티브제"를도입하고,4월3일부터기업의참여신청을받는다.
_x000D_
근무혁신인센티브제는자발적으로근로시간단축등의근무혁신계획을수립하고실천하는우수기업에혜택을주는제도로,근무혁신으로기업의업무생산성을향상시키고장시간근로관행을개선하여,일.생활균형의일터를만들고자도입되었다._x000D_
사업대상은중소.중견기업이며,신청한기업들의근무혁신추진현황,이행계획의적절성등을평가해참여기업을선정한다.
_x000D_
선정된참여기업은3개월의개선기간동안이행계획에따른근무혁신을실천하고,개선기간종료후이행실적평가를받는다._x000D_
평가항목은①초과근로,②유연근무,③연차휴가,④일하는방식,⑤일하는문화,⑥근로자만족도로구성되며,각각의항목은정량또는정성적인방법으로평가한다._x000D_
최종선정되는우수기업은평가점수에따라SS,S,A등세등급으로구분되며,유효기간은선정일로부터3년이다.
_x000D_
근무혁신우수기업은정기근로감독면제를포함하여각종정부지원사업우대,근무혁신표지(마크)부여,기업홍보등다양한혜택을지원받을수있다._x000D_
또한,는앞으로기업에게실질적으로도움이되는혜택을지속적으로발굴하고추가해나갈예정이다.
_x000D_
신청접수는①4월3일부터4월30일까지,②5월20일부터6월14일까지두차례진행하며,참여를원하는기업은신청서류를작성하여노사발전재단*으로방문또는우편접수하면된다._x000D_
*접수처:(우04212)서울특별시마포구마포대로130,별정우체국연금관리단빌딩8층노사발전재단근무혁신인센티브제담당자
_x000D_
신청관련서류양식은노사발전재단누리집(www.nosa.or.kr)-[공지사항]에서내려받기할수있으며,구체적인사항은"근무혁신인센티브제운영지침(매뉴얼)"에서확인할수있다.
_x000D_
나영돈고용정책실장은“근로시간단축과일.생활균형의일터문화확산을위해서기업의근무혁신은필수적이다.”라고강조하며,“근무혁신인센티브제를운영하여근무혁신에어려움을겪는중소기업을지원하고,우수한모델을발굴.확산해나갈것이다.”라고밝혔다._x000D_
_x000D_
문의:고용문화개선정책과천민정(044-202-7497)_x000D_
노사발전재단윤태웅(02-6021-1206)</t>
  </si>
  <si>
    <t>고용문화개선정책과천민정(044-202-7497)_x000D_
노사발전재단윤태웅(02-6021-1206)</t>
  </si>
  <si>
    <t>-'17년에장애인표준사업장생산품1,853억원구매_x000D_
-올해는41.6%증가한2,623억원구매예정
_x000D_
는4월30일'17년도국가기관,자치단체,공기업등716개공공기관이1,853억원규모의장애인표준사업장생산품을구매했다고공고했다.
_x000D_
이번공고는장애인고용촉진및직업재활법개정('17.6.27시행)에따라올해최초시행되는것으로장애인표준사업장의판로확대를통해장애인에게안정된일자리를제공하기위한것이다.
_x000D_
가홈페이지를통해공고한？공공기관의2017년도장애인표준사업장생산품구매실적및2018년도구매계획？에따르면,'17년구매실적은총1,853억원으로전년(1,302억원)대비42.3%로크게증가했고,총구매액중장애인표준사업장생산품구매액이차지하는비율도0.40%로'16년0.32%보다늘어난것으로나타났다.
_x000D_
공공기관유형별장애인표준사업장생산품구매비율은지방자치단체(0.83%),준정부기관(0.65%),지방공기업(0.58%),지방의료원(0.41%),국가기관(0.34%),기타공공기관(0.33%),공기업(0.29%),교육청(0.24%),특별법인(0.18%)순으로높았다.
_x000D_
전체공공기관중장애인표준사업장생산품구매액이많은기관은한국도로공사(114억원),한국토지주택공사(63억원),국토교통부(47억원)순이며,기관총구매액대비구매비율이높은기관은동북아역사재단(28.70%),부산부산진구(18.99%),부산북구(13.36%)순이다.
_x000D_
한편,(재)우체국시설관리단의경우장애인표준사업장생산품구매비율이‘16년에비하여11.6%p나증가하여증가율이가장높은것으로나타났다.
_x000D_
주요구매품목은기존의인쇄,기념품등홍보물품에서LED실내조명,컴퓨터,사무용가구,근무복,원두커피가공등으로다양화되는것으로나타났다.
_x000D_
아울러,올해공공기관의장애인표준사업장생산품구매계획도공고하였는데,'17년구매액보다41.6%늘어난2,623억원이었다._x000D_
기관별구매실적은홈페이지에서확인할수있다.
_x000D_
김경선고령사회인력정책관은“공공기관의장애인표준사업장생산품구매는중증장애인다수고용사업장인장애인표준사업장의시장정착과지속가능한일자리창출에밑거름이되고있다”면서“공공기관에서제출한구매계획이원활히이행되도록독려하고,공공기관뿐만아니라민간기업들도장애인표준사업장생산품구매에동참할수있도록다양한홍보와지원활동을마련해나가겠다”고밝혔다._x000D_
_x000D_
문의:장애인고용과백석현(044-202-7482)</t>
  </si>
  <si>
    <t>(장관이기권)와한국사회적기업진흥원(원장오광성)은사회적기업을지향하는혁신기업(이하소셜벤처)의지속적인성장과사회적기업진입확대를위해,"소셜캠퍼스온(溫)전주"(사회적기업성장지원센터)를열고,17일(월)개소식을개최했다.이날열린개소식에는전북권의사회적기업및소셜벤처,사회적기업관련전문가등200여명이참여하여소셜캠퍼스온(溫)이제공하는사무공간및코워킹스페이스·멘토링·네트워킹프로그램에큰관심을보였다.또한,문기섭고용정책실장,송하진전라북도지사,김춘진더불어민주당전북도당위원장,서철교전라북도사회적기업협의회장,임수진사회적기업활성화네트워크공동대표등이참석하여"소셜캠퍼스온(溫)전주"의출발을축하했다."소셜캠퍼스온(溫)전주"는청년사회적기업가육성사업창업팀을비롯한소셜벤처들의경영능력향상및창업초기도약을지원하고자조성된통합지원센터로써,개소되는17일부터창업입주공간·협업공간및회의실등제반시설을제공하고교육·멘토링·상호교류및협력을위한네트워킹프로그램을지원하여소셜벤처간시너지효과를극대화한다.또한,일반인대상사회적기업창업강좌개설등을제공하고창업단계와업종을고려한대상별맞춤형강좌운영을통해지역사회적경제활성화거점으로활용할예정이다."소셜캠퍼스온(溫)전주"에는고정된사무공간을활용하는45팀,오픈스페이스공간을자유롭게활용하는5팀,총50팀이입주하게되며,중간평가및연장을통해최대2년간지원을받게된다.전통문화수도에걸맞는문화컨텐츠모델을구축하여“한국스타일”의문화를확산시키는㈜연을담다,장시간진료대기로인한사회·보건문제해결을위해ICT기반모바일스마트진료대기시스템을제공하는(유)휴잇,장애인들에게문화교육과취미활동,직업교육등을제공하는(유)좋은이웃등,입주하는50개의소셜벤처들은혁신적인방법으로사회문제를해결하고전북의취약계층지원및지역경제활성화에큰역할을할것으로기대되고있다.이성기차관은“소셜캠퍼스온(溫)전주"는전북의혁신을이끌어갈청년사회적기업가들의꿈을견인해주는성장터의역할을할것”이라고강조하며,“정부는`19년까지소셜캠퍼스온9개소를조성하고청년사회적기업가육성체계를더욱고도화시켜사회적경제에도전과혁신의바람을일으키고,넘어져도다시일어날수있는사회적기업창업토양을조성하여우리사회를변화시키려는청년사회적기업가들의발걸음에든든한동반자가되겠다”고밝혔다.문의:사회적기업과남성욱(044-202-7430)</t>
  </si>
  <si>
    <t>(참고)이재갑장관,9월고용동향관련언급</t>
  </si>
  <si>
    <t>이재갑장관은10.12.(금)8시에개최된사회관계장관회의에서모두발언을통해‘9월고용동향’에대해언급_x000D_
상용직증가와청년고용률상승등일자리의질이개선되고있고,_x000D_
취업자수가7,8월에비해늘어났으나,일자리의양적인측면에서는여전히엄중한상황임_x000D_
현재당정이함께고용대책마련중,조만간발표예정
_x000D_
이번9월고용동향은당초우려했던것보다는다소나아진것으로보임_x000D_
취업자수가4만5천명증가하여,최근7,8월에비해개선되었고,_x000D_
*취업자증감(천명):(’18.3)112,(4)123,(5)72,(6)106,(7)5,(8)3,(9)45_x000D_
*15～64세고용률은66.8%로전년동월대비0.1%p하락(전체고용률61.2%,0.2%p하락)
_x000D_
일자리질측면에서도,상용직근로자의증가폭이확대되었으며(+33.0만명),고용원이있는자영업자가증가하는(+3.4만명)등_x000D_
개선추세가지속되었음_x000D_
*상용직증감(천명):(’18.3)308,(4)319,(5)320,(6)365,(7)272,(8)278,(9)330
_x000D_
감소추세이던청년층취업자도증가추세로전환하여(+6천명)청년층고용률이42.9%로(0.7%p상승),9월기준으로는’06년(43.0%)이후가장높음_x000D_
*청년층취업자증감(천명):(’18.3)4,(4)-68,(5)-95,(6)-42,(7)-48,(8)-40,(9)6
_x000D_
또한,그동안구조조정의영향으로크게감소해오던제조업이9월에는감소폭이다소축소됨(-4.2만명)_x000D_
*제조업취업자증감(천명):(’18.3)15,(4)-68,(5)-79,(6)-126,(7)-127,(8)-105,(9)-42
_x000D_
9월고용보험피보험자수가2년7개월만에최대치인40만명증가한것도이러한추세를반영한것이라고생각함_x000D_
*피보험자수증감(천명):(’18.3)297(4)307(5)333(6)342(7)340(8)361(9)403
_x000D_
다만,일부서비스업*에서취업자감소가지속되고,실업률이상승_x000D_
(0.3%p↑,3.6%)하는등일자리의양적인측면에서여전히엄중한상황임_x000D_
*사업시설관리업(-13.0만명),도소매업(-10.0만명),숙박음식업(-8.6만명)등
_x000D_
당정이함께취약계층？지역？산업에대한맞춤형일자리창출및고용창출력강화를위한대책을마련중에있으며,경제장관회의등을거쳐조만간발표할예정임
_x000D_
문의:고용정책총괄과최승훈(044-202-7214),미래고용분석과천경기(044-202-7254)</t>
  </si>
  <si>
    <t>는2018.7.6.중소기업중앙회관(그랜드홀,서울여의도)에서？2017년도사회적기업육성우수자치단체성과공유대회？를개최하고,우수자치단체와유공자를시상하였다._x000D_
사회적기업육성우수기관대상에는경기도부천시가,최우수상에는울산광역시,광주광역시북구,전라남도순천시,인천광역시남동구가,_x000D_
-우수상에는서울특별시구로구등8개자치단체,장려상은부산광역시연제구등16개자치단체가수상하였다._x000D_
-수상기관에는상장및상패,포상금이수여되고,사회적기업육성업무유공자들에게는장관의표창을수여하였다.
_x000D_
대상을받은부천시는민관이협력하여사회적기업을설립,육성하는혁신적사업모델을통해지역사회적기업생태계를조성하였다._x000D_
부천시는민관협업모델을통해‘영화전문도서관’*을설립·운영하는등사회적기업13개소를신규로설립하였고,40여명의일자리를신규로창출하였다._x000D_
-신규로기업을설립하는경우사회적기업가와창업전문가등이공동으로출자하고,_x000D_
-부천시는역사(驛舍)나시청사등공유시설을무상으로임대하는등행·재정적지원을통해사회적기업설립을도왔으며,_x000D_
-전문가는기업운영과정에서지속적인컨설팅을통해안정적운영을지원하였다._x000D_
*영화전문도서관:시청내유휴시설을활용,사회적기업과전문가가출자한융복합기업‘영화전문도서관’운영_x000D_
-(역할)부천시는공간과장서무상지원,사회적기업은운영전담,전문가는영업컨설팅지원_x000D_
-(운영)영화상영,영화관련장서대여,카페운영,사회적기업제품전시판매장운영등
_x000D_
지방자치단체는예비사회적기업을지정하고사회적기업으로진입하도록다양한육성사업을시행하고있다._x000D_
현재활동중인사회적기업1,937개소중1,228개소는예비사회적기업을거쳐발굴되는등사회적기업이양적？질적으로성장시키는데자치단체가큰역할을하고있다._x000D_
2017년도의경우428개의예비사회적기업을발굴하고,7,700여명의안정적인일자리를창출하였다.
_x000D_
이성기차관은“사회적기업은취약계층에게일자리를제공하는수준을넘어포용성장,혁신성장의주체로발전하고있다”면서,_x000D_
“지역경제활성화및지역공동체복원을통해주민들의삶의질이향상될수있도록자치단체의사회적경제육성노력을적극뒷받침해나가겠다.”고밝히며,_x000D_
“지역여건에맞는지원이이루어질수있도록자치단체사업비예산의지원방법에대한자율성을부여하였고,앞으로도제도개선을통해지역의자율성을확대하겠다.”고강조하였다._x000D_
_x000D_
문의:사회적기업과이승섭(044-202-7428)</t>
  </si>
  <si>
    <t>-9월9일(월)~10일(화)2일간코엑스그랜드볼룸에서진행_x000D_
-기조강연과주제별동시강연등30여개의유익한강연으로구성_x000D_
-이정동서울대교수,소피비제에꼴42교장등미래인재양성방안제시
_x000D_
(장관이재갑)와한국산업인력공단(이사장김동만)은‘직업능력의달’행사의하나로9월9일(월)~10일(화)에"제13회인적자원개발학술대회(콘퍼런스)"를코엑스에서개최한다.
_x000D_
인적자원개발분야에서아시아최대규모를자랑하는이행사에는‘미래가치창출을위한인적자원개발’을주제로기조강연(3개),동시강연(24개),전문가토론(1개)등다채로운교류의기회가제공될예정이다._x000D_
특히,9월9일(월)에는이정동서울대학교교수가기조강연자로나서‘고수의길과성장조직,학습사회’라는주제의강연으로학술대회(콘퍼런스)의문을연다.
_x000D_
9월10일(화)에는교사？교재？학비없이단체과제(팀프로젝트)중심으로정보기술(IT)혁신교육을실시하는것으로유명한‘에꼴42’의소피비제(SophieViger)교장이4차산업혁명에대응하는새로운인재양성방안에대해기조강연을할예정이다._x000D_
_x000D_
이외에도①교육.훈련,②국내외최신동향,③민간기업우수사례,④채용？배치？보상,⑤공공부문우수사례등5개의주제(트랙)별로기업인사담당자와학생등일반국민의관심을끌만한다양한분야의정보에관한강연일정이마련되어있다.
_x000D_
특히,올해는정부의인재양성방안과공공기관의인적자원개발우수사례를공유할공공부문관련주제(트랙)의강연을마련해,정부와민간이소통하는소중한시간이될것으로기대된다._x000D_
아울러"제13회인적자원개발학술대회(콘퍼런스)"기간중에는노동시간단축에따른기업의교육？훈련전략관련우수사례발표와학계.노동계전문가토론을위한‘주52시간제관련특별토론회(포럼)’도개최될예정이다.
_x000D_
"제13회인적자원개발학술대회(콘퍼런스)"개회식에참석한나영돈고용정책실장은,“혁신성장의원동력은‘사람’이기때문에사람에대한투자가그어느때보다중요하다.”라고하면서,“학계와현장의최신동향을아우르는품질높은강연을통해미래인재양성의새로운방향을모색해보고자한다.”라고밝혔다.
_x000D_
이번행사에서는큐알(QR)코드를적극적으로활용해회의장입장안내뿐만아니라강연자료를공유할수있도록함으로써참관객의편의성을높인다._x000D_
그밖에강연에대한세부정보는공식누리집(http://인적자원개발컨퍼런스.org)에서확인할수있다.
_x000D_
문의:직업능력정책과최다솜(044-202-7275)</t>
  </si>
  <si>
    <t>는‘전환형시간선택제’에대한이해를돕고,제도도입을희망하는기업들의고민을덜어주기위해？전환형시간선택제운영매뉴얼？을발간했다.
_x000D_
매뉴얼에는전환형시간선택제를도입？운영중인기업사례를비롯해제도설계및실행방법,인사？노무관리방안,정부지원제도등제도도입에도움이되는자료들이체계적으로정리되어있다._x000D_
현재시간선택제전환근로자가10여명(총30여명활용)에이르는(주)에어코리아는여성인력의이직률이줄어드는효과를얻었다.
_x000D_
시간선택제근로자가93명에이르는경원서비스(주)는신규채용에이어전환형제도까지도입하자‘결혼,육아,학업등의사유가생겨도계속일할수있는평생직장’이라는인식이생겨직원들의애사심이높아졌다._x000D_
_x000D_
전환근로자가5명인최재활의학과의원은우수한의료인력이퇴사하지않고계속일을하게되어재활치료서비스의질이향상되었다._x000D_
_x000D_
매뉴얼에는이런사례외에도？시간선택제전환근로자와동료직원및인사담당자인터뷰？제도도입에따른업무인수인계,업무공백해결방안？전문직？관리직은물론공무원까지시간선택제가널리활용되고있는외국(네덜란드,영국등)사례가담겨있다.
_x000D_
？도입및설계？부분에는제도도입절차와설계및실행방안에대해단계별로대안과해법이제시되어있고,대안별로장？단점이분석되어있어도입을준비중인기업에서참고하면도움이될것으로보인다.]_x000D_
_x000D_
한,？인사？노무관리？부분에는예시를통해시간선택제전환근로자에대한연차휴가부여방법,퇴직금중간정산규정등노동관련법령규정을설명해놓았다._x000D_
_x000D_
그밖에？정부지원제도？에는지원내용,지원금액,지원절차등을사례와함께질의응답(Q&amp;A)형식으로정리하여기업의궁금증을풀어주고있다.
_x000D_
나영돈청년여성고용정책관은“전환형시간선택제승인기업이올8월말현재384개에이르고,이중실제전환근로자가생겨정부지원금을받은기업도68개에이르는등전환형시간선택제가빠르게확산되고있다.”고전하면서,_x000D_
_x000D_
“전환형제도도입？설계및운영과정에서부담을느끼는기업들이이번매뉴얼을활용해기업상황에맞게적용한다면,업무부담과시행착오를줄이는데도움이될것으로기대한다.”고밝혔다.
_x000D_
매뉴얼은전국주요사업장,사업주단체,고용센터및일자리유관기관등에배포될예정이며,홈페이지(www.moel.go.kr)나워크넷(www.work.go.kr-시간선택제일자리–정보마당)을통해서도볼수있다._x000D_
문의:고용문화개선정책과김두경(044-202-7499)</t>
  </si>
  <si>
    <t>정부는28일(목),프레스센터에서황교안국무총리가참석한가운데,이기권장관의주재로｢고용복지플러스센터2주년기념식｣을개최하였다.이날행사는,고용복지플러스센터최초설치2주년을맞이하여그간의성과를공유하고미설치지역에까지확대하기위한계기를만들기위하여마련되었다.고용복지플러스센터는수요자중심의서비스를구현하고,다양한기관의협업을일궈낸대표적인‘정부3.0’사례로주목받고있으며현재40곳이운영중에있다.정부는앞으로자치단체와의협의를거쳐금년도에30개소를추가로개소하는등’17년까지100개소까지대폭확대하겠다는방침이다.국민들이고용복지플러스센터에방문하게되면한곳에서다양한고용‧복지서비스를편리하게받을수있다.기본적으로고용센터의취업지원과시군구청의복지지원그리고서민금융등을한자리에서받을수있고,지역에따라제대군인취업지원,문화공간지원등다양한서비스를추가적으로지원받을수있다.고용복지플러스센터가확산됨에따라고용복지연계서비스가’15년16,402건제공되었으며,취업자증가율도22.7%로전국평균보다2배이상높게나타났고수요자인국민의편리성을도모한결과고객만족도증가하는등의성과를보이고있다.이날기념식에서우수사례*로소개된김○○씨(63세)와같이취업난과생활고를겪고있다가고용복지플러스센터를방문하여의료비지원등복지혜택도받고취업에도성공하는사례가많이늘어나고있다.아울러정부관계자는“앞으로는모든근로능력이있는복지수급자가고용복지플러스센터를방문하도록하여취업서비스를중심으로지원할계획이다.”라고밝혀김○○씨와같은우수사례자가더많이늘어날것으로기대된다.한편,이날기념식에는부시도지사등광역자치단체관계자와고용센터장및고용센터직원등등100여명이참석하여우수사례,향후추진방향등을공유하였고세부행사로광역부단체장등간담회도진행되었다.황교안국무총리는이번행사를기념하는격려사를통해“고용복지+센터가주민들의편의를증진하기위해널리확산되어고용복지서비스의허브가될수있기를기대한다.”며고용복지플러스센터의정착과확산에기여한관련기관과자치단체의노고를치하하고지속적인확산을위한노력을당부하였다.이기권장관은“고용복지플러스센터의성공은자치단체의적극적인참여에달려있다”며미설치지역의신속한참여를당부하고전국적인확산의필요성을강조하는한편,“노동시장개혁과청년일자리창출에힘쓰겠다.”고덧붙였다.문의:고용서비스정책과김민규(044-202-7331)</t>
  </si>
  <si>
    <t>114번호안내서비스를시작으로현재전국50여개의콜센터를운영하고있는㈜KTCS는컨택업계대표기업(콜센터,텔레마케팅업등)으로서동종업계근로자들의선망의직장이다.이는안정된고용,일과가정이양립할수있는일터를만들기위한이응호㈜KTCS대표의의지아래’13년총3,300명의계약직근로자일괄정규직전환,컨택업계최초로재택근로도입?운영,전환형시간선택제실시등다양한노력을기울인결과이다.이응호㈜KTCS대표는위와같은공로로제17회남녀고용평등유공자(철탑산업훈장)로선정되었다.또한,중소기업임에도불구하고요즘청년들이가장선호하는직장으로꼽히는‘우아한형제들’도자사만의독특한유연근무제도를운영하는것이그비결로알려져있다.금년부터는주35시간제운영,아빠육아휴직시첫월급전액을지급하는등선도적으로일·가정양립지원을실시하여제17회남녀고용평등우수기업(대통령표창)으로선정되었다.이응호대표,‘우아한형제들’을비롯하여남녀고용평등유공자(12명)및우수기업(24개소)은「제17회남녀고용평등강조기간기념식」(5.31(수),대한상공회의소)에서포상을받았다.이번남녀고용평등유공자와우수기업은특히중소기업등일반적으로일·가정·생활균형이어려울것으로예상되는기업임에도불구하고(전환형)시간선택제,남성육아휴직등일·가정양립핵심정책을적극실시한모범사례로서선정되었다.금번기념식2부행사에서는「일·가정양립,중소기업도합니다!」를테마로중소기업의일·가정양립직장문화확산의필요성및방법을다룬주제발표와더불어실제중소기업이면서일·가정양립제도를도입·실행하여기업성과를향상시킨우수사례발표가진행되었다.특히이번남녀고용평등우수기업으로선정된‘우아한형제들’을포함한일·가정양립우수중소기업3개소(우아한형제들,엠브레인,엔키아)가사례발표를하였고,이들기업의공통적인핵심성공요인은①일·가정양립이기업경쟁력으로이어질수있다는CEO의의지,②제도의도입·설계·운영과정에서의적극적인구성원의의견수렴으로분석되었다.이날행사에서이기권장관은“오늘수상한유공자·기업은중소기업등일·가정양립제도의실행이어려울것으로예상되는환경에서도일·가정·생활이균형된직장문화로기업을혁신하고근로자의만족도까지높인모범사례”라며,“이런사례와컨퍼런스에서논의된내용들을확산시켜대기업,정규직뿐만이아니라중소기업,비정규직도모두행복한사회가되도록다함께노력해나가자”고강조하였다.문의:여성고용정책과오지영(044-202-7480)</t>
  </si>
  <si>
    <t>직업능력개발훈련교사자격직종이국가직무능력표준(NCS)체계로현행화되고,훈련의품질과직결되는훈련교사자격기준도정비된다.(장관이기권)는27일(월),「근로자직업능력개발법시행령」개정안(3.21국무회의발표)시행일에맞춰개편되는직업능력개발훈련교사자격기준을고시하였다.주요내용은다음과같다.훈련교사자격직종을NCS체계로현행화직업훈련교사자격직종분류와인정기준등을국가직무능력표준(NCS)체계로현행화한다.(23개분야101개→NCS기반154개직종)기존의훈련교사자격직종은「근로자직업훈련촉진법」(‘99년)당시마련된기준이현재까지운용되어,산업환경변화에따른훈련수요를반영하는데한계를보였다.(구)101개직종중산업계수요가높은40개직종의경우최대9개직종으로세분화하였고,반면산업계수요가낮아개별직종자격으로유지할필요성이낮은30개직종의경우통합하여최근산업구조에맞게훈련교사자격을정비하였다.특히나,훈련수요가적은‘시계수리직종’과‘담배제조직종’은훈련교사자격을폐지하였다.폐지되는직종의자격은3년의유예기간을부여하여해당자격보유자의불이익을최소화할예정이다.미래유망,신직업직종신설신산업수요를반영하여36개훈련교사자격이신설되었다.특히‘로봇개발’,‘3D프린터개발’등미래유망직종분야와‘장례서비스’,‘컨벤션’,‘결혼서비스’등과같은신직업직종이신설되어해당분야의훈련교사양성토대가마련되었다.직업훈련교사인정범위확대기존에는국가기술자격만인정하였으나,앞으로는변호사,간호사등과같은국가전문자격도자격기준에포함된다.중등학교정교사(2급이상)는기존에일반교양분야에한정되던인정범위를전분야로확대하여교원자격을인정한다.훈련교사자격증의실효성강화직업훈련시장에서훈련교사의비중을확대하기위해훈련기관인증평가및과정심사시훈련교사에대한배점기준을높이는등훈련교사를우대할예정이다.이에따라훈련강사에비해지나치게높은교육훈련경력및실무경력기간등의훈련교사자격취득요건을현실화한다.권기섭직업능력정책국장은“이번훈련교사자격기준개편은시시각각변하는산업현장의수요에발빠르게대응하기위해마련한것”이라고강조하며“직업훈련교사가구직자및근로자의직무능력개발에중추적인역할을맡고있는만큼이들의전문성을한차원높여산업계수요에부응하는능력있는인재를배출해낼수있도록적극적으로지원하겠다.”고밝혔다.문의:인적자원개발과이지수(044-202-7320)</t>
  </si>
  <si>
    <t>(장관이기권)가대학생의현장실무능력강화와대학-기업간미스매치해소를위하여새로운산학협력모델로2015년부터10개4년제대학에‘대학형일학습병행제’시범사업을추진한다.‘대학형일학습병행제’란지난2012년부터한국기술교육대학교(천안소재)에서대학교육과정의1년이상(2학기)을산업현장에서실무경험을통해이수하도록시범실시해온장기현장실습제(IPP,IndustryProfessionalPractice)를확대·발전시킨것이다.한국형도제제도인일학습병행제참여기업과연계해서산업계가개발한NCS기반의새로운직업자격과정으로대학교육과정을단계적으로전환하는것이핵심이다.이는지난22일국민행복분야대통령업무보고시에금년부터100개공공기관부터NCS를적용한능력중심채용을실시하는등능력중심채용확산에있어서대학들과학생들이NCS기반의직무역량을쌓을수있도록미리준비하는데도움을주고산업현장수요중심으로대학의교육과정개편을단계적으로지원하는것이주요한목적이다.이에따라는‘IPP허브사업단(한기대)’을두고,한국산업인력공단주관으로전국10개대학(수도권3~4개교,지방6~7개교)을공모를통해선정하여‘대학형일학습병행제’를보급및확산시킬계획이다.이사업에선정되는대학은연10억원내외의운영예산이지원되며,성과평가를거쳐올해부터향후최대5년간지원된다.올해이사업에참여하는학생은대학별150명(3~4학년중심,이공계열및상경계열)이며,대학생들은기업체로파견돼전공관련직무에서4~6개월간장기현장실습을실시한다.실습기업은전국500개기업이대상이될전망이다.1차년도준비과정을통해2차년도부터는NCS기반의직업자격과정(국가기술자격의기사수준)과연계하여일학습병행제를확대해나갈예정이다.대학생들의장기현장실습내용은학생들의전공과직접적으로관련된연구개발,생산기술,품질관리,설계,시공,마케팅,영업관리,인사,구매,경영지원등이다.이재흥고용정책실장은“한국기술교육대가2012년부터가동한기업연계형장기현장실습제(IPP)의성공적인운영사례를바탕으로추진되는‘대학형일학습병행제’는고교단계에서추진되는스위스도제식직업학교와더불어산업수요중심으로대학교육현장을개혁하는촉진제가될것이며대학생의전공실무능력과문제해결능력의향상을통해취업역량을강화함으로써일자리매스매치문제를해소할뿐만아니라기업에서는인재활용및우수인재조기발굴등이가능할것으로기대한다”고밝혔다.문의:직업능력정책과최영범(044-202-7270)</t>
  </si>
  <si>
    <t>와OECD가공동으로주최하는「지역일자리창출국제컨퍼런스」가10월15일(수)부산누리마루APEC하우스에서개최되었다.이번컨퍼런스는OECDLEED(LocalEconomicandEmploymentDevelopment)의장(JohnAtherton)을비롯한지역일자리관련해외전문가들과국내학자등120여명이참여하여지역일자리창출을위한전략을다양한각도에서조명하였다.특히이번컨퍼런스에서는그간OECD와우리나라를비롯한12개국가지역고용전문가들이공동으로연구한「지역일자리창출」프로젝트의결과가발표되고공유된다는점에서,학계뿐만아니라자치단체,고용센터,사업수행기관들도참여하여지역일자리창출에대한적극적인관심을보여주었다.컨퍼런스는총2개의세션으로진행되었는데,첫번째세션에서는‘양질의일자리창출,고용,참여증진을위한효과적지역전략’이라는주제로JonathanBarr(OECD정책분석가),RandallW.Eberts(W.EUpjohn고용연구소소장,미국)등해외전문가와류장수부경대학교교수,전명숙전남대학교교수등국내학자들이참여하여「지역일자리창출」프로젝트결과발표및각국사례에대한토론을진행하였다.두번째세션에서는SallySinclair(호주전국고용서비스협회CEO),LesleyGiles(영국고용기술위원회부국장)와유선희포스코미래창조아카데미원장등이‘기업수요맞춤형고용․직업훈련시스템’을주제로호주,영국,한국의우수사례를발표하고공유하는시간을가졌다.이재흥고용정책실장은기조강연에서국내외전문가들에게‘한국의일자리창출전략과정책’을소개하면서,일자리가만들어지는곳은결국지역이며,지역정책수요를얼마나충족시키느냐가고용정책의성패를좌우한다”고강조하고,이를위한정책방향으로지역수요에맞는인력양성및일자리사업추진,지역일자리협업체계구축등을제시하였다.이에대하여JohnAthertonOECDLEED의장은‘그간한국정부가짧은시간동안지역일자리창출활성화에상당한진전을이루어놀랍다’며‘한국에서의컨퍼런스개최가다른아시아국가에좋은사례가될수있어매우의미가깊다‘라고발언했다.또한지역일자리창출활성화를위해서는지역차원의고용프로그램설계및이행의유연성이중요하다고강조하며,고용주의고용·직업훈련시스템참여확대를통한통합적(inclusive)성장을한국정부에제언한다고밝혔다.문의:인력수급정책과박진혁(044-202-7404)</t>
  </si>
  <si>
    <t>(장관이기권)와한국산업인력공단(이사장박영범),한국직업능력개발원(원장이용순)은11일세종시한국직업능력개발원에서『인적자원개발위원회지원센터』및『일학습병행제성과관리지원센터』개소식을개최했다.와한국산업인력공단이운영을지원하는16개지역인적자원개발위원회(RC:RegionalCouncil)와13개산업별인적자원개발위원회(ISC:IndustrySkillsCouncil)는현장․수요자중심의직업훈련공급토대를마련해오고있다.정부3.0가치를실현하는지역및산업수요맞춤형인력양성사업의전문성을강화하기위해인적자원개발위원회지원센터를정부사업추진경험과각종연구·분석역량이풍부한한국직업능력개발원에설치하였다.이에따라등총18명*의전담인력으로구성된인적자원개발위원회지원센터는지역별·산업별훈련수급에대한종합분석을통해우리나라직업훈련시장의전반적인모습을파악하고,직업훈련시장불균형,미스매치에대한지속적인연구·지원을통해제도개선방향제시등정책연구를수행하게된다.아울러,는‘17년1만개기업,7만명의학습근로자참여를목표로지속적으로확산중인일학습병행제의성과관리등을통합수행할전담기관의필요성이높아짐에따라기존일학습듀얼평가센터를성과관리기능을대폭강화하여『일학습병행제성과관리지원센터』로확대개편한다.‘16.3월기준으로일학습병행제참여기업은6,661개(’15.3월2,249개),학습근로자수는15,366명(‘15.3월4,818명)으로사업규모가대폭확대되었으며,65개공동훈련센터,14개전문지원기관,11개지역인자위,11개일학습병행특화업종지원센터등전달체계가대폭확충되었다.이에일학습병행제성과관리지원센터는효과적인일학습병행제의성과관리체계및모형을구축하고,참여자․이수자실태조사를바탕으로일학습병행제의경제․사회적비용편익을분석하게되며,-우수프로그램발굴과확산을위한권역별커뮤니티를구성하여정보공유를주도적으로담당하게된다.는이러한일학습병행제성과관리지원센터의역할을통해참여주체(기업․학습근로자)의훈련성과가높아지고,다양한사업참여기관의성과향상을위한안정적지원이가능할것으로기대하고있다.고영선차관은“양센터가인적자원개발위원회역량강화와일학습병행제성과관리지원을통해능력중심사회구현에주도적역할을해줄것”이라며“현장에서능력중심사회성과가빠르게나타날수있도록정책적지원을아끼지않겠다”고말했다.문의:직업능력정책과김민규(044-202-7271),일학습병행정책과이재환(044-202-7225)</t>
  </si>
  <si>
    <t>직업능력평가과김덕곤(044-202-7287)육군본부직위개발협력과김영돈(042-550-7421)</t>
  </si>
  <si>
    <t>기술에대한남다른감각과열정,일터에서쌓은실력과능력으로성공을한사람들.‘열린고용의산증인이자전도사’인기능한국인들의감동적인이야기가책으로발간된다.4일(화)11시,서울가든호텔(마포구소재)무궁화홀에서기능한국인수기집"인생을바꾸는기술"발간회가개최된다.와한국산업인력공단은지난2006년8월부터"이달의기능한국인"을선정.표창하고있으며,수상자들이성공의길에이르기까지겪었던사연들을해마다수기집으로엮어내고있다.올해발간된"인생을바꾸는기술"은2011년11월부터올해10월까지선정된기능한국인12명의진솔한인생이야기가담겨있다.고교중퇴후현장에서익힌기술을토대로수(水)처리관련특허27건을따낸㈜현진기업임용택대표이사세계최초선박의장품모듈유닛을개발,국내조선기자재부문에서주목받고있는선보공업(주)최금식대표이사누구나부러워하는대기업을그만두고금형기술개발에집중,20여가지신공법기술을보유하게된㈜한국몰드고일주대표이사등기능한국인들의과거와현재,미래가담긴생생한이야기들은진로에대해고민하는청소년들에게훌륭한길잡이가될것으로기대된다.한편,이자리에는기능한국의미래를이끌어갈기술꿈나무장학생(전국공업계고교재학생중선발)15명도함께참석,사단법인기능한국인회에서수여하는장학금전달식도마련된다.아울러신한은행도기능한국인회에숙련기술인양성을위한기술꿈나무육성지원금을전달한다.장학생으로선발된유기찬(수원공업고)군은미래의기능한국인을꿈꾸며열심히공부하는자신의모습과목표를발표하며,㈜현대위아의김기하기능한국인은직업진로지도등기능한국인의사회적역할을전한다.이채필장관은“기능한국인의땀과열정,그리고온갖좌절속에서도포기하지않고자신의길을개척해온노고에깊은존경과감사를드린다”고전하면서“이번수기집저자를비롯한많은기능한국인들이젊은청년들에게희망을심어주는멘토가될수있도록지속적으로관심을갖고지원해나가겠다”고밝혔다.기능한국인수기집"인생을바꾸는기술"는전국공업계고교및공공도서관등에무상배포되어미래숙련기술인을만나게될예정이다.이달의기능한국인에대한자세한사항은한국산업인력공단홈페이지(http://www.kmttv.com)나전문기능인력Pool시스템홈페이지(http://pool.hrdkorea.or.kr)에서안내받을수있다.문의:직업능력평가과박은정(02-6902-8220)한국산업인력공단숙련기술장려팀장윤석(02-3271-9305)</t>
  </si>
  <si>
    <t>직업능력평가과박은정(02-6902-8220)한국산업인력공단숙련기술장려팀장윤석(02-3271-9305)</t>
  </si>
  <si>
    <t>고용서비스정책과송홍석(044-202-7327)기획재정부고용환경예산과강영규(044-215-7230)행정자치부조직진단과김정기(02-2100-3433)보건복지부자립지원과임혜성</t>
  </si>
  <si>
    <t>-특성화고,대학,기업,직업훈련기관등과정평가형자격교육？훈련과정모집_x000D_
-8월26일(월)~9월10일(화)과정평가형자격누리집(c.q-net.or.kr)에서신청가능
_x000D_
(장관이재갑)와한국산업인력공단(이사장김동만)은8월26일(월)부터9월10일(화)까지(16일간)‘2020년도과정평가형국가기술자격교육.훈련과정’을운영할기관을모집한다고밝혔다.
_x000D_
과정평가형국가기술자격교육.훈련과정신청은특성화고등학교및마이스터고등학교,전문대학및대학교,기업,직업훈련기관등이가능하며,내년에새롭게추가되는15개종목을포함하여총158개종목을대상으로약1,300개과정을선정할예정이다.
_x000D_
과정평가형국가기술자격이란,기존암기위주의평가방식인검정형자격과달리,현장실무중심의교육.훈련및평가를바탕으로한다._x000D_
2015년에이제도를도입한후참여자및취득자가빠르게늘고있으며,채용된이들이현장실무에비교적빠르게적응하고있어기업에서도좋은평가를받고있는자격이다.
_x000D_
과정평가형자격의교육.훈련과정을운영하고자하는기관은과정평가형자격누리집(c.q-net.or.kr,‘씨큐넷‘)에서종목별‘교육.훈련과정편성기준’의국가직무능력표준(NCS)능력단위및시설장비기준등을확인후‘과정평가형자격지정평가신청서’를제출하면된다.
_x000D_
신청은과정평가형자격누리집(c.q-net.or.kr)에서가능하며,훈련비국비지원을받고자하는직업훈련기관은직업훈련누리집‘HRD-Net’_x000D_
(hrd.go.kr)에도함께신청(HRD-net은9월11일까지가능)해야한다.
_x000D_
모집에앞서와한국산업인력공단은8월20일(화)부터8월27일(화)까지전국7개지역에서과정평가형자격관련설명회를진행한다._x000D_
접수마감후서류심사와현장심사를11월까지진행한후,선정된과정을12월중공고할예정이다._x000D_
최종선정된기관은운영준비를위한공동연수(워크숍)및상담(컨설팅)등을거친후,내년부터본격적으로교육.훈련과정을운영할수있다.
_x000D_
장신철직업능력정책국장은“최근각종기업등에서과정평가형자격이기존검정형자격과는다른’명품(名品)자격’으로인식되어빠르게확산되고있다.”라고설명했다.그리고“앞으로도많은국민들이과정평가형자격취득을통해본인이원하는양질의일자리에취업할수있기를기대하며,이를위해정부도각종지원을계속하겠다.”라고밝혔다.
_x000D_
문의:직업능력평가과김윤지(044-202-7299)_x000D_
한국산업인력공단과정평가운영부이강복(052-714-8354)</t>
  </si>
  <si>
    <t>직업능력평가과김윤지(044-202-7299)_x000D_
한국산업인력공단과정평가운영부이강복(052-714-8354)</t>
  </si>
  <si>
    <t>14일개최된「2015전국지방자치단체일자리경진대회」(장소:중소기업중앙회)에서부산광역시등25개지방자치단체가“지역맞춤형일자리창출”에기여한공로로정부포상을받았다.이대회는전국의지방자치단체가그지역을대표하는일자리사업을발굴․시행한결과를심사하여시상(주관)하는행사로서올해는자치단체110곳에서172개사업을응모할정도로지역일자리창출에대한높은관심을확인할수있었다.대통령상을받은부산광역시의「부산형착한기업육성및일자리창출프로젝트」사업은부산원스톱취업지원센터가지역산업단지,교육기관,노사단체등과연계하여능력개발,고용촉진,창업등일자리창출을유기적으로통합한프로그램으로,중소기업중심의지역산업여건을고려하여참여기업의성장이고용창출과근로조건개선으로이어지는선순환구조를구축한점이높은평가를받았다.이사업을통해2014년에는295명,올해8월까지110명이일자리를얻었고,고용유지율(‘12년~15년)은90%이상을보이고있으며창업기업의특허등록6건과기업생존율80%이상유지등지역의성장기반도함께확충되고있다.아울러대구광역시,경상북도,전라남도,전라남도완도군등4개자치단체가최우수상(이하장관표창)을수상하였고,서울특별시등20개자치단체는우수상을수상하였다.이번에우수사업으로선정된사업은자치단체대응자금(재정자립도에따라사업비의10%~40%)감면등인센티브가주어지고최우수상이상자치단체담당자는장관표창등포상을받게된다.한편,사회적기업부문대상을받은경기도성남시는신도시산업자본집중으로인해발생한구도심지역공동화문제를해결하기위해지역사회에기반을두고있는사회적경제를활용한것이높은평가를받았다.최우수상을받은경북청도군은‘코미디’를중심으로한‘코미디창작촌’을조성하고이를사회적기업으로집중육성하여지역경제활성화를이끌어냈다.서울구로구는구로디지털단지와연계한청년일자리창출,디지털․미디어사회적기업미니클러스터조성․운영으로높은평가를받았고,광주광역시서구등8개자치단체는우수상을수상하였다.고영선차관은“앞으로도지역에맞는일자리창출전략을바탕으로해서성과가좋은사업에는행정․재정적지원을아낌없이하겠다.”고강조하면서,“지역에서창조경제를바탕으로좋은일자리를더많이만들수있도록자치단체와기업,노사및유관기관관계자들이적극힘을모아달라.”고요청했다.문의:지역산업고용정책과박철준(044-202-7408)사회적기업과박성국(044-202-7429)</t>
  </si>
  <si>
    <t>-포스코,한국전기기술인협회등공동훈련센터16개소선정-
_x000D_
(장관이재갑)와한국산업인력공단(이사장김동만)은6월21일(금)오전10시30분,서울가든호텔에서국가인적자원개발컨소시엄(이하‘컨소시엄’)사업의최우수공동훈련센터선정패수여식을개최하였음_x000D_
2018년도성과평가결과최우수훈련기관으로선정된공동훈련센터를격려하고우수사례를공유.확산하기위해마련함
_x000D_
‘컨소시엄’사업은대기업과사업주단체(협회)가상대적으로훈련기회가부족한중소기업과협약을맺고맞춤형훈련을제공하는사업임(’01년~)_x000D_
훈련과정을설계할때중소기업이직접참여하여현장수요에기반한훈련을제공하는것이특징임_x000D_
2019년6월현재209개소의공동훈련센터가운영중이며,금년중19만명에게훈련을제공할예정임(2,560개훈련과정)_x000D_
특히,최근에는4차산업혁명관련하여바이오헬스,사물인터넷등신기술훈련을강화하고있으며,금년에는해당분야에서13천명(324개과정)에게훈련을실시할예정으로,’15년(61개과정,2.6천명)대비5배이상늘어남
_x000D_
금일행사에서는포스코,한국전기기술인협회등16개소에최우수공동훈련센터선정패를수여했으며,이날소개된우수사례는다음과같음
&lt;포스코공동훈련센터&gt;_x000D_
(특징)협약기업과정례적인간담회를통해수요에맞춘훈련과정을개발하고있으며훈련수료인원52,896명이며,특히채용예정자훈련과정의취업률이83%에달함_x000D_
(현장반응)수료생A는”입사후조기적응에많은도움이되었다“,중소기업대표B는”채용예정자과정수료자의현업적응도가일반신규직원보다우수하여앞으로도우선채용할것이다“는반응
&lt;한국전기기술인협회&gt;_x000D_
(특징)협약기업방문.면담을통해맞춤형훈련과정설계,현장설비와동일한훈련장비개발.운영,개인별훈련과정로드맵제공_x000D_
(성과)수료생재참여의사94.7%,협약기업은’15년191개→’18년900개로4배이상확대,훈련인원도’15년585명→’18년2,457명으로증가
_x000D_
한국산업인력공단김동만이사장은중소기업의훈련참여확대를주도하는컨소시엄전담자들의노고에대한격려와함께역량있는파트너들의지속적인참여와사업확산을당부
_x000D_
장신철직업능력정책국장은“앞으로컨소시엄훈련과정을기업과산업계수요를반영하는맞춤형훈련으로발전시키겠다.”며,”특히,채용예정자훈련은"수요발굴-과정설계-과정운영-사후취업지원"등훈련사업의주요단계별로협약기업이실질적으로참여하는시스템으로강화하겠다.“고밝힘
_x000D_
문의:인적자원개발과김춘원(044-202-7309)</t>
  </si>
  <si>
    <t>는사회적기업의사회적가치측정도구인SROI(SocialReturnOnInvestment)국제심포지엄을개최하였다.『사회적가치평가모델국제심포지엄』은12.7(화)13시부터서울포스트타워대강당에서진행되고,국내외사회적기업연구자,전문가,사회적기업가,유관기관,일반시민등300여명이참석한다.SROI는기업경제활동의사회적성과를화폐가치로환산하여측정할수있도록하는도구로서,SROI가개발되면사회적기업이창출하는경제적가치뿐만아니라사회적가치도측정할수있게되어,사회적기업에투자를원하는다양한주체들의참여가확대될것으로기대된다.영국의nef(theneweconomicsfoundation)등해외에서는일찍이사회적가치측정에관심을가지고사례연구를진행해오고있다.이번국제심포지엄에서는미국,영국및아시아각지역의저명한SROI관련전문가와함께각국의SROI연구현황및활용사례에관하여토의할예정이다.해외연사로는SROI개발그룹의일원이었던미국의사라올슨(SaraOlsen,SVTGroup),전세계SROI활용을이끌고있는영국의제레미니콜스(JeremyNicholls,SROInetwork),SROI에기반한투자전문가인미국의클리프톤브라운(CliftonBrown,EnvironmentalCapitalGroup),아시아에서의SROI적용을진행해온싱가포르의매그너스영(MagnusYoung,ImpactInvestmment)과일본의이토켄(KenIto,게이오대)등이참여한다.국내에서는이승규교수(KAIST)와라준영교수(가톨릭대)가의지원으로KAIST사회책임경영연구센터에서개발중인SROI모델을소개하고,김혜원교수(교원대),나영돈국장(),박찬민실장(SK)등이패널토론에참여한다.나영돈고용서비스정책관은“사회적가치평가모델개발은국내에서처음시도되는것으로,국내외전문가분들의활발한논의가국내SROI모델을한층발전시킬수있다”라고말하면서,“SROI개발이사회적기업의사회적가치및지속가능성에대한공감대를형성하고다양한주체들의투자를이끌어내는기회가되기를기대한다”라고강조하였다.이번심포지엄은주최,KAIST사회책임경영연구센터,(사)씨즈의공동주관으로개최되어누구나참여할수있으며,자세한정보는www.socialenterprise.go.kr및http://www.sroihub.org에서확인할수있다.문의:사회적기업과송유나(02-6902-8473)</t>
  </si>
  <si>
    <t>는8일(화)청년일자리미스매치를해결하기위한맞춤형프로젝트인「청년취업아카데미」를운영할기업·사업주단체를최종선정하였다.기업·사업주단체가주도하는「청년취업아카데미」사업은대학이산업수요를반영하지못하고있다는비판에기초하여산업현장에필요한맞춤형교육과정을운영,취업간의연계를강화하고수혜자인청년들에게는취업에필요한지식과기술을습득할기회를제공하기위해마련된것이다.이번사업에는총120개기업·사업주단체가참가신청을했고,산업수요,취업가능성등을고려하여(주)에스아이에스티,한국조선협회등총53개기업·사업주단체를선정하였다.특히이번에선정된운영기관중44개기관이지방소재대학과협약을체결하여지방대생의취업에도움을줄것으로기대된다.현대상선·현대엘리베이터·한국바이오협회회원사를취업처로확보한현대경제연구원은수도권소재기관이나부산대,강원대,전북대,한림대,한국해양대등지방대학과협약을맺어참여하고있다.원주의료기기테크노벨리와한국섬유개발연구원의경우,지역에특화된산업을발전시키고그에필요한인력을양성하기위해연세대등4개대학,경북대등3개대학과각각협약을맺고참여하여「청년취업아카데미」를운영할기관으로선정되었다.대구디지털산업진흥원,충남테크노파크등은지방기업의인력부족을직접해결하기위해해당지역의대학과협약을체결하고지방기업을취업처로확보하였다.또한교육과정은철강,자동차,항공전문엔지니어링,담수플랜트,디지털기반융합설계,디스플레이,IT,방송,호텔,마케팅등다양한분야가포함돼있어취업을원하는청년들이폭넓은선택을할수있을것으로기대된다.「청년취업아카데미」사업운영비는에서지원하며선정된기관과이후약정을체결하여7억원내외에서지급할예정이다.이채필차관은“청년취업아카데미는교육과정이지역상황이나산업현장수요를반영한데다산업계와손을잡고진행되는만큼일자리연계가훨씬더효율적으로이뤄질것”이라고전하면서“이사업이청년일자리미스매치문제해결에많은도움이될것으로기대한다“고밝혔다.선정된운영기관은(www.moel.go.kr/알림마당/알려드립니다/공고),잡영(http://jobyoung.work.go.kr/청년내일만들기)및산업인력공단홈페이지(www.hrdkorea.or.kr)에서확인하면된다.(문의:청년고용기획과02-6902-8251,산업인력공단청년취업아카데미사업추진단02-3271-1908/1909)문의:청년고용기획과김문실(02-6902-8251)</t>
  </si>
  <si>
    <t>청년고용기획과02-6902-8251,산업인력공단청년취업아카데미사업추진단02-3271-1908/1909)문의:청년고용기획과김문실(02-6902-8251)</t>
  </si>
  <si>
    <t>-4월23일부터5월4일까지공모-
_x000D_
와한국기술교육대학교직업능력심사평가원은4월23일부터5월4일까지"4차산업혁명선도인력양성사업"에참여할역량있는민간선도훈련기관을추가로공모한다.
_x000D_
"4차산업혁명선도훈련기관양성사업"은정부가4차산업혁명에대응하기위해2017년부터시작한사업으로2018년1월,서울대학교,고려대학교,차세대융합기술연구원,멀티캠퍼스,비트컴퓨터등14개기관,24개과정(595명)을선정한바있고,이번공모는2018년도2회차공모로30여개*과정을선정할예정이다.(*‘18년예산사정에따라변경가능)
_x000D_
이사업에참여가능한훈련분야는①스마트제조②사물인터넷③빅데이터④정보보안,⑤바이오⑥핀테크⑦무인이동체⑧실감형콘텐츠등신산업？신기술과관련된분야이다.
_x000D_
훈련수준은NCS(국가직무능력표준)5수준이상의고급훈련을원칙으로하되,신산업분야로서NCS가개발되지않은분야는훈련수준이높다는점을입증할경우훈련과정을허용하고있다.
_x000D_
고급인력양성을위해훈련비는사물인터넷(IoT),빅데이터,스마트제조등4차산업혁명의원동력이되는기술분야에서고급훈련과정을제시하면일반훈련비단가의400%내에서지원된다.신산업분야훈련에서필수적으로활용해야하는신규장비의경우훈련비단가400%초과시에도지원된다.
_x000D_
또한훈련생이복합문제해결역량(complexproblemsolvingskill)을갖출수있도록총훈련시간의25%이상을프로젝트실습에편성하는것을의무화하고있다.이에따라훈련생의요구를반영하고수준별지원을하는등훈련품질관리를철저히해야하고,신산업분야기업과채용지원협약(MOU)을체결하는등의필요요건도갖춰야한다.
_x000D_
훈련기관.과정은3단계심사를통해선정되고,훈련생은각훈련기관의과정특성에맞춰선발된다.훈련생모집은빠르면‘18년7월중순부터진행되며,약30개훈련과정을개설하여700여명의선도인력을양성할계획이다.
_x000D_
는직업능력심사평가원과함께4월23일부터5월4일까지사업계획서접수를마치고,‘18년6월말훈련기관을선정할계획이다.
_x000D_
"4차산업혁명선도인력양성사업"에참여를희망하는기관은및직업능력심사평가원홈페이지에게시된훈련기관공모계획공고문을참고하여사업계획서를작성,직업능력심사평가원으로제출하면된다._x000D_
_x000D_
문의:직업능력정책과김인철(044-202-7278)_x000D_
한국기술교육대학교직업능력가심사평가원진인선(02-6943-4078)</t>
  </si>
  <si>
    <t>직업능력정책과김인철(044-202-7278)_x000D_
한국기술교육대학교직업능력가심사평가원진인선(02-6943-4078)</t>
  </si>
  <si>
    <t>는일·가정양립을위한핵심정책중하나인직장어린이집의무이행률제고를위해민간부문직장어린이집의무이행현황중간조사을실시(’16.11.1~11.16)하고그결과를발표하였다.직장어린이집전체의무이행률은보건복지부에서관리하지만,금년전체의무이행률은52.9%,그중민간부문이48.4%로저조하여이행시애로사항을파악하고자특별히민간부문의의무이행현황을조사하였다.이번조사는’15년말기준직장어린이집의무미이행사업장(315개소)과이행여부미회신사업장(38개소)총353개소(고용보험가입사업장만대상)를대상으로실시되었으며,주요조사사항은의무사업장의의무이행여부,미이행사업장의향후이행계획,직장어린이집설치·운영시주요애로사항이다.조사결과,총353개소조사대상중1년사이의무이행을한사업장이총196개소로나타나내년도고용보험가입사업장의의무이행률이70%를넘을것으로예상된다.이처럼대기업의의무이행률이빠르게증가한것은금년부터시행한이행강제금제도의영향이상당히있는것으로보이며,이외에도의무미이행사업장대상명단공표,직장어린이집설치·운영비지원등의무이행을강제하는제도와설치·운영을지원하는제도가시너지효과를낸것으로분석된다.미이행·미회신사업장353개소중총196개소가신규의무이행을하였고지속미이행인사업장이총157개로나타났으며,미이행사업장(315개소)중에서는175개소,미회신사업장(38개소)중에서는21개소가의무이행을하였고,신규의무이행한사업장중직접설치가82개소,위탁보육이114개소로위탁보육형태가다소많았다.지속미이행사업장157개소중’19년까지의무이행계획이있는사업장은총105개소로,이중’17년까지의무이행을할계획인사업장이99개소로조사되어이들이모두의무이행을할경우,’17년기준의무이행률은훨씬더상승할것으로기대된다.미이행사업장의주요애로사항을보면조선업구조조정이라는특수한상황으로인해직장어린이집설치재원마련이어려운사업장들이일부있었으며,주로보육수요의부족,장소확보의어려움,재정부담등이직장어린이집의무이행시애로사항으로조사되었다.나영돈청년여성고용정책관은“정부는일하는부모의일·가정양립지원과더불어대기업이일·가정양립을선도하도록직장어린이집의무이행률을높여나가고,이와더불어중소기업도직장어린이집혜택을많이볼수있도록중소기업공동직장어린이집을확충하는등직장어린이집확산을위해적극노력하겠다.”고밝혔다.문의:여성고용정책과오지영(044-202-7480)</t>
  </si>
  <si>
    <t>,네이트청년고용특별페이지오픈</t>
  </si>
  <si>
    <t>,네이트청년고용특별페이지오픈-네이트에청년고용섹션신설,취업정보·우수중소기업정보로연계8월2일정식오픈,‘에바란다’이벤트진행ㅁ는8월2일청년고용촉진및중소기업인력미스매치문제해소를위한“네이트청년고용특별페이지(jobyoung.nate.com)”를정식오픈한다고밝혔다.ㅇ와SK커뮤니케이션즈는지난7월1일“네이트청년고용캠페인특별페이지”구축에대한MOU를체결하고,청년고용촉진및중소기업인력난해소를위한청년고용공동캠페인을펼치고있다.ㅇ지난7월5일이벤트페이지로가오픈한청년고용특별페이지는지난한달동안“청년취업응원”으로사전이벤트를진행해왔다.ㅁ네이트청년고용특별페이지는범정부차원의다양한청년취업지원제도를비롯해청년들의취업에실질적인도움이되는생생한정보에쉽게접근할수있는청년취업정보의허브사이트로운영될예정이다.ㅇ네이트청년고용특별페이지에서는청년취업지원프로그램들을한눈에볼수있는청년고용사이버종합홍보관‘으라차차차힘내라청년아(chachacha.go.kr)',우수중소기업의취업정보를제공하는대졸취업준비생전용사이트‘잡영(jobyoung.go.kr)'등정부청년고용관련사이트가바로연계되어보다심도있는취업정보를제공받을수있다.ㅇ특히수출입은행에서발표한한국형히든챔피언육성대상기업과중소기업진흥공단에서선정하는행복지수1등기업등대기업에못지않은우량중소기업을지속적으로소개해대기업을선호하는취업풍토의전환도꾀한다는방침이다.ㅇ그밖에도홍보동영상,웹툰,리플릿등각종멀티미디어자료를모아청년들이보다편리하게이용할수있도록하였으며,네이트뉴스를통해청년취업과관련된경제?사회전반의이슈를실시간으로서비스한다.ㅁ강현철청년고용대책과장은“8월2일오픈하는네이트청년고용특별페이지를통해20대청년층에게보다효과적으로청년·중소기업인력미스매치해소를위한대책과우수중소기업정보를전달할수있게되었다.”면서“많은청년들이특별페이지를이용하여취업에관련된검증된정보를이용하여꼭취업에성공할수있었으면한다.”고말했다.ㅁ네이트청년고용특별페이지는2일오픈과동시에기념이벤트‘에바란다’를진행한다.ㅇ청년고용촉진과중소기업인력미스매치해소를위해에바라는의견을자유롭게제안하는이번이벤트는9월30일까지진행되며매주3명을선정해문화상품권등소정의선물을증정할계획이다.문의:청년고용대책과안정수(02-6902-8250)</t>
  </si>
  <si>
    <t>(장관이기권)가주최하고한국장애인고용공단(이사장박승규)이주관하는「2017장애인고용촉진대회」가4월13일(목)‘63컨벤션센터’에서개최되었다.올해로27회를맞는이번대회는장애인고용촉진에기여한사업주,장애인근로자및업무유공자에대한포상등을통해장애인고용의중요성을강조하고자1991년부터열리고있다.이날대회에서는장애인표준사업장인(주)행복누리이기영대표이사가철탑산업훈장을받는등장애인고용촉진유공자28명이정부포상을수상했다.이기영대표이사는㈜LG화학의자회사형표준사업장인㈜행복누리의초대대표이사로서다양한장애인적합직무를발굴하고,채용시가산점을부여하는등의노력을통해설립초기30명이었던장애인근로자를117명까지확대하였다.특히고용여건이열악한중증및여성장애인의고용확대를위해노력한점과(중증장애인85명,여성장애인61명)자회사형표준사업장제도*도입초기행복누리를설립하고이후안정적으로운영해옴으로써,대기업의장애인고용모델로서자회사형표준사업장이`17년4월현재51개소까지확대되는데이바지한공로를인정받았다.산업포장은지체장애2급중증장애인임에도23년을근속하면서부산지역의장애인고용창출에노력한(사)부산장애인총연합회의전현숙씨가수상했다.전현숙씨는부산시장애인채용박람회를수년간성공적으로운영해왔으며,장애체험행사를진행하여총3,000명이상의지역내학생들의장애인식개선에이바지했다.장애인고용공단과장애인고용증진협약을체결한후적극적으로장애인고용을실천한기업에수여하는‘트루컴퍼니상’은삼성그룹최초로자회사형표준사업장을설립하는등을통해현재161명의장애인근로자를고용하고있는㈜에스원이대상을차지하였으며,총5개기업이수상의영예를안았다.이날행사에참석한이기권장관은,“장애인에게일자리는소득보장과자립생활을지원하는든든한버팀목으로서,최고의복지서비스나다름없다”면서“정부는장애인들이업무능력향상을통해원하는일자리에원활하게진출할수있도록직업훈련인프라를획기적으로확충하고,양질의일자리확대를위한대기업의자회사형표준사업장설립유도등에최선을다하겠다”고밝혔다.한편,는장애인고용에대한국민들의관심과공감을이끌어내기위해매년4월을‘장애인고용촉진강조기간’으로정하고,장애인고용촉진대회,장애인채용박람회,장애인고용촉진캠페인등장애인인식개선을위한다양한행사를펼치고있다.문의:장애인고용과백석현(044-202-7482)장애인고용공단홍보협력실박주원(031-728-7026)</t>
  </si>
  <si>
    <t>장애인고용과백석현(044-202-7482)장애인고용공단홍보협력실박주원(031-728-7026)</t>
  </si>
  <si>
    <t>정부는15일(화)제21차외국인력정책위원회(위원장국무조정실장)를개최하여｢‘16년도외국인력도입·운용계획｣을확정하였다.내년도외국인력(E-9체류자격)도입규모는올해5만5천명보다3천명증가한5만8천명으로결정하였다.이러한외국인력도입규모는체류기간이만료되어귀국할것으로예상되는인원과중장기인력수급전망에따른업종별부족인원을감안하여정한것으로,내년도신규인력은‘16년예상재입국자가1만2천명인점을감안하여4만6천명을도입하기로하였다.또한,신규인력의일부(2,000명)는고용허가서신청수요를감안하여업종간탄력적으로배정할계획이다.신규외국인력의도입시기는인력수급상황등업종별특성을반영하여,도입규모가크고상시수요가있는제조업은연4회(1·4‧7·10월3:3:2:2)분산도입할계획이고,계절성이큰농축산,어업등은상반기에집중도입(농축산·어업·건설업은1·4월6:4,서비스업은1월)한다.‘15.10월말현재고용허가제(E-9체류자격)를통해약277천명이입국하여체류중이다.한편,총체류인원으로관리하는방문취업제(H-2)동포의경우,실제체류인원(’15.10월29만3천명)이금년체류한도(303천명)보다적은점을감안하여,’16년총체류한도를금년과동일한수준인30만3천명으로유지하기로했다.아울러,내년부터불법체류방지등고용허가제운영에있어송출국들의협력과책임을확보하기위해고용허가제송출국운영효율화방안을시행키로하였다.이를위해선발·도입,고용·체류,귀국지원등전단계에걸쳐송출국에대한종합평가지표를마련하여모니터링을실시하고,평가결과를국가별도입쿼터배정시연계하여자발적개선노력을유도할방침이다.이날회의에서추경호국무조정실장은,“오늘확정된도입계획에따라적시에고용허가서발급등후속조치를시행하여중소영세사업장에원활히인력이공급되도록할것”을강조하면서,“관계부처는외국인근로자근로조건향상등안정적인근무여건을조성하여근로자의생산성향상과함께기업경쟁력제고에기여할수있도록노력해줄것”을당부했다.이기권장관은“내년도외국인력도입규모는기업의인력난해소에기여하면서도내국인근로자의일자리보호가조화를이룰수있도록노동시장인력수급전망등을고려하여결정했다”고하고,“노동시장수급상황을면밀히모니터링하면서고용률70%달성및경제활성화에외국인력이기여할수있도록노력하겠다”고밝혔다.문의:외국인력담당관실표대범(044-202-7145)국무조정실고용식품의약정책관실김연홍(044-200-2378)</t>
  </si>
  <si>
    <t>외국인력담당관실표대범(044-202-7145)국무조정실고용식품의약정책관실김연홍(044-200-2378)</t>
  </si>
  <si>
    <t>오는10월8일부터청년들이선호하고성장가능성이큰강소기업1만5천여곳이워크넷을통해소개된다.강소기업정보를한곳에서볼수있다는장점과함께지역청년과강소기업의일자리매칭에도움이될것으로기대된다.는21일(금)한국잡월드에서"제3차청년고용촉진특별위원회"를개최,"강소기업발굴현황및향후계획"을발표했다.워크넷에등재될강소기업들은관계기관합동으로발굴.선정한것으로전체중소기업3백만여곳중0.5%에해당하는규모다.강소기업은중앙정부와지방자치단체,민간기관등에서우수기업으로선정된이력이있는기업3만8천여곳을대상으로임금체불이력,업종평균산업재해율과고용유지율,신용등급등을고려하여최종선정한다.강소기업정보는일자리친화,기술력,재무건전성,글로벌역량,지역선도,사회적가치등기업의강점을6개분야로나눠서제공,청년들이자신의기호는기업을손쉽게찾아볼수있게할계획이다.또한매출액증가율,영업이익률,부채비율,신용등급,자기자본이익률등5가지항목을동일업종의대기업과그림으로대비해서보여주는등강소기업의장점을한눈에볼수있도록준비중이다.아울러강소기업과구직자가쌍방향으로의사소통을할수있도록‘채용담당자와의한마디’를운영하고구직자가관심기업을등록하면해당기업의채용정보를SMS로발송해주며지역내강소기업의실시간채용정보를스마트폰으로도볼수있게할예정이다.한편,이날열린청년고용촉진특별위원회는현장의생생한목소리를반영하기위해현장에정통한위원위주로구성되었다.청년을대표해50여개대학총학생회장으로구성된전국대학생대표자모임대표장지호씨(한양대에리카캠퍼스총학생회장),내일희망청년기자오민영씨(중앙대학생)가위원으로위촉되었고,학생들의진로지도와취업상담을맡고있는이진욱취업지원관(평촌경영고),특성화고와마이스터고등학교교장등을위촉하여위원구성의현장성을높였다.또한이날회의는기존의딱딱하고폐쇄된장소가아닌서로들여다볼수있는유리면으로된장소에서열려간간이회의장밖에서직업체험을하는청소년의웃음소리가회의장에들리기도했다.이채필장관은모두발언에서“요즘‘아프니까청춘이다’라는말이있지만‘꿈이있으니까청춘이다’란말도있다”면서“우리젊은이들이아픔의노예가되지않고,아픔을꿈을이루는씨앗으로생각하며열정적으로도전해달라”고당부했다.아울러“정부도청년의눈높이에맞춰청년들이체감할수있는36.5℃청년고용정책을마련할수있도록열심히뛰겠다”고밝혔다.문의:청년고용기획과임세희(02-2110-7181)</t>
  </si>
  <si>
    <t>’13.3월기준국내총801개의사회적기업이활동하게된다.는2013년도첫번째사회적기업인증심사를실시하고,34개기업을신규로인증·발표하였다.금번인증결과를살펴보면,다양한주체.분야.취약계층을대상으로하는사회적기업들이다수등장하였다.이는최근다양한분야에서사회적기업에대한관심이높아지고있는가운데지역기반형,풀뿌리형사회적기업이확산되고있다는증거이다.대기업과연계사회서비스제공,‘사단법인희망네트워크’사단법인희망네트워크는삼성그룹과함께저소득층아동을대상으로‘희망파트너공부방’‘어린이인문학교실’등교육서비스를제공하여아동이건강하고건전한사회구성원으로성장하도록도와주는상생의가치를실현하고있다.울진금강송을활용하여지역활성화를도모하는‘사단법인울진숲길’경북울진지역의특산품인금강송을활용하여기념품을제작판매하고있으며,울진금강송숲길을조성하여인근지역의학생들에게생태교육과무료만들기프로그램을진행하고,숲길조성후버려지던부산물들을지역취약계층에게난방용땔감으로무료제공하고있다.땀&amp;꿈지음공동체건설일용근로자자조그룹(Self-Helpgroup)‘(주)현장사람들’민주노총건설노조위원장출신대표가건설일용근로자들의빈곤과열악한노동환경에대한문제의식에서출발하여설립,일용근로자스스로주체가되어사회적.경제적삶의질향상을추구하는자조그룹형(Self-helpgroup)사회적기업으로건설현장의폐현수막을친환경제품으로재활용하여건설용.어업용밧줄생산,폐목재활용사업,DIY(DoItYoueself)공방운영,주택리모델링사업운영등건설일용근로자들의기술을접목한사업을수행하고있다.취약계층을고용하고저소득층집수리를지원하는‘일촌나눔하우징주식회사’서울시노원구지역내저소득계층의노후주택수리(도배.장판.단열공사)지원과에너지효율개선공사를무료로진행하고있으며,취약계층(고령자및장애인)을다수고용하는등사회적가치창출을위해노력하고있다.박종길인력수급정책관은“’07년사회적기업육성법시행이후갈수록사회적기업에대한우리사회의관심과열기가더해지고있다”고전하면서,앞으로는ICT,BT,공연예술등의컨텐츠와결합된창의적인사회적기업모델을더욱많이발굴·육성함으로써사회적기업이창조적사회경제활성화에견인차가될수있도록적극노력하겠다”고밝혔다.사회적기업인증을신청을희망하는기업이나단체는민간지원기관의상담을거친후연중원하는시기에한국사회적기업진흥원으로인증신청서를제출하면된다.문의:사회적기업과신동술(02-2110-7159)</t>
  </si>
  <si>
    <t>김영주장관은14일,경기도성남시에위치한한국잡월드(이사장장대익)를직접찾아현장에서업무보고를받는자리를가졌다.이날한국잡월드를시작으로12개산하기관을모두방문하여업무보고를받는다.이번방문은노동시장현장의최일선에서국민과접촉하는의장관으로서,일자리,산업안전,고용보험,직업훈련등국민들의생활에가장중요한일들을수행하는산하기관을직접방문하여,점검함으로써,문재인정부의‘사람중심,노동존중’철학을현장에서실천하기위함이라고밝혔다.김영주장관은장관취임이후‘현장노동청’을직접운영하며노동행정에대한국민목소리를듣는현장행보를이어가고있다.이번「산하기관릴레이현장방문」도장관으로서는이례적으로산하기관첫업무보고를기관을방문하여실시함으로써,현장의어려움을직접직원들로부터청취하고,해결하는김영주장관의현장중심형행정의원칙을산하기관까지확대하는것이다.첫방문기관으로한국잡월드가선정된이유는미래세대인청소년의직업체험을통한진로지원이청년실업해소를위한장기적해결책이될수있다는김영주장관의의중이반영된것이다.한국잡월드는어린이및청소년을대상으로다양한직업체험을제공하는종합직업진로체험관으로,’12년5월개관이래,450만명이상이다녀갔으며,미국과중국,일본,호주등전세계85개국에서벤치마킹하기위해방문하는등대표적직업체험시설로자리잡은기관이다.김영주장관은,이날업무보고에서“최근문제가된공공기관채용및계약비리,성희롱을포함한성범죄사례가없는지철저한진상조사와근절대책”을주문하는한편,“파견및용역등비정규직노동자들이정규직이라는안정된일자리에서일할수있도록적극노력하여줄것“을당부했다.이어서직업체험시설을둘러본후,“잡월드의고객은어린이와청소년등자라나는미래세대”라며,“어린이·청소년들이어릴때부터진로체험을통해자신의적성을파악하고,꿈을키우며,4차산업혁명에대비미래직업에대한역량을키워나갈수있도록지원하여야할것”이라고강조했다.특히김영주장관은일반직원들및노조와‘허심탄회간담회’를열어,체험현장에서근무하는직원들이생각하는애로사항,비전에대한솔직한의견을듣고논의하였다.이자리에서김영주장관은“여러분의발전적의견을수렴,잡월드가더욱도약하는계기가되도록함께노력하자”고언급하였다.한편,김영주장관은산하기관방문두번째일정으로,11월20일충북진천에있는한국고용정보원을방문할예정이다.문의:청년고용기획과임희종(044-202-7466),혁신행정담당관류범석(044-202-7055)</t>
  </si>
  <si>
    <t>와한국기술교육대학교는김세철(전문건설공제조합기술교육원)등17명을"스타훈련교사"로선정하고,1.22(화)14:00한국기술교육대학교능력개발교육원(천안소재)에서증서를수여했다.훈련수요파악,훈련과정기획.개발,이론·실기강의등을맡고있는훈련교사들의노고를치하하고이들의노력을널리알리기위해서다.선정은해당분야교수,기업체인사,산업현장교수등으로구성된심사위원회(10명)에서이루어졌으며실무경력.자기계발실적.훈련실적등의성과를공정하고엄정하게검토하여선발했다.이번에선정된스타교사17명은직업전문학교.기업체사내교육원.공공훈련기관.평생교육시설등에서자신만의특급노하우를바탕으로현장과연계된훈련기법을개발하고훈련과정을개선하는등직업훈련서비스의수준을높이기위해노력해왔다.주요수상자소개김정혁(기계분야/군산종합직업전문학교/50세)기계분야스타훈련교사로선정된김정혁씨(50세)는실업계고교졸업후삼성중공업(주),볼보건설기계코리아(주)등산업현장에서23년간실무경험을쌓았고,이를바탕으로2006년부터군산종합직업전문학교등에서용접분야인력400여명을키워냈다.지속적인자기계발을통해용접.건설기계정비기능장및자동차실기교사자격등자격.면허32종을취득·보유하고있고,훈련생이국가기술자격시험에서합격할수있도록고가장비인굴곡시험기를자체제작해서사용하게하는등훈련에대한뜨거운열정으로취업률87%를달성했다.이론도중요하지만,현장경험을전수하는것이중요하다는그는“힘겨운시간들이었지만현장에서쌓은나만의노하우와경험들을후배들에게생생하게전하면서보람을많이느꼈다.오늘이있기까지많이도와주고격려해주신학교장,선생님,가족,지인들과이기쁨을같이나누고싶다“고소감을밝혔다.정성우(전기분야/한국남부발전(주)/54세)전기분야스타훈련교사로선정된한국남부발전(주)정성우팀장(54세)은발전현장에서20여년간일해온베테랑으로서,전기기사.기능사등관련분야자격을10개나취득할정도로전문성을보유하고있다.훈련성과를높이기위해웃음치료,레크리에이션을활용하는등10여년간국내발전인력6,500여명에게교육훈련을제공했고,외국전력회사직원(리비야,필리핀,나이지리아200여명)의교육훈련및영문교재개발.보급도맡는등국가위상을높이는데도기여했다.방학기간중에는지역폴리텍대학,마이스터고학생에게실습교육훈련을지원하며산학협력활동에도적극참여하고있는그는“스타훈련교사로선정되니감회가새롭다.국가의미래를책임진다는사명감으로열심히뛰겠다”고밝혔다.문의:직업능력정책과</t>
  </si>
  <si>
    <t>구직자맞춤형패키지를지원하는“2018일본해외취업박람회”개최
_x000D_
(장관이재갑)는우리청년들의일본진출을위해KOTRA(대한무역투자진흥공사),한국산업인력공단과함께11월5일은부산BEXCO에서,11월7일은서울잠실롯데호텔에서‘2018일본취업박람회’를개최한다.
_x000D_
이번박람회는일본취업을특화한국내최대규모의행사로일본기업112개사가700여개일자리의주인공을찾기위해직접방한하여참여한다._x000D_
참가기업중에는2017포브스Global2000기업(소프트뱅크,닛산자동차),세계LCD유리20%를생산하는일본전기초자,3대테마파크인하우스텐보스등일본의유명한기업들이포함되어있다.
_x000D_
행사는구인기업­구직자1:1면접,일본취업환경설명회,취업전문가의일본특강,일본취업자의컨설팅관등으로구성되어일본취업을희망하는청년에게취업노하우습득부터실제면접까지다양한프로그램을제공한다.
_x000D_
이번행사의특징은일본구인기업이사전서류심사를통과한청년구직자와국내취업박람회장에서직접채용면접을하는데있다.
_x000D_
첫째,참여구인기업은사전에월드잡플러스(www.worldjob.or.kr)를통해박람회개최2개월전까지구직신청을접수하였고,서류합격자에대해박람회장소에서예약면접을한다._x000D_
이는일본현지기업의채용절차와비슷한방식이며,사전예약면접시스템을통해박람회참가기업의40%가실제채용으로이어질정도로기업에서선호하는제도이다._x000D_
다만,미처사전구직신청을하지못한청년은당일현장에서도서류접수및예약을통해면접에임할수있다.
_x000D_
둘째,박람회참가자의취업성공률을높이기위해①사전이력서작성교육,②서류합격자면접교육및③현장면접까지구직단계별취업지원패키지를운영한다._x000D_
특히,사전에기업채용전문가를통해취업성공전략및면접요령에대한교육을하여면접대상청년의해외취업역량을높일수있도록지원한다.
_x000D_
김덕호청년여성고용정책관은면접에참여하는청년에게“일본취업후성공적으로정착하려면언어와일본기업문화에대한이해를높이고,타지에서끈기있게버틸수있는근성을갖춰야한다.“라고조언하면서“정부는3월에발표한"해외지역전문가양성방안"에따라일본구인수요가많은IT분야직종등에대해해외취업연수규모를확대하는등일본진출을적극지원하겠다.”라고하였다._x000D_
또한,“우리청년들이보다양질의기업에취업할수있도록구인기업DB를구축하여우수기업을선별하고,경력관리를연계하여사후관리도강화하겠다.”라고강조하였다._x000D_
_x000D_
_x000D_
문의:청년취업지원과이점석(044-202-7453)</t>
  </si>
  <si>
    <t>(장관이기권)는대학생의현장실무능력강화와대학-기업간일자리미스매치해소를위한｢4년제대학일학습병행제｣운영대학10곳을추가선정했다고밝혔다.4년제대학단계일학습병행제인‘장기현장실습(IPP)형일학습병행제’는3∼4학년학생들이전공과관련된기업에서장기간(4개월이상)체계적인현장훈련을받을수있도록지원하는제도로서,졸업생중심의일학습병행제에서한단계더나아가대학재학단계부터현장성있는직무능력을기를수있도록하는,‘일학습병행제2.0’버전이라할수있다.지난해부터숙명여대,동의대등14개대학,1,700여명의학생이마케팅,설계・생산기술등전공관련분야의장기현장실습에참여하고있으며,이번신규대학선정으로1,500여명이새로이참여하게된다.지난해시범운영결과,종래단기･탐방형현장실습이아닌,장기･체계적현장실습을통해대학생들의현장업무이해도를높이고,실제참여기업들의만족도도높은편이다.올해는전국20개신청대학중서류및발표심사를통해사업수행능력,사업이해도등을종합적으로고려하여,수도권3개,지방7개대학이최종선정되었다.특히,경남권(인제대),대전권(배재대,한남대)대학이추가선정되면서전국적으로참여범위가확대되었다.이번에경남권에서유일하게선정된“인제대학교(김해)”는참여학생들에대한전폭적인지원(매년7억원규모)과지속적인산학협력을통한교외장학금(기업펀드)확보등재정자립화를위한대학자체적인노력이높은점수를받았다.“배재대학교(대전)”는벤처･R&amp;D기업의밀집지역인대덕테크노밸리,대덕연구단지등과연계하여우수협약기업을지속적으로발굴하고,지역사회에기여할수있는바이오,IT분야맞춤형인재양성에주력할예정이다.“부산외국어대학교(부산)”는모바일관리시스템(어플)을개발하여현장실습의매칭,운영,모니터링및피드백등모든과정을One-Stop으로제공하고,대학창조일자리센터등교내취업지원기구들과협업을통해시너지효과를거둘계획이다.이기권장관은“지난해학생1,700여명의참여를시작으로올해는총3,600여명의학생들이현장을누비며직무역량을키울수있게되었다.”며,“금년에는제도의지속적인확산과함께운영성과도면밀히모니터링하여일학습병행제가능력중심사회로가는소중한마중물이될수있도록정책역량을집중하겠다.”고밝혔다.또한,는동사업의저변확대를위해앞으로미선정지역의대학이나,일반대에비해취업률이낮은女大등도적극발굴하고참여를독려할계획이다.문의:일학습병행정책과조경선(044-202-7224)</t>
  </si>
  <si>
    <t>-‘16년시범사업참여하여2년근무한16명,1,600만원씩수령_x000D_
-연내약1,400명만기금수령예정
_x000D_
(장관김영주)는중소.중견기업취업청년의자산형성을도와주는"청년내일채움공제"사업을통해만기금을수령하게된청년이8월2일최초탄생했다고밝혔다.
_x000D_
그주인공들은서울서초구소프트웨어개발업체에근무하는김아무개氏(남,‘91년생)를포함한16명으로,이들은2016년7월"청년내일채움공제"시범사업에참여하여2년간중소기업에근무하면서월12만5천원씩총300만원을꾸준히납입한결과,1,600만원의만기금을수령하게된것이다.
_x000D_
와중소기업진흥공단측은,7월31일현재,2년간근무하여만기가도래한청년48명중지원금적립확인을거쳐만기금지급신청을한청년16명이금번에최초로만기금을받게되는인원이며,금년에는이들을포함한약1,400명의청년이순차적으로만기공제금을수령할예정이라고설명했다.
_x000D_
한편,"청년내일채움공제"는중소기업등에신규취업한청년이2년간근무하면서300만원을적립하면,정부(900만원)와기업(400만원)이보태어1,600만원의만기금을수령하는자산형성사업으로,2016년7월에시범사업을시작한이래2018년6월까지2년동안3.4만개기업에서10만명이넘는청년이가입하였다.
_x000D_
가입청년들은주로20대의남성으로,대졸이상(전문대졸포함)이74.9%,고졸이하가25.1%를차지했으며,가입기업들은주로30인미만의제조업체이다.
_x000D_
특히금년에는제도개선및홍보효과로당초2년형지원목표5만명을조기에달성하여4월말에접수를중단했다가,추경을통해4만명을추가확보하여6월1일신청접수를재개한바있으며,같은날,기존2년형에추가로3년형(3,000만원)을신설(지원목표2만명)하여,금년신규취업청년11만명을목표로장기근속과목돈마련을지원하고있다.
_x000D_
김덕호청년고용여성정책관은“"청년내일채움공제"만기금을수령하신분들께축하의말씀을드린다”며,“만기금수령자가탄생한것은이제도를활용하며중소기업에서2년간성실히근무해온청년과이들을채용한기업이있었기에가능했다”고감사의말씀을전했다._x000D_
또,“한편으로는이제도가현장에서조금씩결실을거두고있다는것을보여준다”고의미를부여하면서,“"청년내일채움공제"는‘청년들의관심이가장많은제도’중하나로서,앞으로도더많은청년들이이제도를활용하여중소기업에서안정적으로근무하면서자산형성의기회를가지게되기를희망한다”고강조했다.
_x000D_
문의:청년취업지원과표대범(044-202-7438)</t>
  </si>
  <si>
    <t>-와잡플래닛이공동으로워라밸점수가높은중소기업선정-_x000D_
*워라밸점수:직장인스스로자기회사의업무와삶의균형만족도를평가한점수
_x000D_
와잡플래닛이공동으로일.생활균형(‘이하워라밸’)이우수한중소기업10개기업을선정.발표하였다._x000D_
선정된워라밸우수기업은잡플래닛홈페이지에‘2018일.생활균형실천기업테마관’을만들어기업별상세정보가소개된다.
_x000D_
워라밸우수기업이란조직문화,복지후생,경영리더십등일.생활균형관련제도가갖추어져있고,동시에직원의만족도가높은기업을의미한다._x000D_
선정과정을구체적으로보면,잡플래닛기업리뷰가20개이상공개된중소.중견기업(대기업,글로벌기업,공기업제외)중그회사를경험해본사람들의평가점수등을기준으로2배수를선정하고,선정된기업중고용유지율,노사관계법위반여부등을고려하여10개기업을최종확정하였다.
_x000D_
일.생활균형제도를도입한대표적인사례는아래와같다._x000D_
게임개발공급업체인에이스프로젝트(서울소재,60명,워라밸점수8.9/10점)는게임회사에서자주발생하는‘크런치상황’을예방하기위해,‘스크럼마스터제도’를도입하여마감기한을연장할수있는‘스케줄거부권’을부여하고있다.
_x000D_
야간연장근로시매니저재량으로익일지연출근이나대체휴가를부여하고,프로젝트완료후기여도에따라구성원에게유급휴가를지급하는‘프로젝트휴가’제도를운영하는등근로자의충분한휴식을보장하고자노력하고있다('17년평균17.6일연차휴가사용).
_x000D_
또한,유연근무제를도입하여육아,자기개발등다양한사유로활용토록해근로자들의일.생활균형을지원하고있다(전체근로자의약20%이상활용).
_x000D_
열교환기개발·제조업체인동화엔텍(부산소재,322명,워라밸점수6.9/10점)은육아기여성근로자를대상으로시간선택제를도입.운영하고있으며,산업단지형공동직장어린이집을운영하여근로자의육아.돌봄부담을덜어주고있다._x000D_
또한,리프레시휴가,샌드위치데이특별휴가를운영하고,장기근속자를대상으로장기휴가제도를실시하는등휴가활성화를위해힘쓰고있다.
_x000D_
이번선정발표는와잡플래닛이지난해에이어서어려운여건속에서도워라밸을실천하는중소기업모범사례를발굴함으로써중소기업들의워라밸을촉진하기위해서추진하였다.
_x000D_
김덕호청년여성고용정책관은“이번워라밸우수실천기업사례는직원스스로가평가한결과에따라선정되었다는점에특징이있으며,유연한근무환경조성과일.생활균형의근로문화가더욱확산되는계기가되기를기대한다.”고밝혔다.
_x000D_
문의:고용문화개선정책과오동훈(044-202-7506)</t>
  </si>
  <si>
    <t>,국가기술자격취득자의취업률등노동시장활용정보처음으로분석발표</t>
  </si>
  <si>
    <t>능력중심사회에서자격의중요성은날로증가하고있지만그동안국가기술자격취득자들의취업률,임금등에대한정보가없어취업준비생이나재직근로자들이취득해야할자격증을선택하는데어려움이많았다.이에따라,는취업준비생등이자격증에대한정보를더많이알수있도록지난3년간국가기술자격을취득한사람들의취업률등을분석하여3월12일처음으로공개하였다.의분석결과에따르면,2010년부터2012년까지3년동안국가기술자격을취득한사람은544개종목에180여만명인데이중83.5%가기술·기능분야의가장낮은등급인기능사와서비스분야의자격에집중된것으로나타났고,상위등급으로갈수록취득자비중이줄어드는것으로나타났다.연령별로는15～29세청년층이전체취득자의57.3%를차지하여가장높은비율을보였고,연령이높아짐에따라취득자수는감소하는추세를보였다.성별로는남성의취득자비율이여성취득자보다높게나타났다.이들자격취득자들중2013년말현재취업률이가장높은등급은기술사등급(86.7%)이며,상위등급으로갈수록취업률이높은추세를보였다.취업률이100%에달하는종목을등급별로살펴보면,기술사등급에서는금형기술사등15개종목,기능장에서는산림기능장등2개종목이있었고,기사는철도차량기사등5개종목,산업기사에서는포장산업기사등2개종목,기능사는제강기능사(전로작업)등4개종목,서비스분야에서는게임그래픽전문가등3개종목이있었다.자격취득자가취업후1년이지난후에도같은사업장에서계속근무하고있는지를나타내는고용유지율은평균62.6%로나타났으며,상위등급으로갈수록상승하는추세로나타났다.연령별로는40～49세연령층의고용유지율이68.7%로가장높고,청년층에서가장낮은것으로나타났다.성별로는남성의고용유지율이약간높은것으로나타났다.자격취득자의월평균임금은189만원이며,기술사및기능장등급의임금수준이높아기술수준이높을수록임금도올라가는추세를보이고있다.특히,금형기술사,금속제련기술사,조선기술사,제선기능장등4개종목의자격취득자들은월700만원이상의임금을받고있는것으로나타났다.이번분석결과에대하여방하남장관은“자격이제대로활용되느냐는결국기업이자격증을가진사람을채용,승진등에우대하는데달려있다”며“산업현장이요구하는인력양성지침서인국가직무능력표준(NCS)에따라국가기술자격체계를현장중심으로개편하여자격을취득한사람이기업에서제대로대접받는능력중심사회를만들어나가겠다”고밝혔다.문의:직업능력평가과박래식(044-202-7290)</t>
  </si>
  <si>
    <t>장애인고용실적이현저히낮은국가･자치단체9곳,공공기관20곳,민간기업604곳등총633곳의명단이공표되었다.는‘15년6월조사를토대로장애인고용저조기관1,084곳을선정하였고,지난3월말까지장애인고용노력을기울인452개기관을제외한633곳이명단공표대상으로최종확정된것이다.명단공표에포함된기관을살펴보면,장애인들이여전히‘좋은일자리’에서외면받고있는것으로나타났다.첫째,기업규모가커질수록장애인고용이저조한것으로나타났는데,특히30대기업집단의경우6개기업집단(현대자동차,한화,삼성,두산,에쓰오일,동국제강)을제외한SK,LG,롯데등24개기업집단의계열사64곳이포함되었다.이중가장많은계열사가포함된기업집단은포스코(7곳),동부(5곳),GS·현대중공업·한진·신세계·CJ·금호아시아나(각4곳)순이었고,계열사36곳은2회이상연속으로명단에포함되었다.장애인을한명도고용하지않은계열사도실리콘웍스(LG),㈜대우인터내셔널(포스코)등2곳이나있었다.둘째,장애인고용을선도해야할공공부문에서도국회및8개교육청등총9곳이포함되었으며,이중국회와서울·부산·대구·인천·경기·충남교육청은10회연속명단공표에포함되어여전히장애인진출을가로막는높은진입장벽이있는것으로나타났다.셋째,업종별로는도매및소매업(39.9%),건설업(28.7%),금융및보험업(26.4%)등에서300인이상기업중명단공표포함기업비율이전체평균인17.7%를크게상회하였는데특히,인기직종인금융및보험업에서씨티은행,외환은행(現KEB하나은행),미래에셋생명보험등장애인고용률이1%에미달하는기업이79.5%에이르는등주요금융사들이명단공표에대거포함되었다.한편,장애인을전혀고용하지않은기관도41곳이나되고,지오다노,엘브이엠에치코스메틱스(유),에이에스엠엘코리아(주),휴먼테크원등4곳은현행명단공표제도가시작된‘08년부터현재까지13회연속명단공표에포함되었다.문기섭고령사회인력정책관은“30대기업,교육청,금융업등이른바‘좋은일자리’들이대다수명단공표에포함된것은장애인고용에대한우리사회의무관심이여전하다는것을반증하는것”이라고전하면서“다음명단공표시에는연속포함기관에대한인식개선교육강화,장애인채용계획이행권고등을통해공표의실효성을높이고자회사형장애인표준사업장활성화및장애인직업능력개발훈련인프라확충등기업들이적극적으로장애인고용에동참할수있는환경을조성해나가겠다.”고밝혔다.문의:장애인고용과백석현(044-202-7485)</t>
  </si>
  <si>
    <t>성장가능성이큰강소기업을만나고,현장에서다양한취업서비스를받을수있는"청년의희망,강소기업에서!광주전라박람회"가15일(월)~16(화)이틀간김대중컨벤션센터(광주시서구치평동소재)에서개최된다.이번채용박람회는지난5월,대구경북과경기지역을시작으로부산.인천.대전등5개권역에서순차적으로개최된"청년의희망,강소기업에서!"시리즈의마지막이다.박람회에는지난8일부터워크넷을통해제공하고있는"청년과함께성장하는강소기업"을포함하여광주전라지역강소기업60개사가참가하고지역인재5천여명을대상으로현장채용을실시한다.박람회이후에도지역의강소기업과취업희망자를발굴하고,이들을이어주는노력도지속적으로해나갈계획이다.현장에서는(주)NKE등지역기업4개사의채용설명회,기업인사담당자가참여하는모의면접이실시될예정이며,청년을위한병무상담및천연염색등직업체험프로그램도제공된다.또한,‘나의꿈,나의직업’을주제로전기아타이거즈감독인김성한위원의멘토특강이진행되며,기아타이거즈선수팬사인회,‘취업골든벨’등다양한부대행사도펼쳐진다.특히,"잡(JOB)담회"에서는차관,강소기업CEO,강소기업재직청년등이청년멘토로참석,청년들이강소기업에서자신의꿈을키울수있도록응원메시지를전한다.이자리에함께한청년들은강소기업CEO의인재상,강소기업재직청년의취업성공을위한조언을들으며청년멘토와의알토란같은소중한경험을공유한다.아울러,이재갑차관은지역의고교재학청년과함께지역강소기업인(주)지오메디칼로"청년과함께찾아가는강소기업탐방"을실시한다.지역강소기업에관심이있는청년은먼저취업한청년멘토로부터강소기업에대한자세한정보를접할수있는기회를가지며,클린복을착용하고제품생산공정을직접체험하면서강소기업취업을위한꿈을키우는계기가될것으로보인다.이번박람회를통해청년들은지역강소기업에대한정보를좀더쉽게접하고,지역강소기업은지역의인재를채용함으로써경쟁력확보와지역의청년고용률제고에크게기여할것으로전망된다.채용박람회개막식에참석한이재갑차관은“취업난등어려운상황에서도내일을향해끊임없이도전하는청년들의모습속에서살아있는청년정신을봤다”고격려하고“지역의강소기업과청년들이함께하는만남의자리가많아질수록강소기업에서꿈을키우는청년들도늘어날것”이라고강조하며“현장의목소리에귀기울이며더욱열심히지원해나가겠다”고밝힐예정이다.문의:청년고용기획과최승훈(02-6902-8251)</t>
  </si>
  <si>
    <t>&lt;남녀고용평등유공자및우수기업포상개요&gt;는2017년도남녀고용평등유공자및우수기업포상신청을1월23일부터2월22일까지받는다고밝혔다.「남녀고용평등유공자및우수기업포상」제도는매년남녀고용평등실현에앞장선유공자와우수기업을발굴하여남녀고용평등강조기간(매년5.25~5.31)에시상하는제도이다.포상규모는훈장1점,포장1점,대통령표창5점,국무총리표창6점,장관표창23점으로모두36점이며,올해는전환형시간선택제,남성육아휴직,임신기근로시간단축제도를적극적으로활용하는등일?가정양립문화를선도하는개인및기업을우대할계획이다.&lt;포상신청절차및요건,우대혜택등&gt;신청자(기업)은사업장소재지관할지방고용노동관서근로개선지도2과(또는근로개선지도3과)에공적조서등신청서류를제출하면된다.업종·규모와관계없이사업개시후1년이지나고,추천제한사유*에해당되지않는모든기업·단체및개인(1년이상재직)등이신청할수있다.노동조합,사용자단체,고용평등상담실등여성단체,언론기관등으로부터도추천을받아다양한분야에서유공자및우수기업을발굴하고신청서류를간소화하여기업의부담을덜어줄계획이다.남녀고용평등우수기업으로선정된기업에게는3년간정기점검면제,조달청물품입찰적격심사시가산점부여(1.0점),중소기업청중소기업자간경쟁입찰시신인도분야가산점(1.0점)부여등의다양한혜택이주어진다.&lt;남녀고용평등유공자및우수기업포상기준및시상계획&gt;올해의경우남성육아휴직등일·가정양립이우수한기업,임신기근로시간단축제도활용이높은기업,여성관리자비중이많이증가했거나여성관리자확충을위해노력한기업등을우대할예정이며,여성고용률등에대한정량평가보다는법정기준을넘어서는기업고유의모성보호및일·가정양립지원제도등정성평가부분을더높게배정하였다.또한,올해부터는적극적고용개선조치(AA)부진기업으로명단이공표된사업장의경우포상후보추천에서제외되며,’16년정부포상업무지침변경에따라재포상금지기간이강화되고,추천제한사유및기준도강화되는등작년에비해엄격하게포상대상을심사·선정할계획이다.신청자에대해서는제출된공적에대해현장실사후공적심사위원회의심사를거쳐포상대상자로선정되며,오는’17.5.25~5.31.남녀고용평등강조기간중개최되는기념식에서시상할예정이다.자세한사항은홈페이지(www.moel.go.kr)를참조하거나,관할지방고용노동관서(근로개선지도2과)로문의하면된다.문의:여성고용정책과오지영(044-202-7480)</t>
  </si>
  <si>
    <t>(장관방하남)는‘12년에504개공공기관이1,916억원규모의사회적기업제품및서비스를구매했다고공고하였다.‘12년도공공기관의총구매액은35조9,918억원으로이중사회적기업제품구매비율은0.5%(1,916억원)이며사회적기업제품구매비율은지방자치단체(1.2%),공기업및준정부기관(0.5%),교육청(0.4%),국가기관(0.2%)의순이었다.이번사회적기업제품구매실적및구매계획공고대상은‘중소기업제품구매촉진및판로지원에관한법률’제2조제2호에따른504개공공기관이다.기관별로는,국가기관중에는농촌진흥청(1.77%),방송통신위원회(1.60%),법제처(1.58%)가지방자치단체중에는전라북도(3.75%),대전광역시(3.36%),광주광역시(3.18%)가교육청중에는전라북도교육청(1.41%),충청남도교육청(1.02%)이공기업중에는한국남동발전(3.63%),한국남부발전(3.38%)이준정부기관중에는한국청소년상담복지개발원(25.11%),신용보증기금(9.27%),한국과학창의재단(8.95%)이기타공공기관중에는한국문학번역원(36.85%),한국보육진흥원(20.96%),한국여성정책연구원(19.15%)이지방공기업중에는단양관광관리공단(12%),과천시시설관리공단(9.30%),성북구도시관리공단(8.65%)의구매비율이높았다.전체기관중구매금액이가장많은기관은경기도가174억원,서울시가114억원,한국수력원자력이97억원,한국도로공사가52억원이었다.또한는3,133억원규모의‘13년도공공기관의사회적기업제품구매계획도공고하였는데이는‘12년도구매액보다63.5%증가한규모다.공공기관의사회적기업제품구매실적및계획에대한공고는사회적기업육성법개정(‘12.8.2시행)에따라올해최초로시행되는것으로법개정전에는사회적기업제품을우선구매하기위하여노력해야한다는권고규정이었으나,공고제도가시행됨에따라공공기관의사회적기업제품구매가활성화되어사회적기업의판로확대및자생력제고에큰도움이될것으로기대된다.한편,는구매실적및계획공고제도이외에도공공기관이나시민들이사회적기업제품을더많이구매하도록촉진할계획이다.공공기관이제출한‘13년도사회적기업제품구매계획이원활히이행되도록공공구매지원센터(한국사회적기업진흥원)를통해공공구매적합품목개발등맞춤형지원을강화하는한편,일반시민들이사회적기업의가치를이해하고착한소비에참여하도록홍보를강화하고,다양한형태의온·오프라인판매망을지속적으로확대해나갈계획이다.문의:사회적기업과배영일(02-2110-7171)</t>
  </si>
  <si>
    <t>(장관이기권)와건설근로자공제회(이사장권영순)는분진,소음등열악한외부환경에상시적으로노출되어있는건설근로자의건강권보장을위하여4월17일부터건설근로자종합건강검진신청을받는다고밝혔다.건설근로자「종합건강검진」지원사업은건설근로자를위한2017년도신규복지사업으로2억원의예산을편성하여약1,200명의건설근로자에게종합건강검진을제공하는서비스로평소시간적·경제적사유로건강관리에소홀한건설근로자들에게조기질병발견등으로건강관리에큰도움을줄것으로기대된다.신청자격은건설근로자「종합건강검진」신청자격은퇴직공제총적립일수가1년(252일)이상이고,2016년도근로내역이100일이상적립되어있는건설근로자이며,상·하반기각각약600명을대상으로실시하되신청자가많을경우는연장자를우선으로선정하게된다.금번종합건강검진은일반X선촬영및종양지표자검사등기본검사뿐만아니라저선량CT,초음파검사,위장검사등선택검진4가지를포함한약18만원상당의검진으로근로자의비용부담없이실시하며,다만금년도국가검진**(국민건강보험공단)을이미받은근로자는약4만원의비용을부담하게된다.검진기관은「(사)한국건강관리협회」로서지원대상자선정시서울,부산등전국16개종합검진센터*에서사전검진예약을통해평일7:30∼16:00,토요일07:00∼11:00까지검진이가능하다.건설근로자「종합건강검진」을신청하기위해서는「건설근로자공제회홈페이지(www.cwma.or.kr)공지사항」을참고하되,본인이희망하는지역과검진일을기재한건설근로자「종합건강검진」지원신청서및개인정보수집·이용동의서등구비서류를‘17.4.17(월)∼5.4(목)18:00까지본회회원복지팀및서울지사등전국6개지사,구로센터등9개센터에직접방문하거나등기우편으로접수*하면된다.공제회는신청자를대상으로자체심사를통해최종지원대상자를선발하여5월초개별통지할예정이며,선정된건설근로자는7월초까지건강검진을받아야하고,본인이희망하는경우검진결과에대하여전문의와상담도가능하다.와건설근로자공제회는“건설현장특성상육체노동을하는건설근로자가종합건강검진실시를통하여조기질병관리로건강하게근로할수있기를바라며,향후더많은건설근로자들에게기회가주어질수있도록복지사업관련예산을적극확대해나가는것은물론건설근로자중심의맞춤형복지서비스를지속적으로발굴해나가겠다.”고밝혔다.문의:지역산업고용정책과손영기(044-202-7413)건설근로자공제회회원복지팀곽윤주(02-519-2091)</t>
  </si>
  <si>
    <t>지역산업고용정책과손영기(044-202-7413)건설근로자공제회회원복지팀곽윤주(02-519-2091)</t>
  </si>
  <si>
    <t>-아세안8개국취업박람회7.12(목)부산시청,7.14(토)서울코엑스에서개최_x000D_
-구인기업1:1채용면접및상담,ASEAN지역진출특강및멘토링강연등열려
_x000D_
(장관김영주)와한국산업인력공단(이사장김동만)은청년들의ASEAN국가로의취업을지원하기위하여부산광역시,한국무역협회와함께7월12일(목)과14일(토)양일에걸쳐2018ASEAN해외취업박람회를개최한다.
_x000D_
정부지원을통한ASEAN국가취업자는최근3년간3,424명으로매해증가하고있으나,구직자들은관련국가진출정보가부족하여어려움을겪고있다는의견이많아,지난해부터ASEAN5개국해외취업박람회를개최하였다.
_x000D_
이번박람회가예년과다른점은박람회대상아세안국가를5개국에서8개로확대하고항공승무원,외국크루즈승무원설명회를개최하는등다양한프로그램을제공한다는점이다.
_x000D_
박람회에참여하는구직자들은1:1현장면접을통하여채용기회를얻을수있을뿐만아니라각국가별설명회및멘토링강연을통하여생생한취업준비과정과체험담등을들을수있다.
_x000D_
ASEAN국가중8개국(싱가포르,필리핀,말레이시아,태국,베트남,인도네시아,캄보디아,라오스)에서제조,생산,여행,서비스,IT,사무분야등다양한업종을아우르는구인업체23개가참여하고,구인수요는300명에달할예정이다.
_x000D_
또한각나라의취업동향및진출전략을자세히들을수있는국가별진출전략설명회와항공사및크루즈승무원취업전략강의도준비되어있어아세안지역의취업관련정보를다양하게얻을수있다._x000D_
아울러영문이력서및컨설팅,그리고중국어HSK및영어IELTS어학자격증등구직자들의취업준비과정을지원하기위한상담관도운영한다.
_x000D_
김덕호청년여성고용정책관은″아세안국가는최근빠른경제성장,한국기업의활발한진출등으로취업의기회가많으나,국가별로주요산업,종교등다른특색을지니고있어정보를파악하는것이매우중요하다″고하면서,″연중더운날씨등생활환경으로인해어려움을경험할수있는만큼,청년들은아세안취업으로이루고자하는뚜렷한목표를가지고준비하는것이필요하다″고전했다.
_x000D_
2018ASEAN해외취업박람회의구인기업면접과해외취업특강및멘토링강연)의사전참여신청을하지못한청년의경우현장신청을통해서도참여할수있다.자세한정보는월드잡플러스(worldjob.or.kr)을통해확인할수있다._x000D_
_x000D_
문의:청년취업지원과김은화(044-202-7494)_x000D_
산업인력공단김민주(052-715-7020)</t>
  </si>
  <si>
    <t>청년취업지원과김은화(044-202-7494)_x000D_
산업인력공단김민주(052-715-7020)</t>
  </si>
  <si>
    <t>&lt;주요보도내용&gt;_x000D_
4급장애인김모씨는지난해은행입사시험에합격해6급행원이되었으나지점에배치된뒤로`꿔다논보릿자루`신세로전락했다.왼손사용이불편한김씨가지정에서할수있는일은거의없었다...근무지변경을요청했으나받아들여지지않았고두달을버티다퇴사를결심했다._x000D_
장애인의노동권을보장하기위한장애인의무고용제도가정작장애인들에게는빚좋은개살구나마찬가지다.공공기관은물론사기업도장애인고용을늘리고있지만정작업무환경은제대로갖추지않고나몰라라로일관하고있기때문이다._x000D_
현장에서적응하지못한장애인이선택할수있는길은퇴직밖에없다.에따르면2017년전체장애인의6.7%가근로자로통계에잡히고있지만근로현장을떠나는비율은전체근로자의26.7%를차지하고있다._x000D_
장애인에대한차별과현장의방치가계속되는가장큰이유는채용이후관리감독이이루어지지않고있기때문이다.
_x000D_
&lt;주요설명내용&gt;_x000D_
2017년전체장애인의6.7%가근로자로통계에잡히고있다는내용은사실과다름_x000D_
2017년기준전체장애인255만명중취업자비율은35.2%(89만명)이며임금근로자비율은23.1%(59만명)임_x000D_
참고로,장애인임금근로자의평균근속기간은5년7개월로전체인구임금근로자(6년1개월)와큰차이를보이고있지는않음._x000D_
는장애인노동자의안정적인직장적응을위해직업기능을보완하는보조공학기기와근로지원인을지원하고있으며,올해는지원물량을크게확대*하였음._x000D_
*보조공학기기:`18년8천점→`19년1만점,근로지원인:`18년1,200명→`19년3,000명_x000D_
또한,직장내장애인편의시설설치를위한무상지원·융자지원을통해고용환경개선을유도하여장애친화적환경에서직업생활을유지할수있도록적극지원하고있음
_x000D_
특히,작년부터는사업주및동료노동자들의인식개선을위해`직장내장애인인식개선교육`을의무화하고과태료를부과하게되어,_x000D_
사업주와동료노동자들이장애인노동자의애로사항을충분히이해하고직무배치관행등을개선하는등장애인노동자의직장적응을돕는계기가될것으로기대하고있음
_x000D_
한편,장애인노동자들이안정적으로직장에정착하고오래근무할수있는환경을조성하기위해`장애친화성진단도구`를개발중에있음_x000D_
이는기업의채용관행,직무배치기준,의사소통방식개선등장애인이차별없이직장에입사하여장애유무와관계없이능력을발휘할수있도록하는기준으로,`20년까지개발을완료하여기업대상컨설팅서비스를적극적으로제공할계획임.
_x000D_
문의:장애인고용과남성욱(044-202-7482)</t>
  </si>
  <si>
    <t>사회적기업과김덕용(044-202-7431),동재형(044-202-7423)한국사회적기업진흥원정재민(031-697-7810)</t>
  </si>
  <si>
    <t>는지난해중앙정부와지방자치단체,민간기관등에서우수기업으로선정된이력이있는기업4만6천여곳을대상으로종합평가하여‘15년강소기업12,455개소를선정‧발표하였다.올해에는선정기업수가지난해에비해확대되어지역청년과강소기업의일자리매칭에도움이될것으로기대된다.※(’14년)9,692개소→(’15년)12,455개소로확대(28.5%증가)‘15년강소기업은청년취업을추천할만한우량기업이선정되도록,후보기업중에서▴기업신용도▴임금체불이력▴산업재해율▴고용안정성등선정기준을적용하여결격요건해당기업을제외하였고,올해새로이추가되는강소기업은청년들의눈높이를감안하여안정성,성장가능성등종합고려하는등보다엄격하게선정하였다.이번에선정된강소기업은제조업이8,015개소(64.3%),도‧소매업1,962개소(15.8%),출판‧방송통신등정보서비스업984개소(7.9%)등의업종순으로선정되었고규모별로는상시근로자수100인이상기업1,686개소(13.5%),50～100인미만기업2,344개소(18.8%),30~50인미만기업2,964개소(23.8%),30인미만기업5,461개소(43.8%)등을선정했다.지난해12월,한국노동연구원에서청년층(20~34세)6,390명을대상으로강소기업에대한만족도조사결과,83%가워크넷에서얻은강소기업정보가도움이되었고,73%는강소기업정보를접한후지역기업에대한인식이달라졌다고응답했다.이는‘12년부터괜찮은중소기업을강소기업으로선정하고,’14년워크넷에강소기업독자페이지를구축한후,모바일등을통해청년친화적인방법으로강소기업정보를제공하고,고용센터‧자치단체‧대학등에서적극홍보한결과라고보여진다.구직청년은‘강소기업워크넷(www.work.go.kr/gangso)’을통해지역‧업종‧규모별로,또높은임금순등으로강소기업정보를얻을수있고스마트폰으로도손쉽게찾아볼수있다.또한,청년층이주로이용하는주요민간취업포털과대학‧자치단체(일자리센터)홈페이지등에서도강소기업정보를볼수있다.한편,강소기업으로선정된기업은맞춤형채용지원서비스,병역특례업체지정시우대,고용창출지원사업선정및청년인턴제참여시우대등다양한재정‧금융지원혜택을받게된다.박화진청년여성고용정책관은”이번에선정된강소기업은청년의눈높이를고려하여우량중소기업을엄선하였다”고하면서“청년들이강소기업에보다관심을갖고적극도전함으로써,지역의강소기업에서꿈을키우고함께성장해나가길기대한다”고밝혔다.문의:청년취업지원과허인숙(044-202-7495)</t>
  </si>
  <si>
    <t>는원격훈련에대한자동모니터링시스템을내년부터도입(운영기관:한국산업인력공단)하기로했다.“원격훈련자동모니터링시스템”이란인터넷또는우편원격훈련기관에서운영하는훈련과정의훈련생관리정보를실시간으로자동수집하여훈련부정여부등을모니터링할수있는시스템을말한다.는1995년고용보험제도도입이래근로자의직무능력향상을위한훈련을자체혹은위탁하여실시하는사업주에게훈련비등을지원하는제도를운영중이며,특히원격훈련(이러닝,우편원격훈련)의경우IT기술의발달,훈련참여의용이성등에힘입어지원규모가최근3년사이2배가량커지는등빠른증가세*를보이고있다.이러한원격훈련의확대는특히중소기업의훈련참여를활성화시키고훈련방법다양화를통해훈련선택권을확대하는효과를가져왔으나,원격훈련은훈련생관리가웹(Web)으로이루어지는등특성상훈련부정발생가능성이높으나적발이어려우며,또한훈련기관및과정수는급증하는가운데담당인력(지방고용노동관서)은제한이있어효과적인지도·감독에한계가있었다.금번가도입하는“원격훈련자동모니터링시스템”은원격훈련기관의서버에서훈련과정운영에따른자료(훈련생I.P.,평가및수료관련자료,훈련기관의데이터임의수정여부관련자료등)를실시간으로수집·분석하여지방관서의지도·점검에활용하기때문에그간훈련기관에서훈련생의학습진도및평가성적관련데이터를조작하여미수료자를수료처리하거나,아르바이트생을고용하여허위로수강하는등의주요부정행위들을효과적으로적발하고사전에방지할수있을것으로보인다.한편,는“원격훈련자동모니터링시스템”설치를훈련규모등에따라내년1.1일부터단계적으로의무화하도록관련규정(『사업주에대한직업능력개발훈련지원규정』)을금일(10.11)개정·고시하였으며,자체적으로동시스템을설치하기어려운훈련기관을지원하고제도의조기정착을위하여‘11.7.1일부터의무적으로설치해야하는훈련기관중중소기관(’09년훈련실시인원1만명미만)에대해서는시스템설치를위한인력을지원하고훈련기관평가에도인센티브를부여할계획이다.임서정직업능력정책관은“금번도입되는모니터링시스템을통해정부지원금을부정하게수급하는행태를효과적으로적발할수있을것으로기대한다”면서,“원격훈련이근로자들의역량을향상시켜기업의경쟁력을높이는데밑거름이될수있도록원격훈련과정질제고를위한제도개선도지속해나갈계획”이라고밝혔다.문의:인적자원개발과황효정(02-2110-7267)한국산업인력공단박상균(02-3271-9118)</t>
  </si>
  <si>
    <t>인적자원개발과황효정(02-2110-7267)한국산업인력공단박상균(02-3271-9118)</t>
  </si>
  <si>
    <t>박근혜대통령이제1호기부자로참여하고사회각계의관심속에조성되고있는청년희망펀드를활용하여청년일자리사업을추진해나갈‘청년희망재단’이2015년10월19일의설립허가를받아공식출범하였다.재단은이날(10.19)오전이사회를열어,이사장으로는황철주주성엔지니어링대표,재단이사로노사정대표4인과류철균(필명:이인화)이화여대교수,그리고장의성한성대교수를선임하였다.황철주(59년생)신임이사장은혁신과창조정신으로2,000여개의특허를보유한대한민국을대표하는벤처기업가로벤처기업협회회장을역임했고,사재20억원을출연하여‘한국청년기업가정신재단’을설립하여,현재이사장을맡고있다.청년창업지원,멘토링등다양한공익적사회활동에도헌신하고있는존경받는기업인으로손꼽힌다.류철균(66년생)이사는‘초원의향기’,‘영원한제국’등으로유명한소설가로,웹소설창작,온라인게임스토리참여등디지털뉴미디어분야에서선도적역할을해오면서청년들과지속적으로소통해온분으로청년문제에대한이해가깊다.특히,이화여대디지털미디어학부교수로서취업에어려움을겪는인문계재학생을대상으로IT교육을시켜취업률이80%정도에이르는탁월한성과를거두고있다.상임이사겸사무국장으로활동할장의성(58년생)교수는고용서비스와취업지원업무의풍부한행정경험과현장능력을겸비한일자리전문가로한국잡월드초대이사장을맡아한국잡월드의초기정착과성공에크게기여한바있다.법인운영의투명성･공익성을담보할수있는공익법인형태로출범한청년희망재단은앞으로청년희망펀드에기부된재원을활용,각계의폭넓은의견수렴을거쳐「청년희망아카데미」사업에본격적으로착수할예정이다.(☞첨부참조)｢청년희망아카데미｣는기업의고용수요에부응하는맞춤형인재양성을지원하고,청년들의취업역량강화를통해실제취업과연결되는사업과청년들이제안하는사업을크라우드소싱방식등으로지원할계획이다.또한,노사정위원회에구성‧운영될예정인(가칭)청년고용협의회의논의과정에서좋은사업아이디어가제시될경우재단사업으로연계하는방안도가능할것으로본다.이번청년희망재단출범을계기로청년희망펀드에대한국민들의관심과기부가활성화될것으로기대된다.재단은국민들의정성이담긴기부금을최대한아껴사용하기로뜻을모으고,광화문우체국건물에최소한으로사업에필요한공간을꾸리는한편,사무국인력도약12명규모로시작할예정인것으로알려졌다.사무국직원(12명)채용접수는워크넷(www.work.go.kr)을통해오늘부터시작한다.문의:청년고용기획과이준호(044-202-7436)</t>
  </si>
  <si>
    <t>-지역일자리정책발전을위한제2회「지역산업고용포럼」개최
_x000D_
(장관이재갑)는6월27일(목)에충북씨앤브이센터에서"충북바이오산업일자리네트워크"와지역의일자리전문가들과함께"지역산업고용포럼"을열고충북지역의일자리정책발전방향을논의했다.
_x000D_
지난5월서울포럼에이어개최된이번포럼에서는"충북바이오산업일자리네트워크"가추진하는‘충북바이오산업일자리창출프로젝트’의진행현황을공유하고,‘충북바이오산업일자리프로젝트’를구직자지향형지역특화일자리사업으로자리매김할수있는방안에대한발제와토론이진행됐다.
_x000D_
"충북바이오산업일자리네트워크"는충북의주력산업인바이오산업의일자리문제를해결하기위해청주고용노동지청과충북인적자원개발위원회주도로구성됐으며,충청북도,충북테크노파크,한국바이오협회및지역바이오사업체등21개의유관기관이참여하고있다.
_x000D_
포럼참여자들은충북이전국광역자치단체중에서고용률(15~64세)2위,바이오사업장수3위로객관적인지표는우수하지만,①대부분의바이오사업체가영세한중소기업이고②우수한전문인력이부족하다는일자리문제에대해논의했다._x000D_
아울러중점기업육성과전문인력양성을지원하는‘충북바이오산업일자리창출프로젝트’의추진현황을공유했다.
_x000D_
또한포럼참여자들은지역일자리사업이일자리창출뿐만아니라지역일자리기반자체를강화할수있는방안에대해서도토론했다._x000D_
한전문가는고급인력수요가증가하고있는충북은구인기업보다구직자가원하는지원이더중요할수있음을강조하면서,한가지예로참여중소기업사장님께‘젊은직원의만족도를높이기위해직원휴게실의믹스커피를원두커피로바꾸시라’와같은상담사례를소개했다.
_x000D_
특히‘지역특화상생형일자리창출방안’에대해발제한윤창훈충청대교수는“기업하기좋은지역과구직자가일하기좋은지역을구분할필요가있다.”라고하면서,­‘충북바이오산업일자리창출프로젝트’가충북형대표사업으로발전할수있도록근로여건.주거환경등을고려하는구직자지향형지역특화상생형일자리사업이필요하다고발언했다.
_x000D_
나영돈고용정책실장은“지역일자리사업이성과를내기위해서는기존의지원정책과함께구직자수요에맞는일자리질의개선이필요하다는점에공감한다.”라고하면서“충북바이오산업일자리창출프로젝트가우수한성과를내어지역특화상생형일자리사업으로발전할수있도록네트워크에참여한유관기관의적극적인지원과관심을부탁드린다.”라고부탁했다.
_x000D_
문의:지역산업고용정책과김진영(044-202-7419)</t>
  </si>
  <si>
    <t>출산예정일을3개월앞둔근로자A씨는사직서를내야할지를두고고민중이다.‘아기를낳으면육아에전념하라’는직장상사의강요때문이다.그런데최근고용노동지청에서사업주에게발송한안내문덕분에마음을놓게되었다.임신․출산등을사유로하는부당해고는금지되며정부에서사업장별임신근로자의이직및출산휴가부여여부를모니터링하고있다는사실을알게된것이다.A씨는출산후사직을해야한다는압박감에서해방된것같아마음이한결편해졌다.중소기업의사업주B씨는요즘걱정이생겼다.주문량을맞추기위해한창일손이바쁜데여성근로자가출산휴가신청서를제출한것이다.마음으로는기꺼이출산휴가를보내주고싶지만회사사정이여의치않아부담이크다.그런데최근고용노동지청에서발송한안내문을통해출산휴가기간90일은반드시부여해야할법적의무이고,중소기업근로자는출산휴가기간중출산휴가급여가최대월135만원까지지원되며대체인력채용지원금도지원된다는사실을알게되었다.B씨는출산을앞둔근로자에게흔쾌히출산휴가90일을부여할수있었다.는임신․출산기간중인근로자를부당해고하거나출산휴가를부여하지않는관행을막기위해건강보험의임신․출산정보를제공받아임신근로자와사업장에모성보호제도를미리안내하고사업장을지도․점검할계획이다.이와관련,장관이국민건강보험공단으로부터임신․출산정보를제공받을수있게하는「남녀고용평등법개정안」이9월30일국무회의를통과해국회에제출될예정이다.현재는사업주가출산휴가를부여하지않거나임신․출산기간중부당해고를해도근로자의신고가없으면적발하기가어려웠다.그러나,앞으로는근로자가임신․출산기간중비자발적인사유로고용보험상이직신고를할경우부당해고여부조사를하고-출산예정일을경과했는데도출산휴가급여신청이없으면출산휴가미부여로적발할수있게된다.작년의경우건강보험통계상출산을한근로자(공무원․교직원제외한직장가입자)는105,633명인데반해,고용보험통계상출산휴가자는88,266명으로나타났고,앞으로개정안이통과될경우건강보험과의정보연계를통해출산휴가를부여받지못한1.7만명중상당수가보호를받을수있을것으로기대된다.나영돈청년여성고용정책관은“임신근로자와사업장에임신․출산기간중보장되는근로자의권리와사업주의법적의무,각종정부지원제도등을안내해모성보호제도에대한이해도와활용도를높이고,정보연계를바탕으로정부3.0시대에걸맞는스마트근로감독을적극추진하여모성보호사각지대에있는임신근로자를보호하는데최선을다하겠다.”고밝혔다.문의:여성고용정책과김종호(044-202-7473)</t>
  </si>
  <si>
    <t>제42회독일국제기능올림픽대회에서18번째종합우승의쾌거를거둔국가대표선수단의귀국환영행사가11일(목)오후1시20분인천공항로비에서열렸다.환영식에는정홍원국무총리를비롯해방하남장관,이번올림픽선수단장인송영중한국산업인력공단이사장과최우수선수(MVP)로선정된원현우(철골구조물직종금메달)등선수단과관계자200여명이참석했다.정홍원국무총리는먼저“기술강국대한민국의위상을세계에드높이고,당당한모습으로귀국한선수단여러분을진심으로환영한다”면서“기능올림픽을4번연속,그리고통산18번우승한쾌거를이룩한선수단과가족들에게국민과함께축하의박수를보낸다”고말했다.정총리는“1970-80년대만해도기능올림픽선수단이귀국하면카퍼레이드를펼치는등온나라가축제의분위기였다”고하면서최근국민적관심이많이줄어든데안타까움을표시하면서“기능올림픽의우승이지금의국가상황에서얼마나의미가큰지를강조하기위해직접공항까지나왔다”고밝혔다.“선수한사람한사람이우리의자랑”이라고칭찬한정총리는“기능인들이야말로우리경제의튼튼한대들보”라며우수한기능인력육성과지원을통해능력중심사회를만들어나가겠다고말했다.이에앞서,박근혜대통령은방하남장관에게전달한축하메시지에서“18번째국제기능올림픽종합우승을이뤄낸대표선수단의쾌거를축하하며,더욱정진하여각분야의최고가되길바란다”고말했다.송영중선수단장(한국산업인력공단이사장)은귀국인사를통해“온국민의적극적인지원과성원에힘입어18번째종합우승을거둘수있었다”면서앞으로도우리나라숙련기술발전과기능올림픽활성화를위한적극적인관심과성원을부탁했다.이번기능올림픽에서한국은37개직종41명의대표선수가출전해금12개,은5개,동6개,우수14개를따내며라이벌스위스(금9,은3,동5,우수18)와대만(금6,은4,동8,우수13)을제치고종합우승을차지했다.또참가전직종에서모든선수들이우수상이상을수상하는기록도세웠다.우리나라는지난1967년스페인대회를시작으로모두27번출전해18차례나종합우승을차지할정도로‘기술강국’의명성을이어가고있다.정부는금.은.동메달수상자에게각각6,720만원,3,360만원,2,240만원의상금및훈장을수여하며,국가기술자격산업기사자격시험면제,병역대체복무(산업기능요원편입),동일분야종사시매년기능장려금지급등의혜택을부여한다.문의:직업능력평가과백석현(02-6902-8220)한국산업인력공단기능경기팀방만희(02-3271-9315)</t>
  </si>
  <si>
    <t>직업능력평가과백석현(02-6902-8220)한국산업인력공단기능경기팀방만희(02-3271-9315)</t>
  </si>
  <si>
    <t>는27일‘국가기술자격정책심의위원회’를개최하고,「제3차국가기술자격제도발전기본계획(’13~’17년)」을심의.확정하였다.이번에확정된기본계획은‘현장맞춤형우수기술인재배출’,‘열린고용,사회통합및평생능력개발촉진’,‘자격제도운영선진화’의3개정책영역에서20개의중점추진과제가선정되어향후5년간추진될계획이다.주요내용을살펴보면다음과같다.①현장맞춤형우수기술인재배출을위해산업현장의직무수요를체계적으로분석한471개직종의국가직무능력표준을’15년까지개발완료하고,국가직무능력표준에따라편성된교육.훈련과정을이수한사람에게별도의검정없이자격을부여하는‘과정이수형자격제도’도입②산업수요에맞는국가기술자격신설을위하여자격신설가이드라인을마련하고,적기에자격종목이신설될수있도록자격종목개발기간단축(6개월→3개월)③향후고숙련인력에대한수요증가에대응하여‘기사’,‘기술사’,‘기능장’등급의자격을분야별로세분화하고,융합적인직무수행이요구되는분야는개별직무단위로세분화되어있는자격종목을중직무단위로통합하는방안검토④현장에맞는자격검정이이루어지도록필기시험문제의질을높이고,실기시험방법을다양화(컴퓨터시뮬레이션기법도입등)산업인력공단이외에자격시험관리기관을다양화하고,단순한자격시험집행업무는단계적으로재위탁확대⑤열린고용촉진을위해서는국가기술자격응시자격에서학력에따른응시기회제한을단계적으로해소하는방안을마련하고,숙련된현장근로자의실전경험이제대로인정받을수있도록현장근무경력에대한인정을확대⑥일을통한자활의지제고를위해기초생활수급자에대해서는자격검정수수료의전부또는일부를면제⑦평생능력개발을지원하기위해자격취득자에대한교육.훈련프로그램제공을확대하고,중.장기적으로국민의생명.건강.안정과직격되는분야의면허형자격등은일정기간경과후보수교육을이수하고자격을갱신등록하도록하는방안검토한편,이날심의회에서는’13년부터자격시험이시행되는’신재생에너지발전설비기사(태양광)등총14개국가기술자격종목의자격시험위탁시행기관도신규선정되었다.회의를주재한이채필장관은“최근열린고용이확산되는등학력이아닌능력이중심이되는사회로전환이이루어지고있는가운데개인의직무능력을객관적으로평가하여인정해주는자격의중요성은더욱커지고있다”고강조하면서“이번제3차기본계획을통해자격을통한현장맞춤형우수기술인재배출,평생능력개발촉진을통한열린고용사회구현에매진해나가겠다.”고밝혔다.문의:직업능력평가과손성길(02-2110-7281)</t>
  </si>
  <si>
    <t>지난2016년11월30일,제3차대체인력채용지원서비스수기공모전결과를발표했다.대체인력채용지원서비스수기공모전은대체인력채용지원서비스를받은기업과취업자의사례를공모한것으로,근로자의출산휴가,육아휴직등으로발생한빈일자리에대체인력으로취업한사례와기업이대체인력을채용한사례각10건을선별하여상금을수여하였다.출산휴가,육아휴직을사용하는근로자가계속늘고있지만아직도직장내눈치때문에그림의떡이라고여기는인식이남아있다.근로자가출산휴가,육아휴직을사용하면동료가그업무를대신하거나사업주가업무공백을메우기위해그업무에적합한근로자를찾아서채용하고일을배우게하는등의부담이생기기때문이다.정부는대체인력채용을활성화하여근로자가출산휴가·육아휴직등일·가정양립제도를눈치보지않고쓸수있도록지원하는정책을추진하고있다.’02년부터대체인력채용지원금제도를실시하여사업주가소속근로자의출산휴가,육아휴직,근로시간단축등의사유로대체인력을채용할경우지원금을지급하고있으며,’14년부터대체인력채용지원서비스를담당하는민간위탁기관인대체인력뱅크와함께육아휴직,근로시간단축등으로생긴빈일자리에적합한인재를추천하는대체인력채용지원서비스를실시하고있다.이번대체인력수기공모전은아직은생소한대체인력의개념을알리고우수사례를확산하기위함으로,짧은공모기간에도불구하고대체인력으로취업에성공한근로자와대체인력을채용한기업의적극적인참여가있었으며,이번수기공모전당선작은12월중와대체인력뱅크공동으로우수사례집을발간할예정이다.이번수기공모전당선작을보면경력단절여성이대체인력으로재취업하고이를발판으로정규직으로채용되는사례,청년실업이심각한취업시장에서문과여대생이자신의전공과경험을살려대체인력으로경력을쌓는사례,여성이아닌남성의대체인력채용등다양한사례를볼수있다.이외에도단순사무직이아닌연구직으로대체인력이채용된사례,공공기관의지방이전으로인해대체인력을구하기힘든상황에서도적합한인재를대체인력으로채용하는등의성과도나타났다.김종철여성고용정책과장은“대체인력채용이활성화되어야근로자가눈치보지않고육아휴직을갈수있고,기업도기쁜마음으로근로자의일·가정양립을지원할수있다.”며,“수기집을통해대체인력채용지원이더욱활성화되어임신·출산·육아의이유로인한경력단절이없도록,경력이단절된여성도다시일을시작할수있도록,기업은우수한인재를놓치지않을수있는직장문화가정착되기를희망한다.”고밝혔다.문의:여성고용정책과오지영(044-202-7480)</t>
  </si>
  <si>
    <t>오는11.21부터국가기술자격과정평가형자격제도가시행된다.는지난5월20일국가기술자격법개정으로도입된과정평가형자격제도의운영절차를정하는국가기술자격법시행령일부개정안이2014.11.11.국무회의를통과하여11.21일부터제도가시행된다고밝혔다.이에따라,앞으로정부에서지정한국가직무능력표준(NCS)기반의직업교육·훈련을충실히받은사람이라면,자격증취득을위한별도의시간과비용을들이지않고국가기술자격을취득할수있게된다.“과정평가형자격”은현장에서일을하는데필요한능력을정확히반영한국가직무능력표준(NCS)을기준으로편성된교육·훈련과정을정부가인증하고,이과정을충실히이수하여일정합격기준을충족한사람에게국가기술자격을부여하는제도이다.이번개정안은과정평가형자격제도시행에필요한자격종목선정,교육·훈련과정지정방법및절차,교육·훈련생평가체계,교육·훈련과정의이수기준및합격기준등을담고있다.이에따라,과정평가형자격은자격종목선정부터자격증발급까지아래와같은과정으로운영된다.①(종목선정및편성기준고시)과정평가형자격에적합한자격종목을자격정책심의회에서선정하고,종목별교육·훈련과정에대한편성기준을고시②(교육·훈련과정개편및지정)교육·훈련기관은NCS편성기준에맞게과정을개편하고,교육·훈련과정지정신청및심사를거쳐자격정책심의회에서지정③(과정운영및평가)산업현장전문가를중심으로자격종목별평가단을구성하여과정의질관리를위해분기1회이상모니터링및교육·훈련생에대한내·외부평가실시④(합격자결정및자격증발급)내·외부평가결과,평균80점이상인사람에대해국가기술자격증발급특히,과정평가형자격제도도입으로자격증이남발될것이라는일부우려를해소하기위하여현행검정형보다엄격하게합격기준을제시하고,교육·훈련과정운영상황을정기적(매분기1회이상)으로모니터링하는한편,산업현장전문가,교육·훈련전문가등으로구성된평가단을운영하여공정성및객관성을높이도록하였다.나영돈직업능력정책관은“핵심국정과제의일환으로개발중인국가직무능력표준(NCS)을기반으로산업현장에서필요로하는인재를양성하여실력과능력중심의사회구현을위한초석을다지고국가기술자격검정의질을제고하는중요한계기가될것”이라고언급하고,“현행국가기술자격검정의방식보다과정평가형자격검정방식을통해알맞게능력을측정할수있는자격종목을대상으로우선15개종목내에서도입하여운영결과를분석하여성공모델을구축한뒤다른분야로확대해나갈예정”이라고밝혔다.문의:직업능력평가과김덕곤(044-202-7287)</t>
  </si>
  <si>
    <t>‘16년300인이상사업장대상정년60세의무화제도가본격적으로시행된가운데사업장정년운영실태등을조사*한결과,조사를시작한‘11년이후처음으로평균정년이60세를초과하고,임금피크제도입률도전년대비크게상승한것으로나타났다.(평균정년연령)조사결과에따르면,정년제를운영중인사업장의평균정년은60.3세로전년도59.8세에비해0.5세증가한것으로나타났다.정년제운영비율*이높은상용300인이상사업장의정년연령이높아진것이전체사업장의평균정년연령이증가된주된원인으로분석된다.금년300인이상사업장과공공기관에이어내년부터는모든사업장에정년60세이상의무화가실시됨에따라,규모와업종에상관없이모든사업장의정년은60세이상으로운영된다.(임금피크제도입현황)일정연령을기준으로임금을감액하는대신고용을보장하는‘임금피크제도’는상용300인이상사업장의46.8%가운영중이다.이는전년27.2%에비해약20%p가증가한것으로,60세이상정년의무화에따라상당수의사업장에서임금체계개편의출발점으로서임금피크제를도입한것으로분석된다.(임금피크제도입효과)고용보험DB를통해사업장의피보험자현황(`16.1～9월기준)을분석한결과에따르면,임금피크제도입사업장의전체근로자대비퇴직자비율이임금피크제를도입하지않은사업장보다훨씬적은것으로나타났다.또한,임금피크제를도입한사업장은퇴직자수보다신규채용자수가많은반면,임금피크제를도입하지않은사업장은신규채용자수보다퇴직자수가많은것으로나타났다.(임금피크제도입지원)임금피크제도입사업장증가에따라,임금피크제적용근로자를대상으로임금감액분의일부를지원하는정부지원금도전년대비2.1배(집행액기준)증가하였다.정부는임금피크제도입확산을지원하기위해임금피크제지원금외에도임금의연공성비율이높은사업장을중점지원사업장으로선정하여사업장맞춤형컨설팅을실시하고,동종.유사업종의임금피크제도입우수사례확산등의노력을기울여왔다.박성희고령사회인력정책관은“노사가협력하여임금피크제를도입.확산한것은큰성과이며,정년60세의무화시대를맞아장년근로자가안정적으로일할수있기위해서는임금피크제외에도직무성과중심임금체계개편과같은보다근본적인노력이뒤따라야한다”라고하면서,“건강하고생산적으로고령화시대를맞이하기위해연령이아닌직무와역량에따라원하는만큼일할수있는노동시장환경을구축해나가겠다”라고밝혔다.문의:고령사회인력정책과윤철민(044-202-7456)</t>
  </si>
  <si>
    <t>는직장보육의사각지대에있는중소기업의저소득맞벌이노동자들에대한실효성있는보육지원을위해이들이많이거주하는지역의역세권을중심으로거점형공공직장어린이집을지어나갈계획이라고밝혔다.내년부터추진될거점형공공직장어린이집은국가와지자체가매칭하여운영하고,중소기업노동자들의주거지인근에설치된다는점에서새로운형태의직장어린이집모델로,특히사업주가통상사업장內에직접설치·운영하는기존직장어린이집모델과는차별성이있다.’17.11월현재직장어린이집은총1,051개소로전체어린이집의약2.6%에불과(보육아동의약4.1%)하고,그중에서중소기업직장어린이집은119개소에불과하여중소기업노동자들은직장보육의사각지대에놓여있다.’12년부터중소기업이공동으로직장어린이집을설치할경우설치비를최대20억원까지지원하고있으나,개별중소기업은보육수요가적고운영상비용부담이큰반면,직장어린이집설치의무가없어설치가저조한상황이다.과거산하근로복지공단이지역거점에공공직장어린이집을설치하여왔으나,그나마’03년부터설치예산지원이중단되어현재는총24개소만이운영되고있는실정이다.이에는직장어린이집이사업장內에있으면대중교통을이용하여직장까지자녀를데려오기어려운측면을고려하여중소기업노동자가거주하는주거지인근에거점형식으로설치하여접근성을높인다는의지를가지고,김영주장관이직접예산확보에나서는등의노력을기울인결과,‘18년예산에반영하였다(총3개소,163억원),는거점형공공직장어린이집설치장소선정을위한지역별실태조사를조속히실시하여상반기에①중소기업노동자밀집,②주거지인근(역세권등)등이용편리등의요건을충족하는지역을선정한다는계획이다.운영에있어서는중소기업의저소득맞벌이노동자자녀를최우선적으로보육할수있도록입소우선순위를정비하고,사업주나노동자가별도로운영비를부담하지않고국가와해당지자체가운영에드는비용을모두지원할예정이다.김영주장관은“출산율과여성고용률이모두낮은현실에서정부가가장역점을두고추진해야할정책은여성이아이를낳고키우면서일도할수있는환경을조성하는것”이라며,“정부가직장어린이집만이라도확실하게설치하면출산과육아로인한경력단절을막을수있을것이며,특히중소기업에종사하는저소득맞벌이분들의육아지원이매우절실한상황에서거점형공공직장어린이집이그역할을해내기를기대한다고”고그의미를밝혔다.문의:여성고용정책과오지영(044-202-7480),근로복지공단일가정양립지원부심재붕(052-704-7354)</t>
  </si>
  <si>
    <t>여성고용정책과오지영(044-202-7480),근로복지공단일가정양립지원부심재붕(052-704-7354)</t>
  </si>
  <si>
    <t>는16일(화)COEXD홀(강남구삼성동,2호선삼성역)에서고졸이상청년층이함께하는‘2013청년희망채용박람회’를개최한다.채용관에서는대기업을비롯해강소기업등110여개기업이참여하여청년층2,300여명을채용할예정이다.롯데백화점,롯데호텔,롯데칠성등롯데그룹8개사가참여하여판매관리직및인턴사원등200여명을채용하고,이마트에서는판매직200여명을,아웃백스테이크하우스에서는주방조리원등1,000여명을채용할계획이다.(주)한화갤러리아에서는한부모가장여성60여명을뽑고(주)유창하이텍,비클시스템(주)등강소기업에서도연구및관리직원등을채용한다.이번박람회의가장큰특징은기존박람회와달리사전매칭,면접,사후관리등3단계의과정으로운영한다는점이다.&lt;1단계&gt;에서는구직희망자가‘2013년청년희망채용박람회’온라인사이트(http://youngdream.career.co.kr)에서사전등록및면접예약신청을하면,전문컨설턴트가지원분야컨설팅등을통해사전매칭을진행한다.&lt;2단계&gt;는행사당일,사전등록을한구직자는물론현장에서등록한구직자등을대상으로구인기업별로현장면접을실시하고,&lt;3단계&gt;는행사당일에곧바로채용할계획이없는기업은전담컨설턴트를투입,60일간적절한구직자를알선하는사후매칭서비스를제공한다.‘채용설명회관’에서는삼성전자및현대자동차,국민․기업․우리은행,한국보훈복지의료공단및한국수력원자력등20여개기업이참여하여기업별로하반기채용방향및인재상등을설명한다.‘세미나관’에서는서울예술전문학교호텔조리학과겸임교수인신효섭셰프가특강을하고,KBS-1TV공개채용프로그램인‘스카우트’를통해한국자산관리공사에입사한취업자가‘고졸취업선배에게듣는합격스펙’을주제로특강을한다.한편,‘직업심리관’에서는구직자의직업적합도를과학적인방법으로탐색할수있고,지문을통해나의인적성을알아볼수있다.개성있는나만의캐리커쳐를만들어볼수도있고입사지원서컨설팅을통해서류전형시기업채용담당자에게좀더어필할수있는입사지원서작성비결도배울수있다.방하남장관은“이번채용박람회는기존의박람회와달리9개특성화고학생400여명을대상으로6주간사전매칭을하는등내실있게준비한만큼,이번박람회를통해많은구직자들이일자리를찾고,기업과구직자간의미스매치를해소하여“고용률70%”달성에기여하는취업희망의장이되길바란다.”고밝혔다.문의:고용서비스정책과김민규(02-2110-7140)서울고용노동청취업지원1과조영현(02-2004-7090)</t>
  </si>
  <si>
    <t>-"청년고용정책참여단제4기"발족-
_x000D_
“청년을빼고청년정책을논할소냐?”.청년이직접정책을모니터링하고,개선의견을내는"청년고용정책참여단제4기"이,1월6일발대식을갖고공식활동을시작했다.
_x000D_
(장관김영주)와한국고용정보원(원장이재흥)은성별.지역별.연령별.취업상태별로다양한255명의청년을선발하여청년고용정책참여단(이하‘참여단’)을구성하였다.
_x000D_
이번참여단은그간재학생위주의구성에서벗어나,취업준비생과취업중인청년들도다수참여,다양한청년들의의견이정책에반영될수있을것으로기대된다.
_x000D_
제4기참여단은현재문재인정부에서추진중인"청년일자리대책"에대해“온라인설문조사(1.10~16)”와“지역별·주제별간담회(1.22~31)”등다양한형식을통해의견을낼예정이며,일부청년들은“정책심층분석팀”에참여,스스로청년일자리사업을발굴하고설계하는과정에참여한다.
_x000D_
1월6일발대식에서는255명청년이모두참여,앞으로의활동계획을공유함과동시에,청년들의취업애로사항을털어놓고,그해결방안을정책담당자와함께모색하는토크콘서트를진행하였다.
_x000D_
이자리에서청년들은“①취업준비에드는면접비용,자격증교재비용등이부담스럽다”,“②기업의채용기준을알수없어스펙쌓기에집중할수밖에없다”,“③대기업과중소기업의임금격차때문에취업준비기간이길어지더라도대기업에취업하려한다”는취업현장에서의애로사항을이야기하였고,김덕호청년여성고용정책관은청년들의애로사항을해소하기위해정부에서추진중인“청년구직촉진수당”,“블라인드채용확산”,“청년내일채움공제”등의정책을소개함과동시에,정부의지원이부족한부분에대해서는이번참여단활동을통해적극의견을내줄것을당부하였다.
_x000D_
4년제대학을졸업하고현재취업준비중인한참여단원은“너무현실과동떨어진청년정책과매번쏟아져나오는졸업생들의현실을잘알리고싶다”면서,“활동하는기간만큼은취업정책에대한청년의목소리를반영한정책을만드는데한몫해낼수있는수많은청년중의한사람이되고싶다”고포부를밝혔다.
_x000D_
김덕호청년여성고용정책관은“청년일자리정책은청년들의삶전반에대한종합적접근을통해해결이가능한데,오늘청년들을직접만나공감대를형성할수있어매우의미있는시간이었다”면서,“여기계신청년여러분들의청년일자리정책의주인공이라는자부심을가지고,여러분의삶에도움이될정책을만드는데함께해주시길바란다.”고밝혔다.
_x000D_
문의:청년고용기획과용다솜(044-202-7493)_x000D_
한국고용정보원청년정책허브추진단정동열(043-870-8305)</t>
  </si>
  <si>
    <t>청년고용기획과용다솜(044-202-7493)_x000D_
한국고용정보원청년정책허브추진단정동열(043-870-8305)</t>
  </si>
  <si>
    <t>청년고용기획과윤종호(044-202-7439)대한상공회의소기업인재평가사업팀박찬욱(02-6050-3772)</t>
  </si>
  <si>
    <t>(장관이재갑)와한국산업인력공단(이사장김동만)은표면처리업체를경영하고있는동아플레이팅㈜이오선대표(만58세,여)를2019년3월‘이달의기능한국인’으로선정했다._x000D_
그리고자동화기계장비제조전문기술인인진양기계㈜권진국대표(만56세,남)를2019년4월‘이달의기능한국인’으로선정했다._x000D_
‘이달의기능한국인’은10년이상산업체현장실무숙련기술경력이있는사람중에서사회적으로성공한기능인을매월한명씩선정하여포상하는제도이다._x000D_
기술인으로서의자긍심을높이고,숙련기술인을우대하는풍토를만들기위해2006년8월부터선정해오고있다.
_x000D_
올해3월이달의기능한국인으로선정된동아플레이팅㈜이오선대표는도금업에붙은‘3디(3D)업종’,‘수(手)작업’이라는좋지않은인식을바꾸기위해선도적으로생산관리시스템(MES)*를도입하여공정을자동화하고품질혁신을위해노력하는여성기업인이다._x000D_
*생산관리시스템&lt;MES(manufacturingexecutionsystem)&gt;:제조현장운영시스템이며,실시간으로환경,모니터링,제어,물류,작업내역관리,상태파악등자동화공장시스템임._x000D_
뿌리산업인도금업종에새로운혁신의바람을일으키기위해스마트공장체계도입을준비하고있으며,2017년도금분야국가직무능력표준(NCS)*을도입해직원들의직무능력향상뿐만아니라자체사내연구소및지역대학과의산학협력을통한기술개발로품질개선을위해서도노력하고있다._x000D_
*국가직무능력표준(NCS):산업현장의직무수행에요구되는직무능력(기술,지식,태도)을과학적이고체계적으로도출하여표준화한것
_x000D_
올해4월이달의기능한국인으로선정된㈜진양기계권진국대표는꾸준한자기개발및기술개발로국내최초저압식주조기개발에성공한기술인이다._x000D_
2007년에5,000만원의자본금으로창업해9년만에백만불수출의탑을수상하고,12년만에50억원이상의매출을올리는기업으로성장하는등국내외거래처로부터기술력을인정받고있다.
_x000D_
이재갑장관은4월24일(수)오후3시서울지방고용노동청에서올해3월,4월이달의기능한국인시상을마친후수상자들과대화의시간을가졌다._x000D_
이재갑장관은“어려운환경을극복하고기술로성공한두분의성공담은숙련기술인으로성공을꿈꾸는청소년등에게꿈과희망을주기에충분하다.”라고하며,“여러분의뛰어난기술이우리나라산업발전에보탬이될수있도록청소년등후배기술인양성에힘써달라”라고부탁하면서“정부에서도기술이뛰어난숙련기술인이우대받는사회를만들기위해노력하겠다.”라고밝혔다._x000D_
_x000D_
문의:직업능력평가과공춘수(044-202-7293)</t>
  </si>
  <si>
    <t>워크넷에서제공하는일자리정보가민간취업포털과수도권자치단체와정보공유로크게늘어나고,구인기업이워크넷에서직원을채용하는방법도편리해진다.는지난7월1일부터민간취업포털(잡코리아․사람인․커리어)과수도권지방자치단체(서울․인천․경기)의모든일자리를워크넷(www.work.net)을통해볼수있도록개편하였다.이를통해워크넷의일평균구인정보는기존10만건수준에서2배이상증가할것으로기대하고있다.그간흩어져있는일자리정보를찾기위해여러사이트를방문해야했으나,이제워크넷만방문하면기존워크넷정보는물론국내3대취업포털과수도권차지단체에서발굴한일자리정보까지한꺼번에찾을수있게된다.는이번일자리정보연계에참여하지못한정부부처와공공기관도원칙적으로워크넷과의연계및통합에합의했다고언급하면서,하반기에실무작업을거쳐내년부터는워크넷에서더많은일자리정보를볼수있을것이라고밝혔다.이와함께,직원을채용하려는기업은7.8일부터워크넷에서적합한인재를검색하여SMS문자로입사신청을제안할수있게바뀐다.그동안구직자개인정보보호차원에서구인업체가직접구직자에게연락하는것이제한되어있었다.이때문에구인기업에서고용센터로구직자소개를요청하는경우가한해수백만건에이르고,구인기업은고용센터에서선별한구직자정보를줄때까지마냥기다려야했다.그러나,이제구인기업은워크넷에서성별․연령․임금․근무지역․직종등채용조건에맞는구직자를직접검색하고,조건에맞는구직자에게직접SMS를보내거나,이메일로채용과관련된자세한사항과업체홍보자료를보낼수있게되었다.따라서,구인기업에서많은입사제안을받고싶은구직자는워크넷에구직신청할때이메일과전화번호등연락처를공개하고,이력서를꼼꼼히작성하는것이효과적이다.한편,는워크넷개편에맞추어구직자정보관리도철저히하여구인기업이직접적합한구직자를찾을수있도록지원할계획이다.그리고각지역의고용센터에서는인터넷에익숙하지않은취약계층구직자와영세구인업체를위해교육장을설치하여워크넷활용교육도강화한다는계획이다.나영돈고용서비스정책관은“워크넷의일자리정보가늘어나면서워크넷을찾는구직자가크게늘어날것으로예상되며,이번워크넷개편으로구인업체가사람을찾는시스템이편리해진만큼좋은결과가나올것으로기대된다”고전하면서“고용센터에서는인터넷에취약한취약계층구직자와영세업체등도질높은고용서비스를이용할수있도록이들에대한상담활동도적극적으로펼쳐나가겠다.”고밝혔다.문의:고용서비스정책과최수진(02-6902-8034)</t>
  </si>
  <si>
    <t>-적극적고용개선조치(AA)‘18년여성고용비율38.18%,관리자비율20.56%-
&lt;분석결과&gt;_x000D_
"적극적고용개선조치전문위원회"(위원장:고용정책실장)는`18년도적극적고용개선조치(AA)분석결과를31일발표하였다.
_x000D_
‘18년총2,146개사(공공338개사,지방공사？공단43개사,민간1,765개사)의여성고용비율은38.18%,관리자비율은20.56%로,제도가시행된’06년대비각각7.41%p,10.34%p증가하였다._x000D_
이는위제도가대기업및공공부문의여성근로자증가에기여하고있으며,이로인해여성경제활동참가율과여성고용률의지속적인상승에도역할을하고있다고평가할수있다.
_x000D_
다만,여성관리자비율도증가추세이나OECD국가에비해여전히낮아유리천장현상을개선하기위한노력이더욱필요한상황이다._x000D_
사업장형태별로는공공기관이민간기업보다여성고용비율은높은반면,관리자비율은낮게나타나공공부문의여성관리자확대가향후해결해야할과제로제시되었으며,산업별로는‘보건업및사회복지서비스업’이여성의고용비율과여성관리자비율이모두가장높은업종인반면,‘중공업(1차금속,운송장비)’은모두가장낮은업종으로조사되었다.
&lt;여성고용기준미달기업에대한조치&gt;_x000D_
‘18년여성고용비율또는여성관리자비율이같은업종대비70%에미달한1,081개사(공공기관179개사,지방공사？공단25개사,민간기업877개사)에대해서는,여성근로자및관리자의고용목표,남녀차별적제도？관행개선등의내용을담은시행계획서를작성·제출(’19.3.31)토록하고,동계획서의이행실적을제출(’20.3.31)받아적정여부를평가한다.
&lt;AA부진사업장명단공표&gt;_x000D_
‘18년적극적고용개선조치부진사업장은3년(‘16～‘18년)연속여성고용기준(여성고용비율또는관리자비율이업종별·규모별평균70%)에미달하고,개선노력이미흡한사업장을대상으로실사를거쳐’19년3월경공표될예정이다._x000D_
명단공표사업장은홈페이지(관보)에6개월간게시되고,가족친화인증배제(여성가족부수행)및공공조달신인도감점(2점)조치를받는다.
_x000D_
김덕호청년여성고용정책관은“적극적고용개선조치(AA)는여성고용촉진과저출산극복이라는두목표를동시에달성할수있는수단으로적극활용될필요가있으며”,“AA제도를통해대기업·공공기관등사회적책임이큰사업장이고용상남녀차별해소와일.가정양립확산에있어선도적역할을하도록이끌겠다”라고강조하였다.
_x000D_
문의:여성고용정책과김영덕(044-202-7473)_x000D_
노사발전재단일문화개선팀남지민(02-6021-1239)</t>
  </si>
  <si>
    <t>여성고용정책과김영덕(044-202-7473)_x000D_
노사발전재단일문화개선팀남지민(02-6021-1239)</t>
  </si>
  <si>
    <t>경영사정이어려워진사업주가근로자를해고하는대신무급휴업.휴직을실시하는경우근로자의생활안정을지원하는제도가마련된다.는17일(목),이같은내용을골자로한"고용보험법"개정안을입법예고했다.지금까지는사업주가경영악화로고용조정대신휴업.휴직을실시할때고용유지지원제도를통해사업주에게인건비일부를지원하고있다.그러나사업주가휴업이나휴직을무급으로하면서고용을유지하는경우에는사업주가지급하는임금이없으므로지원금을지급할수없다는한계가있었고근로자에게지원금을직접지급할수도없었다.이에,개정안에는경영사정이어려워진사업주가무급휴업또는무급휴직등을실시할경우에는해당근로자에게필요한지원을할수있는근거를두었다.따라서생산량감소.재고량증가등으로경영난을겪는사업주가무급휴업및휴직을실시하여지원을받고자할경우고용유지조치계획을사전에제출하고전문가등이참여한위원회의심사를거쳐지원결정을받아야한다.(공모제방식)사업주는경영정상화를위한자구노력과휴업.휴직근로자에게훈련등사전신고한대로고용유지조치를실시해야하고,근로자도이에충실히협조해야한다.지원수준및기간은심사위원회에서결정하되,평균임금의50%를기준으로180일한도로지원된다.이외에도이번고용보험법개정안은다음과같은내용을담고있다.①현행규정은실업급여를지급받을권리에대해서는압류가금지되어있으나이미지급된실업급여에대해서는압류금지효력이미치지않는바,실업급여가지급된경우그금전에대하여압류를금지하는규정을마련하여수급자보호를강화하고자하였다.②사업주가주도하거나공모하는등의구직급여부정수급에대한제재를강화하기위해,사업주가연대책임을지는부정수급액추가징수범위를5배까지확대했다.③현행규정에따르면고용된날이피보험자격에관하여사후적으로확인또는신고된날부터소급하여3년전이면3년의피보험기간만인정해왔으나,고용기간동안보험료납부사실이객관적으로명확한경우에는피보험자격이사후확인되었더라도납부기간에해당하는피보험기간전체를인정하는것으로합리화하였다.④고용보험법상가족관계증명서제출이필요한사업의경우행정정보공동이용을위한근거를마련하여민원인의편의를도모하는등일부규정을정비하였다."고용보험법"개정안의입법예고는오는6월15일까지이며구체적인지원방안은법률안통과후시행령개정등을통해마련될예정이다.입법예고안은홈페이지(www.moel.go.kr)"법령마당"→"입법.행정예고"란에서확인할수있다.문의:고용보험기획과박원아(02-6902-8449)노동시장정책과우지현(02-6902-8474)</t>
  </si>
  <si>
    <t>(장관방하남)는10월8일(화)COEXC3,C4홀(강남구삼성동,2호선삼성역)에서IT및메디컬분야를특화한‘2013IT·메디컬채용박람회’를개최한다.이번박람회에서는IT및메디컬분야80여개기업이600여명을채용할예정이다.(메디컬분야)서울대학교치과대학병원,분당서울대학교병원,강남차병원등대형병원과견실한중소병·의원및제약회사가참여,간호사,간호조무사,치위생사,의료기사,물리치료사,코디네이터,연구직등다양한직종에걸쳐청·중장년층및경력단절여성등을아우르는일자리를선보일예정이며,삼성서울병원,서울아산병원,강남세브란스병원등대형병원에서채용분야및인재상등에대한정보를제공한다.(IT분야)한국IBM,넥슨코리아등대기업과유망중소기업이참여하는IT관련분야는소프트웨어개발,프로그래머,디자이너,연구직등다양한직종에걸쳐신입과경력직등을채용할예정이며,특히한국마이크로소프트,삼성SDS등대기업들이참여,채용분야및인재상등에대한정보를제공하는뜻깊은시간을가질예정이다.이번박람회의가장큰특징은기존백화점식박람회와달리서울,수도권내의IT및메디컬분야업종을특화하여운영한다는점이다.아울러메디컬분야의경우,단일직종에서벗어나다양한직종을포함한최초의박람회로서그관심이높으며,중앙부처와지방자치단체가고용률70%달성을위해힘을합쳤다는데에큰의미가있다.이는중앙지방간벽허물기의좋은본보기로서와함께지역내유관기관인강남구청,한국무역협회,서울지방중소기업청이함께개최한다.또한이번박람회는PC와모바일을이용한ONE-STOP등록시스템을통해구직자들의편리한현장참여를지원하며,구직인재를사전선별하고현장면접으로연계하는‘채용연계서비스’실시로기존박람회보다기업과구직자의매칭률이높아질것으로기대된다.한편‘세미나관’에서는최연소구글코리아입사자인김태원팀장의특강을통해본인의경험을후배들에게고스란히전할예정이고,메디컬분야채용박람회인만큼‘부대행사관’에서는건강검진,가상성형,안과검진,관절및척추클리닉,뷰티클리닉,한의학컨설팅등헬시존이운영된다.송민선서울강남고용노동지청장은“이번채용박람회는기존의박람회와달리IT업종과메디컬업종을특화하였고,중앙과지방이벽을허물어내실있게준비한만큼,많은구직자들이원하는일자리를찾고,중앙과지방이손을잡아일자리창출에매진하는좋은계기가되길바란다”고밝혔다.문의:고용서비스정책과김민규(02-2110-7140)서울강남고용노동지청서울강남고용센터박성용(02-3468-4788)</t>
  </si>
  <si>
    <t>고용서비스정책과김민규(02-2110-7140)서울강남고용노동지청서울강남고용센터박성용(02-3468-4788)</t>
  </si>
  <si>
    <t>-"동남권조선.기계.철강채용박람회"개최,하반기1,560명훈련생모집예정_x000D_
-2020년439억원투입하여"기업수요맞춤형훈련"실시계획
_x000D_
(장관이재갑)가주최하고한국산업인력공단(이사장김동만)이주관하는"동남권조선.기계.철강채용박람회"가9월23일(월)오전10시,한국방송공사(KBS)울산홀에서개최되었다.
_x000D_
최근들어조선업황과고용상황의회복이뚜렷이가시화되고있다.조선업이불황으로고용위기를겪을때,정부는2016년부터조선업을특별고용지원업종으로지정하여(4차례연장)지원하는등조선업의위기를함께극복해왔다._x000D_
다행히,조선업은최근4개월연속수주량세계1위를달성할정도로업황이회복되고있고,조선업분야인력은지난4월,39개월만에증가로전환된후증가폭이확대되고있다.
_x000D_
이러한조선업의고용회복분위기를보다적극적으로이어갈수있도록이번채용박람회가마련되었다._x000D_
박람회에는현대중공업,삼성중공업등조선.기계.철강분야의9개공동훈련센터와9개의협약기업이참여한다.
_x000D_
공동훈련센터는전년대비4배이상증가한1,560명의훈련생모집을목표로하고있다._x000D_
정부는이번채용박람회를통한취업지원이전부터,조선업분야의인력양성을적극지원하여왔다._x000D_
올해160억원을투입하여훈련비를지원(최대100%)하고,조선업종(특별고용지원업종)의훈련에참여하는청년에게훈련수당을2배가량인상(월20→40만원)하여지급하고있다._x000D_
여기에울산시는월60만원의훈련수당을추가지급하는등지원을강화하여중앙정부와자치단체가협업하는모범사례를보여주었다.
_x000D_
한편,이재갑장관은축사를통해직업훈련에계속적인적극적투자와혁신의지를밝혔다._x000D_
정부전체직업훈련분야내년예산안을올해대비약17%늘린2조3천억원규모로편성하여국회에제출하였고,질적인혁신을병행하여기업의수요와요구가훈련내용에실질적으로반영되는시스템을구축할계획이라고강조하였다.
_x000D_
특히,내년439억원(정부예산안기준)의예산이투입되는컨소시엄훈련(대중소상생형)기반의‘기업수요맞춤형훈련’사업에대한설명이눈길을끌었다._x000D_
대규모기업이운영하는공동훈련센터중성과가검증된기관이중심이되어협력업체들이필요로하는훈련을제공할계획이며,정부는공동훈련센터30여개소를지정하여협약중소기업의직무분석과훈련로드맵을지원하는등실제기업의수요를반영하여훈련프로그램을운영할예정이라고언급하였다.
_x000D_
및한국산업인력공단관계자는“이번채용박람회를계기로조선업회복에맞춰인력지원이원활히이뤄지길기대한다.”라고밝혔다.
_x000D_
문의:인적자원개발과이승욱(044-202-7309)</t>
  </si>
  <si>
    <t>&lt;아빠육아휴직증가추이&gt;‘17년상반기,민간부문의남성육아휴직자는5,101명(전년동기대비52.1%중가)으로이런추세를볼때,’17년도남성육아휴직자수는1만명을돌파할것으로예상된다.20일에따르면,‘17년6월말기준,남성육아휴직자는5,101명으로전년대비52.1%증가하였고,전체육아휴직자(44,860명)대비비율은11.3%를돌파하여,전년동기7.4%에비해약4%p증가했다.특히,전체육아휴직자중남성비율*의계속적증가는,“아빠육아휴직보너스제”의시행(‘14.10월~)등정부의적극적인아빠육아휴직장려정책과맞벌이시대에공동육아에대한아빠들의책임감확산에기인한것으로볼수있다.&lt;남성육아휴직인센티브:“아빠육아휴직보너스제”&gt;“아빠육아휴직보너스제(일명‘아빠의달‘)”는아빠육아휴직을장려하고자마련한육아휴직급여특례정책으로,같은자녀에대해부모가순차적으로육아휴직을사용하는경우두번째사용자(대부분아빠)의첫3개월육아휴직급여를통상임금의100%(상한150만,둘째부터는상한200만)로상향지급하는제도이다.‘17년상반기,“아빠육아휴직보너스제”이용자수는2,052명(남성1,817명)으로전년동기1,131명대비81.4%증가하였다.‘17.7.1일부터둘째이상자녀의경우,“아빠육아휴직보너스제”상한액이200만원으로인상되어,육아휴직시소득감소를고민하던아빠들에게부담을덜어줌으로써아빠육아휴직이더욱활성화될것으로기대된다.아울러,는출산·육아기부모지원을강화하고맞돌봄문화를촉진하기위해추경을통해‘17년하반기부터부모모두첫3개월육아휴직급여수준인상(소득대체율:40%→80%,상한:100만→150만,하한:50만→70만)을추진한다.&lt;아빠육아지원온라인플랫폼(‘파파넷’)개설&gt;한편,는아빠들이육아휴직신청,육아참여등의과정에서겪는심리적고충을해소하기위한정부차원의지원을강화하고자아빠육아지원온라인플랫폼(‘파파넷’)을개설한다.(8월중)‘파파넷’은아빠를위한심리안정지원프로그램등정부가지원하는각종육아관련통합정보제공매체로서기능을하게된다.김경선청년여성고용정책관은“최근아빠육아휴직이급증하고있는것은아빠육아휴직보너스제등제도적인지원과더불어맞돌봄에대한젊은세대의가치관변화도반영된것으로보인다”고하면서,“제도적지원을확대함과아울러회사눈치때문에육아휴직을쓰지못하는일이없도록일하는문화개선캠페인과함께감독도강화해나가겠다”고밝혔다.문의:여성고용정책과박미연(044-202-7474)</t>
  </si>
  <si>
    <t>는오는8.18(월)낙찰자가확정되는LH수원호매실아파트공사를시작으로2015년까지공공건설발주시고용․안전관련사회적책임을지수화하여최초적용한다고밝혔다.기존의최저가낙찰제의문제점을보완하고자도입되는“종합심사낙찰제”에사회적책임지수“가점1점”으로반영될예정이며,’14년에는LH,수자원공사,도로공사등7개공공기관의22개사업에시범적용하게되며,’15년까지시범사업을실시한다.이번에최초로시범적용되는LH수원호매실아파트공사에는고용0.4점,안전0.4점,공정거래0.2점*등3개분야,총1점으로구성되며고용분야는피보험자증감률과임금체불명단공개횟수,안전분야는사망만인율등의항목이반영된다.‘고용지수(0.4점)’는다단계하도급이일반화된건설업계에서원청기업이하도급건설근로자고용의양과질에관심을가지고개선해나가도록,입찰기업은물론,입찰기업공사에참여한하도급업체의최근3년간근로자증감률등을종합반영한고용탄력성(고용증감량�국내기성총액*증감률)점수를더해주고,‘임금체불명단공개횟수’**는감점하는방식으로지수를개발하였다.*국내기성총액은대한건설협회·한국전기공사협회·한국정보통신공사협회·한국소방시설협회등4개사업주단체에서취합한국내공사실적액을합산**‘임금체불명단공개횟수’는‘13.9월최초공개된‘상습임금체불사업주명단’에‘입찰자’와입찰자의공사에참여했던‘하수급자’의명단공개횟수를합산안전지수(0.4)는근로자의재해예방을위해노력해온업체가우대받을수있도록,입찰기업이시공한건설현장에서최근3개년도의사망만인율을반영하는방식으로지수를적용한다.*사망만인율:상시근로자1만명당사망자수는7.23(수)부터고용보험시스템홈페이지(www.ei.go.kr)를통해LH아파트건설공사입찰참가자격을갖춘79개건설업체에대한고용지수를공개하고,7.31(목)최종점수를확정할계획이다.정형우노동시장정책관은이번종합심사낙찰제사회적책임지수도입을통해건설업계의불법외국인근로자사용,부실한사회보험가입,만연한임금체불등문제개선의계기를마련하고,특히,안전관리에대한관심과노력을높여건설재해감소에기여할것으로기대한다”고말했다.또한“내년까지정부․공공기관과협력하여시범사업을다양하게운영하면서제도를평가․보완하여‘16년에사회적책임지수평가기준을최종확정할계획이며,장기적으로선진국과같이고용․안전등기업의사회적책임을강화하기위해종합심사낙찰제에사회적책임지수배점을높이는방안을관계부처와적극협의해나갈계획”이라고밝혔다.문의:노동시장정책과박진영(044-202-7215)</t>
  </si>
  <si>
    <t>시간선택제를도입하여지원금을지원받은사업장510개사를대상으로시간선택제운영만족도,도입이유등을조사한결과,‘피크타임대업무분산’,‘인력난해소’,‘인력운영의효율화’,‘근로자의일․가정양립지원’등의효과를얻었고만족도는5점만점에평균4.05점으로나타났다.에서발표한자료에따르면6개월내에시간선택제근로자를새로채용할계획이있는사업장은58.2%,전일제근로자를시간선택제로전환할계획이있는사업장은26.7%로나타났다.최근호텔업,테마파크,심리상담업등다양한업종․직무에서시간선택제가창출되고있어기업의수요와근로자의선택폭이넓어지고있는것으로보인다.한편,시간선택제일자리지원사업의지원인원은‘15년1∼6월기준7,659명으로전년동기(1,457명)보다5배이상증가한것으로나타났다.고용센터에시간선택제일자리창출계획을제출한사업장은6,964곳으로전년동기보다약4배증가하는등참여기업도큰폭으로늘어나고있는추세이다.업종별로보면제조업(21.1%),보건업및사회복지서비스업(20.2%),도매및소매업(12.6%)순으로참여하고있다.기업규모별로보면중소기업이차지하는비중도‘13년62.2%에서’15.6월89.3%로증가하여중소기업의사업참여가활발한것으로나타났다.성별로보면여성이74.5%로,시간선택제일자리에주로여성이참여하고있다.시간선택제지원대상자의월평균임금(1,337천원)과시간당임금(9,439원)도꾸준히상승하고있는것으로나타났다.시간선택제일자리활성화로시간(선택)제전용워크넷이용자수도크게늘고있다.워크넷에매일올라오는구인건수가작년에는3,000건이었지만올해는꾸준히4,000건을넘어33%증가했다.워크넷을통한시간(선택)제취업자수도‘14년월평균약2,500명에서올해는월평균약3,000명으로20%(500명)증가했다.나영돈청년여성고용정책관은“박근혜정부의핵심개혁과제로추진중인시간선택제일자리지원사업은근로자에게다양한일자리수요를충족시키고있고,기업의인력난해소와생산성향상에도움이되고있다.”고전하면서“시간선택제일자리가고용문화를바꾸고근로자의일․가정양립에도움이되는제도로인식되고있는만큼신규채용뿐만아니라전일제에서시간선택제로근무형태를바꿔서일할수있는전환형시간선택제의확산에도힘을쏟겠다.”고밝혔다.강영규기획재정부고용환경예산과장은“시간선택제는일자리의최근저변확대를고려해금번추경에137억원을확대반영하였으며,향후제도정착을보아가며적정한예산지원을검토하고있다.”고밝혔다.문의:고용문화개선정책과전준현(044-202-7498)</t>
  </si>
  <si>
    <t>-㈜피앤피시큐어,㈜대학내일등24개중소기업선정.발표
_x000D_
(장관이재갑)는일·생활균형문화확산의하나로기업정보서비스제공업체인잡플래닛"공동으로"2019년일.생활균형우수중소기업"을선정.발표했다._x000D_
이들기업은전현직직원들이직접평가한일.생활균형평가점수가높았고기업관계자설문조사에서도제도수준및인식에서높은평가를받았다.
_x000D_
우수기업으로선정한경위를구체적으로살펴보면1차로대기업.외국계기업을제외하고잡플래닛누리집에서기업평가가20개이상인4,500여개기업을대상으로‘업무와삶의균형’등4개지표점수가높은200개후보기업을선정했다._x000D_
2차로근로시간.방식.문화.돌봄지원4개분야에대한기업관계자의설문조사점수등을반영하여최종적으로우수기업24개소를선정했다.
_x000D_
이들우수기업은기업인재유치,장기근속유도및업무생산성향상등을위해다양한일·생활균형정책들을추진하고있다._x000D_
소프트웨어개발업체인㈜피앤피시큐어는라인쪽지창(메신저)과구글공유문서서비스를활용하여업무효율성을높이고,임원및부서장의정시퇴근,연차휴가100%소진,음주없는자율적회식및취미모임등을장려하고있다.
_x000D_
광고대행업체인㈜대학내일은부서별출퇴근시간제를운영하고,집에서근무하는"스마트워킹제도"를도입하고있으며,월1회2시간일찍퇴근하는"패밀리데이"를운영하고,최초3년을근속한직원에게1개월의유급안식휴가를준다.
_x000D_
출판인쇄업체인㈜엔이(NE)능률은노트북과개인사물함을지급하여자율근무제를시행하는"스마트오피스"를만들고,수평적조직문화를확산하기위해직급체계를연구원과매니저로단순화하고,5년근속시10일의유급"창의학습휴가"를준다
_x000D_
내의류제조업체인㈜좋은사람들은시차출퇴근등유연근무제를활성화하고,소통활성화를위해직급별호칭을통일하였으며,입사후3년마다5일의"리프레시휴가"를주고,매주수요일은오후4시에퇴근하는"가정의날"을운영하고있다.
_x000D_
는이번에선정된일.생활균형우수기업들에표창과함께일·생활균형누리집(www.worklife.kr)에전용테마관을만들어소개하는등우수사례를적극확산시켜나갈계획이다.
_x000D_
김효순고용지원정책관은“주52시간제시행을계기로기업의지속가능한성장과발전을위해서도일.생활균형문화를확산시켜나가는것이매우중요하다.”라고말하고“이번에선정된일.생활균형우수기업들은노동자들이스스로평가한결과가반영된만큼일.생활균형을실천하려는다른기업들에게유용한사례가될수있을것이다.”라고밝혔다.
_x000D_
문의:고용문화개선정책과박용준(044-202-75006)</t>
  </si>
  <si>
    <t>-‘19년도제2차사회적기업인증결과발표-
_x000D_
(장관이재갑)는올해두번째로사회적기업인증을위한심사를하고65개기관을새로인증하였다._x000D_
이로써총2,201개의사회적기업이활동하게되며,46,443명(취약계층27,991명)의노동자가사회적기업에서일하게된다.
_x000D_
이번에인증받은곳중에는노숙인및저소득자를위한일자리창출,청각장애인을위한문자통역제품개발,질병관리애플리케이션,공정무역을통한저개발국생산자지원등다양한분야에서사회적가치를창출하는젊은청년들이창업한곳이많다.
_x000D_
에이유디사회적협동조합(서울은평구소재)은‘누구나듣는것으로인한불편함이없는사회’를만드는것을목적으로청각장애인에게실시간자막을제공하는「쉐어타이핑」제품을개발하여강의,포럼,행사장등에서문자통역을제공하고있다.
_x000D_
주식회사두손컴퍼니(서울성동구소재)는일자리를통한빈곤퇴치를목적으로노숙인,저소득자등빈곤층을고용하여물류대행업무를하고있다
_x000D_
유메이주식회사(경기성남시소재)는시민들의건강증진을목적으로지역별전염병및질병정보를제공하는애플리케이션(「띠링」)을무료로제공하고있으며,사회적기업‘휠링보장구협동조합’과함께장애인전동차충전기위치알림애플리케이션(「휠누리」)을보급하는등장애인의편의증진에도기여하고있다.
_x000D_
주식회사공기핸디크래프트(서울마포구소재)는방글라데시,인도네시아등의생산자조합과협약을맺어수공예제품을생산하고공정무역방식으로저개발국생산자의자립을지원하고있다.
_x000D_
사회적기업은이익극대화가목적인일반영리기업과는달리취약계층고용및사회서비스제공,사회문제해결등을조직의주된목적으로삼고다양한사회적가치를실현하고있다._x000D_
2007년부터현재까지인증받은2,589개소중에서2,201개소가활동하고있으며,인증이후3년이상계속활동하는3년생존율은90.5%로지속가능성도높다.
_x000D_
나영돈고용정책실장은“다양한사회문제에대해고민하고해결하기위해사회적기업을창업하는청년기업가들이늘고있다.”라고하면서,“사회적가치중심의정부운영이라는정부혁신추진전략에따라,소외된사회문제에관심을기울이고,참신한방법으로사회적가치를실현하기위해노력하는청년창업가가계속나올수있도록뒷받침해나가겠다.”라고밝혔다.
_x000D_
사회적기업인증신청을희망하는기업이나단체는16개광역자치단체에설치되어있는권역별통합지원기관(대표번호:1800-2012)에서상담을받을수있으며,한국사회적기업진흥원(누리집:www.socialenterprise.or.kr)에신청서를제출하면된다.
_x000D_
문의:사회적기업과최영은(044-202-7422)</t>
  </si>
  <si>
    <t>는15일카페오아시아(cafeOasia,대표자:정선희)를협동조합기본법에의한사회적협동조합으로인가하였다.사회적협동조합은지역주민들의권익·복리증진과관련된사업을수행하거나취약계층에게사회서비스또는일자리를제공하는등비영리를목적으로하는협동조합이다.는협동조합기본법시행이후전부처에서처음으로사회적협동조합‘카페오아시아’를인가하게되었다고밝혔다.특히,사회적협동조합은취약계층에게일자리와사회서비스를제공하는것을목적으로한다는점에서사회적기업과유사한데,사회적기업주관부처인는사회적협동조합활성화가사회적기업육성에긍정적영향을줄것으로기대하고있다.제1호사회적협동조합‘카페오아시아’는다문화결혼이주여성의자립과한국내적응을위해운영되는카페들이조합원으로참여한소셜프랜차이즈브랜드이다.특히,‘카페오아시아’는다양한기관들의도움으로오랜준비끝에탄생되어의미가깊다.포스코와사단법인사회적기업지원네트워크(이사장유승삼,이하‘세스넷’)는2년에걸쳐결혼이주여성을위한다문화사회적기업창업지원사업을진행해왔고,그일환으로이번사회적협동조합설립을추진하게된것이다.또한,‘카페오아시아(cafeOasia)라는브랜드명은국민대학교테크노대학원생들의재능기부로만들어졌다.포스코의후원과세스넷의주관으로출범하게된‘카페오아시아’는결혼이주여성을고용하는카페를운영하는사회적기업등의운영을돕기위해원재료공동구매,공동마케팅,경영지원,카페창업컨설팅등다양한지원사업을펼칠예정이다.특히,‘카페오아시아’의조합원들은사회적기업((주)떡찌니,CAFEmiru,카페위더스)이거나예비사회적기업,예비사회적기업을준비중인마을기업으로,포스코와세스넷의창업지원을받아설립된다문화카페들이다.현재조합자체직영점이서울삼성동포스코센터포레카홀에서시범운영중이며,결혼이주여성남안티카(태국)씨와반말리(캄보디아)씨가바리스타로일하고있다.오픈한달만에건물내직장인들이아침마다출근도장을찍을정도로호응이좋다.이러한소셜프랜차이즈사업을통해개별사회적기업들이공동으로시장에대응함으로써지속가능성을높이고그로인해취약계층고용이확대될수있다.‘카페오아시아’는가맹점조합원을지속적으로확대해나갈계획이다.박종길인력수급정책관은“의1호사회적협동조합이인적.물적자원이부족한사회적기업을지원하는공동브랜드라는점에서의미가깊다.향후사회적기업의새로운성장모델이될것으로기대하며,사회적협동조합이우리사회에뿌리내릴수있도록지속적으로노력하겠다”고밝혔다.문의:사회적기업과송미나(02-6902-8413)</t>
  </si>
  <si>
    <t>◈서울노원구,경기시흥시,인천부평구3개소를시범사업자로선정_x000D_
◈총159억사업비를통해중소기업,비정규직위한직장어린이집설립
_x000D_
는중소기업.비정규직노동자들을위한‘거점형공동직장어린이집’*(이하거점형어린이집)시범사업자로서울노원구,경기시흥시,인천부평구3개자치단체를선정하였다고발표했다.
_x000D_
이번에선정된3개소총사업비는159억원으로가127억원,자치단체가32억원함께매칭하여거점형어린이집설립을위해부지매입,건설,리모델링등의비용에투자한다.
_x000D_
그간는영세중소기업노동자의보육사각지대해소를위해기업이주도하는‘상생형등공동직장어린이집’설립(별첨1)을지원하여왔으나,사업추진에따른행정부담,적절한장소부족,설치.운영비부담등을이유로중소기업등이참여하는데어려움이있었다.
_x000D_
이에금년부터정부와자치단체가직접‘거점형공동직장어린이집’(별첨2)설립을추진하기로하고,그간권역별합동설명회,20여개이상의자치단체현장방문및컨설팅등을통해자치단체의참여를유도한결과총5개자치단체가이번거점형어린이집시범사업공모에참여하였다.
_x000D_
시범사업자선정을위해사전심사(4.4),서류및현장실사(4.16~4.18),선정위원회(4.20)를거쳐,사업목적의적합성,지역보육수요,설치지역적정성,예산지원가능성,사업추진계획의효율성,사업수행능력및파트너쉽,기대효과등을심사기준으로상위3개소를선정하였다.
_x000D_
는금년의시범사업추진경험을바탕으로거점형직장어린이집을’19년도에본격적으로확대해나갈계획이다.
_x000D_
이를지원하기위해,근로복지공단이함께‘거점형직장어린이집지원TF’를구성.운영(4.11발족)하는한편,육아정책연구소와함께거점형어린이집후보지역선정을위한실태조사를현재진행중에있다.
_x000D_
김영주장관은“초저출산문제,여성의경력단절예방,영세중소기업노동자의보육사각지대해소를위해공동직장어린이집확대가절실하다”고강조하면서“기업이주도하는‘상생형공동직장어린이집’확산을가지원하고,동시에정부가직접‘거점형공동직장어린이집’을확대하는투트랙으로중소기업,비정규직노동자보육사각지대를해소해나가겠다.”고밝혔다.
_x000D_
김영주장관은지난4.19은행권간담회에서도우리나라의초저출산문제해결과보육사각지대에놓여진어려운환경의중소기업노동자들을지원하고,여성의경력단절을예방하기위해대.중소기업상생형공동직장어린이집확대에금융권이선도적으로참여해줄것을요청하여IBK기업은행,하나은행등은행권의적극적호응(별첨3)을이끌어낸바있다.
_x000D_
문의:여성고용정책과박병기(044-202-7473)</t>
  </si>
  <si>
    <t>지역산업고용정책과사무관박철준☎044-202-7408</t>
  </si>
  <si>
    <t>는5월28일(목)오후2시숙명여대100주년기념관에서｢제15회남녀고용평등강조기간기념식｣을개최한다.올해15회를맞는｢남녀고용평등강조기간기념식｣은금년에는｢일과가정이공존하는일자리창출｣를주제로·여성가족부장관이숙명여대학생,중소기업재직자등의애로사항을듣는정책간담회,여성멘토의토크콘서트등다채로운부대행사를진행한다.또한기념식에서이기권장관은㈜바이저송미란대표(훈장),KB국민은행노조손경욱부위원장(포장)등유공자12명과(주)인피닉,엠엘씨월드카고(주)등남녀고용평등우수기업24개사에대해포상한다.금년도기념식은예년의시상식중심의행사에서벗어나남녀고용평등유공시상식,청년여성정책간담회,여성고용멘토토크콘서트,일가양득정책홍보부스설치,남녀고용평등우수사례전시등다양한홍보활동을서울과각지역에서전개한다.특히청년·여성정책간담회는이기권장관,김희정여성가족부장관이함께참석하여청년·여성이취업과결혼을준비하며겪는애로사항을듣고여성·청년의취업난해소와일·가정양립촉진에관한대화를나누게된다.또한여성진출이적은업종에취업하여워킹맘으로서활약하고있는여성고용멘토*등을초청하여일과가정양립에대해대화하는토크콘서트등부대행사를개최한다.금년도남녀고용평등유공자와우수기업은,특히어려운여건에도높은수준의일·가정양립및모성보호제도를운영하는중소기업을중점적으로발굴·선정하여육아휴직등일․가정양립제도가중소기업에도확산될수있도록노력하였다.유공자부문훈장을받는㈜바이저와일생활균형재단송미란대표는중소기업인㈜바이저에여성친화적문화를조성하고,고용문화개선을위한(재)일생활균형재단설립및공익사업시행등일·가정양립에선도적으로기여하고있다.또한남녀고용평등우수기업으로대통령표창을받는㈜인피닉은중소기업임에도모두여성으로구성된인사채용팀을신설하는등여성고용률및여성관리자비율제고에노력하는한편,임신근로자단축근무제,육아기출근시간조정등일․가정양립지원제도정착에도앞장서왔다.이번에우수기업으로선정된기업은향후3년간「남녀고용평등우수기업인증마크」를사용할수있으며,조달청물품입찰적격심사시우대가산점(0.5점)부여등각종행정적지원을받게된다.이날행사에서이기권장관은“여성과청년은한국의미래를주도해갈핵심인재이지만,동시에지금노동시장에서가장어려움을겪고있다”면서,“이들이조속히원하는일자리를찾고,일·가정양립을유지하면서직업능력을발휘할수있도록다함께노력해나가자”고강조하였다.문의:여성고용정책과이영기(044-202-7473)</t>
  </si>
  <si>
    <t>(장관이채필)와한국산업인력공단(이사장송영중)이3월29일부터‘대한민국명장’35명,‘숙련기술전수자’10명,‘우수숙련기술자’50명,‘숙련기술장려모범사업체’5개업체선정을위한신청접수를받는다.접수는5월4일까지진행되며,공단24개지역본부및지사에내방또는우편으로신청서류를제출하면된다.한국최고숙련기술인“대한민국명장”대한민국명장은동일직종에서15년이상종사한최고수준의숙련기술자로1986년부터지금까지520명이선정됐다.신청자의보유기술숙련도,기술발전기여도,숙련기술자지위향상기여도등을서류심사,현장확인,면접을통해공정하게선정하고있다.대한민국명장으로선정되면일시장려금2,000만원과연간최소191만원에서최대405만원까지계속종사장려금을지원받는다.공단은숙련기술인들의자긍심고취를위해대한민국명장이산업체기술지도와후진양성을할수있도록지원할방침이다.차세대명장“우수숙련기술자”선정미래대한민국명장을꿈꾸는숙련기술인이라면먼저우수숙련기술자선정에도전할만하다.우수숙련기술자는7년이상산업현장의생산업무에종사하고있는기술인중,기업규모와해당직종에종사하는인원을고려하여최대50명이선정된다.우수숙련기술자로선정되면일시장려금200만원과직업능력개발을위해대학에진학할경우입학지원금100만원이지원된다.동일연도에1개기업에서2인이상이선정되는중소기업은정기근로감독이3년간면제되는혜택도주어진다.특화기술전도사“숙련기술전수자”선정특화된기술을후배기술인에게전수할계획이라면숙련기술전수자선정에관심을가져보는것이좋다.숙련기술전수자는6대뿌리산업분야와세대간단절우려가있는분야등총18개직종에서평가를통해10명이선정된다.선정된숙련기술전수자에게는5년이내의기간동안월80만원,기술을전수받는전수대상자에게는월20만원이지원된다.숙련기술인우대기업“숙련기술장려모범사업체”선정아울러숙련기술인이정당한보상을받도록다양한제도를갖추고숙련기술향상을위해노력하는모범사업체5곳을선정해3년간정기근로감독면제등우대혜택을부여한다.공단송영중이사장은“2012년을대표하는대한민국우수숙련기술인을선정해중소기업기술지원과후진양성의기회를확대하는등일자리창출에기여할수있도록폭넓은지원체계를구축하겠다”고밝혔다.선정자발표는8월에있을예정이며,자세한사항은한국산업인력공단홈페이지(www.hrdkorea.or.kr)를통해확인할수있다.문의:직업능력평가과박은정(02-6902-8220)한국산업인력공단숙련기술장려팀장윤석(02-3271-9305)</t>
  </si>
  <si>
    <t>는11.14(목)14:30대구고용노동청에서장관,담당실.국장,8개지방(지)청장들이참석하는「지역단위고용률70%추진단」현장점검회의를개최했다.이번회의는지난9월「지역단위고용률70%추진단」출범후처음으로이뤄지는현장회의로서대구시,경상북도,경북여성기업협회,지역전문가,중소기업사업주등도참석하여시간선택제도입과장시간근로개선등일하는방식개선과관련된애로사항에대해이야기를나누고해결방안을모색했다.이자리에서는먼저시간선택제도입을통해경력단절여성들을채용한(의)영훈의료재단선병원의사례와장시간근로개선을통해일자리를창출한에이에스이코리아(주)등민간기업의사례를공유했다.이어토론시간에는시간선택제와장시간근로개선관련지역전문가의발제를통해일하는방식개선에대해허심탄회하게논의하는자리를가졌다.지역전문가로참석한전인(영남대)교수는대구.경북지역5인이상사업장의월평균근로시간(대구195.7시간,경북194.6시간)이전국(188.2시간)평균보다높다면서지역노사민정위원회에서장시간근로개선을핵심과제로선정하여다뤄줄것을제안했다.이진숙(대구대)교수는시간선택제가민간기업에서확산되려면기업의부담을없애고시간제근로자의복지를강화할수있는방안을마련하는것이시급하다고전제하면서,전국평균에미치지못한대구지역의고용률(‘13.8월기준대구57.1%,전국60.0%&lt;15세이상&gt;)을높이려면남성.정규직중심의경직된고용형태를시간선택제도입등을통해유연화할필요가있다고강조했다.방하남장관은“고용률을높이려면장시간근로를없애고시간선택제를확산시키는등일하는방식의개혁이매우중요하며,또한현장의생생한목소리를정책에적극반영하여실효성을높이고국민들의공감대를형성해나가는것이필요하다“고강조하면서,“오늘제기된문제점이나개선방안등을수요자입장에서충분히듣고전향적으로검토하여지속적으로개선해나가겠다”고밝혔다.이어“이곳대구의평화오일씰공업(주)도품질검수원을시간선택제로채용하여기존근로자의장시간근로를개선하고불량률을획기적으로줄이게되었고,그간육아문제등으로직장을가질수없는여성들은시간선택제근로로일과육아를병행하게되어만족하고있다는것을들었다“며이런우수사례들이널리확산될수있도록각지역관련기관들이각별히노력해줄것을당부했다.회의참석자들은“그간의고용률70%정부정책이현장에서어떻게뿌리내리고작동되어야하는지를오늘토론현장에서답을찾을수있었다”며,“연계와협력을통해보다많은일자리창출이이루어질수있도록총력을다할것”을약속했다.문의:고용정책총괄과손준해(02-6902-8190)</t>
  </si>
  <si>
    <t>대한상공회의소가참여기업을업종별로묶어훈련과정지원_x000D_
학습근로자의직무수행능력에대한산업계통용인증서발급_x000D_
산업계의역할과책무성을강화해정부지원에의존하는비중축소
_x000D_
(장관이재갑)는산업계가주도하는새로운형태의"민간자율형일학습병행"시범사업을9월부터추진한다._x000D_
일학습병행은기업에채용된근로자가기업과학교를오가면서현장훈련과이론교육을병행하고일정기간훈련과정을이수한후외부평가에합격하면국가자격을받을수있는제도이다._x000D_
_x000D_
전통적인기술강국인독일,스위스등은오랜도제제도의역사를가지고있으며경제협력개발기구(OECD)등국제기구에서도청년실업에대응하는제도로서일학습병행(dualsystem)을강조하고있다._x000D_
2014년시범사업으로국내에처음도입된일학습병행제도는2019년6월현재1만4천6백여개의기업과8만5천여명의학습근로자가참여하는등빠르게퍼지고있다._x000D_
참여자중청년(15~34세)세대가전체의85%를차지하고있어청년층의고용률을높이고근로자의직업능력향상과중소기업의인력수요.공급불일치를없애는데크게기여하고있다.
_x000D_
이번에도입되는시범사업은산업계의주도성과자율성을강화한것으로사업주단체인대한상공회의소가업종별참여기업들과공동으로훈련과정을개발하게된다._x000D_
대한상공회의소는참여기업의훈련과정을1년간지원하며훈련과정을마친학습근로자를평가하여산업계에서일반적으로활용할수있는직무인증서를발급한다._x000D_
시범사업에참여하는기업은현장훈련(OJT)을자율적으로실시할수있으나기존의일학습병행참여기업에게지급된현장훈련비를지원받을수는없다._x000D_
다만외부학교또는훈련기관에서실시하는사업장외훈련(Off-JT)은이전과같이훈련비가지급된다._x000D_
기업의자율성과책임성이높아지는만큼정부지원금은기존보다줄어든다.
_x000D_
시범사업참여기업은기업현장교사확보등일정요건을갖춘상시근로자50인이상기업이어야하나50인미만기업도대한상공회의소의추천을받으면참여가가능하다._x000D_
학습근로자는훈련실시일을기준으로입사1년이내의재직근로자로서고용보험에가입되어있어야한다.
_x000D_
장신철직업능력정책국장은“이번시범사업은산업계가현장에필요한훈련을스스로실시한다는점에서의의가있다.”라면서“국가직무능력표준기반의정부주도일학습병행의내용과기준을개선하는데에도적극활용해나갈예정”이라고밝혔다.
_x000D_
"민간자율형일학습병행"에참여를원하는기업은대한상공회의소인력개발사업단(02-6050-3929,02-6050-3933)또는대한상공회의소인력개발원누리집(http://www.korchamhrd.net)으로문의하면된다.
_x000D_
문의:일학습병행정책과이현주(044-202-7265)</t>
  </si>
  <si>
    <t>‘14.6.20.는구직급여(실업급여)상·하한액제도개편등의내용을담은고용보험법개정안을입법예고하였음현행고용보험법은구직급여일액수준과관련하여평균임금의50%지급을원칙으로하되,최저임금의90%(‘14년1일37,512원)를하한액으로지급하도록규정하고있으며,고용보험의취지및일반근로자의임금수준등을고려하여대통령령으로정하는금액(1일4만원)을상한액으로하고있음그러나,‘06년이후8년간구직급여상한액이4만원으로동결된반면,하한액은최저임금인상에따라매년상승,상·하한액격차가지속적으로축소되어온결과’14년현재하한액이상한액대비93.8%에달하고있어조만간상‧하한액이일치될가능성아울러,현재구직급여하한액은최저임금의90%에연동되어있어최저임금을받고일하는근로자의근로소득보다실업기간중받는실업급여가더커지는모순이발생,일하지않는것이유리하다는지적이현장에서문제점으로제기되어왔음*현재최저임금수준의급여(월급1,088,890원)를받는A씨의경우취업을하지않고구직급여수혜시한달간1,125,360원(1일최저임금41,680원×90%×30일)을수령하게되므로실업선택시수령액이36,470원이더많아취업보다는실업을선택하는도덕적해이발생가능이에따라상한액은‘06년이후8년간동결된점과해당기간동안의근로자임금상승등을고려하여현행4만원에서5만원으로상향조정하고,하한액은임금과의역전현상방지를위해최저임금의90%에서80%로조정하려는것임다만,조정과정에서현행구직급여수준(37,512원)보다하회하지않도록보장하여기존수급권자를보호하고자함*국제비교시우리나라의상한액수준은낮으며,하한액은높은수준OECD자료(’10년기준)에의하면상한액이우리나라보다낮은나라는벨기에·터키뿐이며,하한액의수준이우리나라보다높은나라는덴마크뿐임이사항은‘13.6월∼’14.3월중실업급여제도개편노사정·전문가TF회의에서총11차례에걸친논의끝에의견일치를도출했으며,노사정대표로구성된고용보험위원회에서의결(‘14.5.9)된사항임다만,하한액은고용보험법에,상한액은고용보험법시행령에규정되어있는관계로우선하한액조정에대해입법예고하게되었으며,시행령개정사항인상한액조정도이와연계하여연내추진,‘15.1.1동시시행할예정임내년7월로예정된고용보험제도도입20주년(‘15.7.1)을계기로고용보험제도전반에대해전문가들과함께논의․검토할예정이며,이를통해실효성있는방안이도출될경우노사의견을수렴하여제도개선을추진해나갈계획임문의:고용보험기획과박신원(044-202-7352)</t>
  </si>
  <si>
    <t>와행정안전부는12월17일(금)오후1시30분서울교육문화회관에서『2010지역일자리정책한마당』을공동개최한다.올해처음으로시행하는『지역일자리정책한마당』은지역일자리공시제의효과를제고하고,중앙과지방이함께일자리창출을고민하며,우수사례를확산하기위해개최되는축제의장이다.행사는크게,중앙과지방의업무협력협약(MOU)체결식,‘지역일자리대책경진대회’우수지방자치단체시상식,지역일자리대책모범사례및사회적기업우수사례발표로진행된다.이날행사에는‘지역일자리공시제’를총괄하는박재완장관을비롯하여,맹형규행정안전부장관,허남식부산광역시장(전국시도지사협의회장),성무용천안시장(전국시장군수구청장협의회장)이참석하여업무협력협약(MOU)을체결하게되며,이종걸국회일자리특위위원장,김완주전북도지사및‘지역일자리공시제’에참여하는전국211개자치단체관계자등400여명이참여할예정이다.한편‘지역일자리대책경진대회’에서는종합대책부문총126개,브랜드사업부문총63개지방자치단체가참여하여1차서면심사와2차PT심사를거쳐총76개의수상지방자치단체를선정하였다.종합대책부문의대상은전라북도,경북김천시,전남장흥군,광주광산구등4개자치단체가선정되었다.전라북도는‘일자리창출로활력있는전북’을비전으로“괜찮은일자리44천개창출”을목표로하였고,경북김천시는‘일자리창출행복도시김천’을비전으로“고용률5%증대,일자리10,000개창출”을목표로제시하였다.또한전남장흥군은‘솟아라,장흥경제!만들자,장흥일자리!’를비전으로“100개기업유치,안정적일자리3,000개창출,취업자수25,000명,고용률70%를목표로하였으며,광주광산구는‘사람사는세상더좋은광산건설’을비전으로”64%고용률달성,1만2천개일자리창출“을목표로제시하였다.브랜드사업부문의대상은총체적위기에직면한지역농업활성화를위하여지속가능한농촌형일자리창출모델발굴을목적으로‘두레농장조성사업’계획을수립한전북완주군이선정되었다.전북완주군은공동생산,공동식생활을통한소득및건강증진을목표로,생산(농지,농기계,퇴비등)및유통(로컬푸드)전담팀을구축·가동하여향후귀농희망자유치프로그램의하나로서정책화할예정이다.박재완장관은“지역일자리공시제는중앙과지방이연계·협력하면서일자리대책의효과를극대화하려는것으로,특히이번행사를통해자치단체장이깊은관심을갖고일자리친화적인지방행정을펼치는계기가되어,이를통해국민들께좋은일자리를많이제공할수있기를기대한다.”고말했다.문의:인력수급정책과이재국(02-6902-8167)</t>
  </si>
  <si>
    <t>9.1일부터육아휴직시,첫3개월의육아휴직급여는통상임금의80%(상한150만원,하한70만원)로상향지급된다.는이같은내용의「고용보험법시행령」개정안이8.21(월)국무회의를통과하였다고밝혔다.&lt;추진배경&gt;육아휴직급여는‘01년육아휴직한근로자에대해고용보험에서월20만원을지원하던것을시작으로,’11년통상임금의40%(상한100만원,하한50만원)으로상향된후현재까지급여수준을유지하였다.그러나,최근실태조사에의하면근로자들이육아휴직결정시낮은급여수준에따른소득감소문제를가장걱정하고있는것으로나타났고,다른선진국과비교해도육아휴직급여수준이현저히낮다는지적이지속되어,금번추경을통해육아휴직급여를인상하게되었다.다만,우리나라육아휴직기간은맞벌이부부의경우한아이당엄마.아빠각각1년씩총2년으로선진국대비긴편이므로,육아휴직기간중첫3개월의급여인상을우선추진하여육아로인한여성의장기간경력단절을막고남성의육아휴직을촉진하여맞돌봄문화를확대하고자하였다.아울러,남은기간급여인상은향후고용보험기금상황등을고려하여추진할계획이다.이번「고용보험법시행령」은9.1부터시행할예정이며,시행일당시육아휴직중인자에대해서는9.1이후남은기간에대해서적용된다.&lt;기대효과&gt;‘11년육아휴직급여를정액(월50만원)에서정률제(통상임금의40%)로변경한후,육아휴직자가전년대비39.3%로대폭상승(‘10년41,729명→’11년58,130명)된점을감안하면,9.1일육아휴직급여인상에따라특히남성을중심으로육아휴직사용자가대폭상승할것으로예상된다.또한,육아휴직자의생계안정을통한저임금근로자등의사용을촉진하고,여성의조기직장복귀활성화로경력단절예방효과가있을것으로기대된다.참고로,‘01년이후육아휴직급여수급자는지속증가하여,작년에는약9만명수준에이르렀다.특히,맞돌봄시대에맞추어남성의육아참여가확대되면서,‘16년남성육아휴직자수는7,616명으로대폭증가하였고,’17년7월말기준6,109명으로,올해남성육아휴직자는1만명을돌파할것으로예상된다.문기섭고용정책실장은“이번육아휴직급여인상은육아휴직자의생계안정과더불어,육아휴직사용을촉진하는계기가될것이며,이를통해근로자들의일?가정양립실현에도움을줄것으로기대된다.”면서,“다만,아직현실에서는육아휴직으로인한사업주의부담과사내눈치가큰편이므로,이를개선할수있도록일?가정양립을위한직장문화를개선하고,육아휴직활용이미흡한사업장에대해서는스마트근로감독도강화할예정이다.“고밝혔다.문의:여성고용정책과윤수경(044-202-7477)</t>
  </si>
  <si>
    <t>308개기관,427명의청년취업담당자를대상으로종합연수개최,취업지원을중심으로하는청년고용서비스추진방안에대해논의_x000D_
청년대상고용서비스연계.협력사례를공유,연계협력방안에대해토론
_x000D_
(장관이재갑)는10월29일오후2시에더케이호텔(서울양재동)에서‘청년취업지원유관기관종합연수’를개최했다.
_x000D_
현재청년취업을돕기위해수많은기관이맡은업무를충실히수행하고있으나지역적한계,상호소통부족,한정된역할등으로개별적으로운영되어청년에대한체계적이고연속적인서비스제공에는어려움이있다._x000D_
이에모든청년취업지원서비스담당자들이모여각유관기관들이제공하는서비스와다른기관의우수한협력사례를공유하고연계협력방안을토론하면서종합적인청년취업지원서비스혁신의토대를마련하고자이번연수가마련됐다.
_x000D_
이날연수에서는최근의청년고용동향과취업지원중심의청년고용서비스강화방안을소개했다._x000D_
2018년3월15일청년일자리대책의본격적인추진이후청년고용지표의개선추세는뚜렷하나청년층고용사정의지속적인개선을위해서는고용서비스,직업훈련분야를강화해야하며이를위해사업별협의활성화,사업간연계망구축등을통한연계서비스제공이중요함을강조했다.
_x000D_
다음으로청년구직활동지원금,청년센터,대학일자리센터,청년취업성공패키지,청년취업아카데미등각사업별운영기관들이취업지원중심의서비스운영사례와기관간서비스를연계한우수사례를발표했다.
_x000D_
청년구직활동지원금시범센터인대전고용센터는유관기관과의협업체계를구축하여고용서비스연계율을높였으며상담으로취업준비생의진로전환을도와주어해당취업준비생이강소기업으로취업하는성과도있었다.
_x000D_
청년취업아카데미우수사례인(사)한국조사협회에서는모든훈련과정을기업과연계하여개설하고교육과정에반영하는등청년들의취업지원을최우선적으로고려했다.
_x000D_
나영돈고용정책실장은“청년의취업지원을위해모든고용서비스전달기관들이열심히노력하고있으나여기에상호연계협력이더해지면성과가갑절늘어날수있을것”이라고말하고“지역별로운영하는청년고용협의회운영을더욱활성화하여지역내에서활발한정보공유와사례전파가중요하다.”라고언급하며“청년구직활동지원금,취업성공패키지,대학일자리센터이용청년들을다른유관기관프로그램에도참여하게하는등청년들에게효율적으로정책이전달될수있도록유관기관간의연계.협업이중요하다.”라고강조했다.
_x000D_
한편이번종합연수는두번에걸쳐개최되며10월24일에대전한남대에서충청.영남.호남.제주권역소재취업유관기관대상으로개최한바있다._x000D_
_x000D_
문의:청년고용기획과김선영(044-202-7444)</t>
  </si>
  <si>
    <t>-2019년"소셜벤처경연대회"참가자모집-
_x000D_
(장관이재갑)와한국사회적기업진흥원(원장김인선)은혁신적이고창의적인소셜벤처를발굴하고사회적기업으로육성하기위해5월20일부터7월15일까지"2019년소셜벤처경연대회"의참가자를모집한다._x000D_
_x000D_
올해로11회째를맞이한이대회는청소년과중장년등누구나참여할수있는전국최대규모의소셜벤처경연대회로,제1회대회에서입상한“공부의신”(대표강성태)을시작으로“모어댄”(대표최이현)과“올리브유니온”(대표송명근)등다양한분야에서혁신적인생각으로사회적가치를창출하는소셜벤처를발굴했다.
_x000D_
이번대회는사회문제해결을위한아이디어분야(청소년,대학생부문)와창업연계분야(일반창업,글로벌성장부문)등총4개부문으로구분하여참가자를모집하며,3단계로심사(예선→권역대회→전국대회)하여우수한아이디어를선발하고총2억원규모의상금과국무총리상,장관상등을준다._x000D_
특히글로벌성장부문에국무총리상을시상하는등지원을늘려숨겨져있는우수한소셜벤처를발굴할계획이다._x000D_
_x000D_
아울러이번대회가지역에서도소셜벤처아이디어발굴과사회적기업활성화를위한장으로역할을할수있도록지자체와연계하고관련포상을새로만들어권역대회우수아이디어를선정할계획이다._x000D_
또한우리은행,한국국제협력단,한국도로공사등대기업과공공기관의후원을늘려혁신적인아이디어를실제사업화할수있도록지원할예정이다._x000D_
_x000D_
예선및권역대회를통과한참가자에게는맞춤형상담및교육,캠프등의과정을통해아이디어의수준을높이고창업역량을강화할수있는기회를제공한다._x000D_
_x000D_
창업연계분야(일반창업,글로벌성장)에서수상한팀에게는실제사회적기업창업으로이어질수있도록창업자금,창업공간,상담(멘토링)등을지원하는"사회적기업가육성사업"에참가할수있는특전을주고,임팩트투자사와공공자원등과의연계를지원하여사회적경제기업으로한단계더다가설수있도록지원할계획이다._x000D_
_x000D_
송홍석통합고용정책국장은“지난10여년동안발굴된우수한소셜벤처들이우리사회곳곳을따뜻하게성장시키고있다.”라고하며,“소셜벤처경연대회가혁신적인소셜벤처들의참여를활성화하여사회적경제활력을높이기위한마중물역할을하도록노력하겠다.”라고밝혔다._x000D_
_x000D_
소셜벤처경연대회는온라인(www.2019svc.com)에서참여할수있고,자세한사항은한국사회적기업진흥원누리집(www.socialenterprise.or.kr)에서확인할수있다._x000D_
_x000D_
_x000D_
문의:사회적기업과박형진(044-202-7427),_x000D_
한국사회적기업진흥원창업지원팀이근녕(031-697-7712)</t>
  </si>
  <si>
    <t>사회적기업과박형진(044-202-7427),_x000D_
한국사회적기업진흥원창업지원팀이근녕(031-697-7712)</t>
  </si>
  <si>
    <t>와한국산업인력공단은3.24.(금)까지2017년인문특화청년취업아카데미연수생5,000명규모의연수과정을진행할운영기관을추가로공모한다.작년12.2.부터12.27.까지접수한1차공모에서는현장실사,기관심사및과정적정성,인터뷰심사등을거쳐총연수생규모5,695명,57개기관,239개과정을지난1.25.에선정한바있고,금번추가모집을통해IT/SW분야등인문계졸업예정자의취업을지원할수있는과정으로서,기업및학생등현장의수요를반영한과정등을우대하여선정할예정이다.청년취업아카데미는산업계,대학,민간우수훈련기관이대학재학생및졸업예정자들에게산업현장에서필요로하는특화된취업역량향상프로그램을제공하고실무형인재로양성하여취업으로연계하는사업이다.특히,전공외분야의직무능력향상이필요한청년(인문계등)에게산업현장에서요구하는직무역량을국가직무능력표준(NCS)에맞춰연수과정을설계·제공하며,산업현장(협약기업등)전문가등의밀착멘토링으로연수과정의이해를돕는다.올해부터는특히이공계대비상대적으로취업난을겪고있는인문?사회?예체능계대학재학생및졸업예정자의취업을지원하기위해인문특화과정으로운영한다.단기과정은저학년([4년제]2~3학년,[2~3년제]1학년2학기~)을대상으로주로방학기간을이용해200시간교육을통해조기진로선택을유도하고,장기과정은고학년(졸업예정자)을대상으로600시간내외의집중교육을통해기업이원하는맞춤형인재양성및취업지원을실시한다.창직과정은문화?예술콘텐츠분야등에서신직업또는미래직업창출(창직)로연계될수있도록취업및창업역량강화교육,현장실습,멘토링제공등특화과정을제공하고,연말에는창직어워드행사등을통해재학중진로설정지원을강화할계획이다.김경선청년여성고용정책관은“청년취업아카데미를통해청년에대한진로지도를강화하고,기업의수요를반영한취업연계를통해대학과기업의간극을줄여,청년취업난해소에기여하겠다”며,“특히,상대적으로취업이더어려운인문계등청년에게다양한분야의교육과정을설계?운영하여기업에서필요로하는우수인재를양성해지원해나갈계획”이라고밝혔다.운영기관모집일정은’17.3.24(금)까지이며,참여를희망하는운영기관은제안서를한국산업인력공단지역본부및지사에방문또는우편접수해야한다.신청및제안서식은(www.moel.go.kr/알림마당/알려드립니다/공고),한국산업인력공단(www.hrdkorea.or.kr/알려드립니다)에서내려받을수있다.문의:청년고용기획과정승태(044-202-7416)한국산업인력공단사업주훈련지원팀최재영(052-714-8272)</t>
  </si>
  <si>
    <t>청년고용기획과정승태(044-202-7416)한국산업인력공단사업주훈련지원팀최재영(052-714-8272)</t>
  </si>
  <si>
    <t>이채필장관은1월4일(금)조선업계의불황으로고용상황이급격히악화된통영지역을방문했다.중소조선업은수산업,관광업과함께통영지역경제의중심축을이루는산업이나,최근수주규모.수주액급감으로주요업체들의구조조정이빠르게진행되어왔다.이런영향으로인근지역의체감경기도갈수록나빠지고있어위기극복을위한특단의대책이필요한상황이다.이장관은통영시미륵도조선3사(삼호조선,21세기조선,신아sb)중유일하게가동중인신아sb를방문,현장근로자들을격려했다.이와함께자치단체관계자,중소조선소노사대표등으로긴급구성*된통영지역조선업일자리협의회를주재하여최근통영지역의고용위기실태를점검하고,지역고용활성화를위한다양한의견들을청취했다.참석자들은이자리에서통영지역중소조선업체에대한긴급자금지원,범정부기구설치,고용개발촉진지역지정등정부차원의종합대책마련을건의했다.이장관은“중소조선업체의불황으로통영지역의고용위기가지속될가능성이높은만큼중앙및지방정부의긴밀한협력과지원이필요하다”고강조하면서,“통영시를고용개발촉진지역으로지정하는방안을적극검토하겠다”고밝혔다.‘고용개발촉진지역’으로지정되면법정지원금인지역고용촉진지원금을비롯,각종일자리사업에서우선지원혜택을받을수있게된다.이장관은고용개발촉진지역으로지정될경우구조조정실직자에대한심리상담프로그램도입,지역자영업자들을위한지역맞춤형일자리사업및취업성공패키지확대등을전향적으로추진할것을약속했다.또한,자동차,조선,철강등수출주력업종이자고용비중이높은주요업종들의고용상황을상시점검하고조기경보시스템을지경부등과구축할계획임을밝혔다.한편,이장관은인근의북신시장을방문,지역경제침체로어려움을겪고있는현장의생생한목소리를듣고,지역경제활성화를위한지원방안도마련하겠다고전했다.‘고용개발촉진지역’은고용사정이현저히악화되거나악화우려가있는지역을대상으로실업예방,실업자재취업등을집중지원하는제도로서,최근,대통령당선인공약에도이와유사한「특정지역에대한집중고용지원방안(가칭‘고용재난지역’)」이포함되어있다.2009년평택시가처음으로고용개발촉진지역으로지정되어1년간총1,109억(6,328명)을지원받았고,쌍용차해고자및가족들을대상으로직업훈련및심리안정사업이진행되었으며이기간동안평택시피보험자수가8.8%증가하는등지역고용상황이크게개선된바있다.통영시가고용개발촉진지역지정조건을충족하게되면,고용정책심의회심의등지정절차를거쳐빠르면1월20일경지정될것으로보이며종합적인지원방안도함께발표될예정이다.문의:인력수급정책과윤혜영(02-6902-8167)</t>
  </si>
  <si>
    <t>9월11일∼14일(4일간)울산광역시울산과학대등3개경기장_x000D_
총40개직종,전국17개시·도대표선수418명참가
_x000D_
장애인의기능향상을장려하고장애인고용촉진과인식개선을도모하는제35회전국장애인기능경기대회가9월11일부터14일까지4일간울산과학대학교,전하체육센터,한국폴리텍Ⅶ대학울산캠퍼스에서개최된다.
_x000D_
이번대회는와울산광역시가주최하고한국장애인고용공단이주관하는대회로가구제작직종등정규직종20개,시범직종11개,레저및생활기능직종9개등총40개직종에전국17개시？도대표선수418명이참가하여그동안갈고닦은기량을겨룬다._x000D_
그간,전국대회개최를위해지난6월말까지17개시.도별로지방대회를개최하여참가자를선발하였다.
_x000D_
대회정규직종입상자에게는금메달1,200만원,은메달800만원,동메달400만원,장려150만원의상금이수여되고,입상자를제외한나머지선수들에게도10만원의참가장려금이지급된다._x000D_
메달입상자에게는제10회국제장애인기능올림픽대회국가대표선발전*에참가할수있는자격이부여된다.
_x000D_
이번대회중에는공인노무사가함께하는‘찾아가는노무상담’이처음으로진행되어장애인근로자에게도움이되는정보도제공하며,장애인의일상적편의를넘어실질적인독립생활을이루는데중요한역할인보조공학기기의이동전시도진행될예정이다.
_x000D_
특히,이번대회참가자중전라남도대표로참가하는천대광씨는복합장애(지적장애2급,지체장애5급)를가지고있지만전자분야PCB(전자회로)설계직종에참가하여우승을노리고있다._x000D_
“가장좋아하는프로그램인슈퍼스타K의우승자처럼전국장애인기능경기대회에서우승자가되고싶다.”는그는자심감과열정으로지방대회우승에이은또하나의쾌거를준비하고있다.
_x000D_
또한,충청남도대표로참가하는지체장애(3급)강문환씨는어린시절자전거판매점을하시던아버지를생각하며자신의장기인자전거조립분야에서최고의기능인을꿈꾸고있다._x000D_
“자전거도새로운기술이적용되고고급화되는추세에서뒤쳐지지않기위해열심히배우고기술을익혀왔다.”며1등기능인으로서자부심을가질수있는9월의경기를앞두고그의가슴은뜨겁게뛰고있다.
_x000D_
임서정고용정책실장은“우리나라는이미지난제9회대회까지국제장애인기능올림픽대회에서6년연속종합우승을한바있다.”또한,“우리나라장애인의역량과기능은이미세계최고수준이다.”라고언급하면서,“이번대회가장애인의우수한역량을널리알리는계기가되기를바라며,이를통해더많은장애인들이양질의일자리를찾게되기를기대한다.”고밝혔다.
_x000D_
문의:장애인고용과임선호(044-202-7483),_x000D_
한국장애인고용공단능력개발지원부고동필(031-728-7046)</t>
  </si>
  <si>
    <t>장애인고용과임선호(044-202-7483),_x000D_
한국장애인고용공단능력개발지원부고동필(031-728-7046)</t>
  </si>
  <si>
    <t>이재갑장관,‘지역일자리네트워크’문제해결1호광주현장방문</t>
  </si>
  <si>
    <t>(장관이기권)는실업상태에서직업능력개발훈련을통해취업에성공한이야기를담은실업자직업능력개발훈련취업성공수기집『내일을위한동행!』을발간했다.이번수기집은지난해진행한「내일배움카드제,국가기간·전략산업직종훈련취업성공수기공모전」의최우수작4편을엮은것으로,가지원하는실업자직업능력개발훈련을통해취업에성공한직업훈련수료생들의감동적인이야기를담아내고있다.수기집에는취업의문턱에서좌절을맛보았지만결국사회에첫발을내딛은20대부터낯선땅에서희망과용기로새삶을찾은새터민,새로운분야에도전해이제는당당히제2의인생을찾은중년까지다양한사연들이담겨있다.수기공모전대상을수상한이이슬(29세,여)씨는이시대의대표적청년실업자로유아교육과졸업후계속된취업의실패에절망하던상황속에서‘국가기간·전략산업직종훈련’생산정보시스템과정을수강하여회계관련자격증을6개나취득후건축사사무소의회계부서에취업한사례이다.중소기업부장이었다가회사의부도로실직하여낙심해있던이경일(36세,남,최우수상)씨는‘국가기간․전략산업직종훈련’알곤용접과정을수강하면서사무직출신으로용접이라는새로운직종의훈련을받는어려움을극복하고A중공업의용접분야에취업한사례이다.정원화(33세,남,우수상)씨는생산직으로근무하면서IT분야로의전직을희망했으나,특별한기술이없어진로결정에고민하던중국비지원직업훈련프로그램을알게되어‘국가기간․전략산업직종훈련’ICT네트워크엔지니어링과정을수강하여관련자격증을취득한후L통신사네트워크관제요원으로취업하여자신의적성에맞는직업을찾은경우이다.북한에서세관업무를담당하다탈북하여사회적인편견과차별을이겨내고새로운삶을꿈꾸고있는박건하(53세,남,우수상)씨는50대에회사에입사해서젊은직원들속에서자리를지킬수있을까하는두려움을겪던중,재직자내일배움카드제전기기사과정을수강하면서낮에는일하고퇴근후에는직업훈련을받아자신의직무능력을향상시킨사례이다.박종길직업능력정책국장은“이번수기집에는나이․성별․계층을떠나포기하지않고최선을다하면누구나취업난을이겨낼수있다는희망의메시지가담겨있다.”라고전하면서“수상작들의절절한취업및전직에성공한스토리가진로때문에고민하고좌절하는구직자들에게자신감과용기를줄수있기를기대한다.”고밝혔다.한편,수기집은각지역고용센터에서찾아볼수있으며,이번공모전에입상한수기작품들은공모전공식홈페이지(http://www.naeilcard.com)에서확인할수있다.또한수기집에수록된최우수작4편은웹툰으로도제작되어,가운영하는다양한매체를통해배포될예정이다.문의:인적자원개발과연창석(044-202-7313)</t>
  </si>
  <si>
    <t>(이기권장관)와전국13개대학은18일(월),현장실무중심의인재양성과산업수요에부합하는대학교육혁신을위해“장기현장실습형(IPP)일학습병행제”업무협약을체결하였다.이번협약을통해정부는매년10억원정도의재정적지원(최대5년)을약속하였고,대학의직무중심(NCS)교과과정개편등을위해‘한국기술교육대학교IPP허브사업단’과연계하여컨설팅및교육등을적극실시할예정이다.13개대학들은대학별네트워크를활용하여참여기업을적극발굴(대학당50개이상)하고,협약기업들과유기적인협력체계를이루며기업수요에부합하는인력을공급할계획이다.‘장기현장실습제(IPP:IndustryProfessionalPractice)’는지난2012년부터한국기술교육대학교(천안소재)에서시범실시중인제도로서,3∼4학년학생들이전공교육과연계된산업현장에서장기간(4～10개월)실무경험을습득하고체계적인현장훈련을받을수있도록지원하는새로운산학협력훈련제도다.‘장기현장실습형(IPP)일학습병행제’는이러한장기현장실습제를발전시켜,그간졸업생중심으로추진되어온일학습병행제를대학재학생단계의정규교육과정으로확대하기위해마련되었으며,고교단계에서추진되는‘산학일체형도제학교’와전문대중심의고교과정통합운영제도인‘고교․전문대통합교육육성사업(Uni-Tech)’과함께산업수요중심의교육현장개혁에촉진제가될것으로기대된다.운영대학중‘숙명여자대학교’는내년에신설될공과대학의모든학과를일학습병행제로운영하고,실무와현장에강한여성인재를양성하여타대학에여성형IPP모델을확산시킬계획이다.한방웰니스분야에특화된‘대구한의대학교’는인근에조성되는대구연구개발특구(‘18년까지200개기업입주)와의연계를강화하여지역한방산업발전을선도한다는계획이다.‘가천대학교’는수도권인근의산업체(판교테크노밸리,성남하이테크노밸리등)및지역중견·강소기업과협업하여현장이요구하는맞춤형인재양성을지원할예정이다.‘인하대학교’는인근주안·부평산업단지등인천지역기업과연계하여지역사회에기여할수있는현장밀착형인재양성을지원하고,향후학내전학과를대상으로NCS기반의교과과정개편을추진할계획이다.이기권장관은“인구론,열정페이,청년실신등의용어에서알수있듯이청년일자리는더이상개인과가정의문제가아닌국가의미래를가늠하는중요하고도절박한문제다”고언급한뒤,“정부는올해모든가용한자원과정책수단을총동원하여청년고용에집중할계획임“을강조하며,“장기현장실습형(IPP)일학습병행제를통해대학들도청년일자리문제를해결하는데적극동참해줄것”을당부했다.문의:일학습병행팀조경선(044-202-7224)</t>
  </si>
  <si>
    <t>기혼여성직장인들의육아휴직종료후복귀율이증가하고있는것으로나타났다.한국고용정보원(원장이재흥)이발간한&lt;한국여성의고용과경력단절에관한연구&gt;보고서에따르면,아이를낳고육아휴직을사용한여성근로자가운데육아휴직기간이끝나고직장에복귀한비율이2008년68.7%에서2015년76.9%으로증가했다.연도별육아휴직사용률과복귀율을살펴보면,2001년육아휴직제도도입이후육아휴직사용률이높아지는것과달리복귀율은낮아지는흐름을이어갔지만,2008년부터는육아휴직사용률과육아휴직후복귀율이증가하는추세를보였다.2009년에출산을하고산전후휴가를쓴여성근로자가운데52.5%가육아휴직에들어갔으며,육아휴직사용자중69%가육아휴직후에직장으로복귀했다.이에비해2015년에출산을하고산전후휴가를활용한여성근로자들중에서59.2%가육아휴직을사용했으며,이들가운데76.9%가육아휴직을쓰고난후에직장에다시돌아왔다.복귀율증가세의원인은회사내어린이집설립등보육시설확충노력과더불어직장내에도육아휴직사용에대한인식이긍정적인방향으로바뀌고있기때문인것으로추정된다.육아휴직을사용한여성근로자의사업체규모가클수록,통상임금수준이높을수록육아휴직종료후복귀율이높은것으로밝혀졌다.직원수1,000명이상사업장의2015년직장복귀율은81.9%로,10인미만사업장69.3%,100~299인사업장71.9%등타규모의사업장보다높았다.통상임금250만원이상사업장의경우직장복귀율은2015년83.7%로,125만원~250만원미만사업장75.2%,125만원이하사업장64.9%보다높은수치를보인다.육아휴직급여가인상된2011년이후통상임금수준이125만원이상인경우의육아휴직사용률과직장복귀율이함께증가한것으로나타났다.육아휴직급여인상은휴직기간동안의소득보전강화로직장복귀율을높이는효과를보인것으로추측된다.산업별육아휴직복귀율을보면,전기?가스?증기및수도사업직군의복귀율이높았고,금융및보험업,공공행정?국방및사회보장행정직군이그뒤를이었다.윤정혜고용정보원전임연구원은“예전에는육아휴직이퇴직기한늦추기용으로활용된측면도있었지만,요즘에는기혼여성근로자의경력단절예방을위한중요한제도로인식되고있다”며“육아휴직사용을활성화하고육아휴직후직장복귀율을더높이려면육아휴직자에대한인사상불이익금지등의정책을더강화하는한편,중소기업들의육아휴직에대한인식을개선하기위한노력도병행해야한다”고밝혔다.문의:여성고용정책과윤수경(044-202-7477)한국고용정보원고용정보분석팀윤정혜(043-870-8203)</t>
  </si>
  <si>
    <t>여성고용정책과윤수경(044-202-7477)한국고용정보원고용정보분석팀윤정혜(043-870-8203)</t>
  </si>
  <si>
    <t>해외취업상담,정보제공및취업알선지원등해외취업지원서비스를한번에받을수있는K-Move센터가서울에이어지방최초로부산지역에문을열었다.와한국산업인력공단은영남권역의해외취업청년구직자를종합적으로지원하는부산K-Move센터를6.21(수)에지역청년,대학및해외취업민간기관관계자들을초청하여개소식을개최하고본격적인서비스를제공한다고밝혔다.K-Move센터는국내와해외로나뉘어청년들의해외취업지원을원스톱으로제공해주는기관이다.국내K-Move센터는구직자의구직초기의정보제공,심층상담및취업알선까지원스톱으로서비스를제공하며,’15.6월서울에개소한이후이번에두번째로부산에K-Move센터를열게되었다.한편,해외K-Move센터는해외일자리발굴,현지노동시장정보및취업정보분석?제공,현지취업자사후관리지원등을담당하며,미국,일본등12개국15개소가설치되어있다.이번에개소하는부산K-Move센터는지방최초로청년해외취업거점센터로서서비스를제공하게되었다는데큰의미가있다.부산.울산.경남권역은지방이지만K-Move스쿨운영대학이17개대학에이르는등해외취업을준비하는청년이많고,MICE,해양등특화산업에대한해외유망기업과매칭가능성이높은지역이다.부산K-Move센터개소를계기로해외취업에관심이있는청년누구나맞춤형상담과컨설팅,글로벌역량강화아카데미수강,취업알선등을원스톱으로제공받을수있게된다.또한,부산K-Move센터는부산광역시등유관기관과협업을통한지역특성을살린특화사업추진과더불어고용센터와연계한고용서비스등도제공한다.오는6.26(월)최근구인수요가많은일본취업의지원을위해부산광역시와협업하여「일본해외취업전략설명회」를부산BEXCO에서개최하는것을시작으로지역대학과연계하여채용박람회,해외취업설명회등을하반기에실시한다.아울러,부산고용복지+센터와동일건물에입주하여역량있는지역청년들의국내복귀시취업알선을지원하는등국내취업과연계되도록서비스의범위도확대할예정이다.김경선청년여성고용정책관은“부산.울산.경남권역은해외취업구직인원이수도권다음으로많고,K-Move스쿨과정도금년에800여명이참여하는등해외취업을희망하는청년들이많다.”고전하며“청년구직자의초기상담부터취업알선에이르기까지해외취업의전과정을촘촘하게지원하겠다”고강조하였고,아울러,박영범한국산업인력공단이사장은“부산K-Move센터를부산.울산.경남지역청년들이양질의일자리를찾아해외로나아갈수있도록돕는핵심인프라로키우겠다”고밝혔다.문의:청년취업지원과김성진(044-202-7453)한국산업인력공단조승희(052-714-8623)</t>
  </si>
  <si>
    <t>청년취업지원과김성진(044-202-7453)한국산업인력공단조승희(052-714-8623)</t>
  </si>
  <si>
    <t>사회적기업육성법시행(‘07.7.1)이후,50곳에불과하던사회적기업은현재680곳으로늘어났고,사회적기업의전단계인예비사회적기업은1,340여곳에이른다.사회적기업에서일하는근로자수도6배이상늘었고,사회서비스를받고있는수혜자도약251배가증가했다.2008년11월에발표한「사회적기업육성기본계획(‘08~’12)」에따른지난5년간정책평가와향후「제2차사회적기업육성기본계획(‘13~’17)」수립을위한토론회개최는「사회적기업육성법」시행(‘07.7.1)5주년을맞아7.5(목)14시부터중소기업중앙회2층대회의실에서「사회적기업키움심포지엄」(부제:「제2차사회적기업육성기본계획(‘13~’17)」수립을위한토론회)을개최하였다.사회적기업연구자,전문가,사회적기업가,시민등200여명이참석한이번심포지엄에서는지난5년간사회적기업육성정책평가및향후정책방향에대한발제자의주제발표에이어,사회적기업가,활동가등다양한관계자들이토론에참여해정책과제에대한의견을나누었다.-제1발제는김혜원교수(한국교원대)가「사회적기업육성정책평가와정책혁신과제」의제목으로지난5년간사회적기업육성정책의의미와성과를평가한후,이를토대로향후주요정책과제를제시했고,전병유교수(한신대)는「인증제및지원제도평가와개선방안」의제목으로현행인증제와지원제도를평가하고,새로운법인격도입등제도개선방안을제시했다.이인재교수(한신대)는「사회적기업생태계활성화방안」의제목으로사회적기업이성장하기위해필요한인프라및사회·경제·문화적환경에대해논의했다.이미영대표(페어트레이드코리아)는「지역사회사회적기업현황및지원방안모색」의제목으로서울시,경북,충남지역의사례현황및과제를발표했다.-김정열대표(사회적기업중앙협의회),조영복교수(부산대),김성기교수(성공회대),라준영교수(가톨릭대),김영철교수(계명대),정선희상임이사(세스넷)등이패널토론에참여했다한창훈고용정책실장은“지난5년전에비해사회적기업을둘러싼환경이크게변화되고있어서향후사회적기업육성정책은환경변화에맞는새로운패러다임이절실하다”고강조하며“이번심포지엄에서논의된다양한정책과제와의견들을검토하여제2차5개년기본계획에반영되도록노력할것”고밝혔다.이번토론회는누구나참여할수있고,직접참석하지못하는경우인터넷을통한실시간시청(웹사이트http://www.ustream.tv)이가능하며,사회적기업트위터(https://twitter.com/soial_365)와페이스북(http://www.facebook.com/social365)을통하여토론회에참여할수있다.문의:사회적기업과윤수경서기관(02-6902-8473)</t>
  </si>
  <si>
    <t>․전라남도일자리창출MOU체결</t>
  </si>
  <si>
    <t>2009년기준초.중.고에재학중인다문화가정자녀는4만2천6백명.그러나이들의진학률은학년이올라갈수록줄고있다.언어장벽과학습부진으로학교밖을떠돌고있기때문이다.이런상황에서최근반가운소식이들려온다.내년3월부터다문화가정청소년들을위한기술계대안고등학교인「(가칭)다솜학교」가충북제천에문을연다.이와관련,송석구사회통합위원회위원장,이채필장관,이주호교육과학기술부장관,이기용충청북도교육감은12일(화)오전10시30분정부합동청사브리핑룸에서다솜학교의설립을체계적으로지원하기위한업무협약식을체결했다.최근결혼이민자가정의수가급증하고있는가운데이들이사회에적응하는과정에서언어문제나정체성혼란등을겪고있어다양한문제들이발생하고있다.특히다문화가정자녀들이일반학교에적응하지못하고학업을포기하는사례가많이발생하고있어이들에대한대책이시급하다는지적이있어왔다.이런배경에서사회통합위원회,,교육과학기술부,충북교육청이공동으로추진중인(가칭)다솜학교는다문화가정자녀들의한국적응을돕기위해언어및문화교육,기술교육을실시하는3년제기술대안학교이다.구체적개설학과는산업현장의인력수요,다문화가정의청소년들의선호도,전문가의견등을종합적으로고려하여3개학과를개설할것으로보인다.이곳을졸업하면고교졸업학력을인정받는동시에기능사수준의자격을취득할수있게되는데,설립.운영주체인한국폴리텍(산하공공직업훈련기관)이그간축적된교육?훈련노하우를발휘하여학생들에게산업현장에서필요한실용적기술교육을실시할것으로기대된다.이학교는제천지역거주자뿐만아니라,전국어디에서도입학할수있어,타지에거주하는학생들의편의를위해기숙사시설을기본적으로제공하고,많은다문화가정이경제적인어려움을겪고있다는점을감안,입학금,수업료,기숙사비는전액국비지원으로운영된다.이학교학생들에게는고용센터와연계하여직업지도프로그램(CAP+)등다양한취업지원서비스를제공하여,졸업과동시에원하는곳에취업할수있도록할예정이다.하미용직업능력정책관은“(가칭)다솜학교가한국사회적응과취업을걱정하는다문화가정청소년들에게꿈을키워주고사회의일원으로자리매김하는데힘을실어주는희망의학교가될수있도록최선을다하겠다”고밝혔다.한편이번전국단위다솜학교설립협약에앞서사회통합위원회,교육과학기술부,서울시,서울시교육청은작년말(‘10.12.20)에업무협약을체결하여,서울중구성동공업고등학교일부시설을활용하여‘12년3월서울다솜학교를개교할예정이며,현재서울시교육청에서교육과정편성,시설개?보수등설립절차를진행중이다.문의:직업능력정책과송민선(02-2110-7253)</t>
  </si>
  <si>
    <t>-2017청년고용정책인지조사결과,청년층절반이상이청년고용정책을알고있어_x000D_
-정부우선과제는일자리질개선및양창출등으로나타나
_x000D_
와한국고용정보원이대학생등청년(만18세~34세)1,600명을대상으로실시한"2017년청년고용정책인지조사"결과,대상자의79.5%가정부의청년일자리정책사업에관심이있고,87.3%가“청년일자리정책사업을더욱확대시켜야한다.”고응답했다.
_x000D_
전체모든청년고용정책에대한인지도는50.9%로나타났고,워크넷(78.6%),실업급여(76.3%)등의정책서비스에대한인지도가높았으며,특히10명중9명이상이실업급여(91.3%),취업성공패키지와고용지원수당(90.7%),취업컨설팅및취업상담(90.4%)등청년정책이확대가필요하다고응답해취업지원에대한요구가높은것으로나타났다.
_x000D_
또한문재인정부의주요청년정책인중소기업추가고용(2+1)장려금(83.3%),블라인드채용(88.0%),청년내일채움공제(88.3%)에대해서대다수청년이확대가필요하다고답했다.
_x000D_
특히청년들은정부가우선적으로△일자리질개선(57.3%),△일자리양늘리기(42.8%),△일자리정규직화(31.7%)및△정규직-비정규직격차완화(30.4%)를추진해야한다고했다.
_x000D_
청년구직자들이직장선택시가장중요하게여기는항목은임금및복지수준(38.3%),그다음은적성과전공및흥미에맞는직무(16.1%),근로시간및업무량(15.8%)으로나타났으며,청년층의가장큰고민은취업(36.4%),금전문제(24.1%)로일자리및경제상황에대한고민이가장크며,절반이상의청년들이취업준비의가장큰걸림돌이경제적어려움(57.9%)으로인식하고있다.
_x000D_
아울러대다수청년들이학교에서진로.취창업지도가강화(92.2%)되고,대학에서산업수요에맞는전공교육이강화(90.3%)에되어야한다고응답해,교육기관의진로지도,산업연계형교육에대한수요가높은것으로나타났다.
_x000D_
또한대다수청년들이‘청년층을위하여별도로특화된고용지원센터가필요하다’(87.9%)고생각하며,‘청년의고용과삶에대한연구및정책지원을하는총괄기관이필요하다’(90.8%)고응답해,대다수청년들이청년만을지원하는인프라를원하고있는것으로나타났다.
_x000D_
김영주장관은“이번조사에서대다수청년들이일자리질개선을중요하게생각하고,청년고용정책이확대될필요가있다고응답한만큼청년의고용안정및취업지원에만전을기하고,대·중소기업임금격차해소및비정규직차별해소등청년일자리의질을높일수있도록더욱노력하고,지속적으로청년의목소리를더욱구체적으로담아청년일자리대책을마련하겠다”고밝혔다.
_x000D_
_x000D_
문의:청년고용기획과장유은(044-202-7444)</t>
  </si>
  <si>
    <t>임무송고용정책실장은2.3(수)서울서초구소재aT센터에서K-Move센터장,코트라및한국산업인력공단업무담당자등과현장소통워크숍을개최하였다.이자리에서K-Move센터사업추진성과를점검하고,양질의해외일자리발굴및청년해외취업촉진을위한지원방안을모색하였으며,대학창조일자리센터,청년위원회,청년희망재단등유관기관도참석하여해외취업활성화를위한협업방안에대해논의하였다.K-Move센터는해외현지에서민관협의체운영등을통한해외일자리발굴및청년의취․창업지원,기취업자사후관리등을수행한다.지난해K-Move센터추가설치로해외일자리발굴이확대되고산업인력공단서울K-Move센터신규설치로알선취업을강화한결과,알선*취업자는1,134명으로’14년674명대비42.1%증가하였다.발굴된해외일자리정보는월드잡플러스(www.worldjob.or.kr)와모바일앱을통해제공되고있으며,금년에는현지기업문화,채용관행,생활정보등관련정보를쉽게얻을수있도록할예정이다.또한서울K-Move센터에서는해외취업상담과싱가포르를시작으로중국(2.25.목),독일(4.28.목),중남미(5.26.목)등총12회의국가별해외취업전략설명회및해외취업아카데미강좌등누구나해외취업정보를쉽게얻고해외취업에도전할수있는환경도조성할계획이다.아울러해외취업훈련을희망하는청년은2월말부터월드잡플러스를통해해외취업연수(K-Move스쿨)과정을검색하여신청하면된다.워크숍을주재한임무송고용정책실장은“우리청년의80%이상이해외취업에관심을가지고있는만큼,해외양질의일자리를적극발굴하고이를취업으로연계하는것이중요하다.”고하면서,“해외일자리발굴을위해K-Move센터를작년11개소에서금년15개소로확대하고,발굴한일자리는서울K-Move센터등을통해취업으로적극연계할것”이며,“해외취업희망청년들이스스로해외취업을준비할수있도록월드잡플러스를통해채용관행,기업문화,생활정보등국가별취업준비에필요한다양한정보도제공하겠다.“고말했다.또한“그간선진국,단순서비스직종에편중되어있던진출국가와직종을다변화하고해외일자리질을높이기위해장기․고급훈련과정을확대하고,대학저학년때부터해외취업을체계적으로준비할수있도록청해진대학도운영할계획이다.”고말했다.아울러“현장의애로사항등여러제안에대해서는충분히검토하여청년해외취업사업이보다내실화될수있도록하겠다.”고하면서“능력있고열정넘치는우리젊은이들이세계를무대로당당하게도전할수있도록K-Move를통해해외진출을적극지원하겠다.”고밝혔다.문의:청년취업지원과박세은(044-202-7494)</t>
  </si>
  <si>
    <t>는20일(화),서울지방고용노동청(서울장교동)에서산업별인적자원개발위원회(ISC:IndustrySkillsCouncil,이하’산업별인자위‘)위원장및관계자들과간담회를개최했다.산업계주도의능력중심사회구현을위해’15년에출범한산업별인자위는‘16년9월,기존13개산업에구성된인자위외에4개산업(건설,관광.레저,음식서비스,상담분야)이추가구성되어산업구성범위가크게확대되었다.이번간담회는‘15년출범후처음으로열린것으로,그간의산업별인자위활동을평가하고,미래지향적발전방안을논의하기위해마련되었다.또한,이번에추가구성된산업별인자위와기존산업별인자위간운영노하우도공유하는자리였다.이날간담회에서는숙련인력양성을위한산업역량체계,일학습병행제등에서우수한성과를내고있는「정보기술.사업관리산업인자위」와「경영.회계.사무산업인자위」에서대표로사례발표를했다.이들인자위는NCS개발등에산업계가주도적으로참여하고전문성을바탕으로산업계가요구하는인력양성표준을활용한것을주요성공요인으로제시했다.최근구조조정등위기업종인「조선.해양산업인자위」에서는위기극복을위한실무협의회를운영하여퇴직예정자를위한훈련수요조사,훈련과정개발등을통해전직훈련개설을지원할계획임을밝혔다.이번에신규선정된「건설산업인자위」는건설인력문제에대한산업계논의의장을마련하여건설업의지속가능한성장을위한대응체계를구축하고,고용.노동환경개선,건설산업의체계적인인적자원개발.활용여건조성등을추진할예정이며국가직무능력표준(NCS)을기반으로한교육훈련제도개편에도적극대응해나갈계획임을밝혔다.정부는지난7월산업별인자위가주도적으로개발해온국가직무능력표준(NCS)847개를고시하여교육.훈련등에서NCS가안정적으로활용될수있는기반을조성하였고,산업별인자위는일학습병행제프로그램개발및참여기업발굴을통해일학습병행제확산에크게기여하는등능력중심사회확산에노력해왔다.정부는앞으로도산업수요에맞는인력양성체계를공고히하기위해산업별인자위와지속적으로소통.공유하고,다양한일자리현안에서산업계의역할을강화해나갈계획이다.또한,제4차산업혁명을선도하는인력을양성하기위해직업훈련체계도수요자친화적으로재정비할계획이다.이날간담회를주재한이기권장관은“지능정보사회의핵심인고숙련인력을양성할수있도록지능정보전문인력양성에대한투자를확대할계획”이라고밝히며“산업계수요가반영되지않은인력양성은의미가없으므로,현재도산업계가중요한역할을해야하고,미래에도산업별인자위가4차산업혁명에선제적으로대응하고혁신을견인하는거버넌스가되어달라.”고요청했다.문의:직업능력정책과김민규(044-202-7271)</t>
  </si>
  <si>
    <t>는전국사업체의인력충원및부족현황,향후채용계획등을조사한‘13년상반기(4월기준)"직종별사업체노동력조사"결과를발표하였다.조사결과주요내용&lt;1&gt;구인및채용인원전년동기대비금년1/4분기구인인원은69천명,채용인원은64천명이증가하여650천명,557천명으로각각나타났다.사업체규모별로보면,300인미만사업체는구인525천명,채용인원439천명으로전년동기대비각각7.9%,8.6%증가하였고300인이상에서는125천명을구인하였고,118천명을채용하여전년동기대비각각31천명,29천명증가한것으로나타났다.산업별로는제조업(구인161천명,채용121천명),사업시설관리및사업지원서비스업(구인82천명,채용76천명),보건업및사회복지서비스업(구인73천명,채용66천명)순으로구인하고채용하는것으로나타났다.&lt;2&gt;미충원인원및사유’13.1/4분기동안사업체에서적극적으로구인하였음에도불구하고인력을채용하지못한미충원인원(93천명)은전년동기(88천명)대비5.8%증가하였고,미충원율은14.3%로전년동기(15.2%)대비0.9%p감소하였다.미충원인원이증가한것은1/4분기동안구인수요가늘어남에따라상대적으로충원되지못한인력이소폭늘어난것에기인한것으로채용인원증가율이더커서미충원율은오히려감소하였다.사업체에서충원하지못한사유를규모별로보면,300인미만규모에서는‘임금수준등근로조건이구직자의기대와맞지않기때문’(24.1%),‘구직자가기피하는직종이기때문’(22.2%)인것으로나타났으며,300인이상에서는‘사업체에서요구하는학력·자격을갖춘지원자가없거나’(23.5%),‘임금수준등근로조건이구직자의기대와맞지않기때문’(22.2%)에채용하는데어려움을겪고있는것으로나타났다.&lt;3&gt;인력부족및채용계획’13.4.1.현재사업체가정상적인경영및생산활동을위하여추가적으로더필요하다고생각하는인력규모(부족인원)는285천명으로전년동기(280천명)대비5천명(1.8%)증가하였으나,인력부족률은2.9%로전년동기(3.0%)대비0.1%p감소한것으로나타나인력부족현상은다소완화된것으로나타났다.아울러,‘13년2/4분기부터’13년3/4분기까지향후6개월동안채용계획인원은309천명으로전년동기(302천명,’12.4~12월)와유사한수준으로나타났다.금년1분기는전년1분기에비해구인인원과채용인원모두상승한것으로나타났으나,이는사업시설관리,교육,보건및사회복지등에서주로증가하였다.또한,향후6개월동안채용할계획인원의증가율이2.4%수준으로낮아져3분기까지의고용증가폭이제한적일가능성이예상된다.문의:노동시장분석과정향숙(02-2110-7077)</t>
  </si>
  <si>
    <t>와한국산업인력공단이주최하고한국직업능력개발원이주관하는제2회지역및산업기반인적자원개발체계구축을위한국제콘퍼런스?가16일(목)쉐라톤서울팔래스강남호텔에서열렸다.국제콘퍼런스는지역및산업별인적자원개발위원회의활동이본격화되기시작한2016년부터시작되었으며,해외의지역및산업기반인적자원개발관계자를초빙하여인적자원개발의현황과이슈,개선방안등을공유하고논의하는장으로자리매김하고있다.올해콘퍼런스는“4차산업혁명시대대응을위한지역과산업별훈련수요탐색”이라는주제로진행되었으며,국제노동기구(ILO),일본,싱가포르,호주,한국등국내외유수한전문가들이참여하여숙련수요전망을위한각국가별대응방법미래의지역별산업별인력양성방안에대해논의하였다.특히국제노동기구(ILO)의숙련개발분야최고전문가인가츠토시차타니(KazutoshiChatani)는숙련수요전망의핵심요소로충분하고일관된데이터제공제도적역량전문가의가용성등을소개하며수요전망에대응하기위한이해당사자간의사회적대화를강조했다.호주산업숙련위원회(AISC)빌갈빈(BillGalvin)은호주의훈련패키지시스템을전하며,미래의숙련수요에대비할산업숙련위원회의역할을소개하여주목을받았다.또한일본호세대학시게미야하타(ShigemiYahata)교수는4차산업혁명시대를맞아ICT기술종사자증가를고려한대응책마련의필요성을역설했으며,싱가포르마이클펑(MichaelFung)박사는민간과공공훈련기관간협력을통하여평생학습촉진을주도하고있는싱가포르교육부산하법정기구인“SkillsFuture”의성공사례를소개하였다.이날마지막발표자로나선한국직업능력개발원김철희선임연구원은2013년이후진행된한국의훈련수요조사및수급분석사업의내용과기법에대해자세히설명했다.한국은인적자원개발위원회의인력수요조사를통해지역과산업계에서필요로하는인력양성수요를적기에파악하여훈련과정을개설하였으며이를통해체계적인훈련시스템을구축해왔다고전하며,향후조사및분석방법론,활용도향상등이보다정밀해진다면지역과산업계가양질의직업훈련정보를습득하고활용하는데큰기여를할것이라고내다봤다.임서정고용정책실장은“4차산업혁명으로인한급속한기술변화에대비하기위해서는노동시장의흐름과숙련수요를발빠르게파악하여기존의틀에서벗어난혁신적인훈련체계를마련해야한다.”고강조하며,“지역과산업이요구하는숙련인재를제대로양성할수있도록지역및산업별인적자원개발위원회가인력수요공급파악뿐만아니라맞춤형교육프로그램개발,훈련소외지역이나분야의과정개설촉진등다양한역할을해야할때이다.”라고밝혔다.문의:직업능력정책과김영수(044-202-7271)</t>
  </si>
  <si>
    <t>(장관이기권)는50개국가직무능력표준(NCS)신규개발을완료했다.이번NCS신규개발은4차산업혁명등기술,직무변화를반영하기위한것으로IoT융합서비스기획,로봇지능개발등미래유망분야관련26개NCS도포함되었다.미래유망분야관련NCS개발은4차산업혁명에적합한미래인력양성및고부가가치산업에서의경쟁력확대에기여할수있다.4차산업혁명으로인해전산업영역및노동시장변화가예상되며,인공지능․사물인터넷등융합기술이변화를이끌것으로기대된다.미래유망분야NCS는교육․훈련현장에서산업현장변화를반영한실무중심교과서로활용될수있으며,산업현장에서는실무형인재채용및직무중심인사관리기준으로활용되어신규기업진입및기존기업의경쟁력확대를지원한다.신규개발NCS개발과정정부는NCS선정․개발과정에서산업현장변화에맞춰현장감있는NCS를개발하기위해산업계의목소리를적극반영했다.(현장중심선정)산업변화동향을반영하기위해미래유망분야관련산업․학계중심으로미래유망NCS를선정하였다.(산업계주도개발)산업․교육훈련현장의목소리를반영하기위해산업별인적자원개발위원회(ISC)주도로NCS를신규개발하였다.NCS의산업현장활용성을검증하고NCS에대한전문가심의의견을반영하여NCS의완성도를높였다.(산업체검증)개발된NCS에대한현장의목소리를듣기위해2차례산업체검증(대면․서면조사)을실시하였다.(전문가심의)NCS개발을심의하기위한WG심의위원회를보강운영하였으며,3차례에걸쳐(착수․중간․결과)NCS를검증하였다.NCS확정.고시정부는‘15년까지개발된847개NCS를확정․고시했으며(‘16.7.22.),’16년50개NCS가고시되면총897개NCS에대한고시가완료된다.이기권장관은“제4차산업혁명을목전에두고대대적산업구조및일자리개편이예상되는가운데,신규일자리창출을위한미래유망산업지원과인력양성기반마련이매우중요하게되었다.”“특히이번신규개발NCS는IoT,소형무인기등미래유망산업기술인력변화와기업현장수요를반영했다는데의의가있으며”“미래유망NCS를통해제4차산업혁명시대의교육․훈련현장과기업의탄탄한연결의고리가마련될것으로기대한다.“고밝혔다.`16년신규개발된50개NCS는NCS홈페이지에공개후국민의견수렴․최종검증을거쳐확정․고시될예정이다.정부는신규개발NCS에대한자격정책심의회심의를거쳐「국가직무능력표준고시」를개정․반영할예정이며,매년신규개발NCS에대한개발및보완수요의견을수렴하여개발․보완을추진한다.문의:직업능력평가과최선용(044-202-7288),배인(044-202-7299)</t>
  </si>
  <si>
    <t>우리나라해외취업희망청년들이해외우량기업을만나는「글로벌취업상담회」가5.19～20.양일간서울코엑스에서열린다.「글로벌취업상담회」는매년와KOTRA,한국산업인력공단이공동으로진행하는행사로서,청년들이선호하는미국,호주,유럽등총17개국,121개사채용담당자가방한하여면접신청자3,700여명(면접확정자1,300명+현장등록자2,400여명)을상대로현장면접을실시할예정이며,채용직종은은행원,IT,대학교사무원,자동차엔지니어,컨설팅/리서치등으로다양하며,평균연봉도3,000만원이상인것으로예상된다.지난2년간「글로벌취업상담회」는총409개해외기업이참여,117개사에198명채용,평균연봉은2,556만원등상당한성과를거두었다.국가별로는일본이112명(56.5%)으로전체취업자의절반이상을차지하였으며,미국22명,캐나다15명순이며,체코등유럽에도진출하였다.또한,직종별은사무/관리직59명으로가장많고,기타서비스직36명,IT직20명순이며,디자인및항공승무원으로도취업하였다.한편,이번「글로벌취업상담회」는면접이외에구직자를상대로해외취업설명회를개최하고,K-Move통합홍보관을운영함으로써청년들의해외취업정보에대한갈증이해소될것으로기대된다.해외취업설명회는현지전문가의미국·일본등지의현지생활여건및주요기업의채용안내등을생생하게들을수있으며,K-Move통합홍보관*을운영하여청년들은전부처해외취업·인턴·봉사·창업정책및해외취업준비단계별지원정책을한눈에볼수있다.해외취업민간알선기관의해외취업정보및상담과글로벌비자전문기관으로부터최신비자정보등을안내받을수있으며,국내취업을위한정부지원책에대한정보도제공되고,‘취업성공패키지’의경우상담과현장에서의신청도가능하다고영선차관은채용면접에참가한청년들에게“해외진출을도전하는데실패를두려워하지말고새로운것을찾아인내와열정을가지고과감하게도전,해외취업의꿈을이루어세계를무대로활약하는글로벌리더가되기를바란다.”고격려하고,해외기업채용담당자에게는한국인재들의세계무대도전을정부차원에서적극지원하고있음을설명하고,“열정과창의성을지닌우수한한국청년들을적극적으로채용해줄것”을요청하였다.아울러,김재홍KOTRA사장은“해외취업전문상담회로자리매김한‘글로벌취업상담회’를상하반기정례개최하여해외진출을희망하는청년들에게현장면접기회를더욱확대해나가겠다”고밝혔다.문의:청년취업지원과김성진(044-202-7453)한국산업인력공단글로벌일자리지원국박운영(02-6964-7074)KOTRA글로벌일자리사업단이효봉(02-3460-7382)</t>
  </si>
  <si>
    <t>청년취업지원과김성진(044-202-7453)한국산업인력공단글로벌일자리지원국박운영(02-6964-7074)KOTRA글로벌일자리사업단이효봉(02-3460-7382)</t>
  </si>
  <si>
    <t>,˝4차산업혁명선도인력양성사업˝12개훈련기관추가선정</t>
  </si>
  <si>
    <t>는14일,"4차산업혁명선도인력양성사업"에추가참여할12개훈련기관의19개훈련과정을선정하여발표했다.정부는4차산업혁명에대응하기위해금년부터새로운방식의직업훈련을통해신기술·고숙련청년인력을양성하고있다.지난4월부터멀티캠퍼스,비트컴퓨터등11개훈련기관에서빅데이터등24개훈련과정을통해626명을양성하고있으나,청년층의반응이좋고훈련기관의훈련직종확대(가상현실등)및과정추가개설요구가많아는훈련확대를검토하게되었다.지난7월추경예산이확보됨에따라훈련수요에맞춰발빠르게훈련기관과과정을확대할수있게되었다.이번훈련기관선정은유일하게서울대만참여한1차선정시와달리서울대,고려대,충남대,목원대,한성대등5개대학이대거참여한다는점과,바이오,핀테크,실감형콘텐츠훈련분야가새로포함된점이특징이다.이번에선정된훈련기관은스마트제조,사물인터넷(IoT),빅데이터,정보보안,바이오,핀테크,실감형콘텐츠등7개분야에걸쳐총19개훈련과정을제공할예정이다.특히,지능형IoT서비스개발과정,AI기반챗봇,로보어드바이저개발전문가과정,융복합생명의약실무과정,빅데이터핀테크과정등최근주목받는미래유망분야훈련과정을운영하여기업맞춤형핵심전문인력452명을양성할계획이며현재진행중인1차양성인력을합하면금년중총1천명이상의신기술고숙련인력을양성하게된다.훈련에는최신이론과현장실무를겸비한우수교사가투입되고,첨단시설·장비,고급훈련컨텐츠를통해1,000시간내외의전문적·압축적고급훈련이진행될예정이다.관련분야전문지식을습득한인력이4차산업혁명시대에걸맞는복합문제해결역량(complexproblemsolvingskills)과현장역량을키울수있도록프로그램을편성하여집중관리할예정이다.각훈련기관은우수인재확보를위해훈련과정관련기초지식을갖춘자를중심으로기관별필기시험,면접전형등다양한선발절차를거쳐선발할것으로보인다.훈련생으로선발되면수개월에걸쳐진행될훈련의훈련비전액과함께매월20~40만원의훈련장려금을지원받게되고훈련을이수하면각훈련기관의협약기업을중심으로취업지원도이루어질예정이다.이성기차관은“4차산업혁명의도래에따라새롭게성장하는신산업·신기술분야에대한훈련이더욱중요해졌다”면서,“IoT,빅데이터등신산업분야에필요한고급·융합인재를선제적으로양성할수있도록적극지원해나가겠다”고밝혔다.이번에선정된훈련기관은9월중훈련생모집을시작하여빠르면10월부터본격적인훈련을시작할예정이며,상세일정은직업능력지식포털(www.hrd.go.kr)을통해공지된다.문의:직업능력정책과진혜숙(044-202-7278)</t>
  </si>
  <si>
    <t>는10일(금),한국기술교육대학능력개발교육원에서2013년도대한민국산업현장교수152명을선정,위촉장을수여했다.지난2012년에신설된「대한민국산업현장교수제도」는우수한산업현장전문가를산업현장교수로위촉,중소기업및특성화고학생등에게현장에서쌓은노하우를전수하도록지원하는제도다.이제도를통해특성화고,중소기업등129개기관에서HRD컨설팅,기술교육,기술지원등산업현장교수활동(155건)을지원한다.시행1년동안직업교육의현장성강화와기업의생산성향상에기여하면서우수숙련기술인에대한사회적관심을높이고핵심인력풀의존재를부각시키는계기가되기도했다.올해는지역별.직종별현장교수예상수요(중소기업근로자수및특성화고학생수분포등)를고려하여현장교수를선정했으며기계,재료등7개기술.기능분야외에건설과디자인분야가추가되었다.따라서작년151명에더해올해152명이위촉되어총303명의대한민국산업현장교수가활동하게된다.이들은평균경력이28년으로대한민국명장(25명),기능한국인(2명),기능장(53명),기능경기대회입상자(12명)등해당분야에서탁월한능력과실력을인정받은숙련기술자로구성되었다.올해산업현장교수로선정된김영상교수(남,58세)는기계제도명장으로해당분야에서45년간일해왔으며,전국기능경기대회1위,국제대회특상,대통령표창등을받은최고기술자이다.폴리텍대학교재개발(20여권집필)등에도적극참여했던경험을살려특성화고학생등에게현장의노하우를더욱쉽게,체계적으로전달할수있을것으로기대된다.건설분야김진욱교수(남,56세)는어려운가정형편으로초등학교를졸업한후현장에서독학으로미장기술을터득,2011년에건축시공(미장)분야대한민국명장이되었다.‘한옥미장용벽체외엮기방법특허및각도조절용미장흙손실용신안’보유등현장의문제를창의적인아이디어로해결하는강점을가지고있다.향후관련중소기업을방문,체계적인기술진단.지도를수행한다면해당기업의기술력을한단계높이고중소기업에서일하는젊은후배들에게귀감이되어줄수있을것으로보인다.한편,이번행사에는2012년산업현장교수들도일부참석,1박2일간의워크샾을통해그간의경험담과향후활동방향에대해의견을나누는시간도가진다.위촉장을수여한방하남장관은,“산업현장교수야말로이시대청년들의진정한스승이자멘토”라고강조하며“불필요한스펙쌓기에지친청년들에게산업현장교수여러분들이진정한전문성과기술의가치를되새겨주신다면「일을통한국민행복」이라는제2의기적까지이룰수있을것으로믿는다”고밝혔다.문의:직업능력정책과허윤선(02-2110-7261)한국산업인력공단산업현장교수단전형식(02-3271-9207)</t>
  </si>
  <si>
    <t>서울강남에서여성의류와화장품,액세서리등을판매하고있는소규모업체대표A씨.업종특성상근로자대부분이여성근로자인데최근육아휴직을번갈아사용하는근로자때문에인력운영에어려움이많다.그렇다고육아휴직을거부할수도없고.출산또는육아기의여성근로자를고용하고있는업체들은아마비슷한고민을해봤을것이다.육아휴직을사용하는근로자는육아휴직기간동안통상임금의40%(100만원한도)를지원받는다.1년간최대1,200만원을지원받는것이다.그렇다면,사업주에게지원해주는것은없는지?있다.3가지도움을받을수있다.바로「출산육아기고용안정지원금」이라는것이다.먼저,육아휴직을30일이상부여한뒤육아휴직이끝난근로자를30일이상계속고용하면육아휴직기간동안매월20만원씩지원금을받을수있다.육아휴직대신육아기근로시간단축제도를사용할때도마찬가지다.또,육아휴직이나육아기근로시간단축기간동안대체인력을30일이상계속고용하면대체인력사용기간동안매월40만원씩의대체인력지원금도받을수있다.지난해까지는중소기업(우선지원대상기업)에대해매월30만원을지원했는데올해매월40만원으로지원금액을높였다.대기업은지난해와마찬가지로지원금액이매월20만원이다.아울러,임신기간중이나출산전후휴가중에계약기간이나파견기간이끝나는비정규직여성근로자를계약이끝난즉시또는출산후1년3개월이내에계약기간1년이상으로재고용을하면지원금을받을수있는데기간의정함이있는계약(유기계약)을체결하면6개월동안매월40만원씩최대240만원을지원받지만기간의정함이없는계약(무기계약)을체결하게되면처음6개월간은매월30만원씩,이후6개월간은매월60만원씩최대540만원을지원받을수있다.임신하거나출산한비정규직여성근로자의재고용을유도하기위해지난해까지‘출산후1년이내’에재고용해야지원해주던것을올해‘출산후1년3개월이내’로지원조건을완화했다.자세한사항은국번없이전화1350또는가까운고용센터로문의하면된다.한편,는종전「임신.출산여성고용안정지원금」의명칭을올해「출산육아기고용안정지원금」으로바꾸고세부사업명칭도제도취지에맞게변경하였는데지난해의경우8,494개사업장,23,898명에대해443억원을지급하였고,올해는지난해보다13%증가한523억원의예산을책정하였다.신기창고용평등정책관은“여성근로자들이출산이나육아때문에일을그만두거나고용이불안해지는것은개인이나기업모두손실이다”고하면서“여성근로자들이마음놓고육아휴직등을사용할수있도록사업주들의적극적인협조와배려가필요하다”고강조했다.문의:여성고용정책과임준석(02-2110-7294)</t>
  </si>
  <si>
    <t>는4.8(화)10:30「지역단위고용률70%추진단」워크숍을개최했다.전국47개노동관서의고용률70%추진단총괄팀장및팀원110여명이참석하여지역고용률향상방안과일하는방식․문화개선을위한캠페인추진방안등을주제로열띤토론을벌였다.이번워크숍은최근고용지표호조세가지속되는상황에서금년상반기가고용률70%달성의모멘텀이되는중요한기점이라는공동인식하에고용률상승가속도를붙여보자는의지에서비롯되었다.우선지역에서는청년,여성,장년을핵심타겟으로하여정책역량을집중키로하고,청년취업을위한지방의양질의강소기업발굴과광역취업알선강화*,경력단절여성에대한맞춤형취업성공패키지제공,시간선택제일자리발굴․알선,돌봄서비스(통학지원,노인생활지원등)등장년일자리발굴등구체적인고용창출방안을강화키로하였다.아울러지자체․산업계․대학등유관기관과의고용률70%네트워크강화,지역맞춤형일자리창출사업및지역인적자원개발위원회등을활용하여지역노사민정협의체의활성화도추진키로했다.‘일하는방식․문화개선’을위해서는4~5월에지역별일가양득캠페인선포식을집중개최(대구4.15,대전4.16,광주4.24,부산5.20예정)하고,후속조치로기업인사담당자워크샵개최,일하는방식․문화개선가이드라인배포등지속적으로캠페인을확산시켜나가기로하였다.지자체와협업및센터역할강화방안,중소기업미스매치해소방안,시간선택제일자리활성화방안,일하는방식문화개선캠페인추진방안등4가지주제에대해모두가참여하는집중분임토의를실시하고지역별쟁점및건의사항등을발굴하였다.집중토의를통해발굴된공통건의사항등에대해서는즉시제도적․법적개선사항을강구하기로하였다.한편,지역전문가로참석한김대성전남발전연구원책임연구위원은“고용률70%달성을위해서는일자리현장인지역사회의협력네트워크구축과운용의효율성이필요하다”면서“특히지역에산재한각종중간지원조직(일자리센터,새일센터,자활센터,지자체복지지원팀등)이활성화돼야하고이를연계할수있는고용센터의리더십과조정역할이중요하다”고강조했다.정형우노동시장정책관은“고용률70%달성은중앙뿐만아니라지역내에서의고용창출에대한관심과노력에달려있다”고강조하면서,“올해는고용률제고에대한국민들의기대가큰상황이므로지역고용률70%추진단이지역고용률제고의중심축역할을해달라”고주문했다.'특히,“지역맞춤형일자리사업,지역인적자원개발사업,일가양득캠페인등지역주민들생활과밀접한사업들이시행되므로이를활용하여지자체를비롯한관계기관지역전문가들과의네트워크를강화해나가자”고강조했다.문의:고용정책총괄과손준해(02-6902-8190)</t>
  </si>
  <si>
    <t>(장관이기권)는대학재학생단계로일학습병행제를확산시키기위한방안으로서기업연계형장기현장실습제(IPP)를마련하고,이를시범운영할대학14곳을선정하였다.‘장기현장실습제(IPP:IndustryProfessionalPractice)’는지난2012년부터한국기술교육대학교(천안소재)에서시범실시중인제도로서,3∼4학년학생들이전공교육과연계된산업현장에서장기간(4～10개월)실무경험을습득하고체계적인현장훈련을받을수있도록지원하는새로운산학협력훈련제도이다.한국기술교육대학교시범운영결과,매년참여학생수가증가(‘12년:132명→’13년241명→‘14년:330명)하였고,학생들의취업경쟁력확보에서가시적인성과를달성하였다.이사업에전국44개대학이예비신청을하였고,3월한달간서류및발표심사를거쳐직업능력개발,대학운영관련전문가등으로구성된선정위원회에서수도권6개,지방8개대학이최종선정(‘15.3.31)되었다.이에따라올해는2,100여명의학생(이공계열및상경계열중심)들이약800개의기업에나가연구개발,설계,영업관리,마케팅등전공관련직무에서지식과경험을쌓게된다.선정된대학중‘인하대학교’는인근주안·부평산업단지등인천지역기업과연계하여지역사회에기여할수있는현장밀착형인재양성을지원하고,향후학내전학과를대상으로NCS기반의교과과정개편을추진할계획이다.국내유일의교통특성화대학인‘한국교통대학교’는코레일,한국철도기술연구원등철도관련연구기관및산업체와의연계를강화하고,향후철도대학전학과를일학습병행형으로운영할예정이다.‘숙명여자대학교’는내년에신설될공과대학의모든학과를일학습병행제로운영하고,실무와현장에강한여성인재를양성하여타대학에여성형IPP모델을확산시킬계획이다.는제도의내실있는운영을위해한국기술교육대학교IPP허브사업단과연계하여학사체계설계,교육과정개발관련컨설팅및교육을지속적으로실시하고,운영성과를정기적으로점검․관리해나갈예정이다.이기권장관은‘과거한국기술교육대학교총장으로재직하면서장기현장실습제도(IPP)가학생과기업들로부터높은호응을받는것을지켜보았다.’면서‘이사업이대학생의실무능력과문제해결능력을향상시켜취업경쟁력을높이고,기업입장에서는현장수요에맞는인재를사전에확보할수있어일자리미스매치문제를해소할수있을것으로보인다.’고밝혔다.아울러,‘장기현장실습제가대학졸업생중심으로이루어졌던일학습병행제를대학재학생단계로확대시켜나가는징검다리역할을할것으로기대되며,향후시범사업성과를보아가며인문사회계열로확대하는방안을검토할예정이다.‘고덧붙였다.문의:일학습병행팀조경선(044-202-7224)</t>
  </si>
  <si>
    <t>(장관이기권)와한국산업인력공단(이사장박영범),한국무역협회(회장김인호)가일본취업을희망하는구직자들을위해24일코엑스에서‘일본취업성공전략설명회’를개최한다.는’15년부터매월해외취업을희망하는청년구직자를위하여국가별전략설명회를개최해왔다.(총23회,2천여명참석)이번설명회는구직자들의일본에대한관심이높아져한국무역협회와합동으로강연규모를확대하여코엑스에서개최하게되었다.이번설명회에서는新아베노믹스,2020도쿄올림픽등경제회복국면의일본경제동향을바탕으로진출가능성을전망하고,지원프로그램을안내하는등일본취업관련최신정보들을제공할예정이다.특히그간알려진IT취업외에종합사무직을중심으로새로운기회를구직자에게전달하고자기획되었다.‘17년1월일본의구인유효배율(구직자대비구인자비율)은1.43배(일본후생노동성)로여전히구인난상태이고,사업을통한일본취업자수도최근3년간지속적으로증가하고있다.그중에서도종합사무직은일본기업의해외사업전개에따른글로벌인재채용으로최근수요가증가하고있다.구직자의스펙대신잠재력을평가하는‘포텐셜채용’을적용하여전공을불문하고많은지원자들에게기회를제공하므로,국내에서는취업이어려운인문계열졸업생이라도능숙한일본어실력을갖추었다면종합사무직에도전하여취업한사례가있다.종합사무직진출에대한기초적인정보는이날설명회중일본취업성공전략세미나(24일15:40∼16:30강연)를통하여들을수있다.일본기업은보통1년에한번채용을진행하고이력서작성방법및면접매너등이정형화되어있기때문에이에대비한취업정보습득이필수적이다.일본취업을고려하는예비구직자는강연을통해본격적인취업준비전일본취업시장에서인정되는한국인의장점을미리파악할것을추천한다.어느정도준비가된구직자들에게는취업선배의사례발표와질의응답을통해실질적인준비방법을문의하는것이효과적이다.이외에도K-Move스쿨등해외취업과관련된정부지원프로그램을안내받을수있으며,체계적인일본취업준비정보를담은해외취업완전정복가이드북도배부할예정이다.김경선청년여성고용정책관은“일본취업에서일본어실력과체계적인정보수집이중요한성공요인”이라고하면서,“이번설명회이후에도일문이력서,면접방법을안내하는일본해외취업아카데미(4월),취업캠프(여름방학기간),채용박람회(수시)등구직자의상태에따라프로그램을다양화하여지원할계획”이라고밝혔다.해당지원프로그램및K-Move스쿨등일본취업과관련된정보는해외진출통합정보사이트인월드잡플러스(www.worldjob.or.kr)에서확인및신청이가능하다.문의:청년취업지원과박세은(044-202-7494)</t>
  </si>
  <si>
    <t>청년취업지원과박세은(044-202-7494)한국산업인력공단해외취업연수팀박형기(052-714-8612)</t>
  </si>
  <si>
    <t>지정직장내성희롱예방교육기관일제점검강사미보유등17개소지정취소,8개소시정지시</t>
  </si>
  <si>
    <t>&lt;직장내성희롱예방교육기관지정취소및시정지시사례&gt;►인천광역시소재직장내성희롱예방교육기관○○○○을점검한결과법상자격있는강사를보유하고있지않고,최근2년간교육실적도없어지정취소►안산시소재직장내성희롱예방교육기관○○○○을점검한결과법정자격있는강사를보유하고있지않아지정취소►서울강남구소재직장내성희롱예방교육기관○○○○이위탁사업장에서교육을실시하면서필수교육내용을누락하여무상으로재교육을실시하도록시정지시최근는부실한직장내성희롱예방교육기관을걸러내고우수한교육기관을적극홍보․활용하기위해전국93개지정교육기관일제점검을실시(`15.9.1∼`15.10.8)하였다.11.2.부터는미지정교육기관에대한추가실태조사를실시하여직장내성희롱예방교육을빙자하여금융상품등을판매하는교육기관등도적발할계획이다.9~10월한달여간지정교육기관에대하여점검한결과93개교육기관중운영이부실한17개소의지정을취소하고,8개기관에대해시정지시및행정지도를하였다.지정취소된17개교육기관대부분은법정자격있는강사를보유하고있지않았고,최근2년간교육실적도전혀없어지정취소또는지정서반납을실시하였다.아울러법정교육시간(1시간이상)미준수,법정교육내용누락등문제가있는8개소에대해서는무상으로재교육하도록시정지시하였다.`14·`15년지정교육기관에의한성희롱예방교육은총833개소74,623명에대하여실시되었으며,그중고용평등상담실*(13개소)이475개소24,428명에게교육을실시하여가장실적이우수하였다.*정부가지원하는전국15개시민단체로서,여성근로자에게성희롱·육아휴직등고용·노동관련상담제공는13개고용평등상담실등점검결과운영실적이적정한68개기관명단을공개하여기업이활용할수있도록적극홍보할계획이다.아울러는성희롱예방교육미지정기관에대해서도점검·대응할방침이다.이를위해장관으로부터지정받지않고민간기업에직장내성희롱예방교육을실시하고있는교육기관실태를11월한달간조사·지도할계획이다.현행노동법으로는미지정교육기관을단속할법적근거가없으므로조사결과를토대로관계부처와개선안을마련하여직장내성희롱예방교육의질이담보될수있도록할방침이다.나영돈청년여성고용정책관은“직장내성희롱이발생할경우회사와개인은회복되지않는상처를입게되므로이를예방하는것이무엇보다중요하며,성희롱발생시에는문제를합리적으로해결할수있는준비가되어있어야한다”고강조하고,“직장내성희롱예방교육은이러한예방노력과갈등해결의기회로활용되어야한다”고말했다.문의:여성고용정책과한덕수(044-202-7475)</t>
  </si>
  <si>
    <t>는장년고용강조주간(매년9월셋째주,9.10~14)을맞아9.11(화)SETEC에서신중년인생3모작박람회를개최한다.
_x000D_
가주최하고노사발전재단이주관하는"2018신중년인생3모작박람회"에서는기존잡매칭중심에서나아가인생3모작지원과관련한컨설팅을대폭확대한다.
_x000D_
이번박람회에서신중년들은인생3모작지원관을통해전문지식을갖춘전문수석컨설턴트로부터제2의인생설계를위한1:1맞춤컨설팅을받고,창업,귀농,기술교육,사회공헌활동등다양한인생3모작경로에대한정보제공및상담서비스를받을있다.
_x000D_
또한금융업종및자동차산업퇴직(예정)자를비롯한베이비붐세대퇴직(예정)자들의성공적인전직지원을위해전직멘토관을운영한다.전직멘토관에서는전직.재취업을위한멘토링에더해신중년의전직.재취업진로설정을지원하기위해직업흥미검사를실시한다._x000D_
이밖에도헤어/메이크업컨설팅,이력서사진촬영,건강관리등구직자들의취업지원을위한다양한부대행사가진행된다
_x000D_
신중년들의채용을위하여교보생명,NICE신용정보,한솥등120여개구인기업이참여(현장채용71개사,구인공고50개사)하였으며,이번박람회를통해총2,100명을채용할예정이다._x000D_
행사장에서신중년들은초기상담및기업매칭서비스를거쳐70여개의현장채용기업의인사담당자들과면담한다.
_x000D_
신중년인생3모작박람회홈페이지(5060job.career.co.kr)을통해사전등록시구인기업정보확인및현장접수생략등을통해보다편리하게박람회에참여할수있다.
_x000D_
이목희일자리위원회부위원장은“지난해"신중년인생3모작기반구축계획"발표한데이어,신중년의행복한인생2막을위하여정부의신중년인생3모작지원이지속될수있도록노력하겠다.”고하였다.
_x000D_
그리고김경선고령사회인력정책관은“고학력에일경험이풍부하고일할의욕도높으며,인구구조상으로도가장높은비중을차지하는신중년세대가향후우리사회에서어떻게역할을하느냐에우리사회미래가달려있다고해도과언이아닐것”이라며,“지난달관계부처합동으로"신중년일자리확충방안"을마련하였으며,앞으로도신중년의역할강화를위해중앙정부와지방자치단체가함께힘을모으겠다.”고말했다.
_x000D_
한편,이번행사를주관한노사발전재단은주된일자리에서퇴직하는40세이상중장년을대상으로생애설계,재취업지원등종합적인전직지원서비스를제공하는중장년일자리희망센터를운영중이다.
_x000D_
박람회관련정보및채용기업별모집직종,자격요건,근로조건등자세한정보는2018신중년인생3모작박람회홈페이지(5060job.career.co.kr)에서확인할수있다.
_x000D_
문의:고령사회인력정책과여승연(044-202-7514)_x000D_
노사발전재단김하영(02-6021-1150)</t>
  </si>
  <si>
    <t>고령사회인력정책과여승연(044-202-7514)_x000D_
노사발전재단김하영(02-6021-1150)</t>
  </si>
  <si>
    <t>(장관:박재완)는청년층과중소기업간인력미스매치해소일환으로중소기업진흥공단과함께근무환경과복지여건이우수한『행복지수1등중소기업』을발굴,사례집을발간하고전국고용지원센터와대학등에배포한다고밝혔다.행복지수1등기업발굴은대기업외의중견·중소기업에취업을희망하는청년들이우수기업에대한정보나성장성,복지환경등의깊이있는내용을접할기회가적어어려워하는문제점을해결하고,중소기업인식개선을도모하는프로젝트로최근까지청년층실업상태가호전되지않고대학생및실업계고교생의취업시즌을맞이한시점에서알짜우수중소기업에관심을두는청년구직희망자에게좋은정보제공의기회가될것으로보인다.이사업은와중소기업청·중소기업진흥공단이금년2월부터함께추진하여지금까지3차에걸쳐96개의행복지수1등기업을발굴하여책자로발간,배포하고있으며“청년고용특별페이지(jobyoung.nate.com)”및중진공홍보사이트(www.hit500.or.kr)에서도우수기업들에대한정보를접할수가있다.이번에발간된행복지수1등기업들은장기근속이가능하고연봉이2,000만원이상을상회하며교육투자와사람을우선으로생각하는기업들로구성되어있으며기술력1위,이직율0%,글로벌진출을지향하거나이미달성하는등미래전망이매우밝은기업들이다.특히(주)연우,(주)한국화이바,동화자연마루(주)등매출액천억이상을달성한1,000억클럽의기업들도5곳이소개되어있어눈여겨볼만하다.행복지수1등기업책자는기업현황이나수상및인증현황등①기본정보에서개별기업의기술력,제품생산,근무환경,재무상태를심층분석한②핫이슈코너를다루고있으며급여,복지현황,채용정보가가득들어있는③따라JOB기를비롯해채용담당자와근무직원의④생생인터뷰를전하고있어더욱더현실감을느낄수있을것으로보인다.또한,생산현장뿐아니라기업의문화를한눈에볼수있도록사진위주로편집되어있는것이이책의특징이다.임무송인력수급정책관은“행복지수1등기업발굴프로젝트는산업경제의뿌리인중소기업에도훌륭한인재들이모일수있도록지금껏잘알려지지않았지만대기업에못지않은작지만강한SmallGiant기업들과미래성장이예상되는유망기업을선별하여채용정보로제공하고있는사업”이라고설명하면서“청년구직자와중소기업으로부터좋은반응을얻고있는만큼앞으로도중소기업의고용창출및중소기업인식개선을위해다양한지원책을마련해나가겠다”고밝혔다.“우리시대행복지수1등기업들”책자가필요한청년구직자는중진공사이트(www.HIT500.or.kr)에서신청하면무료로받을수있으며중진공마케팅사업처(02-769-6715)로연락을해도된다.문의:청년고용대책과문세원(02-6902-8250)</t>
  </si>
  <si>
    <t>▴“일가양득을위한다양한방안을모색하여회사가바로시행할수있는것부터추진하였습니다.내부적인공감대형성에많은노력과시간이필요하였지만,가족의소중함을직원들과공유하고직원은일을통해가족을지킬수있는가족친화적인기업문화를만들어나가도록노력하겠습니다.”(서울도시가스,관리자)▴“제조업특유의현장문화에‘일가양득’과‘조직활성화’라는가치를부여하고실행에옮길수있는지에대해처음에는의문이들었습니다.그런데막상실행에옮겨보니반응이놀라웠고,직원들마음속에항상동료와가족을위한마음이자리잡고있었구나하는것을느낄수있었습니다.”(한샘,추진담당자)▴“가족과함께하는음악회,동료들과의영화감상,저녁식사간담회등을통해직원간,가족간소통하는직장분위기가조성되어업무도즐거워지고,가정생활에도더욱충실할수있어만족합니다.”(부산환경공단,근로자)▴“도입초기참여에대해부정적인인식이강했으나,지속적으로참여해보니가족에게할애할수있는시간이많아져가정과회사에서자신의존재감을확인할수있는계기가마련되었습니다.그리고직원들간업무이외에공감대와유대관계가형성되어가족,친구같은분위기에서회사생활을할수있어전반적인회사생활에만족도가높아졌습니다.”(신원,근로자)는’15.3.19.(목)일가양득캠페인의확산을위해기업의프로그램도입및실천을장려하고,다른기업들이벤치마킹할수있도록｢일家양득캠페인우수사례집｣을발간했다.우수사례집에는일가양득캠페인을실천하여일과삶의균형을이루어가고있는기업16곳*의우수사례가수록되어있다.이번사례집은캠페인을실천하는16개기업인사담당자와의인터뷰를바탕으로제작한것으로,실천프로그램의내용,일가양득성공전략노하우,장애물극복방안등현장의노하우가담겨있다.또한,커뮤니케이션및피드백방법,프로그램실천에따른기업문화의변화등을담고있으며,특히,일가양득프로그램을도입·운영하는과정이담긴관리자및추진담당자의인터뷰와일터에서는스마트하고,가정에서는스마일하는근로자들의생생한코멘트도담겨있다.정형우노동시장정책관은“일가양득프로그램을도입하여실천하면근로자는일과삶의균형을이루고,기업은밝고생산적인기업문화로변화할수있다.”며“앞으로더많은기업에서일가양득프로그램을도입할수있도록지역별설명회,CEO특강(대학최고경영자과정)등을지속적으로개최하고,업종과기업규모등을고려한맞춤형매뉴얼도개발하겠다.”고밝혔다.사례집은캠페인참여기업,공공기관,유관기관,지방고용노동관서등에배포되며,홈페이지(http://moel.go.kr)와고용률70%로드맵홈페이지(www.employment70.go.kr)에서도볼수있다.문의:고용정책총괄과조현철(044-202-7233)</t>
  </si>
  <si>
    <t>는1월27일,「청년취업아카데미」사업계획을공고했다.는2월7일부터2월18일까지2주간「청년취업아카데미」를개설하고자하는기업·사업주단체로부터신청을받는다.이번에새롭게시작되는「청년취업아카데미」사업은산업현장의수요를반영한교육과정을운영하는「청년취업아카데미」를통하여청년의취업을제고하고자하는사업이다.「청년취업아카데미」는기업과사업주단체가대학등과협력하여개설할수있으며,이에소요되는아카데미운영비는에서지원한다.는이번공모를통하여선정될「청년취업아카데미」사업의운영기관(기업및사업주단체)에아카데미과정지원비·운영비(홍보비,인건비등)등을예산의범위(285억6천만원)내에서지급할예정이다.「청년취업아카데미」에는졸업예정자(과정수료후6개월이내취업이가능한자)및만29세(군필자인경우31세)이하인자가참여할수있으며,운영기관인기업및사업주단체가대학과협약을맺고참여학생이학점인정을받을수있도록하여야한다.교육과정은현장의인력수요에따라분야별로지역·산업이필요로하는과정을탄력적으로개설·운영하면되며기간은최소2개월에서최대1년까지가능하다.「청년취업아카데미」사업의기본사업기간은3년이며,매년평가후우수기관에게는추가과정개설,지원기간연장등인센티브를부여할예정이다.마지막으로「청년취업아카데미」사업운영기관(기업·사업주단체)은아카데미수료자에대해연계기업또는계열사·협력업체등에우선취업할수있도록적극적으로노력하여야한다.이를위하여지원금은취업률에따라차등지급하게되는데,선정된운영기관에게약정금액의70%를우선지원하고,취업률이70%이상일경우나머지30%를지급하게된다.임무송인력수급정책관은「청년취업아카데미」사업에대하여“청년구직자가현장수요를반영한교육과정을이수하고,원활하게취업을할수있도록하는제도이므로기업과사업주단체,대학이많은관심을가지고응모해주길바란다“고당부했다.공모에의참여는(www.moel.go.kr/알림마당/알려드립니다/공고),잡영(http://jobyoung.work.go.kr/청년내일만들기),및산업인력공단홈페이지(www.hrdkorea.or.kr)에서‘사업세부계획’을내려받아작성한뒤산업인력공단지역본부및지사에기한내(2.7~2.18)에우편으로또는직접제출하면된다.(문의:청년고용대책과02-6902-8251,산업인력공단청년취업아카데미사업추진단02-3271-9404/9094)이후2월21일부터2주동안현장실사·발표심사등을거쳐운영기관을선정,3월초개별통보와함께홈페이지,잡영,산업인력공단홈페이지를통해알릴예정이다.문의:청년고용대책과김문실(02-6902-8251)</t>
  </si>
  <si>
    <t>청년고용대책과02-6902-8251,산업인력공단청년취업아카데미사업추진단02-3271-9404/9094)이후2월21일부터2주동안현장실사·발표심사등을거쳐운영기관을선정,3월초</t>
  </si>
  <si>
    <t>-김영주장관,장애인계와첫간담회에서적극적의견수렴의지표명_x000D_
-“대기업이선도하는장애인고용정책,우리나라도만들어나가야”
_x000D_
김영주장관은4월17일서울여의도글래드호텔에서한국장애인단체총연합회,한국장애인단체총연맹,전국장애인차별철폐연대및전국장애인부모연대대표들과간담회를가졌다.이번간담회는장관으로취임한후장애인계와의첫간담회로4월장애인고용촉진기간을맞아장애인고용촉진에대한장애인계의의견을수렴하기위한것이다.
_x000D_
간담회에서김영주장관은그간의장애인고용정책이일자리양적확대에는기여하였으나질적측면에서한계가컸음을지적하면서,중증장애인최저임금제도개편등장애인의근로조건개선에대한의지를표명하였다.
_x000D_
아울러현장중심의노동행정의중요성을강조하면서장애인의고용정책도현장의견을적극수용하여추진하겠다고밝혔다.
_x000D_
한편,이성기차관은4월17일같은호텔에서개최된"2018국제장애고용포럼(2018IDEF)"개회식에참가하였다._x000D_
이성기차관은축사를통해선진국의경우대기업이장애인고용을선도하는것을강조하면서,우리나라의경우중소기업의장애인고용율에도못미치는대기업의의무고용저조를지적하고,이제우리나라도대기업이장애인일자리를확대하는데앞장서야한다고강조했다.
_x000D_
또한장애인은비장애인에비해일자리를찾는데훨씬더어려움이크다고하면서,이를지원하는것이국가의기본책임임을강조하였다.
_x000D_
4월17일부터18일까지2일간개최되는"2018국제장애고용포럼"에서는각국의장애인고용전문가들이다양한장애인고용전략과사례및장애인고용인식개선활동을발표하고장애인고용정책과서비스방향을모색한다.
_x000D_
먼저일본후생노동성유이치로나가무라장애인대책과장은‘76년장애인의무고용이도입된이래,’87년대기업의장애인고용확대를위해‘특례자회사’를제도화하고,이후설립조건을완화하는등꾸준히대기업의장애인고용을장려해온장애인고용정책을소개하였다.
_x000D_
프랑스공공부문장애인통합기금크리스털드바츠사무총장은‘87년장애인고용의무를도입하고,’05년정부도의무고용미달시부담금을부과하도록하여의무고용이행을강화해왔고,최근에는‘견습계약지원’,장애정도에따른사업주차등지원제도등을통해장애인의직업적역량을향상시키고일자리기회를확대시켜나가는사례를소개했다.
_x000D_
호주사회복지부플로라카라펠루치정책실장은호주는의무고용제도는없으나‘92년"장애인차별금지법"을제정하여장애인고용을저해하는제반요인을완화하고있으며,최저임금미만을받는장애인에게는소득보전지원금을일부지원하는등장애인소득격차를해소하는사례를소개하였다.
_x000D_
문의:장애인고용과정익수(044-202-7484)_x000D_
한국장애인고용공단김언아(031-728-7150)</t>
  </si>
  <si>
    <t>장애인고용과정익수(044-202-7484)_x000D_
한국장애인고용공단김언아(031-728-7150)</t>
  </si>
  <si>
    <t>우수한숙련기술인을발굴하는기술.기능인최고의경연장이자축제의장인『제47회전국기능경기대회』개막식이9월4일(화),대구광역시EXCO에서열렸다.,대구광역시,대구광역시교육청이주최하고,한국산업인력공단(국제기능올림픽대회한국위원회)과대구광역시기능경기위원회가주관하는이번대회는폴리메카닉스등48개직종에서1,876명의선수가참가해열띤경쟁을펼친다.이번대회의특징은기술.기능을겨루는차원에서나아가‘국민과함께하는열린기능경기대회’를목표로국민들이숙련기술을직접보고체험할수있는장을마련했다는점이다.이에,기능경기대회행사로는처음으로우리사회를대표하는다양한분야의멘토가청년인재들과직접만나소통하고열정과희망의메시지를전달하는‘JOB콘서트’를개최한다.프로야구선수현역시절대한민국최고의타자였던양준혁SBSESPN해설위원과‘한국홍보전도사’로유명한서경덕성신여대교수등이특성화고재학생등을대상으로강연도하고이야기도나눌예정이다.대회참가자와일반시민들이숙련기술과관련한체험.공연.전시를경험할수있는장도마련됐다.특히지역의숙련기술인단체들과대학들이행사추진에동참,기능경기대회가지역축제가되도록할예정이다.경기장외부체험공간에서는‘친구와함께하는요리경진대회’,‘네일아트’등이진행되고,공연장에서는‘헤어쇼’,‘메이크업쇼’등다양한볼거리를제공한다.또한,거리가멀어평소접하기힘들었던명장들의작품들을모은‘대한민국명장작품전시회’등도마련된다.아울러,우리나라제1의섬유산업도시인대구의특성에맞게지역특성화직종(번외경기)으로‘침선공예’의경연장을마련,시민들의관심도유도하고참여를확대할예정이다.이번대회는진행과정도‘개방형’으로운영,투명성과공정성을공고히했다.대회홈페이지에서경기과정을생중계하여접근성과공개경쟁의의미를살리고요리등3개직종에국제심사위원6명을위촉,심사의공정성을높였다.개막식에참석한이채필장관은“숙련기술을우대하는분위기를만들고숙련기술인에대한지원을확대하는등다양한제도시행을통해기술.기능인을끝까지응원하고함께하는대한민국이되도록최선을다하겠다”며선수들을격려했다.전국기능경기대회는숙련기술인들의사기진작및숙련기술수준의향상을위해매년개최하고있고,지방기능경기대회입상자들이해당지역을대표하여기량을겨뤄수많은숙련기술인들을배출하며우리나라산업을키우는중추적인역할을해왔다.금메달수상자에게는1,200만원,은메달800만원,동메달400만원이지급되며,국제기능경기대회참가자격부여및국가기술자격산업기사실기시험면제등의혜택이주어진다.문의:직업능력평가과박은정(02-6902-8220)한국산업인력공단기능경기팀노상석(02-3271-9315)</t>
  </si>
  <si>
    <t>직업능력평가과박은정(02-6902-8220)한국산업인력공단기능경기팀노상석(02-3271-9315)</t>
  </si>
  <si>
    <t>인력수급정책과장박진혁(044-202-7410)산업통상자원부입지총괄과노진만(044-203-4404)국토교통부산업입지정책과윤준상(044-201-3674)</t>
  </si>
  <si>
    <t>(장관이재갑)는청년들에게우수한중소.중견기업의정보를제공하고중소기업에대한인식이좋아지게하기위해2019년"강소기업"14,127개소를선정하고발표했다.
_x000D_
이번에발표한강소기업은중앙부처,자치단체,민간기관등에서우수기업으로선정된적이있는기업을추천받는등41,048개소를대상으로7가지의결격사유를심사해선정했다._x000D_
특히올해는2년이내산재사망사고발생기업을선정에서제외해안전부분을강화했고,고용유지율의기준이되는업종을대분류에서중분류로조금더세분화해결격사유를엄격하게적용했다.
_x000D_
2019년강소기업명단은누리집(www.moel.go.kr)의"공지사항"에서확인할수있다._x000D_
강소기업의기본정보,재무정보,채용정보등을워크넷에서제공하고(5월중),일부기업은청년들로구성된응원단(서포터스)이방문해현장의생생한정보를담은현장탐방기등도제공한다._x000D_
또한정보제공의내실화를위해선정후에도강소기업의임금체불,산재사망사고발생등을관리해선정기준에못미치는사실이확인되면선정이취소된다.
_x000D_
선정된강소기업의특징을살펴보면규모별로는21인이상50인이하기업이5,509개소(39.4%)로가장많고,200인이상기업도399개소가포함됐다._x000D_
업종별로는제조업(9,634개소),도소매업(1,890개소)으로순으로많았고,지역별로는경기·인천권의비중(37.3%)이높았다._x000D_
한편이번에선정된강소기업은연간(2018년)채용인원이평균13.8명으로작년에선정된기업의평균(12.6명)보다1.2명이늘어앞으로도고용창출증가가기대된다.
_x000D_
선정된"강소기업"에는채용지원서비스를제공하고,네이버에서의기업홍보를지원하며,고용창출장려금을신청할때우대하는등의재정.금융혜택을준다._x000D_
아울러2017년12월에체결한-신한은행-신용보증기금과의양해각서(MOU)에따라대출을받을때보증우대도받을수있다.
_x000D_
한편는강소기업중에서청년들이희망하는임금과고용안정및일·생활균형수준을반영해매년"청년친화강소기업"을별도로선정하고있다._x000D_
지난연말에는총1,127개소의기업을2019년"청년친화강소기업"으로선정했다.
_x000D_
나영돈고용정책실장은“강소기업은규모는작지만강한경쟁력을갖고근로조건도우수한중소기업임에도불구하고청년들이잘모르는경우가많다.”라고하며,“우수한중소기업에많은관심을갖고강소기업정보를적극활용하기바란다.”라고부탁했다._x000D_
는앞으로도국민이생활속에서느끼는정부혁신의가치를실현하기위해우리주변에알려지지않은강소기업을적극적으로발굴하여청년에게는좋은일자리를제공하고,강소기업에는우수한인재를확보할수있는기회를늘려나갈계획이다.
_x000D_
문의:청년취업지원과박경희(044-202-7435)</t>
  </si>
  <si>
    <t>(참고)이재갑장관,여성일자리애로사항해소등을위해현장과대화</t>
  </si>
  <si>
    <t>이재갑장관은11.20(화)16:00,종로여성인력개발센터(서울종로구)에서여성업종별단체담당자및근로자,여성다수고용기업인사담당자등과간담회를가졌다.
_x000D_
이번간담회는여성이주로종사하고있는보건.사회복지,제조,교육서비스등업종별근로자에게현장의다양한의견을청취하고,이를통해여성의경제활동참여확대및여성일자리애로사항등을해소하기위하여마련된것이다.
_x000D_
이재갑장관은인사발언에서여성고용률은지속개선(57.5%,전년동월대비0.1%p？)되고있고,여성경제활동참가율또한호조(59.6%,'00년[53.1%]이후최고수준)이나,여전히여성고용률은OECD국가에비해서낮고,경력단절여성도183.1만명에달하여여성의일자리개선이필요한상황임을강조했다.
_x000D_
또한,업종에따라서여성일자리확대를위해애로사항이있는것으로알고있다고말하면서,현장의애로와요구를기탄없이전달해줄것을요청하였다.
_x000D_
정부가여성일자리개선을위해어떤점들을보완해야하는지현장의목소리를귀담아듣고,여성일자리가더욱많이만들어질수있도록정책에반영하겠다고밝혔다.
_x000D_
이에간담회에참석한업종별단체담당자및근로자,기업인사담당자들은현장에서느끼는애로사항을전달하였다._x000D_
(1)업종별단체_x000D_
(간호)열악한근로환경때문에이직률이상당히높은상황임.3교대근무이다보니거주지중심으로24시간운영되는어린이집이필요함_x000D_
(사회복지)여성근로자가75%이상인업종으로양적으로일자리가늘어나는것보다질적으로개선될필요성이있음.근로조건처우개선이우선되어야함_x000D_
(과학기술)경력단절여성을재취업시키기위한인건비지원사업도필요하지만,일·가정양립이가능하도록기업의문화·제도가개선될수있는정부의정책도병행필요
_x000D_
(2)업종별근로자_x000D_
(경리.회계)대기업에비해중소기업은출산·육아에따른여직원의퇴사가많은편임.중소기업에근무하는여성근로자들이경력이단절되지않도록중소기업에대한정부의지원이강화될필요_x000D_
(영업.판매)전문직과달리영업이나판매직에근무하는분들은경력단절이후,재취업할수있는적합한일자리가많지않음.일.가정양립이가능한양질의일자리가많아지길바람_x000D_
(보육교사)휴게시간및출산육아기에대체인력서비스를활용할수있도록지원금등상향필요
_x000D_
(3)기업인사담당자_x000D_
여직원들의출산휴가및육아휴직시대체인력뱅크를통해대체인력서비스를활용하고있음.아직기업인사담당자들이대체인력서비스를잘인지하지못하고있어적극적인홍보필요
_x000D_
이에대해이재갑장관은“오늘간담회에서건의.제안된사항들을꼼꼼히검토하여여성일자리대책을추가마련,질좋은일자리가많이만들어질수있도록적극뒷받침해나가겠다”고밝혔다.
_x000D_
문의:여성고용정책과김영덕(044-202-7473)</t>
  </si>
  <si>
    <t>-244명의장애인에게양질의일자리를제공한‘㈜나눔누리’이철순대표이사석탑산업훈장수상_x000D_
-IT분야의장애인적합직무를적극개발한링키지랩(카카오자회사)의강동욱대표이사대통령표창수상_x000D_
-청각장애인최초로㈜스타벅스커피코리아의점장이된권순미점장국무총리표창수상
_x000D_
(장관김영주)가주최하고한국장애인고용공단(이사장조종란)이주관하는"2018장애인고용촉진대회"가4월12일(목)63컨벤션센터에서개최되었다.
_x000D_
올해로28회를맞는이번대회는장애인고용촉진에기여한사업주,장애인근로자및업무유공자에대한포상등을통해장애인고용의중요성을강조하고자1991년부터열리고있다.
_x000D_
이날대회에서는대기업자회사형표준사업장인(주)나눔누리이철순대표이사가석탑산업훈장을받는등장애인고용촉진유공자28명이정부포상을수상했다.
_x000D_
이철순대표이사는㈜LG디스플레이의자회사형표준사업장인㈜나눔누리의대표이사로서취임이후장애인105명을신규로채용하여총사업장근로자536명중46%에해당하는244명의장애인에게양질의일자리를제공하였다.
_x000D_
장애인고용창출을위해신규사업을적극발굴하고중증장애인직무적응프로그램과장애인특화건강관리,심리상담등을제공하는장애인케어(Care)프로그램을실시하여장애인근로자를지원하였다.
_x000D_
산업포장은청각중증장애인으로㈜강동오케익(구.풍년제과)에서제과제빵사로일하며다른근로자들의리더역할을하고있는신홍섭부장이수상했다.
_x000D_
신홍섭부장은전주의명물인수제초코파이의신화를창조한주역이며2016년에는장애인기능경기대회에출전해제과제빵부문금상을수상하는등기술향상에도꾸준히노력하고있다.
_x000D_
㈜카카오의자회사형표준사업장인㈜링키지랩의강동욱대표이사와스타벅스커피코리아의권순미점장은각각대통령표창과국무총리표창을수상했다.
_x000D_
강동욱대표는㈜카카오의인터넷정보콘텐츠제작,검색운영등의업무를위탁받는㈜링키지랩의설립을주도하여44명의장애인근로자를채용하였고,장애인이IT업종에진출할수있는길을열었다.
_x000D_
청각중증장애인인권순미점장은㈜스타벅스커피코리아에바리스타로입사하여장애인최초로매장운영을총괄관리하는점장이되었고,식음료서비스업에서장애인이관리자가될수없다는편견을깨는데크게기여하였다.
_x000D_
이날행사에참석한이성기차관은,“장애인에게있어일자리는가장든든한버팀목”이라면서,“장애인고용촉진강조기간인4월을맞아,의무고용제를기반으로한그간의장애인고용정책의성과와한계를분석하고장애계와전문가의의견을수렴하여향후5년간추진할장애인고용촉진기본계획을심도있게준비하고있다”고밝혔다.
_x000D_
문의:장애인고용과박보현(044-202-7498)_x000D_
장애인고용공단홍보협력실이영우(031-728-7041)</t>
  </si>
  <si>
    <t>장애인고용과박보현(044-202-7498)_x000D_
장애인고용공단홍보협력실이영우(031-728-7041)</t>
  </si>
  <si>
    <t>-2019년도제4차사회적기업인증결과발표-
_x000D_
(장관이재갑)는올해네번째사회적기업육성전문위원회를개최하고69개기관을사회적기업으로새로인증했다._x000D_
이로써총2,306개의사회적기업이활동하게되며47,790명(취약계층28,764명)의노동자가사회적기업에서일하게된다.
_x000D_
이번에인증받은기업은다양한분야에서사회적가치를만들어내는사회적기업이많다._x000D_
*일상생활속걷기를통한기부문화확산,지역의정원산업활성화지원,섬지역저소득자와농촌지역의고령자등취약계층의일자리창출
_x000D_
주식회사빅워크(서울마포구소재)는일상생활속언제어디서나걷기를통해기부사업에참여할수있는‘빅워크’앱을개발해서운영하고있다._x000D_
이밖에도위안부지원을위한‘무궁화런’,소아암환자지원을위한‘워킹포칠드런’등다양한주제의걷기행사를기획·운영하고있다.
_x000D_
한국가드너협동조합(전남순천시소재)은순천만국가정원으로대표되는순천시의정원산업활성화에기여하고있다._x000D_
시민정원사양성,지역농가와위탁재배를통한정원식물의품종다양화,정원조성을통한지역의취약계층의주거환경개선등을지원하고있다.
_x000D_
주식회사동해물류(경북울릉군소재)는울릉도에서최초로사회적기업으로인증을받았다._x000D_
일자리창출과지역경제의활성화를목적으로저소득자등빈곤층을고용하여도동항을중심으로통합물류서비스를제공하고있다.
_x000D_
주식회사정남진뷔페(전남장흥군소재)는고령자,장애인등취약계층10명을고용하여장흥군지역에서생산한식재료를활용한출장뷔페요리와도시락을제조하여판매한다._x000D_
장흥군과협약하여‘저소득아동급식지원사업’을진행(2014년～)하고있으며2019년현재272명의저소득층아동에게건강한음식을제공하고있다.
_x000D_
나영돈고용정책실장은“지역이중심이되어다양한지역사회의문제를발굴하고사회적경제조직을통해창의적이고혁신적방법으로문제를해결하는사회적기업가들이늘고있다.”라고하면서_x000D_
“정부는‘사회적가치중심의정부운영’이라는정부혁신추진전략에따라전국곳곳에서사회적기업이지속해서성장할수있도록사회적기업창업지원규모를확대(2018년550팀→2019년800팀)하고성장지원센터를추가적으로설치*하는등제도적기반을더욱견고히만들어나가겠다.”라고밝혔다._x000D_
*2019년4개소추가설치:울산(8.23.설치),원주,광주,서울(9월～10월중설치예정)
_x000D_
사회적기업의인증신청을희망하는기업이나단체는16개광역자치단체에설치되어있는권역별통합지원기관(대표번호:1800-2012)에서상담을받을수있으며한국사회적기업진흥원의누리집(www.socialenterprise.or.kr)에신청서를제출하면된다.
_x000D_
문의:사회적기업과최학규(044-202-7422)</t>
  </si>
  <si>
    <t>직업능력정책과서기관이병성(☎02-2110-7253)여성가족부경력단절여성지원과사무관이정연(☎02-2075-4675)</t>
  </si>
  <si>
    <t>(장관이기권)와한국산업인력공단(이사장박영범)은지난해연말청년취업아카데미우수사례공모전을통해선정된24편의사례를모아｢청년취업아카데미우수사례집｣을발간했다.사례집에는사업참여부터취업성공에이르기까지학문간칸막이를넘어청년취업아카데미에도전한청년들의과정이생생하게담겨있어막연하게취업준비를하고있거나,스펙쌓기에매달리고있는청년들에게새로운지평을열어주는길잡이가될것으로기대된다.특히취업준비를하면서느꼈던어려움과청년취업아카데미에참여하게된사연,멘토와의만남,동기와의우정등자신의한계와고비를극복해가는과정들을청년특유의시선으로진솔하게전하고있다.우수사례집은청년취업아카데미운영기관·대학등에배포하여홍보자료로활용될예정이며,청년취업아카데미홈페이지(www.myjobacademy.kr)를통해서도확인이가능하다.아울러,청년취업아카데미는올해부터재학생중심의단기과정신설과,장기과정의확대로인문계등비전공청년을위한인문계특화과정을강화하고전공연계형일반과정도지속적으로운영하여전공을살려취업에한발더다가갈수있도록다양한프로그램을집중지원할계획이다.올1월에는해외영업실무자양성과정과글로벌강소기업해외영업기초과정이인문계특화(단기)과정으로처음개설될예정이니,해외영업분야에관심이있거나,다양한분야의연수체험을통해진로설계를희망하는대학2∼3학년(2년제의경우1학년2학기부터참여가능)재학생들은눈여겨볼만하다.인문계특화(장기)과정으로SW개발자과정,JAVA고급인력양성과정,빅테이터를활용한자바웹프로그램,ERP전문인력취업과정(SD과정)등11개과정이개설될예정이므로,막연한스펙쌓기등으로취업준비에어려움을겪는인문·사회(경상계열제외)·예체능계열전공자(졸업예정자또는졸업자)는관심을가지고도전해볼만하다.인문계특화(장·단기)과정등연수과정의참여자모집은운영기관별로진행되며,대학설명회개최및적성검사를통한컨설팅도병행된다.연수과정은겨울방학기간집중교육을통해상·하반기채용시즌에맞춰취업으로연계지원할계획이다.연수과정별교육기간및참여방법등은청년취업아카데미홈페이지(www.myjobacademy.kr)확인또는한국산업인력공단(☎052-714-8272,8275,8279)에문의하면자세히안내받을수있다.나영돈청년여성고용정책관은“이사례집에는‘취업준비는스펙쌓기’라는공식에서벗어나면취업과한층더가까워질수있다는메시지가있다.”면서,“겨울방학동안졸업(예정)자뿐아니라재학생도참여할수있는다양한연수과정이많이준비되어있으니적극참여하기바란다.”고밝혔다.문의:청년고용기획과장순남(044-202-7416)한국산업인력공단사업주훈련지원팀송영석(052-714-8272)</t>
  </si>
  <si>
    <t>청년고용기획과장순남(044-202-7416)한국산업인력공단사업주훈련지원팀송영석(052-714-8272)</t>
  </si>
  <si>
    <t>최근한취업포털에서기업인사담당자800여명을대상으로‘신입채용시직무적합성평가에가장영향력이큰기준’에대해설문조사를실시한결과,‘인턴.아르바이트등관련경험’이19.3%로가장영향력이큰것으로평가되었다.아울러,'15년통계청조사에서재학중일자리경험의취업효과및일자리질에대한유의미한결과가도출되는등재학중일경험의중요성이점차확대되고있다.는이러한기업채용트랜드변화를고려하여,동계방학기간중대학재학생들의일경험활성화를적극지원할예정이다.특히,취업률이낮고일경험기회도부족한인문.사회.예체능계열대학재학생대상‘재학생직무체험’사업을통해산업현장직무체험기회를확대할계획이라고밝혔다.우선,대학이참여할수있는기회를확대하였다대학자체부담금(학생1인당월40만원)의경우,교육부와의협업을통해재정지원사업(LINC.CORE)재원을활용할수있도록하고,학생이동의하거나대학내타현장실습과의형평성등을고려하여월40만원미만으로도매칭이가능하도록하였다.아울러,기존대학현장실습의공학계열비중이높은점을고려,인문.사회.예체능계열을대상으로하는자체현장실습과정의경우직무체험과연계할수있도록하여기업참여를유도하고,대학이자체운영하는기존실습관련절차.서식등도가능하면그대로활용할수있도록하여,대학들이행정적부담없이직무체험사업에참여할수있도록지원할예정이다.또한,직무체험에참여하는기업및민간기관도확대하였다.직무체험에참여하는기업에대해학습프로그램운영지원비(학생1인당월40만원)를지급하며,기업내전담관리자에게도수당(월20~40만원)을별도지급한다.기업에대한지원금은중소기업뿐아니라‘대기업’에도지원함으로써,우수한현장교육프로그램을많은학생들이이용할수있도록할예정이다.소속대학이사업에참여하지않으면직무체험을못하는등사각지대해소를위하여,민간전문기관을활용한‘개인형직무체험’또한운영할예정이다.직무체험참여를희망하는대학(2~4년제대학)은관할고용센터에제안서.사업계획서를제출하면되고,개인형직무체험참여를희망하는학생들은관내고용센터(취업지원부서)를통해사업을운영하는민간기관을확인할수있다.아울러,재학생직무체험홈페이지(www.work.go.kr/experi)를통해서도운영기관현황확인및기업신청,개인형사업에대한신청또한가능하다.(11월중오픈예정)나영돈청년여성고용정책관은,“기업의채용트랜드가직무중심으로변화하는상황에서재학중일경험의중요성이점차커지고있다”며,“특히,취업률이상대적으로낮은인문.사회.예체능계열재학생들의일경험기회확대를위해동계방학중에보다많은대학과학생들의참여를기대한다”고밝혔다.문의:청년취업지원과윤권상(044-202-7435)</t>
  </si>
  <si>
    <t>는'14.12.22.부터’15.1.30까지전국적으로모성보호취약사업장*101개소를선별해근로감독을실시하였다.*출산전후휴가,육아휴직기간중고용보험상실자가다수발생사업장등으로보건의료업33개소,제조업21개소,보육시설7개소,콜센터8개소등그결과70개사업장에서모성보호관련위반사항92건,체불금품약154백만원을적발하여시정지시(2.25일현재65건,71%시정완료)및사법처리(육아휴직미부여1건)를진행중이다.구체적으로살펴보면출산전후휴가유급의무미이행*24건(250명,86백만원),육아휴직기간의퇴직급여미산정**및미지급16건(53명,48백만원)등모성보호관련금품체불134백만원을적발하였으며,*최초60일에대해서는사업주가통상임금100%지급의무.출산전후휴가급여(최대월135만원)지원받을경우,통상임금과의차액지급**퇴직급여(평균임금30일×근속기간)산정시근속기간에육아휴직기간포함임산부및태아의건강등과직결된위법적장시간근로인임신중근로자에대한시간외근로금지등근로시간위반사례(48건,149명)와임신·육아휴직등을이유로상여금산정(18명,19백만원)에불이익을준사례도적발하였다.특히,이번감독은법위반이있더라도직접신고가용이치않은재직근로자에대한근로시간위반,퇴직급여미지급등을수시감독을통해적발하였다는점에서의의가있다.이번근로감독은종합적이고체계적인감독을위해신설된6개청광역근로감독과에서지도·점검을실시한것으로현장에서의다양한법위반사례를효과적으로적발하기위해,작년모성보호관련불법신고기간(’14.11.10.~12.9)접수된주요신고내용을중점점검사항으로반영하였다.는금년중고운맘카드*신청자정보와연계한임신근로자의고용이력정보시스템을구축하여임신근로자및해당사업장에대한체계적홍보뿐아니라모성보호취약사업장을효과적으로선별**해지도·감독이이뤄질수있도록할계획이며,*고운맘카드:임산부에게임신·출산진료비(본인부담분)를임신1회50만원(다태아70만원)까지지원(복지부,건강보험급여)**정보연계를통해확인된임신근로자가출산전후휴가급여의수령없이고용보험상실시임신을이유로한부당해고등의심→감독대상포함사업장에서임신근로자가경력단절없이출산전후휴가,육아휴직등을활용하고다시사업장에복귀할수있도록적극적인지원과함께,법위법행위에대해서는단속활동을강화해나갈예정이다.나영돈청년여성고용정책관은“사업장에서모성보호와관련된위법행위는여성근로자의경력단절과직접연관된중요한사안이므로종합적이고체계적인감독을통해현장에서법·제도가실제작동되도록최선을다하겠다.”고밝혔다.문의:여성고용정책과한덕수(044-202-7475)</t>
  </si>
  <si>
    <t>,대학일자리센터소형사업운영대학30개교선정</t>
  </si>
  <si>
    <t>◈기존운영대학(71개교)포함,금년101개교로확대하고220억원지원_x000D_
◈소규모대학,전문대재학생들도체계적인진로.취업지원이가능할전망
_x000D_
(장관김영주)는청년들이대학안에서보다체계적으로진로지도및취업.창업지원서비스를받을수있도록,대학일자리센터운영대학30개교(붙임1)를추가선정하였다고밝혔다.
_x000D_
‘대학일자리센터’는대학내에흩어져있는진로및취.창업지원기능을공간적으로통합하거나기능적으로연계하여,대학생과지역청년들에게특화된고용서비스를제공하기위한사업이다.
_x000D_
이번선정공모는소규모대학,전문대등의재학생지원에초점이맞춰진‘소형’사업(연간사업비2억원중정부지원1억)으로,전국75개대학이신청하는등경쟁이치열하였다.
_x000D_
선정된30개대학은지방고용노동청주관(8개권역)으로진행된1차발표심사결과를바탕으로,관련전문가.관계부처담당자등으로구성된2차선정심사위원회의평가를거쳐최종확정되었다.
_x000D_
이번30개교가추가선정됨에따라대학일자리센터설치대학은전국101개대학(지원예산220억)으로늘어나고,지방소재소규모대학과전문대재학생에대한진로.취업지원프로그램등이확대될전망이다.
_x000D_
선정대학에는가연간사업비의50%를지원하며,대학과자치단체가50%를부담하여전문상담인력확충,진로및취.창업관련프로그램운영등의사업을최대5년간자율적으로수행하게된다.
_x000D_
30개선정대학중우선협상대상20개교는2월중사업계획서수정등준비과정을거쳐3월부터운영될예정이고,예비대학10개교는2월말운영유형(대형또는소형)이확정되는대로3월중준비를거쳐4월부터운영을시작할예정이다.
_x000D_
특히,이번공모에선정된30개교는지역및대학특성을고려한다양한운영모델을제시하여대학저학년부터체계적인진로.취업지원서비스가제공될것으로기대된다.
_x000D_
는이번공모에선정된30개교가조속히장소.인력등인프라구축을완료하고진로.취업지원프로그램을운영해나갈수있도록집중지원해나갈계획이다.
_x000D_
각대학별로한국고용정보원등전문가(박사급)를전담컨설턴트로지정하여사업계획수정및초기운영등에대하여2~5월중집중적으로안내하게되며,연2~4회현장컨설팅,매년성과평가실시등을통하여내실있는운영이가능하도록지원해나가게된다.
_x000D_
김덕호청년여성고용정책관은,“청년들의성공적인취업을위해서는초기부터진로상담및진로교과수강등을통해본인에맞는진로를설계할수있도록지원하는것이중요하다”며,“금년대학일자리센터가전국100여개대학으로확대되어,소규모대학이나지방소재대학등상대적으로취약한학생들에게도체계적인진로설계및취업지원서비스가제공될수있을것으로기대한다.”고밝혔다._x000D_
_x000D_
문의:청년취업지원과이동현(044-202-7435)</t>
  </si>
  <si>
    <t>『각종화학약품들과붓,페인트,시멘트등으로가득한작은실험실...』아이디어가떠오를때마다밤을지새우며혹독한실험에몰두하는이곳이나이예순을바라보는한중소기업대표의소중한일터다.와한국산업인력공단은7월｢이달의기능한국인｣으로(주)젠트로변무원(58)대표를선정했다.독창적인아이디어로200여건의특허등록을해온기능인출신의CEO다.1952년,강원도원주에서태어난변대표는초등학교1학년때사고로왼손중지일부를잃었고결국교사의꿈과육군사관학교입학을포기해야했다.“꿈이좌절되니까뭘해야될지모르겠더라고요.그래서무작정서울로갔죠.그러다우연히측지기사자격증시험에도전하게되었는데그게제인생을바꿔놨습니다.당시그자격증은대학졸업장과맞먹는가치가있었거든요”자격증때문에취업도수월했던그는(주)중앙항업,(주)남광토건,신광콘크리트등에서근무를했고드디어1989년,창업에나섰다.첫번째도전은맨홀거푸집을나무대신플라스틱소재로만드는것.수소문끝에인천의한공장을찾아무작정개발을의뢰했고대출받아투자한모험은정부의주택200만호건설계획과맞물리면서탄탄대로를밟았다.“원가절감을위해우리제품을사용하기로했다는공문을받고얼마나울었는지모릅니다.그기억이지금도생생하네요”푸른환경을만들어가는기술개발에주목했던그는인체에유해한물질이검출되는등사회적으로문제가돼왔던식수공급물탱크를친환경재료인고밀도폴리에틸렌을원료로한'PDF물탱크'를개발했고,친환경적인데다물세척이가능하고화재위험성도없는‘세라믹도료’도개발했다.도료개발성공후해외업체들로부터러브콜을받고있으며유럽·미국진출도눈앞에두고있다.2001년‘발명대왕상’수상에,2004년부터2009년까지특허등록건수(회사보유포함)가200여건에이르는발명왕변무원대표.“신개발아이디어는사람들과대화를하다가나옵니다.결국사람들이제게열쇠를던져주는셈이죠.뭐가될지모르겠지만앞으로도계속해서또만들어낼겁니다.”2006년에처음도입된「이달의기능한국인」은10년이상산업체근무경력이있는전문기능인중사회적으로성공한기능인을매월1명씩선정·포상하는제도다.「이달의기능한국인」대상자추천은연중수시로받고있으며한국산업인력공단6개지역본부및18개지사와지방관서에구비서류를갖춰제출하면된다.대상자추천방법및기타사항은한국산업인력공단홈페이지(www.hrdkorea.or.kr)또는전문기능인력pool시스템홈페이지(http//pool.hrdkorea.or.kr)에서자세히안내받을수있다.문의:자격정책과박영택(02-6902-8220)공단기능장려팀장윤석(02-3271-9305)</t>
  </si>
  <si>
    <t>자격정책과박영택(02-6902-8220)공단기능장려팀장윤석(02-3271-9305)</t>
  </si>
  <si>
    <t>,‘직장내성희롱셀프체크앱’개발.보급</t>
  </si>
  <si>
    <t>-CEO,관리자,노동자스스로직장내성희롱위험도자가진단_x000D_
-미투(#Metoo)운동이미퍼스트(#MeFirst)운동으로확산되길기대
_x000D_
는사업주와노동자가직장내성희롱위험정도를스스로판단할수있도록“자가진단체크리스트“를스마트폰애플리케이션(이하‘앱’)으로만들어2.8.(목)부터정식으로제공된다고밝혔다.(베타버전은‘18.1.9~2.7기간시범운영)
_x000D_
이번에제공하는“직장내성희롱자가진단앱“은지난해에서발표한직장내성희롱근절대책의후속조치로직장내성희롱에대한일반국민인지도향상을위해만들어졌다.
_x000D_
자신의발언및행동에대해상대방의체감정도를알지못하는상황에서직장내성희롱이주로발생한다는점에착안하여개개인이자신의행동이성희롱에해당되는지를스스로진단해볼수있도록개발하였다.
_x000D_
자가진단앱은성희롱판단력과성인지감수성을파악할수있는총40문항의체크리스트로구성된다.
_x000D_
‘성희롱판단력’은본인의어떠한말과행동이남녀고용평등법에따른직장내성희롱에해당되는지를판단하기위한20개항목으로구성되어있다.
_x000D_
정답개수에따라본인이직장내성희롱에얼마나더관심을기울여야할지결과*를알려준다._x000D_
*정답18개이상은“GREAT”,15개？17개는“GOOD”으로조금더관심이필요한단계,14개이하는“BAD”로더많은관심이필요한단계
_x000D_
‘성인지감수성’은본인과소속조직의①성희롱관대화정도,②성역할고정관념수준,③성희롱규율의제도화등3개분야에대해본인의생각과행동에가까운것(5점척도)을표시한다.
_x000D_
항목별평균점수가5점에가까울수록성희롱관대화가낮고,성역할고정관념은낮고,성희롱규율의제도화가잘된것으로판단된다._x000D_
*반대로‘성희롱관대화가높을수록,성역할고정관념이높을수록,성희롱규율제도화가구축되지않는경우’에직장내성희롱발생할우려가높음
_x000D_
‘직장내성희롱자가진단앱’은누구든지스마트폰에설치하여간편하게사용할수있으며,특히10인이상근로자사업장은반드시연1회실시해야하는‘직장내성희롱예방교육’시자가진단앱을활용토록권장할계획이다.
_x000D_
직장내성희롱예방교육시수강생들이자가진단앱을활용하여자신의성희롱에대한인식을확인하고조직의성인지감수성을측정해봄으로써조직문화를개선하는데도움이될수있도록하였다._x000D_
*2월말부터는다국적기업의CEO,관리자,외국인노동자등도활용할수있도록영문버전앱도함께보급할예정
_x000D_
김덕호청년여성고용정책관은“CEO,관리자,노동자가스스로가직장내성희롱에대한지식과감수성을체크해보는기회를가짐으로서최근에미투(Metoo)운동이미퍼스트(Mefirst)운동으로확산되기를기대한다.”고밝혔다.
_x000D_
문의:여성고용정책과김현민(044-202-7471)</t>
  </si>
  <si>
    <t>는’16.6월기준으로장애인고용이현저히저조한548개소의명단을공표하였다.이는,위기준에해당되어명단공표를사전예고(’16.12월)한1,042개소중올해3월까지신규채용등장애인고용증진을위해노력한494개소를제외하고548개소를최종선정한것이다.그간,정부와기업의장애인고용확대노력으로,장애인고용률이지속적으로상승추세에있고,이에따라장애인고용률이낮은명단공표대상도전년동기대비85개소가감소하는등최근들어그대상이점차감소하고있다.우선,명단이공표된548개소를부문별로살펴보면,국가·지자체8개소,공공기관19개소,민간기업521개소이다.국가·자치단체에는국회와서울특별시교육청등7개교육청이,공공기관은재)중소기업연구원,한국원자력의학원등주로연구기능을수행하는‘기타공공기관’들이다수포함되었고,이가운데국회와서울특별시교육청등6개교육청,한국해양과학기술원등3개공공기관은3회연속명단공표대상에포함되었다.민간기업의경우에는상시근로자1,000명이상118개소를비롯하여,300명이상의기업521개소가명단공표대상에포함되었고,이가운데대한항공등273개소는3회연속명단공표대상에포함되었다.다음으로,이번명단공표내용의주요특징을살펴보면,첫째,장애인의무고용이행에앞장서야할대기업이다수포함되어있다.자산총액상위30대기업집단중8개소(삼성·에스케이·롯데·한화·두산·엘에스·에쓰-오일·케이티앤지)를제외한대림그룹등22개기업집단의계열사35개소가명단공표대상에포함되었다.둘째,장애인인식개선교육,장애인교원양성등에있어중추적역할을해야할서울특별시교육청등교육기관도7개소가포함되었다.셋째,엘브이엠에치코스메틱스(유)는유명수입화장품을판매하는기업으로현행방식의명단공표가시작된`08년부터15회연속으로포함되었다.한편,명단공표사전예고후올해3월까지와한국장애인공단의지속적인장애인고용의무이행지도와기업의노력으로,이번명단공표대상에서제외된494개소중229개소에서장애인1,015명을신규채용하여명단공표대상에서제외되는등성과도있었다.특히,장애인고용률이현저히낮아명단공표대상이었던주)한샘,한국국제협력단,부산대학교치과병원,재)국제방송교류재단등23개소에서장애인신규채용을통해명단공표대상에서벗어난것은물론법정의무고용률(2.7%)까지달성한것은큰성과이다.박성희고령사회인력정책관은“올해와’19년에장애인의무고용률이각각0.2%씩상향조정되는만큼,이에맞춰장애인의고용을늘리고명단공표대상이대폭줄어들수있도록,장애인인식교육강화,대기업의자회사형표준사업장확대,장애인직업능력개발인프라확대등을적극추진해나가겠다.”고밝혔다.문의:장애인고용과김성재(044-202-7485)</t>
  </si>
  <si>
    <t>‘학력’이아닌‘기술’로성공한산업현장의스타들★이채필장관은10일(월),광화문인근(세종문화회관지하1층)에서기술하나만으로훌륭한기업을일궈낸우수숙련기술인들을만나산업발전에이바지한공로를치하하고,학력.학벌과상관없이실력으로우대받는열린고용사회분위기만들기와숙련기술전수의필요성등에대해이야기를나눴다.이자리에는단디메카이건희대표(38세),(주)대흥제과제빵기계김대인대표(57세),(주)한성식품김순자대표(58세)가함께했다.이건희대표는부모님이인문계고교진학을바랐지만자신이좋아하는컴퓨터를공부하고싶어경남공고에진학했다.학교에서기능경기대회를준비하며기술을연마한그는욕심만큼전국대회에서입상을하지못했다.그러나대한상공회의소직업훈련원으로진학한후다시한번기능경기대회에도전,국제기능올림픽메카트로닉스직종에서금상을수상하는쾌거를달성한다.이후,10년여간의직장생활끝에’10년단디메카를창업하여어엿한사장님이되었다.회사는현재자동차,의료기기자동화장비의설계및개발등을하고있다.김대인대표는부친의사업실패로중학교를그만두고15살어린나이에형제들을대신해일을시작하게된다.많은어려움이뒤따랐지만독학을하며기술정진에힘썼던그는회사로부터실력을인정받았고,창업에대한꿈도꾸게된다.창업후두번이나실패했지만,포기하지않고공조냉동분야의기초부터고급기술을다시연마하는등꾸준히기술력을쌓았다.그결과,국내최초로디지털도우컨디셔너를국산화하고,대기업제과업체와계약을체결하는많은성과를일궈냈다.15세‘소년공’으로기능인의길에들어선그는40년넘게기술증진에노력한공로를인정받아‘대한민국명장’이되었다.어린시절,알러지증상으로김치를편식할수밖에없었던김순자대표는늘김치에대해관심을가졌고언젠가는김치가상품화될것이라는막연한예측도했다.이후가정주부로지내던김대표는종업원1명과창업에도전,지금은종업원350여명,연매출액450억원을자랑하는강소기업으로키워냈다.기업이성장한밑바탕에는맛있고안전한김치를만들기위한끊임없는연구와기술개발이있었다.김대표는ISO인증,미국FDA승인,특허?실용신안20건등맛은물론품질에있어서도신뢰를확보했다.지금은자신이보유한숙련기술을바탕으로해외시장개척에주력,전세계에김치를수출하는것을목표로신제품개발과연구활동에매진하고있다.이채필장관은“성공할수있다는믿음과노력만있다면학력이아닌기술로도누구나성공할수있다는것을보여줄수있는‘열린고용의전도사’가되어달라”고전하면서,"우수숙련기술인은우리사회의귀중한자산인만큼각자가쌓아온훌륭한기술과노하우를후배들에게앞장서서전수해달라"고당부했다.문의:직업능력평가과사무관박은정(02-6902-8220)</t>
  </si>
  <si>
    <t>적합직무를‘18년74개직무에서‘19년213개직무로확대_x000D_
만50세이상노동자를채용하는기업에게월80만원씩1년간지원
_x000D_
올해부터"신중년적합직무고용지원"사업의지원규모및대상직무가크게늘어난다._x000D_
는신중년적합직무를지금까지는"한국고용직업분류"의74개직무(세분류4자리기준)로정하였으나,올해에는기업체인사담당자등의의견과전문가의노동시장분석결과등을바탕으로213개직무로늘렸다.
_x000D_
이에따라,신중년의고용확대가기대되는인사.노무전문가,총무사무원,인문.사회.자연과학연구원,간호사,영양사,조리사,여행안내원,문리.기술.예능강사,금속공작기계조작원,운송장비조립원및정비원등이신중년적합직무로추가되었고,일부신직업(연구실안전전문가,빌딩정보모델링(BIM)전문가등)도포함되었다.
_x000D_
지원예산도’18년86억원에서273억원으로늘어나주된일자리에서퇴직한신중년이자신의경력과전문성을살릴수있는직업에보다빨리재취업할수있을것으로기대된다.
_x000D_
"신중년적합직무고용지원"사업은신중년의경력및전문성을활용해신중년이노동시장에다시진입하는데적합한직무를찾아내고지원함으로써신중년들이좋은일자리에재취업할수있도록하는사업이다.
_x000D_
최근베이비부머세대(’58∼’63년생)의대량퇴직이이루어지고,그동안지속해서증가하던신중년의고용률이’18년을기점으로하락하는등어려워진고용상황을반영하여사업이크게확대되었다.
_x000D_
신중년적합직무는신중년의경력과전문성을활용할수있는직무,앞으로새로운일자리수요가예상되는분야에서신중년이도전할수있는직무,직업훈련등을받아신중년이다시진입하기쉬운직무인지여부를기준으로선정된다.
_x000D_
「신중년적합직무」에만50세이상구직자를정규직(무기계약직)으로채용할경우우선지원대상기업은월80만원,중견기업은월40만원씩최대1년간인건비를지원받을수있다.
_x000D_
이사업에참여하려는사업주는신중년적합직무에신중년구직자를채용하기전고용센터사업에참여를신청하고,고용센터의승인후신중년을고용하면지원을받을수있다._x000D_
사업참여신청은사업체소재지를관할하는고용센터에참여신청서및관련서류를제출하면되고,고용보험시스템(www.ei.go.kr)으로온라인신청도가능하다._x000D_
신청서류서식및기타자세한정보는누리집(www.moel.go.kr)에서확인할수있다.
_x000D_
송홍석고령사회인력정책관은“신중년적합직무고용지원사업"의확대로신중년들이경험과전문성을살리며일할수있는기회가늘어나고다양한산업현장에서꾸준히역량을발휘하는모습을기대한다.”라고하면서,“지속적으로신중년들의요구와현장의목소리를반영하여더욱현실에맞는사업으로가꾸어나가겠다.”라고밝혔다.
_x000D_
문의:고령사회인력정책과여승연(044-202-7459)</t>
  </si>
  <si>
    <t>정부는12월24일외국인력정책위원회(위원장국무총리실장)를개최하여“2011년도외국인력도입계획”을확정했다.계획에따르면‘11.1월-12월까지1년간국내에신규로도입될외국인력은4만8천명이며전년도(3만4천명)에비해1만4천명을늘렸다.이는내년도경제전망및내국인일자리문제등을감안해체류기간만료및불법체류자단속에따른대체수요(4만8천명)를반영한것이고,향후인력수급상황및불법체류추이등을모니터링하여필요한경우추가조정등탄력적으로대응할계획이다.‘11년외국인력도입인원48천명은모두일반외국인(E-9)이며,체류인원으로관리하고있는동포(H-2)는‘10년도외국인력도입계획과동일하게303천명수준으로유지하기로결정하였다.('10.10월말현재동포체류인원은281천명)업종별로는인력부족이심한제조업,농축산업,어업을중심으로일반외국인(E-9)쿼터를배정하였다.또한외국인력쿼터를분기별로배정하되,특히기업의인력수요가집중되는상반기에75%를조기배정할계획이다.다만외국인력쿼터배정시기는외국인력쿼터소진상황,경기및노동시장상황에따라유연하게조정이가능하다고밝혔다.사업장간신규외국인력을고르게활용할수있도록'10년부터사업장별전체외국인력고용허용한도와함께사업장별신규외국인력고용허용한도를설정해운영해왔으며,‘11년도역시외국인력쿼터의조기소진이예상되는제조업,농축산업,어업은신규외국인력고용한도를정해시행할예정이다.또한근로환경이열악하고내국인력의대체가능성이적다고판단되는건설폐기물처리업및소금채취업을‘11년도부터외국인근로자고용허용업종으로신규로인정하였다.건설폐기물처리업에는‘08년동포고용은이미허용된바있어’11년에는일반외국인(E-9)을신규로인정하는것이며,소금채취업은일반외국인(E-9)및동포(H-2)의고용을신규로인정한것이다.한편,'09년부터건설업의경우내국인일자리보호를위해일정한도를정해동포취업을허용하는건설업취업등록제를운영하고있으며,최근건설경기침체및건설일용직고용악화등을감안해‘11년도건설업에취업이허용되는동포규모는전년에비해1만명축소된5만5천명으로결정하였다.박재완장관은“인력수요가연초에집중되는점을감안해2011년도외국인력도입계획은예년보다약3개월빨리결정하여기업이적기에인력을활용할수있도록개선하였다.2011년도외국인력도입규모는내년도경제전망,내국인력과외국인력의상호대체또는보완가능성등을등을감안해보수적으로결정하였으며,향후인력수급상황및불법체류추이등을모니터링하는한편업계건의사항을추가로검토하여필요한경우쿼터를늘리거나줄이는등탄력적으로조정할계획이라고밝혔다.“문의:외국인력정책과이부용(02-2110-7192)</t>
  </si>
  <si>
    <t>’17.3.31.청년고용촉진특별위원회산하"청년고용정책참여단"이제2기발대식을갖고공식활동을시작했다."청년고용정책참여단"은청년이정부청년일자리정책이행상황을점검하고대안제시를통해정부정책에직접참여할수있도록’16.6월처음으로청년고용촉진특별위원회"현장모니티링전문위원회"산하에설치.운영하였다.지난해의경우공모를통해약200여명의청년을선발하여22개부처97개정책에대해1차.2차로나누어추진했고,그중가장우수하고즉시실행이가능한주요제안내용*을‘16.12월제3차청년고용촉진특별위원회에서채택하여현재추진중에있다.*①훈련사업통합관리,②통합홍보시스템구축방안,③취업맞춤특기병제개선방안금년에는지난해처음실시로인해다소미흡했던부분을보완하여모니터링단운영기관(한국고용정보원)을지정하여모니터링을상시화.체계화하고사전교육도강화할계획이다.특히,금년부터는청년단체가직접모니터링에참여하여그개선안을제시한다는점에서청년의제도적인참여를강화했다는특징이있다.아울러지난해와는달리,분야별구분에따라주제를정하여청년들스스로의문제인식을기반으로정책적대안을찾아가고,청년취업단계별각종문제해결을위한정책모니터링으로확대추진할예정이다.금년에도참여단모집은전국적인공모.신청을통해적격자63명을"청년고용정책참여단"으로최종선발했다.금년에는체계적이고효율적인모니터링을위해청년고용정책에대한사전교육,모니터링매뉴얼제공,청년들에게보다친근감이있는젊은전문가들의멘토링서비스를제공할계획이다.아울러,모니터링결과에대해다양한이해관계자의의견수렴등을통해청년고용촉진특별위원회등에보고하고정책으로의반영을추진할계획이다.금번발대식에는"청년고용정책참여단"외에정부정책홍보의체감도를조사하고,청년의눈높이에맞는홍보콘텐츠를개발하는등다양한활동을펼칠‘청년정책홍보PR단’도함께참여하였다."청년정책홍보PR단"은청년정책이청년의눈높이에맞게안내될수있도록창의적홍보콘텐츠개발,우수사례인터뷰,여론조사등청년정책의체감도를높이는역할을수행할계획이다.금년에도"청년정책홍보PR단"26명을공모를통해선발하였다.발대식에서김경선청년여성고용정책관은“청년고용정책의체감도제고를위해정부는특히지난해부터청년들이직접그들의눈높이에서정책을평가하고개선할수있는채널을만들려고노력해왔다.”면서,또한,“금번에는처음으로청년단체가청년고용정책모니터링에참여하도록함으로써청년들의제도적참여및체계적인모니터링활동을위한기반을마련하고,다양한청년들의목소리가정책에제대로반영되도록노력하겠다.”라고밝혔다.문의:청년고용기획과이대형(044-202-7466)한국고용정보원청년고용지원팀정동열(043-870-8305)</t>
  </si>
  <si>
    <t>청년고용기획과이대형(044-202-7466)한국고용정보원청년고용지원팀정동열(043-870-8305)</t>
  </si>
  <si>
    <t>,4차산업혁명선도인력양성기관추가공모</t>
  </si>
  <si>
    <t>는7월31일부터8월14일까지｢4차산업혁명선도인력양성사업｣에참여할민간선도훈련기관추가공모를실시한다.｢4차산업혁명선도인력양성사업｣은정부가4차산업혁명에대응하기위해금년부터시작한사업으로2월부터서울대,멀티캠퍼스,비트컴퓨터등11개기관에서24개과정을통해626명의인력을양성하고있다.이번추가공모는지난7월국회에서통과된추경에의한것으로대학,연구소,훈련기관등역량있는민간기관을4차산업혁명선도훈련기관으로선정하여고품질훈련으로이끌계획이다.고급인력양성을위해훈련비는사물인터넷(IoT),빅데이터,스마트제조등4차산업혁명의원동력이되는기술분야에서고급훈련과정을제시하면일반훈련비단가의400%내에서지원되며신산업분야훈련에서필수적으로활용해야하는신규장비의경우훈련비단가400%초과시에도지원된다.훈련분야는①스마트제조(스마트팩토리,로봇등포함),②사물인터넷(Internetofthings),③빅데이터(IntelligencenetworkwithBigdata,인공지능등포함),④정보보안,⑤바이오(Bio-ChemicalInnovations)⑥핀테크(Finance&amp;Technology),⑦무인이동체(UnmanedaerialVehicle,드론)⑧실감형콘텐츠(AR·VR)등총8개분야로로봇이나인공지능(AI)등최근급부상하는분야를포함하고있다.훈련수준은NCS5레벨이상의고급훈련을원칙으로하되,신산업분야로NCS미개발분야의경우훈련수준이높다는점을입증할경우허용할계획이다.그밖에총훈련시간의25%이상을프로젝트실습에편성하도록의무화하여훈련생이▴복합문제해결역량(complexproblemsolvingskills)을갖출수있게하고▴훈련생요구및수준별지원등을통한철저한훈련품질관리▴신산업분야기업과의채용지원협약(MOU)체결등필요요건을갖춰야한다.훈련기관ㆍ과정은3차에걸친심사를통해선정되고,훈련생은각훈련기관의과정특성에맞춰선발되며훈련생모집은빠르면9월중순부터진행된다.약15개훈련과정개설을통해400명정도의정예인력을양성할계획이며훈련수료자가협약기업등신산업분야에취업할수있도록지원할예정이다.이성기차관은“4차산업혁명시대엔창의·융합형인력양성이중요하다”며“미래유망분야고급인력양성을지속적으로확대해나가겠다”밝혔다.는직업능력심사평가원과함께7월31일부터8월14일까지사업계획서접수를마치고,9월초훈련기관을선정할계획이다.｢4차산업혁명선도인력양성사업｣에참여를희망하는기관은및직업능력심사평가원홈페이지에게시된선정공고문을참고하여사업계획서를작성,직업능력심사평가원으로제출하면된다.문의:직업능력정책과진혜숙(044-202-7278)</t>
  </si>
  <si>
    <t>앞으로국가,지방자치단체등대통령령으로정하는건설공사도급인은매월수급인에게공사대금중임금을다른비용과구분하여지급하고,수급인이건설근로자에게임금을지급했는지를확인하여야한다.또한,건설공사사업주는근로자에대한임금지급을보증해야한다.이와같은내용을담은『건설근로자고용개선등에관한법률개정안』이29일(화)국무회의를통과하였다.건설업은사업의불연속성,복잡한하도급구조등업종특성으로다른업종보다임금체불이많다.이는건설공사의도급인이수급인에게공사비를지급하더라도수급인이공사비중임금으로지급하여야할금액을다른용도로쓰는경우등이있기때문이다.그런데,현행임금채권보장제도는사업주의도산.파산을전제로하고있는데다,도산.파산판정에도장기간이소요되고절차가복잡하여신속한임금보호가어려운실정이다.이에따라이번에가건설근로자의임금체불문제를사전에예방하고임금체불문제를신속히해결하기위하여『임금의구분지급및확인제도』와『임금지급보증제도』를새로도입한것이다.(임금의구분지급및확인제도)국가,지방자치단체등대통령령으로정하는건설공사도급인은매월수급인에게공사대금중임금을다른비용과구분하여지급하고,수급인이건설근로자에게임금을지급했는지를확인하여야한다.(임금지급보증제도)사업주에게건설근로자에대한임금지급보증의무를부과하고,임금체불발생시금융기관등보증기관이해당근로자에게체불임금을선지급하고,사후에사업주에게구상권행사또는체당금을청구한다.수급인은도급계약을체결하기전에보증기관에보증수수료(임금지급보증서발급에드는비용)를납부하고,임금지급보증서를도급계약체결시도급인에게제출하면도급인은지체없이수급인에게보증수수료를현금으로지급하여야한다.또한,건설근로자의복지확대를위해퇴직공제금지급요건을완화했다.현재는공제부금납부월수가12개월이상인피공제자(근로자)가건설업에서퇴직.사망하거나60세에도달해야퇴직공제금을지급받을수있는데,앞으로는건설근로자의공제부금납부월수가12개월미만인경우에도65세에도달하거나사망할경우에는퇴직공제금을지급받을수있게된다.아울러,수급인이파산등으로공제부금을내지못하게된경우에는도급인이공제부금을직접낼수있도록하였다.이외에도,사업주가근로일수를신고하지아니하면해당근로자가공제회에직접신고할수있도록하고,공제회가이를확인한후그결과를근로자및사업주에게알리도록했다.시행일은공포후6개월이후이며,다만,임금지급보증제도의경우공포후1년후이다.방하남장관은“이번건설근로자의고용개선등에관한법률개정안이시행되면취약계층인건설근로자에대한임금체불이줄어들고복지증진에도움이될것으로기대한다.”고말했다.문의:인력수급정책과권오형(02-6902-8169)</t>
  </si>
  <si>
    <t>는건설일용근로자의구직급여수급절차를완화하고반복적부정수급에대해제재를강화하는내용의｢고용보험법개정안｣을입법예고(9.17)했다.&lt;1&gt;건설일용근로자실업급여수급요건완화및대기기간폐지현재상용근로자의경우이직즉시실업급여신청이가능하나,일용근로자의경우실업급여신청일이전1개월동안근로일수가10일미만일경우에만실업급여신청이가능하다.건설일용근로자의경우특히동절기등소득감소시기에근로일수요건을충족하기위한시일이소요됨으로인해즉시실업급여를받지못해생활안정에미흡하다는지적이제기되어왔다.개정안에따르면건설일용근로자는이러한요건(1개월간10일미만근로)에추가하여14일연속으로일하지않은경우에도바로신청할수있게된다.한편,건설일용근로자는상용근로자와달리구직급여수급전부터실업상태일가능성이높은특성을고려하여실업신고후7일간의대기기간없이즉시구직급여를지급받게된다.이에따라현행제도에비해구직급여신청일및수급개시일이앞당겨져건설일용근로자의생활안정에큰도움이될것으로예상된다.&lt;2&gt;이직확인서폐지그간사업주에게작성‧제출에부담이되어왔던이직확인서제도도폐지된다.현행제도에의하면이직으로고용보험피보험자격을상실한실업자가실업급여를받기위해서는사업주가“피보험자격상실신고서”와“이직확인서”를모두작성·제출하도록의무화하여그간근로자·사업주가불편을호소해왔다.특히,피보험자격상실신고서와이직확인서에중복되는기재사항이많아이를제출해야하는사업주와근로자의불편은물론,행정비효율성을초래하는문제가있어이직확인서내용중실업급여지급에필요한최소한의항목만을피보험자격상실신고서에추가기재하여제출하도록하고연간150만건에달하는이직확인서제출의무를폐지하여근로자와사업주의부담을줄일예정이다.&lt;3&gt;반복적실업급여부정수급자제재강화반복적실업급여부정수급자는최대3년까지수급자격이제한된다.현재실업급여부정수급자에대해서는해당실업급여수급자격과관련한나머지실업급여지급만제한되고,새로운실업급여를받는데대한제재가없는상황이다.그러나,노동시장에서입·이직이빈번하게이루어지고있어반복수급이증가하고있으며,최근3회이상반복적부정수급자도증가추세이다.이에대한개선방안으로일정횟수이상반복적으로부정수급한자에대해최대3년의범위내에서수급자격을제한할수있는근거를마련할계획이다.문기섭고용서비스정책관은“이번개정으로건설일용근로자의생계안정을신속하게지원하게되고,실업급여수급을위한근로자·사업주의서류제출부담이완화되는한편,반복적부정수급에대한제재강화를통해상습·반복적부정수급뿐만아니라실업급여부정수급을예방하는효과가커질것으로기대된다”고말했다.문의:고용보험기획과박신원(044-202-7352)</t>
  </si>
  <si>
    <t>&lt;출산휴가기간중해고적발사례&gt;►경북경산시소재○○○○○(주)소속근로자중출산휴가후퇴사한여성근로자에대하여조사한결과출산휴가종료후자발적사유가아닌경영사정에의해해고된것으로확인되어근로기준법제23조제2항위반으로입건►대구광역시소재(사)○○○○연합회소속근로자○○○은출산휴가기간중해고되었는바,사업주는근로자귀책사유(공금횡령)로파면시켰다고는하나출산후휴가기간중에는절대해고금지기간이므로근로기준법제23조2항위반으로입건최근는금년상반기모성보호침해사업장에대한지도․감독결과를발표하였다.는‘15년7~8월간출산휴가사용률이저조한사업장을중심으로455개소를집중점검한결과,1,149건의위법사례를적발하여1,097건을시정하고,위반사실에대해서는6건을사법처리하고7건에대해서는과태료부과조치하였다.모성보호및고용평등분야의사례로는1)출산전후휴가및육아휴직관련법위반28건*,2)직장내성희롱예방교육미실시141건,3)임산부의야간및휴일근로제한위반29건,4)임신근로자및산후1년미만여성근로자의시간외근로제한위반16건을적발하였다.특히,금번감독에서는455개사업장에서출산휴가및육아휴직기간중비자발적으로퇴사한523명의여성근로자명단을고용보험DB로부터입수하여전수전화조사를실시하였다.그결과불법해고(절대해고금지기간인출산휴가직후30일이내해고)가명백한3개사업장에대해서사법처리하였다.이와관련하여는10월5일부터10월30일까지한달간출산전후휴가,육아휴직등모성보호관련불법·불편사항집중신고기간을운영한다.그간는다양한온·오프라인신고체계를구축·운영하여왔으나,육아휴직등에비우호적인직장분위기,동료에대한부담등으로권리행사에소극적이거나,효과적권리구제방법을몰라불리한처우등을감내하는경우도아직상당히존재하고있음을고려하여이번집중신고기간을운영하게되었다.특히,올해에는노동단체,직장맘지원센터․여성노동자회등여성단체와공동으로신고기간을운영하고,각급지방자치단체의관심과참여도독려할방침이다.이기간동안신고를원하는근로자는와전국지방고용노동관서,산하기관홈페이지,고용평등상담실(15개소)등다양한온․오프라인채널을통해모성보호관련불법·불편사항을신고할수있다.나영돈청년여성고용정책관은“이번점검과정에서사용자의중대한위법행위가확인될경우에는시정조치없이바로사법처리하는등일벌백계차원에서엄중하게조치하였음”을강조하며,“향후에도근로자가법에서보장한출산휴가및육아휴직등을눈치보지않고사용할수있는일․가정양립문화를촉진하기위해지속적으로예방지도·점검을실시하겠다”고밝혔다.문의:여성고용정책과이영기(044-202-7475)</t>
  </si>
  <si>
    <t>는9월27일(금)7시30분팔래스호텔(서울서초구소재)에서청년고용문제해결을위한「2013년청년고용촉진특별위원회」를개최한다.이날위원회에서는①청년고용정책현황및추진계획,②’12년공공기관청년채용현황,③청년고용촉진특별법시행령개정현황및향후계획에논의하고,④대통령직속청년위원회개요및향후활동계획에대해보고받는자리를가진다.청년고용정책현황및추진계획어려운청년고용상황을개선하고청년들에게더좋은일자리를제공하기위한정부정책현황을점검하고추진방향에대해논의한다.청년취업기회를늘리기위한공공부문청년채용확대,중소기업청년인턴제내실화,청년창직인턴활성화등방안과,노동시장조기진입유도를위한일-학습듀얼시스템도입,청년취업아카데미확대,학교의취업지원역량강화방안등이논의하고,청년일자리미스매치완화를위한기업정보제공,능력중심채용문화확산,청년의해외진출지원등에관한토론도함께이루어진다.’12년공공기관청년채용현황’12년현재청년고용촉진특별법제5조에따른공공기관의청년미취업자고용노력의무대상기관*은401개소이다.이401개기관의’12년청년고용인원은정원(284,350명)의3.3%인총9,857명으로’11년(3.0%)대비0.3%p증가하였으며,권고기준(3%이상)충족기관은193개소(48.1%)로’11년(42.3%)대비5.8%p증가하였다.구체적으로는‘공공기관’의경우대상공공기관전체(276개소)의청년고용률(3.7%)은양호하나,권고기준이행기관비율은56.2%(155개소)이고,‘지방공기업’의경우청년고용률은1.2%로저조한가운데권고기준이행기관비율또한30.4%(38개소)로미흡한것으로나타났다.청년고용촉진특별법시행령개정현황및향후계획내년부터’16년까지(3년간)공공기관이매년정원의3%이상씩의무적으로채용해야하는청년의나이를현행만29세에서만34세로올리는내용의청년고용촉진특별법시행령개정을추진중으로법시행시기(’14.1.1)및공공기관별’14년도채용계획수립에지장이없도록가급적빨리시행령개정을완료할예정이다.청년위원회개요및향후활동계획지난7월16일대통령직속으로출범한청년위원회는‘청년세대가다양한꿈과재능을발휘하고도전정신을가진창조경제의주역으로자리매김하는것’을목표로위원장을포함한19명의청년위원과실무추진단으로구성되어있고,향후청년일자리창출,청년발전정책추진,소통과인재양성을목표로활동을계획중이다.방하남장관은“청년고용문제해결을위해서는청년과현장전문가,학계등의다양한의견을수렴하는것이중요하다”고강조하면서“이번청년고용촉진특별위원회에서제기된방안과아이디어를향후정책추진시적극반영해나갈것”이라고밝혔다.문의:청년고용기획과박은정(02-2110-7181)</t>
  </si>
  <si>
    <t>-2018년에장애인표준사업장생산품2,673억원구매-
_x000D_
(장관이재갑)는4월24일국가기관,자치단체,공기업등814개공공기관이2018년도에2,673억원규모의장애인표준사업장생산품을구매했다고공고했다.
_x000D_
"장애인고용촉진및직업재활법"에따라공공기관은총구매액의0.3%이상을장애인표준사업장생산품으로구매하여야한다._x000D_
이는장애인표준사업장의판로를확대하여장애인에게안정된일자리를제공하기위한것으로,특히2018년부터는각기관의전년도구매실적과해당연도구매계획을누리집에공고하고있다.
_x000D_
2018년도공공기관의구매실적은총2,673억원으로,구매실적공표의효과로인해전년(1,853억원)과비교하여44.3%증가했고,총구매액중장애인표준사업장생산품구매액이차지하는비율(구매비율)도0.56%로전년(0.40%)과비교하여0.16%p늘어났다.
_x000D_
구매목표비율(0.3%)을지키는기관의비율은65.6%(552개)로,전년(52.6%,438개)과비교하여13.0%p상승하였다._x000D_
기관유형별구매비율은준정부기관(1.02%),지방자치단체(1.00%),공기업(0.52%),지방공기업(0.44%),지방의료원(0.43%),기타공공기관(0.40%),국가기관(0.39%),교육청(0.32%),특별법인(0.23%)순으로높았다.
_x000D_
구매실적은한국토지주택공사(175억원),한국도로공사(149억원),한국농어촌공사(69억원),구매비율은한국보육진흥원(24.20%),한국보건사회연구원(12.42%),우체국시설관리단(11.38%)순으로높았다.
_x000D_
주요구매품목은기존의복사용지,토너,컴퓨터등사무용품에서전류계측용변류기,배전반,폐쇄회로텔레비전(CCTV)등의품목으로다양해졌다.
_x000D_
아울러는2019년각기관별구매계획도공고하였는데,2018년구매실적보다14.3%감소한2,291억원이었다._x000D_
이는많은기관(369개)이2018년에목표를초과달성하였으나2019년계획을2018년실적보다낮추었기때문으로,앞으로구매목표비율을상향조정할필요가있어보인다.
_x000D_
한편산업통상자원부,의료법인한전의료재단한일병원,여수시도시관리공단,농협중앙회,대구의료원등28개소는"장애인고용법"을위반하여구매실적및계획을제출하지않았는데,해당기관은다음연도부터반드시제출하여장애인고용에대한공공부문의책임을함께할필요가있다.
_x000D_
송홍석통합고용정책국장은“공공기관의장애인표준사업장생산품우선구매제도는장애인표준사업장의판로를늘려지속가능한중증장애인일자리를창출하고있다.”라고하였다._x000D_
또한“공공기관이구매계획을원활하게이행하도록장려하고,민간기업도함께장애인표준사업장생산품구매에나설수있도록다양한홍보와지원을하겠다.”라고밝혔다.
_x000D_
문의:장애인고용과박보현(044-202-7498)</t>
  </si>
  <si>
    <t>？자동차ㆍ선박ㆍ항공기고무씰링전문생산기업인‘평화오일씰공업’은지난해2천386억원의매출을달성할정도로매년성장해나가고있다.그러나근로자들은장시간근로에시달려야했고업무집중도가떨어지면서제품의불량률이높아졌다.고심끝에회사는달성공단내경력단절여성28명을시간선택제근로자로채용하여고무씰링을육안으로검수하는업무에투입했다.그결과,최종검사단계가강화되어제품의질이향상되었고기존근무자들의장시간근로문제가해결되어이직률도감소했다.또,시간선택제근로가협력사에도확대되어(주)이노알앤씨에서도2명을채용하기로했다.
_x000D_
？‘떡보의하루는떡제품의신선도를유지하기위해24시간공장을가동하며전일제근로자들을교대제로운영해왔다.배송시간등을고려할경우,저녁6시부터새벽3시까지가피크타임인데업무강도가높고피로도가심해구인난을겪고있었다.이에,시간선택제근로자를채용했고업무량이분산되면서직원들의업무과부하가줄고생산성이향상되었다.직무만족도가높아지면서이직율도낮아졌다.도입초기에는기존전일제근로자들의저항도있었고시간선택제근로자와갈등도겪었으나회사는외부강사교육,워크샵등을통해조직문화를다져나갔다.
？‘대전성심당으로유명한㈜로쏘는튀김소보로등제품이인기를얻어생산량이대폭증가하자시간선택제를도입했다.빵에크림을바르는샌딩작업,최종데코레이션작업등에투입된시간선택제근로자들이높은집중력으로섬세함을발휘하면서제품의완성도가더욱높아졌다는평가를받고있다._x000D_
는8.26(화),시간선택제를성공적으로도입？운영중인제조업종기업들의이야기를담은사례집？시간선택제로회사가달라졌어요？를발간했다.
_x000D_
서비스업종우수사례집에이어발간된이번제조업종우수사례집에는시간선택제일자리를창출하여기업과직원모두가만족하는결과를얻어낸기업8곳*의사례와제조업종에맞는직무들이수록되어있다.
_x000D_
특히시간선택제를도입하기까지의사연이담긴기업인사담당자인터뷰,시간선택제일자리에취업해새로운희망을키워가는근로자들의생생한목소리도담겨있다.
_x000D_
식품제조업체인㈜사옹원의인사담당자는“시간선택제근로자8명이기존전일제근로자6명상당의업무를대체하는집중력을보여주고있다”면서“시간선택제근로자를단순？대체업무담당이아닌,전문인력으로양성하여품질안정화에더욱큰효과를낼수있도록할계획”이라고전했다.
_x000D_
이수영시간선택제일자리창출지원단장은“교대제및장시간근로가많은제조업종에시간선택제를도입하면,업무피로도완화로인한생산성제고는물론,불량률감소등제품의완성도도향상되는것으로나타났다”고설명하며,“앞으로다양한업종의우수사례와적합직무를발굴하여,기업들이좀더수월하게시간선택제를도입할수있도록적극지원해나가겠다”고밝혔다._x000D_
문의:시간선택제일자리창출지원단어일천(044-202-7497)</t>
  </si>
  <si>
    <t>(장관이기권)는졸업·입학시즌을맞아취업에어려움을겪고있는인문계등청년들의취업역량길잡이의하나로산업수요맞춤형교육훈련프로그램인｢청년취업아카데미｣350여개과정을전국165개대학에서‘16.3월부터본격운영한다고밝혔다.금년에는재학생중심의단기과정신설과,장기과정의확대로인문계등청년들을대상으로인문계특화과정*을강화하고전공연계형일반과정도지속운영하여전공을살려취업에한발더다가갈수있도록다양한프로그램을집중지원할계획이다.어느때보다도취업시장이치열한상황에서,산업수요맞춤형교육훈련프로그램인청년취업아카데미참여를통해현장성높은직무능력과취업역량을갖출수있음은물론,협약기업등으로의취업연계도지원받을수있으므로관심있는청년들은도전해볼만하다.또한,학문간칸막이를넘어청년취업아카데미에도전하면,이론교육이외현장체험·실습,멘토와의만남등을통한차별화된취업지원서비스를제공받을수있으며,IT등융합교육을통한직무능력향상에참여학생및협약(참여)기업들의만족도가매우높다.금년에는전공연계형일반과정(252개)과인문계특화과정(98개)으로나눠운영되며,특히새롭게신설·운영되는인문계특화(단기)과정은재학생을대상으로한단기기초교육과정으로서기술분야등여러분야에대한교육참여기회제공을통해진로에대한고민으로막연한스펙쌓기에매달리고있는청년들에게새로운지평을열어주는길잡이가될것으로기대된다.인문계특화(단기)과정으로1월에처음개설된무역실무자양성기초과정을비롯하여,2월에는글로벌강소기업해외영업기초과정등이참여자모집·운영예정에있으므로,해외영업분야에관심이있거나다양한분야의연수체험을통해진로설계를희망하는대학2∼3학년(2년제의경우1학년2학기부터참여가능)재학생들은눈여겨볼만하다.인문계특화(장기)과정으로소프트웨어(SW)융합인력양성과정,정보기술(IT)융합형디자이너양성과정,멀티미디어,방송제작등다양한분야의과정이개설될예정이므로,막연한스펙쌓기등으로취업준비에어려움을겪는인문·사회(경상계열제외)·예체능계열전공자(졸업예정자또는졸업자)는특히관심을가지고도전해볼만하다.인문계특화(장·단기)과정등연수과정의참여자모집은운영기관별로진행되며,대학설명회개최및적성검사를통한컨설팅도병행된다.연수과정별교육기간및연수장소는청년취업아카데미홈페이지(www.myjobacademy.kr)및Hrd-Net공지사항을통해확인가능하고,참여방법은한국산업인력공단(☎052-714-8272,8275,8279)또는청년취업아카데미운영기관및참여(협약)대학취업지원부서(과)에문의하면자세히안내받을수있다.문의:청년고용기획과장순남(044-202-7416)한국산업인력공단사업주훈련지원팀송영석(052-714-8272)</t>
  </si>
  <si>
    <t>는8.25(화)｢세대간상생고용지원｣사업을공고하고본격시행에나섰다.｢세대간상생고용지원｣은장년근로자의고용안정과청년구직자의노동시장진입을동시에촉진하는취지에서’18년말까지한시적으로운영되는제도로서노사가①임금피크제도입,임금체계개편등상생노력과더불어②청년일자리를확대하여청년을정규직으로신규채용하는모든기업에정부도지원금을지급하는것이다.임금피크제등세대간상생노력적용근로자와청년신규채용근로자의1쌍에대하여중견‧중소기업에는연간1,080만원,대기업‧공공기관에는연간540만원이각각2년간지급된다.동제도는공모방식으로진행되며,심사를통해세대간상생노력및청년고용창출노력이우수한기업이예산범위내에서우선선발‧지원된다.지원금신청요건은①상생노력과②청년정규직신규채용으로구분된다.상생노력에는임금피크제도입및임금체계개편등이포함되는데먼저,임금피크제도입여부의기준은현행｢임금피크제지원금(고용보험법제28조)｣상의기준을준용한다.임금피크제등도입시점과관련해서는임금피크제를선도적으로도입한기업에대한형평성을고려하여세대간상생고용지원제도시행이후새로이도입한사업장은물론이전에임금피크제를도입한경우도지원대상에포함된다.임금체계개편등은근속연수뿐만아니라담당직무의특성,직무수행능력등이임금과연계될수있도록임금체계를직무급‧역할급‧능력급등으로다양하게개편한경우와고임금근로자의임금인상을자제하거나임금인상률을상대적으로낮게하고,저임금근로자의임금인상률을높게하는등기업내근로자간임금격차완화노력을한경우가해당된다.임금체계개편등역시임금피크제도입과마찬가지로동제도시행일이전의경우도지원된다.다만,임금체계개편등과청년채용간의기간이길어져연관성이약화된경우가있을수있음을고려하여그기간이짧을수록심사에서우대한다.청년신규채용여부의기준은만15~34세의구직자를정규직으로채용한경우이다.상생노력적용근로자와청년신규채용근로자의1쌍에대한지원이원칙이나,1:1매칭이명확하지않은경우심사과정에서청년고용창출증대노력을감안하여적정지원규모를결정한다.지원금신청방법은사업체소재지의관할고용센터에사업계획서및관련서류를제출하면되며신청서류서식일체및기타자세한정보는홈페이지(www.moel.go.kr)에서확인할수있다.나영돈청년여성고용정책관은“세대간상생고용지원이정년60세의무화에따른기업의청년신규채용위축을해소하는데큰역할을할것으로기대한다.”고하며,“3년간한시적으로운영되는제도이니만큼,많은노사가적극적으로참여하여청년신규채용을확대함으로써동제도가청년고용절벽우려해소에기여할수있게되기를바란다.”고밝혔다.문의:청년고용기획과어일천(044-202-7417)</t>
  </si>
  <si>
    <t>□독일의마이스터(Meister)과정을벤치마킹한일학습병행제고숙련과정(Level6자격과정)이9월부터본격시작된다.○(장관이기권)는일학습병행제로신규입직한학습근로자를현장에서가르치는기업현장교사와고숙련기술이필요한재직근로자등을위한일학습병행제고숙련마이스터과정을신설·운영하기로했다.○이번고숙련마이스터과정을계기로일학습병행제를수료한학습근로자가독일의마이스터처럼성장할수있는평생학습경로가마련되었고,-또한,이를통해우수기술중소기업에서장기근속할수있는비전과직업경로(CareerPath)*가제시되었다.※(예시)신규채용학습근로자(1∼4년일학습병행)☞수료후,국가자격또는학위취득(일반근로자로근무)☞고숙련마이스터과정(2년)참여☞기업현장교사및일학습병행제외부평가사로활동□올하반기부터실시되는고숙련마이스터과정은한국기술교육대,한국산업기술대등2개학교와연계하여진행하며,소프트웨어(SW),기계및디지털디자인분야등에서34개기업,67명이참여하게된다.※한기대(2개학과:임베디드SW개발,기계설비제어/19개기업,38명근로자)산기대(3개학과:기계시스템설계,SW아키텍트,디지털디자인디렉터/16개기업,29명근로자)○한기대와산기대의고숙련마이스터과정은NCS를바탕으로한신직업자격*Level6수준(1,200시간이상)과연계하여일학습병행교육훈련프로그램의최상위과정으로구성하였고,-플립러닝*(Flip-learning),자기주도학습등을통해훈련생이수업에자발적으로참여하고몰입할수있게설계하였다.*&lt;플립러닝&gt;학생들이온라인강의를통해선행학습후,학교에서교수의지도에따라토론,질의․응답,실습등상호작용적으로프로젝트를수행-아울러교육훈련과정에외부평가사역량강화과정(112시간)을필수로포함시켜,향후수료생에게일학습병행제과정평가형자격시험의외부평가사*(SkillAssessor)로서의역할을부여할예정이다.*일학습병행제참여학습근로자가과정종료후,국가직무능력표준에서요구하는역량을보유하고있는지를객관적으로평가하는권한부여□박종길직업능력정책국장은“이번시범사업은일학습병행제로성장한신규입직학습근로자가고숙련마이스터과정을통해평생에걸쳐일학습병행제에참여할수있는학습경로를설계했다는점과,-단순히신입직원의일학습병행수료로만끝나는것이아니라중장기적으로기업현장교사나외부평가사로성장할수있다는직업비전(CareerPath)을제시했다는점에서그의의가있으며,-독일의마이스터처럼기업현장교사의역량이향상되어,한국형도제제도인일학습병행제수준이한층더높아질것으로기대된다.“고밝혔다.문의:일학습병행과</t>
  </si>
  <si>
    <t>는최근장애인고용이저조한민간기업1,994개소에대한명단을공표한데이어장애인의무고용률에미달한국가·자치단체33개소,공공기관69개소등총102개소의명단을공표했다.교육청의경우전국16개교육청이이번명단공표에모두포함되는등공공부문에서장애인고용이가장저조한것으로나타났다.공공부문명단공표의기준은'11년말기준으로의무고용률에미달한모든기관으로서는공공부문의경우장애인고용의선도적인노력과민간기업에비해높은사회적책임이요구되므로지난번민간기업명단공표의기준(1.3%에미달하는기업)보다명단공표의기준을더엄격하게적용했다고밝혔다.*국가·자치단체:공무원3%,공무원이아닌근로자2.3%(`11년)*공기업3%,준정부기관3%,기타공공기관2.3%(`11년)정부는기업의사회적책임을강조하는한편,장애인고용의무이행을촉구하고자?장애인고용촉진및직업재활법?에따라장애인고용이저조한기업의명단을매년공표하고있다.*종전에는연1회공표했으나`11년부터연2회공표(상반기,하반기)는지난4월2일장애인의무고용률에미달한국가·자치단체42개소와공공기관104개소등총146개소에대해공표대상임을미리알리고장애인의무고용이행을지도해왔다.그결과27개소에서장애인298명을신규채용했고,16개소에서장애인102명을채용하는절차를진행중으로이와같이장애인고용확대조치를취한44개소가공표에서제외되었다.-(신규고용:27개소,298명)한국토지주택공사(218명,조사·점검),경상남도(21명,사무·업무보조),제주대학교병원(7명,물리치료·언어치료),한국인터넷진흥원(5명,사무),한국산업기술시험원(4명,연구)등-(고용진행:16개소,102명)한국과학기술원(22명,사무·시설보조),중소기업은행(17명,사무),한국전자통신연구원(15명,기술개발),가축위생방역지원본부(7명,고객상담),한국서부발전(7명,기술직)등한편,정부는장애인의공직진출을확대하기위해공무원임용시험에서장애인을구분모집(`11년6.7%)하고지적·정신·자폐중증장애인16명을근로자로채용하는시범사업을실시한바있다.또한,중증장애인특별채용시험을실시하여'11년중증장애인25명을공무원으로선발한데이어올해는20개부처에서30명의중증장애인공무원을선발할계획이다.이채필장관은“많은기관들이장애인고용에앞장서주고있는것은바람직스러운일이다.”며“공공부문이더모범이되었으면한다.”고말했다.※명단공표내용은홈페이지(http://www.moel.go.kr),한국장애인고용공단홈페이지(http://www.kead.or.kr),관보,다음포탈(http://eventdaum.daum.net/mywork/)등에서도볼수있습니다.문의:장애인고용과최선용사무관(02-2110-7306)</t>
  </si>
  <si>
    <t>는1월2일(금)부터20일(토)까지전국고용센터를통해신규도입비전문외국인력(E-9)18,850명분에대한고용허가신청서를접수한다.18,850명분가운데17,710명분은업종별배정인원이확정*된상태이며,나머지1,140명분은고용허가서발급시업종별실제수요를반영해탄력적으로배정할예정이다.지난23일,제19차외국인력정책위원회에서발표한제도개선방안에따라「점수제」배정방식도크게손질하였다.개선된「점수제」배정방식은열악한근무환경개선을유도하고출국만기보험을정상적으로유지하는등모범적인외국인고용사업장이우대받을수있도록하는데초점을맞췄다.내년부터적용될「점수제」신규외국인력배정방식에서달라진내용은다음과같다.모범적인외국인고용사업장우대(전업종적용)‣‘외국인근로자산재예방대책’(’14.4.24)에따라5년연속무재해외국인고용사업장에는가점1점을,2년연속외국인사망재해발생사업장에는감점2점을각각신설‣출국만기보험체납사업장(상한-3→-5점)감점확대‣사업장변경이사업주귀책사유로인한사업장가운데변경사유가성폭행인경우-5점감점을그대로유지하는대신폭언․폭행․성희롱인경우(-2→-3점),임금체불및근로조건위반등으로인한경우(-1→-3점)에는감점확대(소수업종(제조업을제외한농축산업/어업/건설업/서비스업)적용)‣우수기숙사설치․운영사업장(0.5→3점)과사업주교육이수사업장(0.2→2점)에대해가점을크게확대일부농축산업분야의열악한근무환경개선유도인력이절실한사업장에더유리하도록점수조정(제조업)‣‘신규고용신청인원’항목에서점수편차를대폭줄여(1→0.2점)그간인력을골고루배분했던방식에서인력이더절실한사업장이허용한도내에서필요한만큼신청할수있도록점수조정내국인구인노력실효성강화(제조업)‣‘내국인채용’항목에서점수편차를확대하여(0.5→2점)실제내국인채용으로이어진사업장을크게우대외국인력고용을희망하는사업주는관할고용센터에방문하거나인터넷(www.eps.go.kr)등을통해신청할수있다.사업주는고용허가신청서제출전에14일동안내국인구인노력을해야한다.「점수제」결과는2.6(금)발표하며,고용허가서발급대상사업장으로확정된곳은사업주에게문자로통보된다.고용허가서는소수업종의경우2월10일～13일,제조업의경우2월23일～27일사이에전국고용센터에서발급한다.심경우기획조정실장은“이번에적용할「점수제」는우수기숙사를설치․운영하거나출국만기보험을정상적으로유지한곳,사업장지도․점검시지적사항이없었던곳등모범적인사업장에유리하도록개선했으며외국인력을고용하는사업장의어려움과불편을해소할수있도록앞으로도현장의목소리를반영하면서보완해나가겠다”고밝혔다.문의:외국인력담당관양승준(044-202-7150)</t>
  </si>
  <si>
    <t>청년고용기획과윤종호(044-202-7439)한국직업능력개발원직업능력평가센터이상준(02-3485-5057)</t>
  </si>
  <si>
    <t>가주최하고한국장애인고용공단이주관하는「2013장애인고용촉진대회」가“BeautifulHarmony!아름다운화합!”을주제로4월17일(수)오전11시서울교육문화회관가야금홀에서개최된다.올해로23회를맞는「2013장애인고용촉진대회」는장애인고용우수사례를공유하고장애인고용에대한국민의이해를높이기위해1991년부터개최되었다.이날대회에서는(주)이수페타시스의홍정봉대표이사가철탑산업훈장을수상하는등장애인고용촉진유공자28명이정부포상을수상했다.(주)이수페타시스의홍정봉대표이사는시험고용및지원고용등장애인현장실습과중증장애인현장훈련을통해장애인에대한편견을없애고장애인고용에적극나서2002년9명이던장애인근로자가2012년에44명으로늘어나는데기여했다.또한,중증장애인의업무적응을위한조력자모델프로그램을운영하고장애유형에따른적합직무를개발하였으며,청각장애인용전광판등장애인의작업환경개선을통해장애인이편한일터를만드는데앞장서왔다.산업포장은미인가장애인복지시설이자산25억원,직원수57명의인가시설로성장하는데기여하였으며,장애인근로자멘토로서의역할을충실히수행하여장애인인식개선에기여하는등장애인근로자로서모범을보인한승완(행복원보람의집근무,지체1급장애인)씨가수상했다.대통령표창은반도체핀교체작업등장애인에게적합한직무를적극발굴,청각장애인54명을고용한(유)스태츠칩팩코리아맹상진대표이사와,전국84개모든빕스매장에장애인근로자를2명이상의무적으로채용하도록한씨제이푸드빌(주)의허민회대표이사가받는다.한편,장애인고용에대한실천의지를가지고장애인고용계획을충실히수행한기업에게수여하는TrueCompany(장애인고용신뢰기업)상대상은기업은행에게주어졌다.기업은행은장애인고용가능직무를발굴하고,채용시장애인을우대(가산점부여)하였으며,장애인할당채용(3%구분모집)을한결과2011년한해에만88명의장애인을고용하였다.또한,2012년에는장애인고용을251명(고용률2.54%)으로추가확대함으로써금융권에서도얼마든지장애인을고용할수있다는사례를남긴점이높게평가되었다.행사에참석한방하남장관은“장애인고용에대한의지를가지고장애인이잘할수있는직무를찾는다면,장애인이일하는행복을누리고,장애인과함께하는행복한일터를만들수있다”면서“장애인이일을통해스스로의행복을찾을수있도록최선의노력을다하겠다”고밝혔다.한편,정부는4월을‘장애인고용촉진강조기간’으로정하고,장애인고용촉진대회를비롯한장애인채용박람회등다양한행사를실시하여장애인고용에대한국민들의관심과응원을이끌어내고있다.행사별자세한일정과내용은한국장애인고용공단홈페이지(www.kead.or.kr)를통해알수있다.문의:장애인고용과박영섭(02-2110-7313)</t>
  </si>
  <si>
    <t>는5.11(월),(사)한국프랜차이즈산업협회와▴기초고용질서준수▴산업재해예방▴시간선택제일자리확산등을위한업무협약을체결하고상호협력해나가기로했다.특히,이날협약식에는프랜차이즈산업협회를대표하는본사CEO50여명이참석해협약내용을실천하고전국가맹점으로확산시켜나가겠다는｢실천결의｣다짐도가졌다.이자리에서이기권장관은최근‘강제조퇴(꺽기),고무줄근로시간2),오토바이(초치기)배달사고및산재미처리’등으로유명브랜드이미지가크게훼손된사례를언급한후,“업종특성상영업점한곳의잘못이전국가맹점으로파급되어이미지에큰타격을입을수도있지만,좋은사례를빠르게전파․확산시킬수있는이점도있다고본다.”면서,“프랜차이즈산업협회와본사CEO가앞장서서청소년이많이일하고있는아르바이트일자리를기본근로조건이보장되는시간선택제일자리로바꿔나가고,단하루,한시간을고용하더라도서면근로계약체결,정당한임금지급등기초고용질서를준수하길바란다.“고전했다.“또한,신속배달도중요하지만근로자의안전을먼저생각하는성숙한고용문화를전국가맹점으로확산시켜나가달라.”며적극적인협조를당부했다.한국프랜차이즈산업협회조동민회장은“국내프랜차이즈산업은‘14년기준으로가맹본부3,482개,브랜드4,288개,가맹점194,199개,직영점12,869개로크게성장했고,종사자수가130만명을넘어섰으며,1개브랜드창업으로평균417명의고용창출효과가있는고용친화적산업으로자리매김했다.”고전하면서“협회의올해운영방향이국내외일자리창출,동반성장과상생을위한나눔실천인만큼,이번업무협약을계기로근로조건개선과기초고용질서준수및안전사고예방등의사회적책임을다하고,자영업자를위한안정적인일자리창출을비롯해토종브랜드의세계화를통해해외일자리창출에도힘쓰겠다.”고밝혔다.는이번협약체결에따라근로기준,산업안전,고용(일자리)등3개분야에서구체적인실천방안을마련해한국프랜차이즈산업협회와다각적인협력을강화해나가기로했다.첫째,3대기초고용질서(최저임금준수․서면근로계약체결․임금체불근절)준수에대한인식확산을위해관련제도안내․상담과함께표준근로계약서,사업주준수사항안내서등을보급하기로했다.둘째,‘안전․행복프랜차이즈인증’을적극실시하고,‘이륜차안전배달가이드’를보급하는등프랜차이즈업계에안전문화가확산될수있도록프랜차이즈맞춤형의다양한안전콘텐츠도제공한다.셋째,단기아르바이트일자리를기본적인근로조건이보장되고고용이안정된시간선택제일자리로전환할수있도록컨설팅및근로조건개선에따른인건비등을중점지원한다.문의:고용문화개선정책과김두경(044-202-7499)근로기준정책과정홍석(044-202-75300산업안전과김선철(044-202-7724)</t>
  </si>
  <si>
    <t>(장관이기권)와한국산업인력공단(이사장박영범)은‘15년과정평가형국가기술자격운영기관으로시범선정된교육․훈련기관소속교육·훈련생174명(구미대학교등11개기관)을대상으로외부평가를실시(1차:12.5,2차:12.12~14)하여‘14년과정평가형국가기술자격제도가도입된이후50명의합격자를처음으로12월24일배출하게되었다.그동안,검정형자격이‘무엇을알고있는지’를평가하여자격을부여했다면,과정평가형자격은‘무엇을할수있는지’를평가함으로써현장성강화를위한국가직무능력표준(NCS)기반의자격으로실무능력이뛰어나다고할수있다.과정평가형자격은교육·훈련기관자체내부평가점수와산업인력공단에서실시하는외부평가점수를1:1로합산하여평균80점이상득점하면합격하고,응시등급(산업기사또는기능사)의국가기술자격을취득하게된다.최종합격한사람은과정평가형국가기술자격증을발급받게되는데자격증에는자격종목,훈련기관명과훈련기간,교육받은모든능력단위를기재하도록되어있는점이기존의국가기술자격증과차별된다.과정평가형자격제도는국가직무능력표준(NCS)에따라설계된교육·훈련과정을체계적으로이수한교육·훈련생에게내·외부평가를거쳐일정합격기준을통과한사람에게국가기술자격증을부여하는새로운개념의국가기술자격제도로지난해5월20일도입되었다.이번평가에유일하게기업부설훈련원으로서참여한㈜우진플라임기술교육원(원장김대훈)은,훈련생9명이응시하여7명이사출금형산업기사종목에합격함으로써78%의높은합격률을보이고있으며,훈련생대부분이현장에서직접활용할수있을정도의실력을갖추게되어모두취업을하게되었다.또한,한국폴리텍대학남인천캠퍼스의경우에도컴퓨터응용밀링기능사과정의교육생28명중24명이합격하여86%의높은합격률을보이고있다.전체적인합격률이30%로다소낮고합격자수가적은이유는과정당30명내외의적은수가교육을받고내부평가를거쳐동교육을이수한사람만시험에응시할수있으며,과정평가형자격취득기준이검정형보다다소높게설정되었을뿐만아니라응시자들이처음으로다양한문제유형을접하였기때문으로파악된다.이번에아쉽게불합격한교육·훈련생에대해서는2년이내에한번더평가에참여하여자격을취득할수있는기회가있다.‘16년에는과정평가형자격교육·훈련과정을30개종목129개과정을지정하여확대운영할계획이다.이와관련하여박종길직업능력정책국장은“시범시행결과를바탕으로관계자의견수렴을거쳐평가방법이나기준을조정하는등제도개선을추진하는한편,과정평가형자격이산업현장에서통용될수있는명품자격이되도록질관리를철저히하는등최선을다하겠다”고말했다.문의:직업능력평가과김덕곤(044-202-7294)한국산업인력공단신자격평가팀이관구(052-714-8351)</t>
  </si>
  <si>
    <t>직업능력평가과김덕곤(044-202-7294)한국산업인력공단신자격평가팀이관구(052-714-8351)</t>
  </si>
  <si>
    <t>-(9월기능한국인)(합)동양아이텍고광만대표_x000D_
-(10월기능한국인)(주)피엔티김준섭대표
_x000D_
(장관이재갑)와한국산업인력공단(이사장김동만)은정보통신장비개발？제조분야의전문기술인인(합)동양아이텍고광만대표를2019년9월이달의기능한국인으로,반도체부품수리및설비제조분야의전문기술인인(주)피엔티김준섭대표를2019년10월이달의기능한국인으로선정했다.
_x000D_
2006년8월부터선정하고있는‘이달의기능한국인’제도는기술인의자긍심을높이고숙련기술인을우대하는문화를만들기위해주로직업계고등학교출신으로산업현장에서10년이상의실무숙련기술경력이있는사람가운데사회적으로성공한기능인을매월한명씩선정하여상을주고있다.
_x000D_
올해9월이달의기능한국인으로선정된(합)동양아이텍고광만대표는여러해동안습득한정보통신기술을바탕으로산불감시시스템,전력예비율및주파수기반전원차단시스템등의제품을개발하는등안전한생활을위한정보통신기반구축을위해노력하는기술인이다._x000D_
현재는낙뢰등으로인한고출력전자기파로부터통신장비및시설을보호하는차폐장치상용화를추진하고있다.
_x000D_
올해10월이달의기능한국인으로선정된(주)피엔티김준섭대표는롤투롤(RolltoRoll)기술기반의장비를이용하여일본에의존하던광학용필름및프리즘시트코팅설비를세계에서는2번째,국내에서는최초개발하여국산화한기술인이다._x000D_
또한세계최초로이차전지전극공정용광폭프레스설비생산에성공하였을뿐만아니라국내105건,해외3건의보유특허기술을바탕으로해외에의존하고있는설비들을국산화하는등핵심기술을앞서개발하여차세대설비제작을준비하고있다.
_x000D_
이재갑장관은11월1일(금)오후2시서울고용노동청에서올해9월,10월기능한국인시상을마친후수상자.가족.직원들과대화의시간을가지면서“끊임없는연구개발을통해수입에만의존하던설비등을국산화하는등기술력을인정받기까지많은어려움이있었을것으로짐작된다.”라고밝히고“어려움을극복할수있었던것은기술력에대한강한자신감이있었기때문이아닌가생각된다.“라며9월기능한국인으로선정된고광만대표와10월기능한국인으로선정된김준섭대표를비롯한가족？직원들에대해그간의노고를격려했다._x000D_
또한“우리나라가기술강국으로더발전하기위해서는여러분과같은훌륭한기술인이많이배출되어야하므로여러분의성공비법과우수한기술을후배들에게아낌없이전해주어기능한국인이더많이배출될수있도록노력해달라.“라고당부하면서“정부에서도제도개선등을통해숙련기술인이인정받고우대받는사회를만들기위해더욱노력하겠다.“라고밝혔다.
_x000D_
문의:직업능력평가과공춘수(044-202-7293)_x000D_
한국산업인력공단숙련기술진흥부박현일(032-509-1858)</t>
  </si>
  <si>
    <t>직업능력평가과공춘수(044-202-7293)_x000D_
한국산업인력공단숙련기술진흥부박현일(032-509-1858)</t>
  </si>
  <si>
    <t>정부는청년들의스펙쌓기부담을완화하고직무능력중심으로의채용을확산하기위해130개공공기관부터선도적으로직무능력중심의채용을추진키로함이를위해정부와130개공공기관은3월24일15:00서울지방조달청2층PPS홀에서“직무능력중심채용MOU체결식”을갖고직무능력중심의채용을확대하기위해함께적극노력하기로하였음이번협약에참여한130개공공기관은금년중취업지원자의직무수행능력을평가할수있는NCS기반능력중심채용모델을도입하고,직무능력중심의채용을진행하기로함다만,취업준비생사전준비,평가문항개발등을감안하여단계적으로추진할예정①직무능력중심채용모델을이미도입한산업인력공단등30개공공기관은금년에직무능력중심의채용공고문,서류․면접전형등을통해NCS기반채용을진행②채용규모등을고려하여금년에새로선정된한국전력,도로공사등100개공공기관은금년상반기중채용모델설계를위한컨설팅후금년하반기중직무능력중심의서류․면접전형을진행③다만,전공필기시험의경우취업준비생의준비기간을고려하여기관별개편내용을미리공고한후1년간의유예기간을두어30개기관은‘16년하반기에,100개기관은’17년상반기에시행할계획금년에는전체공공기관에서1.7만명규모의신규채용이진행될예정이며,직무중심면접등을통해3,000명수준의채용이이루어질전망취업준비생의차질없는준비를위해전공필기시험개편시기관별개편내용을시행1년전에미리공고하여취업준비생이준비할수있도록지원취업준비매뉴얼,면접및문제샘플등자료를NCS포탈(ncs.go.kr)에제공하고,각학교및취업준비관에직접배포3~4월중권역별직무능력중심채용설명회를개최NCS포탈에Q&amp;A코너마련등을통해취업준비생에게맞춤형상담을지원하고,공공기관도홈페이지를통해사전채용공시를할계획또한,정부는공공기관이직무능력중심채용을할수있도록제도적기반을마련하고다각적으로지원해나갈계획공공기관에직무분석․채용도구개발에대한컨설팅을지원하고인사담당자교육,채용매뉴얼제작․보급등추진직무능력중심으로교육․훈련이이루어지도록학교,직업훈련기관등의교육내용개편을지원이를위해기획재정부․교육부․와공공기관등은실무협의체를정례화하여업무협약이행에함께협력키로함이러한직무능력중심의채용확산을통해,취업준비생의과도한스펙쌓기부담완화공공기관의해당직무에맞는능력을갖춘인재채용을기대아울러,공공기관의선도적역할을통해우리사회전반의직무능력중심채용문화가더욱확산될것으로기대문의:직업능력평가과백석현(044-202-7289)기획재정부인재경영과방승현(044-215-5574)교육부인재직무능력정책과신민규(044-203-6983)</t>
  </si>
  <si>
    <t>직업능력평가과백석현(044-202-7289)기획재정부인재경영과방승현(044-215-5574)교육부인재직무능력정책과신민규(044-203-6983)</t>
  </si>
  <si>
    <t>“나이보다능력이우선입니다”-「2012장년고용강조주간」기념식등다채로운행사펼쳐는9월10일(월)10시30분현대문화센터(현대그룹계동사옥옆)에서‘나이보다능력이우선입니다’라는주제로"2012장년고용강조주간"기념식을개최한다.기념식은수상자와가족,동료등약200여명이참석한가운데장년고용우수기업및유공자등19명에대한시상식과축하공연순으로진행될예정이다.*대통령표창1,국무총리표창2,장관표창13,장관상3최고영예인대통령표창은‘06년정년후재고용제도를도입하여최근3년간약2,500명의고용을연장한현대중공업(주)이수상하게된다.ㅇ지난7월에는노사합의로본인이원할경우정년을58세에서60세로연장하고대신임금수준을조정하는’개인별선택정년제‘를도입하여조선업계최초로60세정년을정하였고,평균근속연수가약19.1년(‘11년)으로100대기업중1위이며,근로자의직장만족도도1위인기업이다.ㅇ국무총리표창은‘03년이후정년을점진적으로연장하면서정년후에도임금피크제를도입하여원하는근로자는무기한재고용을실시하는등의노력을통해장년근로자의비율이20%에달하는대한제쇄공업(주)와*정년연령:55세→56세(‘03년)→57세(’07년)→58세(‘11년)-117명의정년을연장하고,신규채용근로자91명중23명을50대이상의장년근로자로선발하는등나이에의해차별받지않는채용및인사제도를운영하고있는강창호(주)동일기술공사대표이사가수상하게된다.*단일정년제(55세)→직위별정년제:최저3년(58세)∼최고10년(65세)ㅇ장년취업우수수기공모전에서최우수상을받은박균옥씨는68세의나이에도불구하고군산고령자인재은행에서재취업교육을받으며열정적으로취업을준비한끝에재취업에성공한사례로장관상을받게된다.이번장년고용강조주간에는이기념식을시작으로베이비부머일자리박람회,고령사회인력정책세미나,2050함께일하기토론회등을연이어개최할예정이다.▶베이비부머일자리박람회:9.12(수)10:30,일산킨텍스▶고령사회인력정책세미나:9.14(금)15:00,은행연합회(직업능력개발원주관)▶2050함께일하기토론회:9.18(화)18:30,세종로공원(대한은퇴자협회주관)행사에참석한이채필장관은기념사를통해“급속한고령화사회문제를해결하려면나이에관계없이능력이있는한전문성과경험을겸비한장년근로자를적극활용해야한다.”고강조하며,근로자들이생애에걸쳐계속일할수있도록지속적인관심과지원을해나가겠다.“고밝혔다.한편,「장년고용강조주간」은장년고용을촉진하고,일하고싶어도나이때문에차별받지않는사회분위기를만들기위해지난2006년부터매년기념식을개최하고있다.문의:고령사회인력정책팀사무관정윤진(02-2110-7315)</t>
  </si>
  <si>
    <t>와한국기술교육대학교직업능력심사평가원은11월14일부터11월28일까지2018년?4차산업혁명선도인력양성사업?에참여할역량있는민간선도훈련기관공모를실시한다."4차산업혁명선도인력양성사업"은정부가4차산업혁명에대응하기위해올해부터시작한사업으로서울대학교,멀티캠퍼스,비트컴퓨터등11개기관에서24개과정,600여명의선도인력을양성하고있다.동사업은협약기업에서현장실습을하거나프로젝트를바탕으로한훈련을의무화하고있어훈련의품질에대한훈련생의만족도가높은것으로파악된다.훈련분야는①스마트제조②사물인터넷③빅데이터④정보보안,⑤바이오⑥핀테크⑦무인이동체⑧실감형콘텐츠등총8개분야이다.훈련수준은NCS5레벨이상의고급훈련을원칙으로하되,신산업분야로서NCS가개발되지않은분야는훈련수준이높다는점을입증할경우허용할계획이다.고급인력양성을위해훈련비는사물인터넷(IoT),빅데이터,스마트제조등4차산업혁명의원동력이되는기술분야에서고급훈련과정을제시하면일반훈련비단가의400%내에서지원된다.신산업분야훈련에서필수적으로활용해야하는신규장비의경우훈련비단가400%초과시에도지원된다.또한훈련생이복합문제해결역량(complexproblemsolvingskill)을갖출수있도록총훈련시간의25%이상을프로젝트실습에편성하는것을의무화하고있다.이에따라?훈련생의요구를반영하고수준별지원을하는등훈련품질관리를철저히해야하고?신산업분야기업과채용지원협약(MOU)을체결하는등의필요요건도갖춰야한다.훈련기관ㆍ과정은3차에걸친심사를통해선정되고,훈련생은각훈련기관의과정특성에맞춰선발된다.훈련생모집은빠르면‘18년1월중순부터진행되며,1차로약30개훈련과정을개설하여700여명의정예인력을양성할계획이다.이수영직업능력정책국장은“4차산업혁명시대가가져올미래는불확실성이크므로유연하고능동적으로대처할수있는”사람“에대한투자가혁신성장의원동력이될것”이라고강조하며,“4차산업혁명에선제적으로대응할수있도록미래유망분야의신기술과고급훈련을대폭확대하고훈련수료자가협약기업등신산업분야에취업할수있도록적극지원하겠다.”라고밝혔다.는직업능력심사평가원과함께11월14일부터11월28일까지사업계획서접수를마치고,‘18년1월초훈련기관을선정할계획이다."4차산업혁명선도인력양성사업"에참여를희망하는기관은및직업능력심사평가원홈페이지에게시된훈련기관공모공고문을참고하여사업계획서를작성,직업능력심사평가원으로제출하면된다.문의:직업능력정책과진혜숙(044-202-7278)한국기술교육대학교직업능력가심사평가원진인선(02-6943-4078)</t>
  </si>
  <si>
    <t>직업능력정책과진혜숙(044-202-7278)한국기술교육대학교직업능력가심사평가원진인선(02-6943-4078)</t>
  </si>
  <si>
    <t>(장관이기권)는전산업을대상으로노사가참여하는산업별단체를육성(‘15년10여개선발후확대)하여자발적으로능력중심채용․보상이확산되도록지원할계획이라고밝혔다.산업계가주도하는‘직업훈련혁신및심사평가위원회(이하’심평委‘,위원장정병석한양대석좌교수)는12.19(금)제2차심평委회의를개최하여일학습병행제,국가직무능력표준(NCS)등인력양성사업에있어산업계의실질적권한과주도성을보다강화하고,업종별핵심기업,노사대표가참여하는대표성높고역량있는산업별단체를육성하기위해‘산업별인적자원개발위원회’를공모‧선정하기로결정하였다.이날결정된“산업별인적자원개발위원회공모계획(안)”에따르면,는현장맞춤형인력양성생태계구축을위해업종별로1,000인이상핵심기업,노사대표,전문기관등이참여하는업종내인적자원개발을전담하는민간단체(가칭‘산업별인적자원개발위원회’)를선정하여지원할계획이다.선정된산업별인적자원개발위원회에대해서는산업별훈련규모,수준등을결정하는‘심평委’에참여하여공동의사결정을하는등범국가적인력양성에대한실질적권한을부여하고,NCS,일학습병행제,산업별인력수급조사,능력중심채용․보상도구개발등을수행하는인력양성전담기관으로지정하여사무국운영비(최대15억원,최소3년계약을통해안정적운영보장)외에도NCS및신직업자격개발․보완,노사파트너쉽사업,산업현장교수단선정․운영사업비등을별도로지원할예정이다.공모는‘14.12.22～‘15.1.30.까지한달여동안진행되며,’15년2월경심사를거쳐10여개의산업별인자委를선정할예정이며,참여요건은①인력양성에적극적인산업별협의체(SC)를중심으로해당업종내핵심기업(5개이상,상시근로자수1,000인이상),노동단체를포괄하는‘산업별인적자원개발위원회’를구성하여,②산업별인적자원개발위원회운영계획을제출하면된다.이와함께금번위원회에서는직업훈련의품질을제고하고훈련의성과를높이기위한방안에대해서도논의했다.그간공급자(정부)중심으로결정되었던실업자훈련공급규모를지역과산업계의훈련수요조사를토대로수요자가직접결정하는방식으로개편하였으며영세한부실훈련기관이훈련품질을저하시키는문제를해소하기위해정부지원훈련사업에참여하고자하는훈련기관에대해사전인증평가제를도입하여,역량이검증된훈련기관만이정부가지원하는훈련사업에참여할수있게개편하기로하였다.나영돈직업능력정책관은업종별핵심기업,노사대표,전문기관등이참여하는“산업별인적자원개발위원회가활성화되면업종별로중복투자‧지원되고있는인력양성사업이효율적으로조정될것으로기대된다.”며“대표성‧역량있는인적자원개발전문기관육성을통해산업‧현장수요에맞는인력육성생태계를구축하고능력중심채용․보상을이끌도록할것이다.”고밝혔다.문의:직업능력정책과이재국(044-202-7272)</t>
  </si>
  <si>
    <t>정부는‘15년도중소기업청년인턴제사업을추진함에있어과거물량중심의접근방식에서벗어나품질관리를강화하는방향으로대폭개선키로함‘15년에는1,830억원(고용보험기금1,662억원,일반회계168억원)을투입하여청년3만5천명을대상으로중소기업인턴기회제공그간중소기업청년인턴제는미취업청년이인턴을통해경험을쌓고중소기업에정규직으로정착하는데기여하였으나중도탈락률,고용유지율등에서문제점노출특히사업주중심의지원방식이청년층으로하여금괜찮은중소기업으로의취업및장기근속을유도하는데에는한계가있다는지적따라서,이번개선방안은미취업청년들이양질의중소기업에서보다장기근속을할수있도록지원하려는것임정부지원제도의개편청년인턴의조기정규직전환및장기근속을유도하는방향으로청년취업지원금과기업지원금을개편하였음기업규모별인턴사용기간을통일하고,기업지원금의지급수준을하향조정청년에지급하는취업지원금지급대상·금액을확대하고장기근속유도형으로지원체계개편참여기업의질적수준제고청년에게양질의일자리제공을유도하기위해임금기준을설정하고,성과부진기업에대한참여제한을강화인턴약정체결시임금을일정수준(예시:월최저임금의110%수준인128만원)이상지급하는기업에대해서만참여허용중도탈락율이높거나정규직전환율이낮은성과부진기업에대한참여제한강화참여근로자보호강화인턴보호를위해인턴운영계획서작성을의무화하고,근로조건보호를위해인턴기업에대한지도점검을강화인턴프로그램의체계적인운영및인턴참여희망자의선택권확대등을위해기업에서인턴신청시인턴운영계획서작성의무화인턴의근로조건보호를위하여참여기업에대한지도점검을강화(운영기관에서연1회이상현장지도점검)연간2회이상임금체불또는근로시간위반등이있는사업장에대해서는1년간참여제한조치운영기관의전문성제고운영기관의전문성제고를위해운영기관의대형화및위탁수수료차등화를추진지역적안배를감안하되,가급적운영기관의전문성확보가가능하도록선정기관수를줄여규모를대형화하는방안추진(우선대도시중심으로추진)위탁수수료는현재운영기관의운영성과에관계없이1인당30만원을지급하나앞으로성과에따라수수료차등화위탁운영비는기본25만원,강소기업알선,정규직전환,장기근속유도등성과에따라최대40만원지급기타운영상개선기업이지원금신청시제출하는관련서류를필요최소한으로간소화(종전임금대장,출근부사본등제출)박화진인력수급정책국장은이번개선방안이“청년,중소기업등현장의목소리를직접듣고사업을대폭내실화하여청년들이양질의중소기업에서장기근속할수있는기반을마련하였다”고밝히고“올해는개선방안이현장에서안착될수있도록체계적으로과정관리를해나갈것”이라고말했다.문의:청년취업지원과임명선(044-202-7446)</t>
  </si>
  <si>
    <t>‘91년법제정이후지금까지’55세이상인사람‘을의미해온‘고령자(高齡者)’명칭이‘장년(長年)’으로변경된다.정부는12.27(화)국무회의에서이같은내용을담은「고용상연령차별금지및고령자고용촉진에관한법률」을심의.의결하고,국회에제출한다.개정안은국회를통과할경우공포후6개월이경과한날부터시행될예정이다.그간노동시장에서‘고령자’라는명칭은‘더일하기보다는은퇴해야할사람’이라는인식이강하였다.더구나기대수명연장,고령화심화등으로고(高)연령자에대한국민인식및사회통념상기준이변화함에따라고령자연령기준에해당하는국민도스스로를고령자로인식하지않고,한창일해야하는나이에고령자로불리는것을꺼리는실정이다.실제노동시장은퇴연령이70세를넘어서고,지속증가추세라는점을감안하면,법상연령기준과현실이한참거리가있는셈이다.이에따라,앞으로55세이상인사람을모두장년(長年)으로통칭하고,거의사용되지않는준고령자명칭은삭제하기로하였다.이번개정으로일할의지와능력이있다면나이와상관없이계속일할수있는사회분위기를만드는계기가될것으로기대된다.동개정안에는장년이환경.기술변화,산업구조조정등불확실성증대에따른잦은노동이동에대비하기위한내용도포함하였다.우선,장년의인생이모작사전준비지원을위해정부또는사업주의생애경력설계서비스제공근거규정이마련된다.정부는현재장년들에게‘업무능력종합검진기능’이라할수있는생애경력설계서비스를제공중이며,근거규정신설을통해제도적뒷받침을강화한다.앞으로참여기회.대상을차츰확대하여평생직업생활진단및준비지원을필수화해나갈계획이다.또한,유사한기능을하는각종장년취업지원기관을정비하여재취업을희망하는장년들에게체계적이고전문화된취업지원.직업능력개발.생애경력설계서비스등을제공한다.고령자고용정보센터,고령자인재은행,중견전문인력고용지원센터등목적.기능이유사.중복적으로규정되어있는현행법규정들을정비하여‘장년고용지원기관’으로일원화한다.아울러,일정규모이상의사업주는비자발적사유로퇴직예정인50세이상근로자에대해재취업지원서비스를제공하여야한다.정부에서도재취업지원서비스를성실히제공하는사업주에게필요한지원을병행해나갈계획이다.이기권장관은“고령자명칭을장년으로바꾸는것은단순한용어변경의의미를넘어연령차별없는일터조성의첫걸음이라고본다”면서,“고령화시대에장년층은노동시장의핵심인력이며,이들이노동시장에서능력에따라마음놓고일할수있도록하는것이미래사회를대비하는중요한과제”라고강조했다.또한“이번개정안을통해장년고용에대한긍정적인식이확산되고,노동시장내생애경력설계및재취업지원서비스제공관행이확산되길기대한다”고밝혔다.문의:고령사회인력정책과김태연(044-202-7457)</t>
  </si>
  <si>
    <t>-"가사근로자고용개선등에관한법률제정안"국무회의통과-
_x000D_
가사서비스제공기관이가사근로자를직접고용하여이용자에게가사서비스를제공하는방식이도입된다.정부는12월26일(화)국무회의에서,가사서비스시장을제도화하고가사근로자의권익보호를강화하기위한"가사근로자고용개선등에관한법률제정안"심의.결하였다._x000D_
_x000D_
맞벌이가구증가*에따라그수요가늘고있음에도불구하고,가사서비스는대부분서비스이용자와가사근로자간구두계약을통해비공식적으로이루어져왔다.이로인해,가사근로자는근로기준법,퇴직급여,고용보험·산재보험의적용대상에해당되지않는등권익보호에한계가있었다._x000D_
_x000D_
이용자입장에서도서비스이용중사고발생시책임문제,서비스불만족시대응문제등신뢰성·책임성확보에불만을느껴왔다.이에,가사서비스제공기관이근로기준법상사용자책임,서비스관리및피해보상책임등을부담하도록하는법률을마련하였다._x000D_
_x000D_
제정법률안의주요내용은다음과같다.
&lt;가사서비스제공기관정부인증제도입&gt;_x000D_
"민법"."상법"등에따른법인,유급가사근로자와근로계약체결,손해배상수단마련등일정요건을갖춘기관을정부가인증한다._x000D_
_x000D_
인증기관은해당기관이제공하는서비스전반에책임을부담하며,인증기관에한하여정부가마련예정인각종지원방안이적용된다._x000D_
&lt;노동관계법적용을통한가사근로자근로조건보호&gt;_x000D_
제공기관과근로계약을체결한가사근로자에대해서는노동관계법이적용,유급주휴·연차유급휴가·퇴직급여등의권리가보장된다._x000D_
_x000D_
특히,가사근로자의자발적의사나경영상특별한사정이없는한주15시간이상근로할수있도록하여,초단시간근로에따른노동관계법적용배제*문제가발생하지않도록했다._x000D_
&lt;가사서비스제공기관과이용자간서비스이용계약체결&gt;_x000D_
제공기관과이용자간에공식적인서비스이용계약을체결하고,계약에근거하여서비스가이루어지도록한다._x000D_
_x000D_
이용계약에는서비스종류,시간,요금뿐만아니라휴게시간,안전등가사근로자보호에관한사항도포함하여야하며,는‘표준이용계약안’을마련하여고시할계획이다._x000D_
_x000D_
한편,법제정에따른방식과함께현행대로직업소개기관의알선.소개를통한서비스이용도가능하도록함으로써,가사근로자와서비스이용자의선택권을보장한다._x000D_
_x000D_
동법안은'18년국회에서논의될예정이며,국회의결시1년간유예기간을거쳐시행된다._x000D_
_x000D_
김영주장관은“동법은노동관계법의사각지대에놓여있던가사근로자에게근로자로서의권리를보장하고,이용자에게는믿을수있는서비스를지원하기위한것”이라며,“국회에서의법안논의에만전을기하는한편,비공식시장의공식화에따르는요금상승요인을최대한억제하기위해,재정지원·세제혜택등다양한지원방안도함께마련하겠다”고했다._x000D_
_x000D_
문의:고용문화개선정책과백영식(+044-202-7503)</t>
  </si>
  <si>
    <t>교육부(장관황우여)와(장관이기권)가주최하고,서울특별시교육청,한국직업능력개발원,한국산업인력공단이공동주관하는능력중심사회구현을위한『2014국가직무능력표준(NCS)박람회』가11.20(목)~11.21(금)까지일산킨텍스에서열린다.번박람회는특성화고․마이스터고,전문대학,한국폴리텍대학및직업훈련기관,NCS활용기업,일학습병행제참여기업등총101개기관이참여하며,산업현장의수요를반영한국가직무능력표준(NCS)을기반으로직업교육․훈련기관이현장중심으로개편되고,기업의채용및인사제도가학벌․스펙이아닌능력중심으로변화되는모습과함께직업세계에관한다양한정보를제공할예정이다.올해처음으로개최되는NCS박람회는그동안의NCS정책,운영성과및미래비전등을산업계,교육계,정부가한자리에모여공유하고,능력중심사회구현에대한사회적공감대를형성하기위한자리로마련되었다.이번NCS박람회의주요전시내용및행사는다음과같다.(전시장구성)“스펙보다능력”이라는주제로NCS정책관,NCS도서관,교육․훈련기관관(특성화고․마이스터고관,전문대학관,훈련기관관,폴리텍관),기업관,진로․직업상담관등총8개관으로운영된다.(NCS세미나)NCS를활용한직업교육및훈련,자격제도개편을등을주제로2일간에걸쳐진행된다.(부대행사)NCS우수활용기관에대한시상식과함께일학습병행제학습근로자제1기수료식이개최되며,학생들이NCS를쉽게이해할수있도록“도전NCS골든벨(O,X퀴즈)”행사가진행된다.아울러,학벌․스펙이아닌실력과능력으로성공한사람들의생생한경험담을전달하여청소년들에게꿈과비전을제시할수있는“스펙보다능력!토크콘서트”를개최하는등다채로운부대행사가마련될예정이다.이기권장관은“금번박람회는무엇보다도학생․취업준비생등청년들의NCS에대한이해를높이고,청년들과NCS를활용하고있는교육․훈련기관,기업을연결하는가교역할을할것”이라고전하면서“박람회이후에도NCS현장안착및일학습병행제확산을적극추진하여NCS기반의현장형인재양성을위한정책추진에힘쓰겠다.”고밝혔다.황우여교육부장관은“NCS라는정책씨앗이능력중심사회라는열매로자라기위해서는실제업무수행에필요한능력보다학벌․스펙을중시하는사회적인식개선과함께,교육계및산업계의적극적인참여와협력이가장중요하다고강조하며,이를위해교육부에서도사회부총리부서로서교육계,산업계및범부처협업을통해능력중심사회가구현될수있도록솔선수범해나가겠다고밝혔다.“NCS박람회는누구나무료로참여할수있으며세부내용및프로그램정보는NCS박람회홈페이지(expo.ncs.go.kr)를통해안내받을수있다.또한자세한사항은NCS박람회운영사무국(☎02-6204-4116)으로문의하면된다.문의:직업능력평가과백석현(044-202-7289)</t>
  </si>
  <si>
    <t>정부는경제활력을제고하고산업현장의인력난을해소하기위해내년도외국인력도입규모를확대하고조기에들어올수있도록하기로했다.정부는13일오후‘외국인력정책위원회(위원장임종룡국무총리실장)’를열어이러한내용을담은"’13년도외국인력도입.운용계획"을확정했다.정부가외국인력도입계획을예년에비해3개월정도앞당겨확정한것은인력난으로어려움을겪고있는중소제조업,농축산업등에신속한인력공급을통해경제활력을회복하는데기여하기위한것이다.'13년도외국인력(E-9)도입규모는금년보다5천명이늘어난6만2천명으로결정했다.이는,귀국예상자에대한대체수요(3만9천명)외에현장의인력부족으로인한추가수요(2만3천명)를적극반영한것이다.한편,일반외국인력(E-9)과달리총체류규모로관리하는방문취업동포(H-2)는이들이주로취업하고있는건설업,음식숙박업등의내국인취약계층일자리잠식문제등을감안,'12년과동일한30만3천명수준을유지하기로했다.일반외국인력(E-9)6만2천명은신규입국자에5만2천명,재입국자에1만명을배정하고,업종별로는인력난이심하고내국인고용가능성이적은제조업,농축산업,어업을중심으로배정했다.또한,이날결정된'13년도외국인력(E-9)도입규모는향후경제불확실성의변화,국내일자리사정,불법체류추이등을감안하여필요한경우탄력적으로조정할수있도록했다.'13년도입인력중일부에대하여는조속히입국할수있도록10월부터고용허가서발급을시작하는등신속한입국절차를진행하기로했다.또한,금년하반기에는‘12년외국인력잔여쿼터중에서연말까지소진되지않을것으로예상되는재입국자쿼터*를신규인력쿼터로전환**하여9월부터고용허가서발급신청을받기로했다.한편,정부는현장의의견을반영하여외국인력운영방식도일부보완하기로했다.제조업10인이하사업장,뿌리산업등은외국인력에의존하는현실적한계가있다는점을고려하여신규고용한도를일부확대.조정했다.성실근로자재입국제도(참고2)의적용대상도제조업의경우,종전30명이하(뿌리산업은50명이하)사업장에인정하던것을50명이하사업장에모두인정하여숙련인력활용을적극지원할계획이다.아울러,정부는외국인근로자생활지원,사업주의부당한처우에대한해결등실질적인외국인근로자권익보호방안도함께추진하고,불법체류가많은송출국가나불법체류자를고용하는사업주에대한불이익조치도강화해나가기로했다.그리고,신규인력배정방식인"점수제"를전업종에확대적용하여법준수사업장우대및근로여건개선도유도해나갈예정이다.이채필장관은“기업의합법적인외국인력고용을지원하여경제활력을높이고,불법고용에대해서는엄단해나갈것”이라며,“국내근로자의고용을높이기위한취업알선노력도병행해나가겠다”고밝혔다.문의:외국인력정책과장현석(02-2110-7194)</t>
  </si>
  <si>
    <t>와교육부는능력중심사회만들기를목표로개발해온국가직무능력표준(NCS)254개와학습모듈(468개)을공개했다.국가직무능력표준(NCS)을활용하면기업,산업현장,취업준비생모두에게도움이된다.우선,기업은신입사원을스펙이아닌회사에꼭필요한업무능력을중심으로채용할수있게되고,인사평가도NCS로공정하게할수있다.돈보스코직업전문학교노일종부장은“NCS는직무에필요한업무능력이무엇인지세세하게알려주므로학생들은스펙걱정없이현장실무중심의훈련과정을열심히이수하면서능력을개발하면되고기업입장에서도이런교육을받은학생들은믿고쓸수있으니인재채용이훨씬더쉬워질것”이라고전했다.산업현장에서는NCS를평생경력개발경로와직무기술서,채용․배치․승진체크리스트,자가진단도구등으로활용한다.교육기관도NCS에서분야별로제시한수준체계에맞춰교육을할수있다.학생들은자신의비전을NCS의경력개발경로에따라설계하면서경력개발을할수있다.자격분야에서는자격설계와출제기준,시험문항개발과평가등에종합적으로활용할수있게된다.동의과학대학고석조교수는“NCS를바탕으로해서‘무엇을알고있느냐’는학문중심에서‘실제현장의일을제대로할수있느냐’는일자리중심의교육으로바뀐다면추가재교육이필요없는실전형인재를육성할수있을것”이라고전했다.이와관련,는12일(수),돈보스코직업전문학교에서국가직무능력표준(NCS)개발성과보고대회를열어개발내용을공개하고현장관계자및전문가들과함께NCS확산방안을고민해보는토론회를개최했다.1부성과보고대회에서3개기관(동의과학대․돈보스코직업전문학교․(주)동림피엔디)이NCS활용사례를발표했다.2부NCS활용토론회에서는기업․노사단체,교육훈련기관등이참석한가운데기업및교육훈련기관에서NCS를어떻게활용할것인지를논의하는자리를가졌다.이자리에서경기대강순희교수는“2015년까지NCS개발을끝내고훈련기준도이를토대로개편되어야한다”면서“우선폴리텍대학등과같은공공기관부터활용하고,민간훈련기관은훈련특성을감안해서다양한유인책을마련하여NCS가빨리정착되도록지원해야할것”이라고강조했다.한편,정현옥차관은NCS개발성과보고대회에이어NCS활용기관인“돈보스코직업전문학교”를방문,훈련시설을돌아보고훈련생을격려하였다.이자리에서정현옥차관은“NCS는우리나라교육훈련및산업현장을능력중심으로바꾸는중요한교두보라고말하면서앞으로기업및교육훈련현장에서NCS가빠른시간에재대로정착될수있도록산업계,교육훈련기관,정부간의강력한협조체계를구축해나가겠다고밝혔다.문의:직업능력평가과장순애(044-202-7293)교육부인재직무능력정책과권삼수(044-203-6384)한국산업인력공단표준활용지원팀김진실(02-3274-9720)</t>
  </si>
  <si>
    <t>직업능력평가과장순애(044-202-7293)교육부인재직무능력정책과권삼수(044-203-6384)한국산업인력공단표준활용지원팀김진실(02-3274-9720)</t>
  </si>
  <si>
    <t>-"2019년전국지방자치단체일자리대상"시상식개최-
_x000D_
(장관이재갑)는6월3일(월)에여의도중소기업중앙회에서"2019전국지방자치단체일자리대상(이하,‘일자리대상’)"시상식을개최하였다._x000D_
이날행사에는이낙연국무총리,이재갑장관외에자치단체장과지역일자리사업관계자등400여명이참석했다.
_x000D_
이날시상식에서총65개자치단체가공시제(58개)와우수사업(15개)부문에서수상의영예를안았다._x000D_
대통령상인종합대상은충청북도가,국무총리상인부문별대상은전라남도(광역)와이천시(기초)가받았다.
_x000D_
종합대상(대통령상)을받은충청북도는지역의주력산업인제조업의일자리창출력저하와청년인구유출문제를해결하기위해바이오,반도체등지역의전략산업을지원하면서"충북전략산업전문인력채용지원사업"등우수인재를확보하기위한인력양성사업도함께하여높은평가를받았다.
_x000D_
아울러청년이지역에자리잡을수있도록‘충북행복결혼공제사업’등을하며일자리사업을지역인구정책과연계하였다._x000D_
그결과로높은수준의고용률(15~64세,69.1%,광역시？도2위)을유지했고청년고용률도2.1%p상승하는등우수한성과를달성했다.
_x000D_
부문별대상(국무총리상)은전라남도(광역부문)와이천시(기초부문)가받았다._x000D_
전라남도(광역)는일자리평가분석센터를새로만들어지역노동시장을분석하며일자리사업의효율화와체계화를시도하고,_x000D_
일자리유관기관으로구성된일자리플랫폼으로도내22개시？군의일자리역량강화를지원하여광역과기초간협력을이끌어냈다._x000D_
또한청년이마을사업장과공공기관에서일을경험할수있도록지원하고,‘전남청년희망버스’를활용해중소기업에대한인식을개선하고인력부조화(미스매치)를해소했다(36개기업,112명현장채용).
_x000D_
이천시(기초)는자연보전.상수원보호등규제가많아신규기업유치와기존기업의설비증설이어렵다는지역산업계의어려움을해결하기위해기업지원을전담하는행정조직을구성하고중앙정부와지속적으로협의해공장설비증설을허용받았다._x000D_
더나아가지역기업이설비를증설한경우에적극적으로지원하여연간29개기업을유치하고좋은민간일자리를창출했다.
_x000D_
우수사업부문은지역소상공인의역량을강화하여신규고용을이끌어낸부산광역시와청년예비창업가와전문가를연결하여창업.창직을지원한칠곡군등5개자치단체의사업이최우수상을받았다.
_x000D_
이재갑장관은“오늘일자리대상에서는최근5년간수상하지못했던15개자치단체가새롭게상을받을정도로전국자치단체의일자리에대한관심과역량이전반적으로높아졌다.”라고하면서,“특히올해부터는각지역과업종에특화된30개의일자리네트워크가구성되어운영중인만큼이에대한지방자치단체의적극적인관심과참여를부탁드린다.“라고당부했다.
_x000D_
문의:지역산업고용정책과김진영(044-202-7419)</t>
  </si>
  <si>
    <t>-가톨릭대학교성빈센트병원,발달장애인11개보조업무직무발굴을통한고용촉진-
_x000D_
이재갑장관은4월12일(금)오전10시,발달장애인고용모범사업장인‘가톨릭대학교성빈센트병원’(병원장김선영,데레시타수녀)을방문하여임직원과장애인노동자들을격려하였다._x000D_
이날방문은의료직종과같이장애인고용이저조한전문기술분야에서발달장애인을고용하기위해새로운직무를발굴한성빈센트병원의모범사례를널리알려장애인고용의인식을개선하고자마련되었다.
_x000D_
성빈센트병원은장애인고용공단과협조하여병원전체부서에서발달장애인을고용할수있는총11개보조직무를발굴해장애인고용률3.07%를기록한모범사업장이다._x000D_
성빈센트병원은응급상황이많은병원현장의특성과각부서의장애인에대한선입견때문에장애인고용의무를이행하지않고부담금을납부하고있었다.하지만장애인고용공단과협조하여병원전체부서의직무를분석하고발달장애인을고용할수있는총11개의보조직무를발굴하였다.
_x000D_
발굴한직무를바탕으로중증장애인5명을채용하여환자와마주치지않는부서에배치하였고,장애인노동자들의모범적인병원생활과동료노동자들과의원만한관계에대해서환자를상대하는부서에도지속적으로홍보하였다.이러한경험이장애인고용에대한인식개선으로이어져장애인이근무하는직무가환자를상대하는부서로확산되기시작했으며,경증장애인10명에불과했던장애인고용이발달장애인25명을포함하여,총37명으로늘었다.
_x000D_
성빈센트병원은장애인고용률이3.07%(2018년말,법정의무고용률2.9%)로의무고용을이행한사업장이되었으며,향후고용계획을고려할때짧은기간안에장애인을많이고용한사업장이될것으로보인다.
_x000D_
한편,성빈센트병원은다른방식으로도장애인일자리창출에기여하고있다._x000D_
매년약10억원규모의세탁물관련용역을장애인표준사업장에위탁하여장애인일자리창출을지원하고있으며,지역내다른의료업종에장애인고용방법(노하우)을널리알리고있다.
_x000D_
이재갑장관은“정부와사회각계각층의노력으로장애인고용에대한인식이많이개선되었지만,여전히몇몇전문기술분야에서는회의적인시각을갖고있다.”라고하며,“성빈센트병원사례는장애인고용이저조했던전문분야,그중에서도의료분야의인식개선과장애인고용촉진을위해널리알려야한다.”라고말했다._x000D_
또한이장관은“장애인노동자의경우장애로인한불편함을줄여준다면충분히능력을발휘할수있다.”라고강조하며,“업무를보조하는보조공학기기지원을늘리고,업무를도와작업능력을높여주는근로지원인을발달장애인노동자에게도지원하겠다.”라고밝혔다.
_x000D_
는앞으로도`포용적행정구현을위한정부혁신`의하나로장애인고용인식개선을위해모범사례를발굴하고,현장을방문하는등적극적으로홍보할계획이다.
_x000D_
문의:장애인고용과남성욱(044-202-7482)</t>
  </si>
  <si>
    <t>-온라인청년센터시범운영실시-
_x000D_
(장관이재갑)와한국고용정보원(원장이재흥)은‘18.10.18(목)부터청년정책을한눈에확인하고,관련상담도실시간으로받을수있는「온라인청년센터(www.youthcenter.go.kr)」를시범으로운영한다.
_x000D_
온라인청년센터란청년정책과무료공간에대한정보및통합상담서비스를제공하는온라인홈페이지및모바일페이지를말한다.
_x000D_
청년정책을한눈에확인하고싶어하는"청년고용정책참여단(운영청년정책모니터링단)"의요구를반영하여만들기시작했으며,"국민디자인단(정책수요-공급자가함께정책을개선하는정책모형(행정안전부주관))"과함께세부서비스를설계했다.
&lt;온라인청년센터세부기능&gt;_x000D_
(청년정책정보원스톱제공)온라인청년센터에서는일자리.주거.금융등청년의삶을총망라한148개청년지원정책의신청자격,혜택,신청방법등의정보를확인할수있다.
_x000D_
(정책검색)“취업지원/창업/생활.복지/주거.금융”분야별정책확인과“나이.학력.전공등”에따른맞춤형정책검색이가능하다.
_x000D_
(정책비교)유사한정책들간신청자격.혜택등핵심정보를1:1로비교한24건의게시물을확인할수있다.
_x000D_
(청년정책상담서비스)10.29.부터매일8시부터22시까지청년지원정책관련상담서비스를제공할예정이며특정청년정책의자격요건에대한상담부터자신에게맞는정책추천까지받아볼수있다.
_x000D_
(기타서비스)스터디등을할수있는전국무료청년공간85곳의상세위치(구글지도연계),실제공간구성(4인실스터디룸몇개등),이용방법(이용가능시간,예약방법)등을확인할수있으며,블로그.유투브등에서인기있는청년관련카드뉴스？동영상등을온라인청년센터에서실시간으로볼수있다.
_x000D_
(향후계획)현재온라인청년센터는워크넷의하위메뉴인“청년워크넷”페이지를활용하여서비스를제공중이나,‘19.3월부터는온라인청년센터를별도사이트로독립시켜한층강화된서비스를제공할예정이다.
_x000D_
온라인청년센터의모든기능은PC버전홈페이지는물론,모바일페이지에접속하여활용할수있으며,지금온라인청년센터에방문하면,노트북·스마트폰등의경품이제공되는즉석경품이벤트도참여(11.7(수)까지)할수있다.
_x000D_
김덕호청년여성고용정책관은“청년들이취업뿐아니라,주거나금전적인부분들에서도많은어려움을겪고있는데,정부가이런어려움을도울수있는정책을만들고있음에도청년들이잘모르는경우가많아서안타까웠다”라고하면서,“온라인청년센터를통해청년들이정부의정책을쉽게접하고적극활용하길바라며,특히온라인청년센터는일종의‘소통채널’인만큼,필요시정책에대한의견도적극개진하길바란다”라고당부했다.
_x000D_
문의:청년고용기획과용다솜(044-202-7493)_x000D_
한국고용정보원온라인청년센터TF팀정동열(043-870-8305)</t>
  </si>
  <si>
    <t>청년고용기획과용다솜(044-202-7493)_x000D_
한국고용정보원온라인청년센터TF팀정동열(043-870-8305)</t>
  </si>
  <si>
    <t>(장관이기권)가주최하고한국장애인고용공단(이사장박승규)이주관하는'2015장애인고용촉진대회'가15일더케이서울호텔(구서울교육문화회관)에서개최되었다.지난1991년부터시작된'장애인고용촉진대회'는장애인고용우수사례를공유하고장애인에대한인식개선을통해장애인고용을촉진․확산시키기위해마련되었다.올해로25회째를맞는이번대회는'함께만드는미래'를주제로진행되며(주)베어베터김정호대표이사가철탑산업훈장을받는등장애인고용촉진유공자28명이정부포상을수상했다.김정호대표이사는발달장애인(지적․자폐성장애인)을위한일자리창출을위해2012년(주)베어베터를설립했다.현재근로자91명중80명(발달장애인78명)이장애인근로자이며명함제작,제과·제빵등의사업을하고있다.김대표는발달장애인들을위해업무과정을단순화·분업화하는한편,이들에게맞는직무를찾아순환배치하여적응력을높이고생산성을향상시키는등중증장애인고용의새로운모델을제시하였다.산업포장은지체1급장애를극복하고아동공부방운영,장애인성인야학등을자비로운영하면서지역아동센터에서아동․청소년들을지도해온고양시맑은샘지역아동센터이운자씨(여,54세)가수상했다.수상자는장애인멘토등장애인을위한다양한봉사에도적극참여하고있다.대통령표창은2010년부터직무분석을통해조립공정에매년청각장애인을지속적으로고용해온㈜대흥알앤티의류진수회장과장애인고용공단의통합고용지원서비스를통해법무법인에맞는장애인직무를발굴하여고용을이끌어낸법무법인(유)율촌의우창록대표변호사가수상했다.한편,장애인고용을적극실천한기업에수여하는트루컴퍼니상(장애인고용신뢰기업)에는LG이노텍(주)(대표이사이웅범)가대상을차지하는등5개기업이수상했다.LG이노텍은장애인고용확대를비롯,장애인전용기숙사설립,청각장애인을위한수화통역,장애인정보전달모니터및전광판,비상업무송신기,기숙사무선신호기(Care-Deaf)등장애인근로자의근무환경개선을위해꾸준히힘써왔다.행사에참석한이기권장관은정부포상을받은사업주와장애인근로자,업무유공자등을격려하고,“장애인이일을통해삶의희망을키워나갈수있도록기업이먼저손을내밀고장애인고용에적극나서달라“면서“올해도기업들과힘을모아장애인들이할수있는적합직무를열심히발굴하고장애인들의직업능력을키울수있도록물심양면으로지원해나가겠다”고밝혔다.정부는장애인고용에대한국민들의관심과응원을이끌어내기위해4월을‘장애인고용촉진강조기간’으로정하고,장애인고용촉진대회등장애인인식개선을위한다양한행사를펼치고있다.행사별일정과내용은한국장애인고용공단홈페이지(www.kead.or.kr)를통해알수있다.문의:장애인고용과장황정호(044-202-7482)한국장애인고용공단홍보협력실(031-728-7026)</t>
  </si>
  <si>
    <t>(장관이기권)는청년들이대학안에서보다쉽게진로지도및취업.창업지원서비스를받을수있도록,대학창조일자리센터를20개(붙임1)대학에추가선정했다고밝혔다.이에따라,기존41개교를포함하여전국61개*대학에창조일자리센터가설치되며,'17년에180억원의예산을지원하여청년들에게취?창업지원서비스를제공할예정이다.대학창조일자리센터는대학내에분산되어있는진로지도및취?창업지원기능을공간적.기능적으로통합?연계하여학생들에게원스톱서비스를제공하며,졸업생및인근지역청년들도진로상담,비교과프로그램등에참여할수있다.전문컨설턴트를확대(평균6~9명)해학생들이편리하게진로상담을받을수있으며,1~2학년진로지도필수교과및프로그램확대등저학년부터체계적진로설계를지원한다.또한,고용복지+센터.자치단체.고용존등과의공동.연계프로그램운영을통해지역청년고용서비스허브역할을수행하고있다.특히,한국고용정보원에서실시한“4년제대학진로취업지원실태조사”('16.11월)결과,대학창조일자리센터(이하센터)운영대학이대부분항목에서높은성과를보이는것으로나타났다.&lt;진로취업지원인프라영역&gt;센터운영대학(평균6.16명)이그외대학(평균3.3명)에비하여정규직전담인력이약2배규모고,‘진로취업지원교수제’도84.4%(일반대학74.5%)의대학이운영하는등교수들의진로취업활동참여가보다활발한것으로나타났다.&lt;진로취업지원활동(서비스)영역&gt;센터운영대학이필수교과확대등을통해보다많은학생들이체계적으로진로를탐색?설계할수있도록지원하고있었다.센터운영32개교의진로취업관련교양필수강좌가평균40.2개(5,094명수강)인반면,그외대학(94개교)은평균3.3개강좌(2,111명수강)를운영하고있었다.취업지원프로그램의경우,센터운영대학은직무교육,현장실습?인턴십등직무능력향상프로그램에중점을두는반면,그외대학은서류?면접클리닉,취업캠프등의비중이높았다.&lt;진로취업지원전달체계및현안영역&gt;센터운영대학이의무참여제,공간통합등적극적으로학생참여를유도하는반면,그외대학은홍보활동비중이높았다.내부현안과제또한일반대학이전문인력확보등인프라에중점을두는반면,센터운영대학은산학협력,교수들의역할강화등보다진일보한과제에집중하고있었다.김경선청년여성고용정책관은“기존41개대학창조일자리센터가체계적인진로?취업서비스제공등청년특화고용서비스전달체계로좋은반응을얻고있다”며,“앞으로도센터를계속확대해나갈예정”이고,“대학내취.창업지원기능일원화및거점기능확대등대학창조일자리센터가정부3.0의대표사례로안착되도록교육부.미래부등관계부처와협업을강화해나가겠다”고밝혔다.문의:청년취업지원과윤권상(044-202-7435)한국고용정보원청년고용지원팀변정현(043-870-8309)</t>
  </si>
  <si>
    <t>청년취업지원과윤권상(044-202-7435)한국고용정보원청년고용지원팀변정현(043-870-8309)</t>
  </si>
  <si>
    <t>-해외취업후귀국한청년의88.5%다시기회가주어지면해외취업하고싶다_x000D_
-해외진출청년들의경험과노하우를알려주는‘2017K-Move성공스토리공모전’작품집발간_x000D_
-한편,구직자48.1%은해외취업정보부족으로어려움을겪어...정부에서제공하는국가별.직종별취업전략설명회,가이드북,사례집등눈여겨볼필요
_x000D_
해마다해외취업자수가증가하고있는것과더불어,해외취업에성공한청년들을대상으로한설문조사결과,응답자의65.6%가해외취업에만족하고있는것으로나타났다.
_x000D_
만족사유로는합리적인근무환경이라는응답자가63.8%,외국어구사능력의향상58.2%,글로벌업무등경력개발53.2%순이다.
_x000D_
해외에서일하고귀국한청년중95%(652명)는시각이넓어지는등본인에게해외취업이도움이됐다고응답했으며,88.5%(607명)은다시기회가주어진다면해외로취업하고싶다고답변했다.
_x000D_
(장관김영주)와한국산업인력공단(이사장김동만)은해외에서새로운길을찾는청년들에게경험과노하우를공유하기위하여‘2017K-Move성공스토리공모전’의수상작작품집을18일발간했다.
_x000D_
이책에는지난10월전세계해외취업.인턴.봉사.창업등해외진출경험자를대상으로진행한공모전에서수상한18작품이실렸다.
_x000D_
또래청년들이미국,인도네시아등해외에서직접도전하고부딪히며겪은경험들이담겨있어해외진출을준비하는청년들에게목표설정과동기부여에도움이될것으로기대된다.보다생생한경험을원하는청년들은유튜브(YouTube)월드잡플러스채널에서UCC당선작9작품을찾아볼수도있다.
_x000D_
그러나,해외취업경험자들은막연한희망을가지고해외취업에도전하면실패할확률이높기때문에꼼꼼한정보수집을조언한다.
_x000D_
이에,한국산업인력공단,KOTRA는취업사례와정보가담긴다양한콘텐츠를온.오프라인채널에서무료로제공하여청년들의해외취업을돕고있다.
_x000D_
해외진출정보사이트월드잡플러스(www.worldjob.or.kr)에서는이제막취업을준비하는구직자를위한△국가별해외취업가이드북(8개국)△해외취업성공수기△국가별유망직종△비자정보등을확인할수있으며,지난8일에는"해외25개국취업정보"가새로실렸다.
_x000D_
오프라인에서도싱가포르취업전략설명회(1.31,서울)를시작으로2018년15회이상국가별전략설명회가예정되어있고,이력서작성등실전취업을준비하는아카데미도매월운영된다.
_x000D_
김덕호청년여성고용정책관은“최근조사에따르면응답자의90.2%가해외취업에관심이있다고하지만,방법을몰라길을찾지못하는청년들이있다”고하면서,“앞으로도해외진출성공수기집등을통하여청년들이해외에서더큰꿈을찾아나갈수있도록길잡이역할을하겠다.”고밝혔다.
_x000D_
문의:청년취업지원과박세은(044-202-7494)_x000D_
한국산업인력공단해외취업국권미영(052-714-8609)</t>
  </si>
  <si>
    <t>청년취업지원과박세은(044-202-7494)_x000D_
한국산업인력공단해외취업국권미영(052-714-8609)</t>
  </si>
  <si>
    <t>-2019년도제5차사회적기업인증결과발표-
_x000D_
(장관이재갑)는올해다섯번째"사회적기업육성전문위원회"를개최하고79개기관을사회적기업으로새로인증했다.
_x000D_
이는지난해같은기간에비해20%증가(265개소→318개소)하였으며이로써총2,372개의사회적기업이활동하게된다._x000D_
이들사회적기업이고용한노동자는46,665명이며이가운데장애인,고령자,저소득층등취약계층은28,263명(60.6%)이다.
_x000D_
이번에인증받은기업은3차원프린터를활용한장애인용필기보조기구제작·보급,농촌지역주민건강증진프로그램운영,다양한음악공연제공,돌봄서비스를통한취약계층일자리창출로지역주민의삶의질을높이는등다양한분야에서사회적가치를만들어내고있다.
_x000D_
주식회사그립플레이(서울금천구소재)는3차원프린터로개인특성을반영한장애인용필기보조기구를만들고있다._x000D_
기존장애인용필기구크기는대중소밖에없어손을움직이기힘든장애인들이그림을그릴수있도록개개인의장애특성에맞는다양한크기의보조기구등을제작.보급하고있다._x000D_
홍성우리마을의료소비자생활협동조합(충남홍성군소재)은고령화율이높고의료기반이부족한농촌지역주민들에게다양한건강증진프로그램을제공하고있다._x000D_
_x000D_
노인가정이나마을을방문해서건강문제를살피고교육과문화모임을지원하고있다._x000D_
유한회사아르스뮤직에듀(세종시소재)는지역의취약계층과일반인이함께즐길수있는문화예술교육프로그램을지원하고있다._x000D_
지역의저소득층.장애인.비장애인청소년이함께연주한공연의입장료를기부하는희망나눔음악회를개최하고있으며이동이불편한시민을대상으로찾아가는음악회등도운영하고있다._x000D_
_x000D_
강서나눔돌봄센터사회적협동조합(서울강서구소재)은거동이불편한장애인,어르신등을대상으로돌봄사업을진행하고있다.-2019년8월현재223명을고용(이가운데고령자등취약계층138명)하여장애인활동지원,재가방문요양사업을진행하는등취약계층에좋은일자리를제공하고있다.
_x000D_
나영돈고용정책실장은“지역사회의문제를새로운방식으로해결하는다양한사회적경제조직이증가하는등사회적경제기업을둘러싼환경이변화하고있다.“라고하면서“정부는‘사회적가치중심의정부운영’이라는정부혁신추진전략에따라？사회적기업육성전문위원회？의기능을인증심사위주에서정책제언,현장의견모으기등으로강화하는한편다양한사회적목적을추구하는기업이사회적기업으로진입할수있도록적극지원할예정“이라고밝혔다.
_x000D_
사회적기업인증신청을희망하는기업이나단체는16개광역자치단체에설치되어있는권역별통합지원기관(대표번호:1800-2012)에서상담을받을수있으며한국사회적기업진흥원(누리집:www.socialenterprise.or.kr)에신청서를제출하면된다.
_x000D_
문의:사회적기업과최학규(044-202-7422)</t>
  </si>
  <si>
    <t>-‘18년도제3차예비사회적기업25개지정-
_x000D_
는"사회적기업가육성사업"을통해창업에성공한우수창업팀25개소를예비사회적기업으로지정하고사회적기업으로육성한다.
_x000D_
예비사회적기업은혁신적이고창의적인사회적기업가육성을위하여‘16년도입되었으며,현재259개의예비사회적기업이활동하고있다.
_x000D_
이번에새롭게지정된예비사회적기업중에는특히지역사회에기반을두고영상,공연등문화컨텐츠를통해지역의문화생활의격차해소및활성화를위해활동하는청년사업가들이눈에띈다.
_x000D_
㈜소나기커뮤니케이션(충청남도아산시소재)은‘영상미디어를통한행복한소통’을소셜미션로하여‘사회적약자와소외된사람들의이야기’를다큐멘터리와미디어교육교재로제작하고있다.
_x000D_
문맹어르신을위한‘궁민핵교’,장애인인식개선을위한‘사운더블합창단’등소외계층을위한다큐멘터리를제작하여보급하고있으며,농촌지역청소년을위한가상현실(VR,Virtualreality)교육,다문화자녀를위한미디어교육과지역어르신들을위한인터넷방송교육등지역의디지털정보와문화격차해소를위한다양한활동을하고있다.
_x000D_
문화통신사협동조합(전라북도전주시소재)은전주시기반의청년사회적기업으로‘지역주민과지역청년예술가가함께문화가있는지속가능한즐거운도시’를만드는것을사회적목적으로하고있다.
_x000D_
전주대사습놀이국악버스킹,전주한옥마을한옥버스킹,지역문학작품을활용한인문학콘서트등다양한지역축제를운영하고있으며,_x000D_
전주시의고유한정체성이잘드러난골목길문화공간조성,벽화및설치미술공공디자인등‘문화적도시재생’사업을추진하고있다.
_x000D_
사단법인제이비영상문화연구원(전라북도전주시소재)은지역의‘자연과생태,역사,사람들의삶’등지역문화를담은영상컨텐츠를제작하고데이터베이스를구축하여영상기록을보존하고활용하는것을사회적목적으로하고있으며,전북문화유산기록화사업,전주시무형문화유산홍보영상제작등을통해사라져가는지역의문화를보존하고알리는역할을하고있다.
_x000D_
예비사회적기업으로지정된기업에게는및지자체가추진하는재정지원사업에참여할수있는자격이부여되며,"사회적기업가육성사업"을통해창업한기업이예비사회적기업을거쳐경쟁력을가지고지속적으로성장해나갈수있도록지원하고있다.
_x000D_
기업경영전반에대한기초컨설팅,일자리창출사업및전문인력에대한인건비지원,기술개발.홍보등을위한사업개발비지원등을통해기업이성장과내실을다질수있도록육성한다.
_x000D_
김경선고령사회인력정책관은“지역의고유한문화를지키고현대적으로발전시키기위해노력하는청년사회적기업가가증가하고있다”면서,“지역의문화예술전문인력들이사회적기업가로성장하고뿌리내릴수있도록지속적으로지원하고육성해가겠다.”라고밝혔다.
_x000D_
문의:사회적기업과최영은(044-202-7422)</t>
  </si>
  <si>
    <t>-지난해새로취업한10만8천여명의청년이가입_x000D_
-올해'2년형'6만명,'3년형'4만명등총10만명의신규취업청년지원이목표_x000D_
-청년내일채움공제누리집(www.work.go.kr/youngtomorrow)에서신청
_x000D_
(장관이재갑)는2019년에청년내일채움공제(이하‘공제’)에새로가입할청년과기업의신청을받고있다.
_x000D_
청년내일채움공제는중소기업등에새로취업한청년이계속근무하면서일정금액을납입하면정부와기업도일정금액을보태어만기때일시금을받는3자공동적금의한유형으로,청년의자산형성을도와중소기업으로의취업을촉진하고오랫동안근무할수있게하여중소기업등의인력난을줄이면서고용을유지하는것을목적으로한다.
_x000D_
구체적으로,‘2년형’은청년이2년동안근무하면서300만원을납입하면1,600만원의목돈을,‘3년형’은청년이3년동안600만원을납입하면3,000만원의목돈을마련할수있다.
_x000D_
공제에가입을원하는청년과기업은청년내일채움공제누리집(www.work.go.kr/youngtomorrow)에서신청하고,올해새로선정된전국169개민간위탁운영기관*의상담과알선,자격확인등을거친다음에중소기업진흥공단에청약신청하면된다._x000D_
*취업일(채용일)로부터3개월안에청약신청까지완료해야함
_x000D_
청약이승낙되면2년또는3년동안고용센터는지원금을지급하고,중소기업진흥공단은지원금을적립하며관리한다._x000D_
가입자격과절차에관한문의는‘청년내일채움공제전담전화상담실’(국번없이1350→2번→5번)로하면된다.
_x000D_
한편지난해공제에가입한청년은‘2년형’이89,105명이고‘3년형’이19,381명으로총108,486명이었다.이는2018년에목표로정한11만명의98.6%이고,예산도98.8%(4,202억원/4,252억원)를집행했다.특히작년에는5만명을지원할예정이었으나청년들의호응도가높아추가경정예산을편성하여‘2년형’의지원인원을4만명추가하고,‘3년형’(지원인원2만명)을새롭게만들었다.
_x000D_
올해는‘2년형’6만명,‘3년형’4만명등총10만명의새로취업한청년을지원하고제도도일부개선했다.월급여총액이500만원을넘는청년은공제에가입할수없도록하고,주간대학에진학한고졸가입자는학업기간에도공제가입이유지되도록했다.
_x000D_
김덕호청년여성고용정책관은“청년내일채움공제는작년에만11만명에가까운청년들이가입할정도로현장에서청년들의관심이가장많은제도이다.”라고소개하고,“올해도중소기업에취업한청년10만명이한곳에서오래근무하면서목돈을마련할수있도록지원할예정이다.”라고전했다.그리고“앞으로도현장의소리를계속듣고제도에반영하여청년들이믿고참여할수있는제도로현장에안착시키겠다.”라고포부를밝혔다.
_x000D_
문의:청년취업지원과표대범(044-202-7438),김수복(044-202-7495)</t>
  </si>
  <si>
    <t>청년고용촉진및능력중심사회구현을위한-한국대학교육협의회간MOU체결</t>
  </si>
  <si>
    <t>-시상식개최,성공사례소개및현장의견듣기-
_x000D_
(장관이재갑)와한국산업인력공단(이사장김동만)은통신장비개발.제조분야의전문기술인인㈜이너트론조학래대표(만47세)를2019년8월이달의기능한국인이자150번째수상자로선정했다.
_x000D_
2006년8월부터선정하고있는‘이달의기능한국인’제도는기술인의자긍심을높이고숙련기술인을우대하는문화를만들기위해주로직업계고등학교출신으로산업현장에서10년이상의실무숙련기술경력이있는사람가운데사회적으로성공한기능인을매월한명씩선정하여상을주고있다.
_x000D_
150번째이달의기능한국인으로선정된㈜이너트론조학래대표는창업한지18년만에㈜이너트론을유무선통신기기분야에서최고의기술력을가진세계적수준의강소기업으로성장시켰다._x000D_
(주)이너트론은수입에의존하던디지털무선마이크를국내최초로국산화했고5세대(5G)통합형멀티플렉스장비를개발해서수출하고있으며왜곡신호변조측정장비기술등110건의국내외특허기술을보유하고있다._x000D_
또한일본등에서수입하여사용하던다이아몬드촉매제(슬러리)와반도체부품인형광막을국산화하여발광다이오드(LED)패키지를제조하는대기업에납품하고있는등반도체부품을국산화하여국가경쟁력강화에크게기여하고있다.
_x000D_
이재갑장관은8월30일(금)오전10시인천송도에위치한㈜이너트론을방문해현장을둘러보고직원들을격려한후기능한국인시상식에참석하여수상자인조학래대표에게표창장을주고축하행사를개최했다._x000D_
또한㈜이너트론소속노동자,지도.상담(멘토링)결연을맺고있는역대기능한국인수상자및특성화고등학교출신노동자들과대화의시간도가졌다._x000D_
이자리에서는학사및석박사학위취득비용지원,유연근무제시행등복지제도도입을통해기업에서필요한우수한인재를확보하고이를통해기술력이뛰어난기업으로성장할수있었던㈜이너트론의사례가소개되었다._x000D_
또한기능한국인회에서사회공헌활동으로수행하고있는기능한국인과특성화고등학교학생간의지도.상담(멘토링)결연사업을통해장학금을지원받고지도(멘토)기업의노동자로채용된사례도함께소개됐다.
_x000D_
이재갑장관은“재학중인학생에게장학금을미리지원하고재직중인노동자에게는학사,석박사학위취득비용을지원하는등조학래대표의직원에대한아낌없는투자가㈜이너트론을최고의기술력을보유한기업으로성장시킨것으로보인다.”라며“직원에대한투자가숙련기술확보로이어지면서제조업일자리창출로연계된모범사례”라고말했다._x000D_
또한“기능한국인회의지도.상담(멘토링)결연사업은청년실업문제를해결할수있는하나의대안이될수있는우수한사례”라고하면서“정부에서도숙련기술인이인정받고우대받는사회를만들기위해노력하겠다.”라고밝혔다.
_x000D_
문의:직업능력평가과공춘수(044-202-7293)_x000D_
한국산업인력공단숙련기술진흥부박현일(032-509-1858)</t>
  </si>
  <si>
    <t>◈비정규직시간당임금은정규직의69.3%로전년대비3.0%p상승_x000D_
※300인미만비정규직시간당임금은300인이상정규직의40.3%로2.9%p상승_x000D_
◈장시간비정규직(용역:188.2→182.7시간,기간제:183.9→182.6시간)근로시간개선
_x000D_
는고용형태에따른임금.근로시간등을조사한’17.6월기준"고용형태별근로실태조사"결과를발표하였다.
&lt;1&gt;고용형태별시간당임금총액(특수형태근로종사자분석제외)_x000D_
‘17.6월기준임금근로자1인이상사업체정규직의시간당임금총액은18,835원으로3.4%증가하였으며,비정규직은13,053원으로8.1%증가
_x000D_
시간당임금총액은용역근로자가10,492원으로전년대비15.8%증가하여가장크게증가하였고,단시간근로자는12,242원으로8.6%증가하여다음순으로증가하였음
&lt;2&gt;월평균근로시간_x000D_
‘17.6월기준임금근로자1인이상사업체의총실근로시간은168.5시간으로전년동월(171.1시간)대비2.6시간감소_x000D_
정규직은183.1시간으로전년에비해1.6시간감소하였으며,비정규직은125.1시간으로4.2시간감소
_x000D_
비정규직중용역근로자(182.7시간)와기간제근로자(182.6시간)의근로시간이상대적으로길고,단시간근로자(82.1시간)는가장짧음
_x000D_
전년과비교하면,용역근로자(-5.5시간),일일근로자(-3.1시간),기간제근로자(-1.3시간),단시간근로자(-0.5시간)순으로줄었으나,파견근로자는소폭(3.9시간)증가
&lt;3&gt;사회보험가입률_x000D_
‘17.6월기준전체근로자의사회보험가입률은89%이상이며,이중정규직은95%이상으로전년대비소폭하락_x000D_
비정규직의경우산재보험가입률은96.8%로높은수준이지만,그외의사회보험가입률은55~69%수준으로전년대비하락
_x000D_
비정규직중파견및용역근로자,기간제근로자의사회보험가입률은85%이상으로높은수준인반면,일일근로자와단시간근로자는산재보험을제외하고는50~60%내외수준(다만,일일근로자의건강보험,국민연금가입률은각각12%,11%)
&lt;4&gt;노동조합가입률및부가급부현황
(노조가입률)‘17.6월기준임금근로자1인이상사업체의노동조합가입률은10.1%로전년대비0.3%p상승_x000D_
정규직및비정규직의가입률은12.8%,1.9%로전년대비각각0.4%p,0.2%p상승
(퇴직연금가입률)퇴직연금가입률은전체48.3%,정규직은57.2%,비정규직은21.8%로나타났으며,비정규직중기간제근로자는44.0%,용역근로자는41.5%수준으로전년대비5.0%p,4.5%p상승
(상여금적용률)상여금을적용받는근로자는전체54.0%,정규직은64.6%,비정규직은22.5%로전년대비소폭하락_x000D_
비정규직중기간제근로자는절반정도(47.9%)가상여금을적용받는것으로나타났으나,일일근로자,단시간근로자,용역근로자는상여금적용률이낮은수준임
_x000D_
문의:노동시장조사과박경희(044-202-7253)</t>
  </si>
  <si>
    <t>(장관김영주)는청년들의해외취업을지원하기위하여KOTRA,산업인력공단과함께10월과11월초나고야채용상담회등다양한행사를개최한다.해외취업을희망하는청년들은박람회참여를통해다양한정보뿐만아니라유망기업의1:1면접기회까지도얻을수있다.일본취업에관심이많다면10월31일개최되는｢K-MOVE센터개소식｣과｢나고야현지채용상담회｣에주목해볼필요가있다.일본은구직자1명당1.52개의일자리(‘17.7월기준)가있는상황으로기업의외국인력에대한수요가높으며,한국보다연봉이높고근로시간이적어청년들의해외취업수요도많다.나고야K-MOVE센터는증가하는일본일자리수요에효과적인대응을위하여도쿄,오사카센터에이어17년일자리추경을통해신설되었으며,현지일자리발굴과취업자사후관리를담당한다.현지채용상담회에는A-TEAM,WHITEHOUSE,FRONTIER등현지강소중견․중소기업23개사*가참여하여1:1면접기회를제공한다.채용상담회에대한자세한정보는월드잡플러스(www.worldjob.or.kr)에서확인가능하며현지면접은10월12일,화상면접(서울과부산의K-MOVE센터에서지원)은10월16일까지사이트에서신청을통해참여할수있다.싱가포르,베트남,인도네시아,말레이시아,캄보디아취업에관심이많다면10월31일에부산에서개최되는｢아세안5개국채용박람회｣를주목할필요가있다.이번박람회는ResortWorldSentosa,YujinVinaCO.,Ltd등15개내외의구인기업과채용대행기관이참여하는채용면접관,영문이력서와면접컨설팅을제공하는컨설팅관등을운영하며,해외취업특강과K-MOVE멘토링을통해성공적인아시아취업전략,경험등을공유하고프리토크쇼를진행할예정이다.다양한프로그램은10월25일까지월드잡플러스(www.worldjob.or.kr)에서신청을통해참여할수있다.올해상반기에개최된글로벌취업박람회를놓쳤다거나보다다양한국가에대해관심이있는청년은11월6일부산,11월8일서울에서개최되는｢하반기글로벌취업박람회｣에참여할수있다.하반기글로벌취업박람회는해외구인처약100개사와국내청년구직자약6000명이참여하는대규모행사로,채용상담회와주요기업의HR담당자취업설명회를제공할예정이다.채용상담참여기업리스트및자세한정보확인과상담신청*(~10.13.)은월드잡플러스(www.worldjob.or.kr)를통해가능하다.*부산글로벌취업박람회의신청을놓친참여희망자는현장신청을통해서상담참여가능김덕호청년여성고용정책관은″청년들의목소리를들어보면해외취업을준비하는과정에서정보부족으로많은어려움을겪고있다″고하면서,″앞으로다양한박람회를개최하여구인수요가있는현지기업정보와기업이바라는인재상,요구능력등청년들이필요로하는정보를더많이제공하는등적극지원하겠다″고전했다.문의:청년취업지원과김은화(044-202-7446)</t>
  </si>
  <si>
    <t>￭작년말퇴직한김영식(가명,52세)씨는올해초퇴직금을투자해치킨집을차렸다.처음으로하는사업이라창업초에신경쓸일이한두가지가아니었다.그런데자영업자를위한고용보험제도가있다는사실을최근에알게되었다.하지만사업자등록후6개월이내로만가입할수있어가입을포기해야했다.￭작은음식점을운영하고있는이동원씨(가명,49세)는지난5월부터메르스로매상이줄어자영업자고용보험료를3개월연체했다.겨우영업이살아나밀린보험료를내려고한이씨는보험료체납으로자동해지가된것을알게되었다.내년부터자영업자고용보험가입기간과보험료체납으로인한보험자동해지요건이완화되고,체납처분제도도폐지된다.현재는자영업자고용보험가입기간제한이사업자등록일부터6개월이내로돼있으나1년이내로늘어난다.자동해지요건도3개월간연속해서보험료를체납할경우였으나6개월연속으로체납할때해지되는것으로완화된다.는이같은내용의자영업자고용보험제도개선방안을마련하여정기국회에관계법령(보험료징수법령)의입법을추진할계획이다.자영업자의생활안정및재취업을지원하기위해도입된「자영업자고용보험제도」가가입기간및자동해지요건이엄격하여제도가활성화되지못하고있어이의개선을위해마련된조치다.는그동안연구용역,자영업자단체등과의제도개선협의회운영,전문가및보험업계와의논의등을통해제도개선을검토해왔으며올하반기에제도개선을결정하게되었다.아울러,보험료체납시급여제한,보험관계자동해지등제재가있는데도별도로체납처분제도를운영하는것은중복제재라는지적이있어타사회보험처럼자영업자의경우도체납처분제도를폐지할계획이다.한편,건전한보험운영이되기위해서는안정적인장기가입자가많아야하나,현재의제도는장기가입자에대한혜택이부족하여이들에대한우대방안도검토해나가기로했다.또한,자영업자가폐업후근로자로취업하거나업종을전환할경우관련직업훈련및전직지원등에필요한특화프로그램을패키지로받을수있게하고,훈련프로그램참여시시간적·장소적제약을받는자영업자를위해주말·야간과정과온라인동영상강좌를개설할계획이다.는기획재정부및중소기업청등관계부처와협의하여자영업자에대한보험료지원등도추진해나가기로했다.권기섭고용서비스정책관은“자영업자고용보험이활성화될수있도록업종별협회등관련단체와협조하여성수기동안집중홍보를하고,자영업자들을직접찾아가서제도가입을권유하는근로복지공단의가입서비스요원(300명)도적극활용할계획“이라고밝혔다.이와관련,는자영업자고용보험가입을늘리기위해보험사무대행기관*(‘15.6월현재2,251곳)을자영업자가입채널로활용할예정이다.문의:고용보험기획과정병진(044-202-7351)기획재정부고용환경예산과최동일(044-215-7231)</t>
  </si>
  <si>
    <t>고용보험기획과정병진(044-202-7351)기획재정부고용환경예산과최동일(044-215-7231)</t>
  </si>
  <si>
    <t>-"제15차경제관계장관회의"에서"신중년일자리확충방안"마련
_x000D_
(장관김영주)는8.27(월)"제15차경제관계장관회의"(주재김동연부총리)에서"신중년일자리확충방안"을발표하였다.
_x000D_
이는최근들어60대초반을중심으로신중년고용률이전년대비하락하는등신중년층고용상황이어려워지는상황을고려하여추진된것으로,자치단체와의매칭을통한지역중심의신중년일자리창출,민간기업의신중년채용시인센티브제공등에중점을두어만들어졌다.
신중년일자리사업을확대한다.(’18년대비’19년추가창출:22,693명)_x000D_
신중년의경력을활용하여지역에필요한서비스를제공하는신중년경력활용지역서비스일자리사업을신설한다._x000D_
예를들어,신중년이사회적경험과전문성을살려지역아동센터에서학습지도시인건비를지원한다.이러한지역서비스수요를담아자치단체에서신청할경우지원할예정이다.
_x000D_
’19년2,500명·80억규모로운영되며,참여자에게는최저임금이상의임금이지원된다.이를통해신중년의지역사회역할강화및소득보전에기여할것으로기대된다.
_x000D_
다양한신중년일자리를자치단체가자율적으로설계할수있도록지역단위플랫폼으로일자리사업지원된다._x000D_
’19년지역산업맞춤형일자리창출사업을증액(+100억원)하여신중년사업으로활용할예정이다.
_x000D_
사회적수요가있고기여도가높은활동을중심으로사회서비스형일자리가확충된다._x000D_
기존노인일자리가월30시간한도(월27만원)로운영되었다면,신설된사회서비스형일자리는주15시간이상,월70만원수준으로운영된다.
신중년특화훈련을강화한다._x000D_
신중년직업훈련교사양성과정을신설한다._x000D_
한국기술교육대학에기존과정과차별화된신중년특화훈련교사양성(19년500명)과정이신규개설된다._x000D_
직업훈련교사자격취득후폴리텍(비전임교원)또는직업훈련기관(훈련교사)등에취업할수있도록지원할예정이다.
_x000D_
폴리텍신중년특화캠퍼스사업을확대한다._x000D_
핵심기술·기능,창업컨설팅·마케팅등창업스쿨을포함하여기존훈련과정과차별화하여운영(6개월이상장기과정)한다.
민간일자리지원을강화한다._x000D_
신중년적합직무고용장려금을두배이상확대한다._x000D_
신중년적합직무고용장려금의현장수요를고려하여19년에는지원규모를2천명에서2배이상확대한5천명으로시행된다._x000D_
또한,사회변화등을반영하여장려금지급대상인신중년적합직무도확대할예정이다.
_x000D_
이자리에서김영주장관은최근어려운고용상황에자칫소외될수있는분들을대상으로일자리를조금이라도늘릴수있도록관계부처가뜻을모았다며,“신중년은이전세대에비해교육수준이높고,고도성장의주역으로서경력이풍부한점을고려하여,지역일자리사업이내년도예산에반영될수있도록노력하였으며,일자리하나하나가소중한만큼,동대책을차질없이수행하여참여하시는분들이일하는보람을느낄수있도록최선을다하겠다“고강조하였다.
_x000D_
문의:고령사회인력정책과김지원(044-202-7418)</t>
  </si>
  <si>
    <t>지난해국가기관,자치단체,공기업등공공기관에서구매한사회적기업제품은3,550억원에이른다.가30일(목)공고한「공공기관의사회적기업제품’14년도구매실적및’15년도구매계획」에따르면’14년도사회적기업제품구매실적은3,550억원으로‘13년도대비34.9%증가했고,총구매액중사회적기업제품구매액이차지하는비율도0.95%로,’13년도0.68%보다증가한것으로나타났다.‘15년도사회적기업제품구매계획은총4,123억원으로,‘14년도구매실적보다16.1%증가한규모다.올해「공공기관의사회적기업제품’14년도구매실적및’15년도구매계획」공고는공공기관총764곳을대상으로시행했으며작년보다13곳이늘어났다.’14년도사회적기업제품구매비율을보면공공기관분야별로는▴지방자치단체(3.21%)▴준정부기관(1.77%)▴지방공기업(1.01%)▴교육청(0.86%)▴공기업(0.50%)▴기타공공기관(0.45%)▴국가기관(0.42%)의순으로나타났다.개별공공기관별상위구매비율은다음과같다.&lt;국가기관&gt;▴민주평화통일자문회의(69.77%)▴국회(10.60%)▴중앙선거관리위원회(3.11%)&lt;광역자치단체&gt;▴제주특별자치도(4.43%)▴서울특별시(4.31%)▴대전광역시(4.28%)&lt;기초자치단체&gt;▴전라북도익산시(26.73%)▴대구광역시동구(25.29%)▴경기도성남시(23.54)&lt;교육청&gt;▴전라북도교육청(2.70%)▴인천광역시교육청(2.47%)▴제주특별자치도교육청(2.34%)&lt;공기업&gt;▴한국감정원(7.91%)▴한국서부발전(6.95%),▴한국지역난방공사(5.21%)&lt;준정부기관&gt;▴한국장애인고용공단(17.55%)▴소상공인시장진흥공단(16.55%)▴한국보건복지인력개발원(13.24%)&lt;기타공공기관&gt;▴국악방송(23.08%)▴한국사회적기업진흥원(21.02%)▴국립중앙의료원(19.53%)&lt;지방공기업&gt;▴안양시시설관리공단(34.61%)▴서울특별시시설관리공단(10.83%)▴서울관악구시설관리공단(9.66%)&lt;특별법인&gt;▴한국은행(1.40%)’14년도사회적기업제품구매금액은전체대상공공기관중▴한국철도공사(124억원)▴경기도성남시(111억원)▴서울특별시(90억원)▴서울특별시교육청(89억원)▴한국도로공사(86억원)의순으로높았다.공공기관의사회적기업제품구매공고는박근혜정부의국정과제중하나인사회적기업활성화를위해‘13년부터시행되어왔으며,공공기관이사회적기업제품을선도적으로구매하여사회적기업의판로확대및자생력제고에도움을주기위해마련되었다.문기섭고령사회인력정책관은“공공기관의사회적기업제품구매는사회적기업제품의구매촉진및판로지원에큰힘이되고있다”면서“공공기관에서제출한‘15년구매계획이원활하게이행”되고,“일반시민도사회적기업의가치를이해하고제품구매에동참할수있도록다양한홍보및지원활동을지속적으로마련해나가겠다“고밝혔다.문의:사회적기업과정원희(044-202-7423)</t>
  </si>
  <si>
    <t>-9월26∼27일,부산서대학일자리센터-고용센터담당자합동업무협의회개최_x000D_
-대일센터를지역청년취업지원의핵심으로,대일센터에서내일을준비하세요
_x000D_
(장관이재갑)와한국고용정보원(원장이재흥)은9월26일(목)~27일(금)부산에서"전국대학일자리센터관리자및고용센터담당자합동업무협의회"를개최했다.
_x000D_
대학일자리센터가그간다양한진로,취창업프로그램제공,교과목및상담확대등을통해저학년부터체계적인서비스를제공하고대학의취창업지원역량강화에기여하는등의성과를거뒀다._x000D_
럼에도청년은학교의진로,취창업지도가더욱강화되어야한다고요구하고,대학일자리센터가지역청년에대한지원을확대해야한다고요구하고있다._x000D_
이에현장의목소리를듣고대학일자리센터의우수사례공유와발전방안논의를위해이번업무협의회가마련됐다.
_x000D_
대학일자리센터는2015년10월대학내분절된취창업지원기능을연계하는통합(원스톱)전달체계를구축하여대학의역량강화와청년의원활한노동시장진입을지원하기위해시작됐으며현재전국105개대학에설치.운영되고있다.
_x000D_
이번업무협의회에서는대학일자리센터사업활성화방안*을발표했으며한국고용정보원은대학일자리센터의지역연계현황과우수사례,정책연계지원우수사례를소개하고연도별성과지표를설명하는시간을가졌다._x000D_
업무협의회에참석한대학일자리센터및고용센터담당자200여명은청년정책정보및우수사례의공유는물론,지역단위별로소그룹토의를실시하여체감도가높은청년지원을위한참신한생각을발굴했다.
_x000D_
나영돈고용정책실장은“지난11일발표한8월고용동향에서청년층(15~29세)은인구감소에도불구하고취업자증가세가확대되어고용률이15개월연속상승하였고실업률이큰폭으로하락한것은그동안각계각층의다양한노력이성과를거둔것“이라고밝히며“청년이정부의취업지원정책을더욱체감할수있도록노력해야하며청년취업아카데미등현장중심의직업교육과저학년부터체계적인진로지도를더강화해서블라인드와국가직무능력표준(NCS)활용에청년들이보다잘적응할수있도록지원하는것이관건이다.“라고말했다.
_x000D_
이를위해서는특히‘대학’이여러기관에서시행되고있는다양한청년고용정책의핵심전달체계로서의기능과역할을다해야한다며소속대학생에대한서비스내실화는물론이고고용센터,자치단체등공공고용서비스기관및기업과도협업하여지역청년에대한서비스를확대하는것이바로이번업무협의회개최의취지임을강조했다.
_x000D_
전국대학일자리센터협의회이종협회장(계명대)도“대학일자리센터가대학생과지역청년에게대학안팎의유용한정책과전문상담서비스를결합하여청년들의사회진출에더욱힘을보탤수있도록혼신의노력을다하겠다.“라고덧붙였다._x000D_
_x000D_
문의:청년취업지원과박경희(044-202-7435)_x000D_
한국고용정보원청년정책모니터링팀변정현(043-870-8314)</t>
  </si>
  <si>
    <t>청년취업지원과박경희(044-202-7435)_x000D_
한국고용정보원청년정책모니터링팀변정현(043-870-8314)</t>
  </si>
  <si>
    <t>·교육부,일자리미스매치해소와청년고용을위해함께뛴다</t>
  </si>
  <si>
    <t>이기권장관은4월15일(수),경남창원에서산학일체형도제학교*를시범운영하고있는창원기계공업고와㈜동구기업을방문한다.산학일체형도제학교(재학생일학습병행제)는박근혜정부의핵심개혁과제중하나인일학습병행제의현장착근을위해실행되는정책으로독일‧스위스에서발달한도제교육모델을우리현실에맞게도입하여고교직업교육을산업수요중심으로전환하기위해추진되고있다.산학일체형도제교육에참여하는학생들은고교2학년부터학교와기업을오가면서이론과현장실무를배우며,고교졸업과함께산업계가인정하는국가자격을받게된다.와교육부는지난해11월창원기계공업고등9개교를산학일체형도제교육시범운영학교로지정하였으며,지정을받은9개교(157개기업,513명)는교육과정개발등준비과정을거쳐금년3월부터본격운영을시작하고있다.현재창원기계공업고2개반56명의학생이1주단위로인근창원국가산업단지의기계가공분야기업과학교를오가며도제식직업교육에참여하고있다.창원기계공업고(교장이효환)는‘3‧3‧100행복교육’을슬로건으로내세우며학생직무역량강화및현장중심의직업교육을실시하여70%이상의취업률을달성하고있는특성화고이며,창원국가산업단지에위치한㈜동구기업(대표류병현)은1호기능한국인이대표자이며4건의금형분야특허를보유한기술력을갖춘기업으로서,우수한기술력을살려창원기계공업고학생2명과8명의학습근로자에게도제교육을통해기술을전수하고있다.산학일체형도제교육은일자리미스매치완화,중소기업인력난해소등에기여하고,나아가청년고용의새로운길을열어갈열쇠가될것으로기대된다.참여학생A군(창원기계공고2학년)은“학교에서배운내용을회사에서직접써보게되어배우는것이즐거워졌으며,기업에채용이되어있어서마음편하게일하면서공부할수있다”고밝혔다.류병현대표는“기업에필요한직무능력을기업과학교가함께가르치며인재를육성할수있다는것이기업의입장에서는불필요한시간과재원의낭비를막을수있다”며,“창원기계공업고와함께일반화가가능한모델개발에노력하여더많은기업과학교에도움이될수있도록노력하겠다”고밝혔다.한편,와교육부는학교,학생,기업의높은호응과관심을발판으로지역산업계,지방자치단체등과함께전국의국가산업단지와도연계하여산학일체형도제학교를2017년까지41개로확대해나갈계획으로이를통해현장중심의직무능력을보유한우수인력을양성하고,나아가조기입직유도및청년취업제고에도기여할수있을것으로기대하고있다.아울러학생의특성에맞는도제식교육과정개발‧운영,시설및기자재확충지원등을통해학교별다양한운영모델이성공적으로창출되고,학교,학생,기업모두가만족할수있도록지속적으로지원할계획이다.문의:일학습병행팀한익환(044-202-7225)교육부직업교육정책과김태훈(044-203-6397)</t>
  </si>
  <si>
    <t>일학습병행팀한익환(044-202-7225)교육부직업교육정책과김태훈(044-203-6397)</t>
  </si>
  <si>
    <t>10월25일(화)SK,KT,동부등100여명의기업인사담당자가모여직무능력중심의채용사례와효과등에대해논의하였다.이번설명회는"능력중심채용실천선언"(’16.3월)이후공공기관과대기업을중심으로변하고있는직무능력중심의채용관행을다시한번공유*하고,능력중심채용을도입한기업의긍정적변화를확인하기위해마련되었다.특히,3개기업의능력중심채용도입우수사례는이날참석한인사담당자의이목을집중시켰다.이어진주제발표에서능력중심채용컨설팅을실시하는ORP의오동근부대표는능력중심채용을도입한기업의긍정적변화에대해분석하여설명하였다.기업의입장에서는신규직원의업무몰입과성과가증가하였으며,기업이미지개선에도움이되었다고응답하였으며,지원자입장에서는채용과정만족도가증가하고,사생활및인격존중부문도개선된것으로조사되었다.또한,사회적으로지원자와업무간의직무연관성이향상되고,신규입사자의출신학교분포가다양해진것으로나타났다.오동근부대표는“능력중심채용이중소기업까지확산될수있도록지속적으로교육과평가도구가제공되어야한다.”고하면서,“직무능력중심의채용관행이정착되기위해서는법적/제도적장치가추가적으로필요하다”고언급하였다.취업포털‘사람인(saramin)’이상돈본부장은“현장에서만난취업지원담당자들도기업의채용이직무능력중심으로변하고있다고인식하고있었으며,구직자들이직무능력개발에더욱집중하여필요한인재로성장할수있도록이제는공공기관과기업이불필요한스펙을요구하던관행에서빠르게벗어나능력중심의채용을정착시켜야한다.“고하면서참석한인사담당자들의실천을당부하였다.대한상공회의소박종갑공공사업본부장은“능력중심으로직원을채용하는기업은신입직원의조기이직률이낮아지고,직무만족도가향상되는효과를보고있다.”고강조하면서,“기업에서능력중심채용을도입할수있도록대한상의가지속적으로채용컨설팅,면접관교육과평가도구를지원할것이다.”고밝혔다.한국경영자총협회류기정상무는“최근수년사이고성과인재를찾기위한능력중심채용이빠르게확산되고있다.”“채용부문이직무능력중심으로변하는것은매우의미있는현상이며,능력중심채용은직무능력중심의인사관리와연계되어야안정적으로정착될수있다.”고강조하였다.권기섭직업능력정책국장은“직무능력중심으로바뀌는채용문화의확산에속도를내기위해서는경제단체와기업,정부모두의노력이필요하다.”고하면서,“기업은NCS등을활용한직무분석을통해직무기술서를사전에공개하여지원자에게충분한정보를제공하고,직무와무관한인적사항및스펙은요구하지않아야한다.”고당부하였다.“정부는취업준비생을위한6개권역별고용센터상설설명회와대학으로직접찾아가는설명회등을지원하고,‘우수사례경진대회’를통해능력중심채용을실천하고있는기업들을발굴하여적극적으로홍보해나가겠다.”고밝혔다.문의:직업능력평가과이창주(044-202-7289)</t>
  </si>
  <si>
    <t>-주거환경개선,성희롱철저대응등외국인노동자권익보호의지피력_x000D_
-불법체류근절을위해송출국가의적극적노력당부
_x000D_
김영주장관은3월29일(목)11:00한국프레스센터에서취임후처음으로고용허가제송출국대사들과간담회를갖고,외국인노동자의권익보호와불법체류근절등을위한강력한의지를피력하였다.
_x000D_
특히,이번간담회는최근농축산업분야외국인노동자의열악한주거환경,여성외국인노동자에대한성희롱등이사회적이슈로부각되고있는시점에개최되어그의미가더욱주목된다.
_x000D_
고용허가제는내국인일자리를보호하면서중소기업등의인력난을해소하기위해’04.8월도입된제도로서현재16개국약27만명의노동자들에게일할기회를제공하고있는세계적인외국인력도입모델이다.
_x000D_
이날간담회에서김영주장관과각국대사들은,최근외국인노동자의노동환경에대한문제제기가지속되고있는점을고려하여‘국내중소기업과외국인노동자가상생하는고용허가제’를만들어나가야한다는데의견을같이하였으며,따뜻한체류환경을지원하기위한방안을공유하였다.
_x000D_
구체적으로,현장의수요를반영한외국인력도입을통해사업장의인력난을완화하면서,외국인노동자의권익을보호하는방안이제시되었다.
_x000D_
먼저,입국전후교육시노동관계법령및고충해결교육을확대하는한편,입국후3개월내실시하는현장모니터링도강화하기로하였다.
_x000D_
특히,농축산분야에종사하는외국인노동자들이보다나은환경에서생활할수있도록비닐하우스를숙소로제공하는것을금지하고,잠금장치,소화시설과같은최소기준을마련하는한편,신규고용허가인원배정시숙소의질적수준을반영할예정이다.
_x000D_
아울러,최근의미투운동과발맞춰여성외국인노동자고용사업장을집중점검하고(현재진행중),법무부와협력하여성폭력범죄경력이있는고용주의외국인노동자고용도제한할방침이다.
_x000D_
한편,불법체류를근절하기위한다양한의견도오고갔다.는불법체류자에대한엄정한단속및법집행과함께자진귀국을유도하기위한재정착지원도강화하기로하였으며국가별도입상한결정시불법체류개선비중을확대하고(&lt;‘17.&gt;10점→&lt;’18.&gt;15점),송출시스템모니터링결과를바탕으로국가별송출체계개선을지원하는등제도적노력도병행할계획이다.
_x000D_
이에송출국대사들도불법체류문제를개선하기위하여귀국보증금제도운영,귀국자에대한취.창업지원등다양한방안을강구하겠다고화답하였다.
_x000D_
김영주장관은인사말을통해“문재인정부의핵심가치인‘노동이존중받고사람이우선인사회’를만드는데있어외국인노동자도예외가아님”을강조하고“외국인노동자가더나은환경에서일하고,정당한대우를받을수있도록최선을다하겠다”는적극적의지를피력하였다.
_x000D_
아울러,“취업기간이종료되면자진해서출국하는룰(rule)이정착되어야한다”고강조하며송출국정부와대사관의협조를당부하였다.
_x000D_
문의:외국인력담당관전종포(044-202-7147)</t>
  </si>
  <si>
    <t>는5월27일(화)오후2시대한상공회의소국제회의장(서울중구세종대로39)에서｢제14회남녀고용평등강조기간기념식｣을개최하였다.이기념식에서방하남장관은주식회사한국고용정보손영득대표(훈장),평화오일씰공업(주)노동조합이상윤위원장(포장)등유공자15명과(주)광주신세계,네이버주식회사등남녀고용평등우수기업19개사에대해포상하였다.올해14회를맞는｢남녀고용평등강조기간기념식｣은｢엄마,아빠가함께일하는행복한일터｣를주제로실시하였으며,매년다양한모성보호제도와일․가정양립지원제도를통해남․녀모두가사에대한부담없이역량껏일할수있도록노력한개인과단체를포상하는자리이다.유공자부문에서훈장을받는주식회사한국고용정보손영득대표는일자리창출이어려운강원지역에서여성에게적합한직종개발을통해경력단절여성의고용창출에노력하여2013년에만140명의여성을채용하고,육아휴직대상자103명중신청자90명전원에게육아휴직을부여하며,직장어린이집을운영하는등여성이육아부담없이능력을맘껏펼칠수있도록가족친화적기업문화정착에앞장서고있다.포장을받는평화오일씰공업(주)노동조합이상윤위원장은노동조합내에여성부를설치하여여성차별예방체계를구축하고,조합원을설득하여시간선택제근로자채용을통한여성근로자의고용을확대하였으며,노사협의를통해임신근로자전원이출산전후휴가및육아휴직을100%사용하도록노력하였다.또한,남녀고용평등우수기업으로대통령표창을받는(주)광주신세계는근로자의일․가정양립을위하여법정육아휴직제도를2년으로확대하여운영하고있다.이회사는모성보호를위하여임신기에는임금하락없이의무적으로단축근무를실시하고있으며,임신이후에는법정출산휴가전에본인이희망할경우휴직할수있는희망출산휴직제도를운영하고있다.한편,대통령표창을받는네이버주식회사는전직원10시출근제도,오아시스제도(매월1회2시간조기퇴근)근로자가스스로근무시간을정하는재량근무제도등다양한일․가정양립지원제도를운영하고,2013년에는여성의경력단절을예방하기위해정부와‘워킹맘비긴즈’온라인공동캠페인을실시하는등사회적책임을다하고있다.남녀고용평등우수기업은▴여성고용개선실적▴일·가정양립지원제도▴모성보호제도▴능력개발의양성평등등을종합적으로평가하여선정한다.선정된회사는향후3년간「남녀고용평등우수기업인증마크」를사용할수있으며조달청물품입찰적격심사시우대가산점(0.5점)부여등각종행정적지원을받게된다.이날행사에서방하남장관은“국민행복의기본조건은누구나가사부담없이원하는시간에일할수있는일터이며이는바로｢엄마,아빠가함께일하는행복한일터｣”라면서,“남녀모두가일과가정사이에서균형을이루고행복한가정,행복한일터를가꾸어나갈수있도록우리모두노력”하자고말하였다.문의:여성고용정책과최선용(044-202-7473)</t>
  </si>
  <si>
    <t>-제44회국제기능올림픽대회유공자정부포상시상식개최-_x000D_
대표선수,국제지도위원,선수소속기관등110명및6개기관대상
_x000D_
와한국산업인력공단은5월29일(화)오후2시,서울영등포구그랜드컨벤션센터에서‘제44회아부다비국제기능올림픽유공정부포상시상식’을개최했다.
_x000D_
이날시상식에는국제기능올림픽대회에참가한대표선수,국제지도위원및선수가족등250명이참석하였으며,기계설계/CAD직종서재은선수를비롯한국가대표선수48명에게훈.포장을수여하는등110명의개인과6개기관(총116점)에게시상하였다.
_x000D_
우리나라는지난10월UAE아부다비에서개최된제44회국제기능올림픽에서총42개직종에46명의선수단이출전해금8개,은8개,동8개를획득하였고,42개직종46명중44명이우수상이상을수상하여‘기술강국대한민국’이미지를세계속에각인시킨바있다.
_x000D_
우리나라가1967년제16회국제기능올림픽대회에첫출전한이래지금까지우수한성적을거둘수있었던것은선수들의노고도있었지만,국제지도위원등의헌신적인가르침이함께한결과이다.
_x000D_
경남공고재학중인황주혁(18세),황민형(17세)두선수가팀웍을이뤄출전한모바일로보틱스직종에서는2009년캐나다대회이후직종5연패라는금자탑을쌓았다._x000D_
두선수는로봇을이용해과제를수행하는만큼로봇경기장의환경이매우중요함에도천정에서물이떨어지거나조명이너무밝아카메라제어에어려움을겪는등경기외적으로도어려움이많았음에도불구하고이를극복하였다.
_x000D_
이번국제대회의유공자로서국제지도위원을빠뜨릴수없다.철골구조물직종국제지도위원으로위촉된최웅의(현대중공업(주),부장)는소속회사에서본연의업무를수행하면서공휴일,업무시간이후개인시간을할애하여철골구조물국가대표선수를열성적으로지도하여금메달획득을이끌었다.
_x000D_
그는“훈련중흘린땀은실전에서절대배신하지않는다”는신념하에열성적인선수지도로2009년제40회캐나다국제대회금메달획득을시작으로2013년제42회독일국제대회,2015년제43회브라질국제대회,2017년UAE국제대회까지철골구조물직종3연패를기록하였다.특히,국제대회개최년도에는명절,여름휴가를반납하면서까지선수지도에전념함으로써동직종에서지속적으로고성과를달성하는데에결정적인역할을담당하였다.
_x000D_
이성기차관은“멀리아부다비에서우수한성적을거둔우리대표선수들은우리사회가실력이중심이되는사회로한발더나아가고,국제기능올림픽에대한국민적관심을높이는데큰기여를했다”고격려했다._x000D_
또한,“정부는국제대회경향을분석하여새로운훈련방식과선수선발방식등을통해선수들의경쟁력을강화하고,우수한기능인력들이마음껏꿈을펼칠수있도록노력하겠다.”고전했다.
_x000D_
문의:직업능력평가과추광호(044-202-7291)_x000D_
한국산업인력공단국제기능올림픽대회경쟁력강화TF팀장병운(032-509-1812)</t>
  </si>
  <si>
    <t>직업능력평가과추광호(044-202-7291)_x000D_
한국산업인력공단국제기능올림픽대회경쟁력강화TF팀장병운(032-509-1812)</t>
  </si>
  <si>
    <t>(장관이재갑)와한국장애인고용공단(이사장조종란)은11월26일(월)오후3시,’전북발달장애인.맞춤훈련통합센터(이하,전북통합훈련센터)‘개소식을개최하였다.
_x000D_
전북통합훈련센터는전국최초로발달장애인특화훈련시설인발달장애인훈련센터와기업훈련수요에따라탄력적으로훈련과정을운영하는맞춤훈련센터가통합.설치된곳으로한국장애인고용공단전북지사와함께복합시설로구성되어,훈련-취업지원서비스를원스톱으로제공할수있게되었다.
_x000D_
이날개소식에는이재갑장관,송하진전라북도도지사,김승수전주시시장,조종란한국장애인고용공단이사장,장애인훈련생,학부모,장애인단체등150여명이참석하였다.
_x000D_
발달훈련센터는취업을준비하는청년기발달장애인의역량강화를위한직업훈련뿐만아니라,학령기발달장애인에게도다양한직무에대한직업체험서비스를제공하고있으며,현재운영중인발달장애인훈련센터는서울·인천·광주·대구등총4개소로,올해는전북권을시작으로대전과경기에도개설할예정이며,올해수료한발달장애인289명중88%인254명이취업에성공하는성과를거두었다.
_x000D_
맞춤훈련센터는기업의인력수요와지역산업특징에맞는직업훈련서비스를제공하여지역내좋은일자리에장애인이취업할수있도록적극지원할예정이다.
_x000D_
현재운영중인맞춤훈련센터는서울·천안·창원등총3개소로,올해는전주를시작으로인천과제주에도개설할예정이며,올해수료한맞춤훈련생554명중95%인526명이취업에성공하였다.
_x000D_
이번에개소하는전북통합훈련센터는조립.포장,사무보조등발달장애인적합직무위주로직업훈련관을마련하고,그밖에,KT,전북은행,이랜드월드등10개기업에서직접참여하여문서작성,은행업무,의류분류정리등10개직무를실제와동일한환경에서실습할수있도록꾸민직업체험관을운영하게된다.
_x000D_
또한,기업수요를반영하여쿠팡풀필먼트(제품주문배송관련재택상담등)와오디텍(반도체관련단순제조업무),전라북도(네일케어등공공근로사업)와협약을맺고,장애인적합직무를개발,맞춤훈련을개설할예정이다.
_x000D_
한편,전북통합훈련센터는전라북도·전주시와지역시민이적극앞장서서유치한모범사례로서,이번통합센터설립을통해전북지역13천여명발달장애인과62천여명장애인의직업훈련과취업이활성화될것으로기대하고있으며,_x000D_
는이러한발달장애인훈련센터와장애인맞춤훈련센터를17개모든광역시도로확대하여더많은장애인들이혜택을받을수있도록할계획이라고밝혔다.
_x000D_
이재갑장관은“발달장애인특성에맞는직업훈련을통해발달장애인의자립을지원하고,전북권지역의기업수요에맞는맞춤훈련을통해지역내좋은일자리에장애인이취업할수있도록적극지원하겠다.”라고강조하면서,“장애인이일을통해행복할수있고,장애인에대한차별과편견없이함께살아가는포용적사회가될수있도록,지역사회와자치단체가함께노력해달라.”라고부탁하였다._x000D_
_x000D_
문의:장애인고용과유춘선(044-202-7485)</t>
  </si>
  <si>
    <t>시간선택제일자리창출지원단민광제(044-202-7498)여성가족부경력단절여성지원과이정연(02-2075-4672)국토교통부대중교통과김건호(044-201-3826)</t>
  </si>
  <si>
    <t>가주최하고한국장애인고용공단이주관하는「2012장애인고용촉진대회」가“함께하는도약!MoveAgain!”을주제로4월19일(목)오전11시서울양재동aT센터대회의실에서개최된다.올해로22회를맞는「2012장애인고용촉진대회」는장애인고용우수사례를공유하고장애인고용에대한국민의이해를높이기위해‘91년부터개최되었다.이날대회에서는캐논코리아비즈니스솔루션(주)의김영순생산본부장이철탑산업훈장을수상하는등장애인고용촉진유공자28명이정부포상을수상한다.김씨는사무기기통합솔루션전문기업인캐논코리아비즈니스솔루션(주)에근무하면서’09년한국장애인고용공단과장애인고용증진협약을체결한이후장애인구분모집,맞춤훈련등을통해’09년1.9%이었던장애인고용률을’11년에10.73%까지끌어올렸다.특히작업현장에배치된장애인의적응력향상을위해장애인으로만구성된작업라인즉'장애사원전용라인(Cell,보통12명으로구성)'을성공적으로운영하여큰성과를올렸다.산업포장은예수병원유지재단에서22년간장기근속하면서재활수기집을발간하고,한국척수장애인협회전북지부를설립하는등장애인식개선과복지향상을위해서다양한활동을해온장종원(지체1급)씨가받았다.대통령표창은장애인구분모집과맞춤훈련을통해장애인을다수채용하고장애인근로자의복리증진을위해서노력해온정밀절삭공구제조기업(주)와이지-원과장애인고용모델연구와전국장애인근로자문화제개최로공을인정받은(사)한국장애인고용안정협회김광환회장이각각받게된다.한편,장애인고용계획을구체적으로수립하고실천하는기업을선정해시상하는TrueCompany(장애인고용신뢰기업)대상은CJCGV(주)에게주어진다.국내최대멀티플렉스영화관운영업체인CJCGV(주)는고객서비스를최우선으로하는영화관의특성을극복하고지적·자폐성장애등취업이어려운중증장애인을위한새로운직무영역을발굴함으로써’10년도까지불과5명이었던장애인근로자를45명(중증41명,경증4명)까지늘렸다.또한장애인근로자에게근무시간선택권을부여하는등장애인근로자의직장적응을위해서도다양한노력을기울임으로써우수사례로평가받았다.행사에참석한이채필장관은“장애인고용은개인의문제를넘어기업과국가경쟁력의원천이되고있다”고강조하면서“장애인이갖고있는장점에주목하고,장애인에게적합한직무를찾아서장애인고용의길을더길고더넓게만들어가자”고당부했다.한편,정부는4월을‘장애인고용촉진강조기간’으로지정하여장애인고용촉진대회를비롯한장애인채용박람회,장애인고용촉진캠페인,장애인고용정책토론회등다양한이벤트를통해장애인고용에대한국민들의관심과응원을이끌어내고있다.행사별자세한일정과내용은한국장애인고용공단홈페이지(www.kead.or.kr)를통해알수있다.문의:장애인고용과박영섭(02-2110-7313)한국장애인고용공단홍보협력실박병일(031-728-7026)</t>
  </si>
  <si>
    <t>장애인고용과박영섭(02-2110-7313)한국장애인고용공단홍보협력실박병일(031-728-7026)</t>
  </si>
  <si>
    <t>는『청년·여성취업연계강화방안(4.27)』의일환으로제2차「청년친화강소기업」227개소를선정·발표하였다.이는지난4.27.발표한제1차청년친화강소기업891개소에이어올해두번째이며,이로써올해총1,118개의청년친화강소기업을선정하게되었다.청년친화강소기업은임금체불,산업재해율등기존7가지결격요건에‘임금,근로시간,복지혜택’등청년친화적인요건을선정기준에추가하여선별한,청년이갈만한괜찮은기업이다.제2차청년친화강소기업의유효기간은`16.11.17.～’18.6.30.까지이다.올해1,2차에걸쳐선정한‘청년친화강소기업’1,118개소는월평균초임이2,252천원으로,연봉2,700만원수준이며지역별로는서울이370개소(33.1%),인천·경기368개소(32.9%)순이며,업종별로는제조업이636개소(56.9%),정보서비스업이192개소(17.2%)로다수를차지하였다.규모별로는21~50인이하기업이417개소(37.3%)로가장많고,51～100인이268개소(24.0%),200인이상은110개(9.8%)이다.한편,기업의채용현황도파악하였는데,올해1월부터9월까지총1,118개소중1,080개기업에서19,711명을채용하였고,이중34세이하(청년)가12,763명(64.8%)이고,35세이상은6,948명에이르는등,특히청년채용이활발한것으로나타났다.는그동안1차선정기업891개소에"청년친화강소기업인증서"를수여하였고,"정책블로그(blog.naver.com/molab_suda)"및"네이버잡앤(JOB&amp;)"을통해우수기업사례및기업의현장정보를제공해왔다.또한,청년친화강소기업서포터즈를운영하면서,청년들이선정기업을직접탐방하여사업주나인사담당자를통해청년들이궁금해하는점을인터뷰하고근무환경을촬영하는등청년의눈높이에서취재한기업정보를워크넷(www.work.go.kr/gangso)및청년개인SNS를통해생생하게전달하였다.청년친화강소기업전체명단은워크넷에서확인할수있으며,취업을원하는청년은지역별로도검색할수있다.기존에는선정기업의기본정보(주소,업종,근로자수등)만을제공하였으나,워크넷을개편하여현재는채용예정인원,임금(공개동의한경우에한함),복지혜택등다양한정보를제공하고있다.아울러,청년친화강소기업뿐아니라,일반강소기업(11,719개소)에대해서도다양한정보를제공하고있으며,향후에는‘워크넷단골우수구인기업’도발굴하여청년들에게보다많은우수중소기업정보를제공할계획이다.나영돈청년여성고용정책관은“청년친화강소기업중에는임금,근로조건뿐아니라근무환경과복지혜택도대기업못지않게훌륭한기업도많이있다”면서,“앞으로도청년들이갈만한괜찮은중소기업을지속적으로발굴,선정해나갈계획이며,기업에대해서는중소기업청등부처협의를통해기업인센티브를개선및발굴해나갈계획이다”라고밝혔다.문의:청년취업지원과장은미(044-202-7495)</t>
  </si>
  <si>
    <t>는박근혜정부의핵심개혁과제로추진되고있는일‧가정양립문화확산을위해12월11일(금)서울코엑스E룸에서｢일家양득｣캠페인참여협약식을개최한다.와협약기업이함께하는이번협약식은일과삶의균형이있는근로문화조성을통해일하는방식과문화를개선하기위해마련된것으로,근로시간줄이기,남성육아휴직활성화,업무시간외업무지시자제등일家양득캠페인5대핵심분야를실천하기위해노력하는것을협약내용으로하고있다.일‧가정양립이가능한기업문화를확산하기위해’14년부터추진중인｢일家양득｣캠페인은*올해총351개기업(참여기업293곳,할인제휴기업58곳)이참여하였고,2016년까지총500개기업까지확대할계획이다.캠페인참여기업의근로자들은롯데월드,롯데시네마,영풍문고,TGIF,엔젤리너스,탐앤탐스,일성리조트등전국58개소에서입장권및구매할인혜택을받을수있다.또한,전국에일·가정양립문화확산을실천한우수기업들에대한감사패전달도함께이뤄진다.이들기업들은업무집중으로생산성높이기,유연근무제도입,불필요한야근줄이기등에앞장섰다.BC카드는일家양득추진단을구성해효율적업무수행을위한‘3W1H’제도를운영하고있으며,에어부산은업무집중제도입으로생산성을높이고,대체인력확보로육아부담나누기에앞장섰으며,㈜KTcs는유연근무제활성화와함께전환형시간선택제를도입해운영하는등근로문화개선을위해노력하였다.특히,롯데리아와탐앤탐스는일하는방식의개선을위한다양한제도도입뿐만아니라일·가정양립문화확산을위해전국매장을대상으로홍보영상을송출하는등대국민인지도확산을위한노력을인정받았다.이재흥고용정책실장은“이번협약식을계기로근로자들이일과삶에서균형을이룰수있도록정부와민간기업의협력을강화해나가겠다.”고하면서,“일‧가정양립을통해생산성과경쟁력이향상된사례가속속나오고있는만큼일‧가정양립이기업의경쟁력을높일수있는중요한경영전략임을인식하고일家양득근로문화가정착될수있도록노력해달라”고밝혔다.한편,이날오후에는일·가정양립에대한유명인사의강연과국내기업의시간선택제도입및일·가정양립우수사례를공유하는‘일家양득컨퍼런스’도열린다.강연에는김정운교수(여러가지문제연구소)△김창옥교수(김창옥휴먼컴퍼니)△가재산대표(피플스그룹)△송길영부사장(다음소프트)△이형우대표(마이다스아이티)△김지예이사(잡플래닛)등각분야유명인사들이대거참석하여컨퍼런스를빛낼예정이다.또,시간선택제도입기업및일·가정양립문화확산우수기업사례발표와실제육아휴직을사용한아빠들과정부관계자가참여하는‘토크콘서트(일·가정양립,남성도참여한다!)’도열린다.김창옥교수는“직장과가정의역할에서벗어나올한해열심히살아온자신을돌봐주고인정해주는것이자존감회복과일·가정소통의첫걸음이될수있다”고말했다문의:고용문화개선정책과백석현(044-202-7506)</t>
  </si>
  <si>
    <t>대한민국미래기술강국을이끌어갈우수숙련기술인들의경연장이자축제마당인「제49회전국기능경기대회」개막식이10.6.(월),경기도부천시에위치한부천실내체육관에서열린다.,경기도,경기도교육청이주최하고,한국산업인력공단(국제기능올림픽대회한국위원회)과경기도기능경기위원회가주관하는이번대회는전국1,884명의선수들과2만여명의관계자가참가해폴리메카닉스등48개직종에서기량을펼친다.이번대회의특징은국가직무능력표준(NCS)및일학습병행제본격확산을통한‘능력중심사회만들기’공감대형성의목소리가높아지고있는상황에서개최되어의미가있다.특히,‘예비숙련기술인의발굴및지역간기술·기능수준의비교를통한기술향상’이라는본래의목적과함께,경기의멋,기술의꿈하나되어세계로!라는슬로건과함께모든경기장및심사채점장소를개방하는‘국민참여형열린기능경기대회’로운영되어주목된다.일자리지원을위해국내유망기업을소개하는‘취업박람회’,‘일학습병행제홍보관’,기능올림픽입상자의보유기술시연의장을마련하고있다.어린꿈나무에게숙련기술인에대한이해를돕고,기술과기능을직접체험하며다양한진로를경험할수있도록‘어린이숙련기술체험관’,‘기능꿈나무멘토링반’을운영하며,또한,`지역화합및지역경제활성화를위해‘외국인대상전통문화체험’,‘경기도전통시장판매’등지역민과방문객에게유익한볼거리도제공한다.아울러,솟대,닥종이등의전통기술체험과어르신들을위한‘시니어숙련기술경연대회’도함께열어국민들에게기술의중요성을부각시킬예정이다.한편,이번대회는총18회종합우승의위업을자랑하는대한민국의위상을높이기위해국제기능올림픽회원국과의기능교류및협력을강화하기로했다.이에요리,공업전자기기등6개직종에일본,스위스등8개국가에서국제심사위원8명을위촉,심사의공정성을높였다.또한,일본,대만,프랑스,나미비아등6개국에서국제전문가와청년기능인33명을초빙,‘기능올림픽이국가산업에미치는영향’을주제로‘기능올림픽국제포럼’을개최하여기능인들에게숙련기술인들의비전과미래상을제시할예정이다.개막식에참석한고영선차관은“기술인이인정받는능력중심사회가되도록정부도꼼꼼히살피겠다”면서“이번대회가기술인에대한긍정적인식전환의계기가되어파급효과를가져오기를기대한다”고말했다.전국기능경기대회는1966년부터숙련기술인의사기진작및숙련기술수준의향상을위해매년개최되고있으며,6만여명의숙련기술자를배출,우리나라산업발전에중추적역할을해왔다.전국대회입상자에게는1,200만원(금메달),800만원(은메달),400만원(동메달)의상금이지급되며,내년에있을제43회국제기능올림픽대회국가대표선발전에참가자격부여및국가기술자격산업기사실기시험면제등의혜택이주어진다.문의:직업능력평가과남현주(044-202-7293)한국산업인력공단기능경기팀장지인(032-509-1844)</t>
  </si>
  <si>
    <t>직업능력평가과남현주(044-202-7293)한국산업인력공단기능경기팀장지인(032-509-1844)</t>
  </si>
  <si>
    <t>‘16년9월말까지남성육아휴직자는전년대비53.2%증가하였고,전체육아휴직자중남성비율은7.9%를돌파했다.19일에따르면,‘16.9월말기준,남성육아휴직자는5,398명으로전년대비53.2%증가하였고,전체육아휴직자(67,873명)대비남성육아휴직자비율은7.9%를돌파하여,전년동기5.4%였던것에비교하면2.3%p증가한것으로보인다.*‘16.9월전체육아휴직자는67,873명으로,전년동기(65,368명)대비3.8%증가특히,‘100인이상~300인미만기업’의남성육아휴직자는698명으로전년동기대비55.8%증가하였다.“아빠의달”이용자수는1,878명으로전년동기(967명)대비94%(1.9배)증가하였고,남성비율은88.6%(1,664명)를기록하였다.이같은아빠의달사용인원의확대는올해부터아빠의달지원기간을1개월에서3개월로확대한것에기인한것으로보인다.아울러,내년하반기부터둘째자녀를대상으로아빠의달제도를사용하는경우(엄마?아빠가순차적으로육아휴직을사용하는경우)첫3개월의육아휴직급여상한액을200만원으로인상할예정이다.한편,근로시간을단축해‘일과육아’라는두마리토끼를잡을수있는“육아기근로시간단축제도”도중소기업을중심으로빠르게확산되고있는것으로보인다.‘16년9월말기준육아기근로시간단축제도사용자수는2,100명으로전년대비38.3%증가하였고,남성의사용은전년(126명)대비2배이상상승한297명으로,육아휴직의대안으로산업현장에정착하고있다.육아기근로시간단축제도활용은인력공백부담이상대적으로큰300인미만기업의활용비율이높은것으로확인되었다.*300인미만기업의사용자수는1,678명으로전체(2,100명)대비79.9%차지한편,정부는육아기근로시간단축제도의활성화를위하여사용기간을최대2년까지확대(현재최대1년)하고,분할사용횟수도현재2회에서3회로확대하는내용의｢남녀고용평등과일‧가정양립지원에관한법률｣개정안을국회에제출하여내년시행을목표로추진할계획이다.아울러,법정의무제도인육아휴직.육아기근로시간단축제도종료후에도시간선택제전환지원제도를활용하면추가적으로지원을받을수있다.나영돈청년여성고용정책관은“남성육아휴직의증가는여성의경력단절및육아에도움을줄뿐만아니라직장문화의개선에도긍정적인영향을줄것으로기대된다.”며,“특히,아빠들이눈치를보지않고유연하게제도를활용할수있는조직문화가확산될수있도록‘근무혁신10대제안*’등범국민캠페인을통해기업문화를개선하여,일.가정양립과기업의생산성향상,고용창출과저출산극복을도모해나갈계획이다.”라고밝혔다.*①정시퇴근하기,②퇴근후업무연락자제,③업무집중도향상,④똑똑한회의,⑤명확한업무지시,⑥유연한근무,⑦똑똑한보고,⑧건전한회식문화문의:여성고용정책과윤수경(044-202-7477)</t>
  </si>
  <si>
    <t>는12.2(화),국무회의에서｢2013~2023중장기인력수급전망및시사점｣을보고하고,그내용을발표하였다.전망결과에따르면,향후10년간(‘13～’23)15세이상인구는204만명,경제활동인구는358만명증가하고,취업자는322만명증가하는것으로나타났다.특히여성경제활동참가율이높아지면서경력단절이완화되고,55세이상장년층경제활동참가도크게늘어날것으로보인다.먼저,인력공급(노동력)측면에서,15세이상인구가204만명증가하는데,연령대로는50세이상이크게늘고(+558만명),50세미만은감소하여(-354만명)고령사회의단면을보여줄것으로전망된다.또한학령인구감소로고교졸업생이63만명에서40만명으로줄어현대학정원56만명보다16만명이적게될것으로예상된다.경제활동인구는유연근무제확산,은퇴시기연장,여성의경제활동유입등으로10년간358만명이증가할것으로예상됐다.특히여성경제활동참가율이크게증가하면서(여6.0%p,남4.1%p)경력단절현상이완화될것으로보인다.연령별로는저출산등의영향으로청년및중년층은감소하지만장년층(55세이상)의경제활동인구가크게증가할전망이다.인력수요(취업자)측면에서,2023년까지취업자는322만명증가하고OECD기준(15～64세)고용률은71.8%까지높아질것으로보인다산업별로는사회복지서비스업(+738천명),사업지원서비스업(+378천명),보건업(+355천명)등에서취업자가많이늘고,농업(-138천명),교육서비스업(-56천명),금융업(-40천명)등은감소할것으로전망된다.직업별로는총무사무원(+80천명),간병인(+76천명),경리사무원(+75천명)등에서취업자가많이증가하고,곡식작물재배원(-117천명),문리및어학강사(-22천명),건설및광업단순종사원(-18천명)등은감소할것으로전망된다.한편,향후성장과고용을견인할수있는분야에대한테마별전망을실시한결과,창조산업(연구개발인력)은‘13～’17년중14만명,ICT분야는‘11～’18년중11만명,사회서비스업은‘13～’17년중75만명의취업자증가가예상된다.신규인력수급차전망결과,향후10년간신규인력수요가공급을초과하여신규인력부족이나타날것으로전망되었다.학력별로는고졸자에대한초과수요크고(210만명),대졸도초과수요(30만명)이나,전문대･대학원졸업자는초과공급(30만명)이예상된다.직업별로는단순노무직(70만명),서비스직(58만명),장치･기계조작원(24만명)등에서초과수요가클것으로나타났다.는이상의전망결과를토대로▴인구증가둔화에대응한효율적인인력활용▴학령인구감소에따른교육개혁▴고용률증가와일자리의질제고노력병행▴양질의인력양성･공급및산업구조의선진화▴적정규모의외국인력활용등을정책적시사점으로제시하였다.문의:노동시장분석과권재혁(044-202-7255)한국고용정보원인력수급전망센터이시균(043-870-8220)</t>
  </si>
  <si>
    <t>(장관이재갑)는하반기에일자리안정자금제도를개편해운영상의미비점을보완하고,안정자금이꼭필요한사업주에게지원될수있도록하겠다고밝혔다.
_x000D_
최근고용상황이점차회복되고안정자금의집행도원활하여그동안영세사업주들의어려움을고려해일부탄력적으로운영했던제도를개선하고,부정수급적발등사후관리에역량을집중하기로하였다.
일자리안정자금지원요건중사업주의고용유지의무가강화된다._x000D_
그동안10인미만의소규모사업장은고용을조정하는경우에는입증자료제출없이간소화된양식만으로고용조정의불가피성을인정받아계속지원을받을수있었으나앞으로는다른사업장처럼매출액등관련자료를제출해야만계속해서지원을받을수있다._x000D_
또한30인이상사업장은30인미만사업장지원원칙의예외로지원을받고있으므로안정자금지원대상노동자에대해고용조정이발생한경우에는하반기부터지원이중단된다.
노동자의소득기준210만원에대한사후검증도강화된다._x000D_
노동자의소득기준으로사용되는월평균보수는초과근로수당과비정기상여금등으로인해연도중에는변동이잦아,정확한검증은다음연도보수총액신고결과를토대로사후적으로하고있다._x000D_
2018년에지급된지원금은사후검증을시행하여월평균보수가190만원의120%를초과(230만원)하면환수하였으나,올해는210만원까지지원받을수있는점을감안해환수기준을110%로조정한다._x000D_
변경된기준에따르면내년에신고한보수총액의2019년도월평균보수가231만원을초과하면지원금이환수된다.
신청당시퇴사자에대한소급지원이중단된다._x000D_
올해는사업인지도도높고,지원사업장의대부분(5월기준77%)이작년부터지원받고있는계속지원사업장일뿐만아니라,고용보험데이터베이스와연계하여노동자의입사와퇴직을자동으로확인하고지급되도록시스템이개선되었기때문에신청할때이미퇴사한노동자에대한소급지원은중단된다.
_x000D_
이러한제도개선사항은6월중전체지원사업장에개별적으로안내(등기)하고,누리집등에도게시하여홍보할예정이다._x000D_
제도개선과더불어예산이새는곳없이꼭필요한곳에지원될수있도록부정수급적발등사후관리에도역량을집중할계획이다._x000D_
사후감시와현장점검을강화하기위해매분기별로지도·점검을하고,점검대상도지난해의연간400개소에서1,600개소로크게늘린다._x000D_
또한,부정수급의유형을보다면밀히분석하여부정수급가능성이높은사업장*을중심으로집중적으로점검할계획이다.
_x000D_
박성희노동시장정책관은“일자리안정자금이65만개사업장과264만명의저임금노동자에게2조5천억원을지원해소상공인과영세자영업자의경영부담을줄이는데나름의성과가있었으나,집행관리등에대한우려도있기때문에2년차인올해는예산이새는곳은없는지,관리가되지않는사각지대는없는지하나하나꼼꼼히챙기겠다.“라고밝혔다._x000D_
_x000D_
문의:일자리안정자금지원추진단박상윤(044-202-7768)</t>
  </si>
  <si>
    <t>,청년들의진로설계와취업을돕는대학의특색있는사례를선정하고확산</t>
  </si>
  <si>
    <t>-동아일보.한국고용정보원.한국직업능력개발원과공동으로,"청년드림베스트프랙티스"16개대학시상
_x000D_
(장관이재갑)는동아일보청년드림센터,한국고용정보원,한국직업능력개발원과공동으로12월5일오후2시서울엘씨티에서수상대학총장과관계자300여명이참석한가운데「2018청년드림베스트프랙티스」시상식을가졌다.
_x000D_
지난2015년부터시작된위시상은청년들의진로설계와취·창업을지원하기위해각대학에서추진중인우수사례를발굴？격려하고널리퍼뜨리기위한행사이다.
_x000D_
올해는진로지도,취업지원,창업지원,해외진출등4개분야에총81개사례가접수되어각분야별전문가의심사를거쳐상명대등16개대학(4개분야별각4개교)이수상의영예를안게되었다._x000D_
특히,이번시상에서는부천대(취업지원분야)와영진전문대(해외취업분야)등전문대학의사례가최초로선정되었고,한국직업능력개발원장상(4개대학)이새로만들어지는등대회의저변이크게넓어졌다.
_x000D_
각분야별수상사례의면면을볼때,학생들에게효과적으로진로및취？창업정보를전달하기위한각대학의특색있는사례가발굴된점도눈여겨볼만하다._x000D_
①“진로지도분야”에는저학년부터진로에대해체계적으로준비할수있도록진로교과를필수화한사례와,경력관리시스템과진로안내서를제공하는등학생들의진로설계를위한다양한인프라지원사례가선정되었다._x000D_
②“취업지원분야”에는라이브방송·실시간채팅등청년들이선호하는방식으로진로·취업정보를전달한사례와전문대학의자체잡매칭(일자리연결시스템)운영사례등이선정되었다._x000D_
③“해외취업분야”에는학생선호를고려한중남미·일본등특화과정운영사례와학생의현지적응을지원하기위한다양한형태의지원사례등이발굴되었다._x000D_
④“창업지원분야”에는청년들의글로벌창업지원사례와창업준비프로그램제공,시험제품제작지원사례등이발굴되었다.
_x000D_
한편,이날시상식이끝난후2부행사에서는베스트프랙티스수상대학이전국대학취업지원관계자들에게우수사례를발표하고,그추진과정을공유하는"우수사례공유세미나"가개최되었다._x000D_
150분간진행된세미나행사에서약200명의대학관계자들은자리를뜨지않고‘학생맞춤형온오프라인진로지도활성화사례(상명대)’,‘전공별진로개발터틀북사례(동의대)’등발표사례중벤치마킹이가능한부분이있는지를살펴보며귀담아듣는등높은관심을보였다.
_x000D_
시상식에참석한이재갑장관은“대학진학률이약70%로OECD최고수준인우리나라에서청년고용문제해결을위해서는대학저학년부터체계적인진로지도와함께다양한일자리정책과연계한지원이필요하다”라고강조하면서,“오늘수상한여러대학들이자체적으로보유한진로취업지원노하우를여러대학에체계적으로전달하는데중추적인역할을수행해나가기를기대한다”라고밝혔다._x000D_
_x000D_
문의:청년취업지원과이동현(044-202-7435)_x000D_
한국고용정보원청년정책허브지원단변정현(043-870-8309)</t>
  </si>
  <si>
    <t>□정부가28일사실상메르스(MERS중동호흡기증후군)종식을선언한가운데그간의어려운경영여건속에서도메르스극복에기여한숨은주역으로‘고용안정지원제도’가주목받고있다.
○서울중심가에위치한여행업업체A사의경우메르스사태가있기전까지만해도중견여행사로서비교적순탄한해외여행객유치실적을보였으나,메르스사태이후여행객수가전년대비75%나급감하는등최대의경영위기를맞게되었다.
○A사는직원들에대한고용조정을심각히고민하던차에근로자를해고하기보다는휴업이나휴직을시켜고용을유지하는경우로부터지원금을지급받을수있다는사실을알게되었다.
○이에관할관청인서울지방노동청에계획서를제출한후전체근로자70여명중15명에대하여일정액의수당을지급하고휴직을시키는한편,근무시간도5일에서4일로줄이면서근로자를한명도해고하지않고경영위기를극복할수있게되었으며,이러한지원제도가위기극복에큰힘이되었다고말하고있다.
-서울지방노동청은이사업장에대하여근로자에게지급한7월분휴직수당의2/3에해당하는‘고용유지지원금’1,600여만원을지급하고,최대180일분까지지원이가능하다고밝혔다.
□이처럼메르스사태와관련하여‘고용유지지원금’제도를활용한사업장이비단A사만은아니다.에따르면사실상메르스종식선언전인7.27.까지메르스여파로경영이어려운사업장524개사에서직원4,974명에대하여고용유지지원신청을하였으며,
○이중여행업이가장많은286개사(54.6%)이고그다음으로도소매업84개사(16.0%)와음식및숙박업72개사(13.7%)순이며,
-지역별로는여행사가많은서울지역이298개사(56.9%)로절반이넘고,다음으로경인지역100개사(19.1%)및광주지역76개사(14.5)순이라고밝혔다.
○‘고용유지지원’제도는이번메르스뿐만이아니라세계금융위기나작년세월호사태때도위기극복에커다란위력을발휘한바있으며,경영위기시실업을예방하는데커다란역할을하고있다.
-세계금융위기여파가있었던2009년에는13,618개사업장에대하여3,102억원을,작년세월호때에는48개사업장에대하여11억원을지원하였다.
□정형우노동시장정책관은“고용유지지원제도는경영상의이유로고용조정이불가피한사업주에대한지원을통해기업의부담을덜어줌은물론,무엇보다해당사업장근로자의실업을예방하기위한제도로서,경영이어려운사업주가근로자를감원하기보다이제도를적극활용해줄것을당부드린다”고밝혔다.
붙임(참고):1.메르스관련고용유지지원신청현황
2.고용유지지원제도개요문의:노동시장정책과</t>
  </si>
  <si>
    <t>는7월1일｢사회적기업의날｣을맞아부산벡스코에서｢2015사회적기업주간행사및사회적경제박람회｣를개최한다.올해‘사회적기업주간행사’는사회적기업에대한이해증진및지역협력강화차원에서와부산광역시가공동주최(한국사회적기업진흥원주관)하여7.2~7.5까지개최되며,“사회적기업,내일(Myjob)을꿈꾸다“라는주제로,사회적기업을통해가치있는일자리를창출하고,‘내일(Myjob)’을통해미래의꿈을실현하는사회적기업의모습을담을예정이다.특히,사회적기업및소셜벤처에대한청년층의높은관심에주목하여이를견인할수있는다양한행사*들을마련하였다.7월3일(금)부터3일간개최되는‘사회적경제박람회’는사회적기업을중심으로마을기업및사회적협동조합,소셜벤처등전국에서200여개의다양한사회적경제조직들이참여한다.테마별로9개전시관을구성하여집중도를높였으며,특히금융기관별사회적기업을위한금융상품소개및상담이이루어지도록‘금융상담관’을별도로마련할예정이다.또한,경쟁력있는사회적기업제품을할인된가격으로만나볼수있는우수제품홈쇼핑및경매가현장에서즉석으로이루어지며,‘빅워크’,‘소셜핸디아트’등관람객이직접체험하고즐길수있는다양한이벤트도마련한다.7월3일(금)오전11시에는‘사회적기업의날기념식’이개최되며,사회적기업금융지원및판로확대를위한업무협약(MOU)도이루어질예정이다.이번MOU는사회적기업의지속가능한성장에꼭필요한기반조성을위한것으로,아직걸음마단계인우리나라의사회적금융활성화를위한발판마련하는데의미가크다.이기권장관은“사회적기업이사회구석구석에뿌리내리고있지만,아직까지지역의소비자는사회적기업제품을쉽게접하기어려운게사실”이라며,“이번행사를통해지방의우수한사회적기업제품을알리고사회적가치에대한국민적공감대를확산시키는계기가되길기대한다.”고말하고,“특히정부는지속가능한사회적경제생태계조성은물론,미래의사회적경제영역을주도할청년사회적기업가를양성하는데전력을다하겠다.”라고밝혔다.한편,행사주간에는이외에도‘사회적기업세미나’,‘사회적기업국제포럼’등사회적기업가및일반시민을대상으로하는다채로운행사가진행된다.올해처음으로개최되는‘크라우드펀딩대회시민투자오디션’은일반시민이현장에서사회적기업의투자유치사례들을듣고직접투자하는프로그램이며,청년사회적기업가의창업도전기및성장스토리를들려주는‘소셜벤처토크콘서트’와사회적기업이만드는신나는음악축제인‘문화예술페스티벌’도주목할만하다.사회적기업주간행사는사회적기업에관심있는일반시민누구나무료로관람가능하며,보다자세한사항은사회적경제박람회홈페이지(http://socialexpo.or.kr)에서확인가능하다.문의:사회적기업과강나래(044-202-7430)한국사회적기업진흥원기획홍보팀송남철(031-697-7810)</t>
  </si>
  <si>
    <t>는‘14년12월기준으로장애인고용실적이현저히낮은국가･자치단체,공공기관,민간기업등615곳의명단을공표했다.최종명단공표대상은명단공표기준고용률에미달한기관들로서,국가･자치단체는국회(1.45%),8개교육청(서울,인천,대구,부산,세종,경기,충남,전남교육청)등총9곳이며,공공기관은한국거래소(0.92%),한국국방연구원(0.44%),아시아문화개발원(0.47%),서울시립교향악단(0%)등총18곳이다.민간기업은지난4월공표보다187곳이감소한588곳이공표되었는데,규모별로는300～499인사업체257곳,500～999인사업체204곳,1,000인이상사업체127곳이다.30대기업집단의경우7개기업집단(동국제강,두산,롯데,삼성,한화,현대자동차,에쓰오일)을제외한23개기업집단의계열사56곳이포함되었다.공표대상에가장많은계열사가포함된기업집단은동부(7곳)와한진(5곳)이며,GS리테일,대한항공,미래에셋생명보험등52곳은2회연속명단공표에포함되었다.한편,지금과같은방식의명단공표가시작된‘08년부터이번공표까지12회연속으로명단공표에포함된기업은엘브이엠에치코스메틱스,에이에스엠엘코리아,휴먼테크원,지오다노등4곳이며,장애인을한명도고용하지않은기관은(재)서울시립교향악단,부루벨코리아,프라다코리아,㈜스와로브스키코리아등45곳이다.는이번명단공표를위해장애인고용상황조사결과를토대로지난4월에장애인고용저조기관1,120곳을선정하여공표대상임을알리고,이들기관들에장애인취업알선,자회사형장애인표준사업장설립협약,통합고용지원서비스등을제공하며장애인적합직무를발굴하게하는등장애인의무고용을이행하도록지도했다.그결과,172개기관에서장애인1,157명을신규채용했고,9개기업은자회사형장애인표준사업장설립협약을체결하는등의성과를거두었으며,1,120곳중505곳이최종공표에서제외되었다.특히이번명단공표부터는장애인고용노력뿐아니라한국장애인고용공단의장애인인식개선교육을받은기관에한해명단공표에서제외될수있도록제도를개선하였고,총689곳의CEO,인사부서장이장애인인식개선교육을받는등장애친화적인기업문화정착을위해노력하였다.문기섭고령사회인력정책관은“지난4월공표와비교했을때이번명단공표기관이187곳감소했다.”고전하면서“이는이행지도기간동안많은기관들이명단공표에서제외되기위해장애인을고용을늘리는등의노력을펼친것으로보인다.”고밝혔다.“명단이공표된기업들도통합고용지원서비스,자회사형장애인표준사업장등다양한장애인고용지원제도를활용하여장애인고용에참여할수있도록적극지원하겠다.”고강조했다.※명단공표내용은홈페이지(http://www.moel.go.kr),한국장애인고용공단홈페이지(http://www.kead.or.kr),관보등에서도볼수있습니다.문의:장애인고용과임정호(044-202-7485)</t>
  </si>
  <si>
    <t>9월24일∼27일(4일간),화산체육관등4개경기장에서진행_x000D_
총42개직종,전국17개시도대표선수419명참가
_x000D_
장애인의기능향상을장려하고고용촉진과인식개선을도모하는제36회전국장애인기능경기대회가9월24일개회식을시작으로27일까지4일간전라북도전주에서개최된다.
_x000D_
이번대회는와전라북도가공동으로주최하고한국장애인고용공단이주관하는대회로발달장애인을위해신규개설된커피전문가,제과제빵직종등을포함해전자기기등정규직종19개,보석가공등시범직종14개,네일아트등레저·기초직종9개,총42개직종(붙임1참고)에전국17개시도대표선수419명이참가한다.
_x000D_
전국장애인기능경기대회참가자들은지난6월말17개시도별로열린지방장애인기능대회수상자들로자신뿐만아니라지역의명예를걸고그동안갈고닦은실력을선보일예정이다.
_x000D_
정규직종입상자에게는메달과함께금상1,200만원,은상800만원,동상400만원의상금이지급되며,장려상과특별상수상자에게는각각100만원,50만원의상금이지급된다._x000D_
시범직종과레저.기초직종도성적에따라각각소정의상금이지급되며참가선수에게도10만원의참가장려금이지급된다._x000D_
또한정규직종메달입상자는해당직종기능사필기및실기시험이면제되고,국제장애인기능올림픽대회국가대표선발전에참가할수있는자격이부여되는등특전도주어진다.
_x000D_
이번대회중에는장애인보조공학기기이동전시회,장애인노동자의직장생활에필요한노동법상담공간(부스)이운영되며한국산업인력공단글로벌숙련기술진흥원과연계한모형키트조립체험을통해관람객이숙련기술을접해볼수있는기회도마련될예정이다._x000D_
아울러탄소섬유전시,한지공예체험등개최지역인전주시의산업과문화를알아볼수있는볼거리와즐길거리가제공된다.
_x000D_
한편이번대회에참가하는선수마다자신만의사연과포부가있어주목된다._x000D_
조규홍(간장애)선수는한국장애인공단의직업훈련을받고자신의전공인수학교육과무관한전자기기직종에서광주지역대회금상을수상하여전국대회에도전한다._x000D_
조선수는“장애인기능경기대회의경험과자신감으로에너지관련공기업에취업하고싶다.”라는바람과함께전자기기분야에서최고의기술자가되는꿈을꾸고있다.
_x000D_
충청남도대표로참가하는인재성(지체장애)선수는시각디자인,전자출판에이어누리지기(웹마스터)직종에도전한다._x000D_
인선수는“그간대회에서의수상경험을통해자부심과자존감이높아지면서자신을소중하고자랑스러워하는계기가되었다.”라고말하면서전국대회에서도금상을목표로열심히준비하고있다.
_x000D_
이재갑장관은“장애인기능경기대회가장애인의우수한기능과역량을널리알리는계기가되어장애인과비장애인이편견없이더불어사는사회가되는데큰역할을하길바란다.”라고말하면서“도기능장애인양성및장애인의좋은일자리창출을위해더욱노력하겠다.”라고밝혔다._x000D_
_x000D_
문의:장애인고용과박현욱(044-202-7486)</t>
  </si>
  <si>
    <t>와교육부는대통령독일국빈방문을계기로독일연방교육연구부와｢직업교육훈련분야협력에관한공동의향서(DOI)｣를26일(현지시간)Berlin에서체결했다고27일(목)밝혔다.양국은직업교육훈련분야에서의정책협력,연구협력을활성화하고,개도국공동지원등양국협력사업및인적교류를확대해나가기로합의하였다.우선관련부처및기관이직업교육훈련정책전반에대해논의할수있는대화체를개설한다.정례적인실무그룹(workinggroup)을새롭게설립하고,한-독마이스터고포럼,공동컨퍼런스등을연례적으로개최하여직업교육훈련발전을위한정책발굴을위해노력하기로합의했다.양국학생･훈련생,훈련담당자･교원,구직자간이동성증진을위해마이스터고․특성화고재학생을대상으로글로벌현장학습의독일파견기회를확대하여선진기술학습의기회를넓히고,중소기업재직자를대상으로해외훈련파견시독일을대상국가로포함하는등의노력을같이하기로하였다.또한마이스터고학생들이주한독일기업등으로취업이확대되도록협조하는등직업교육훈련발전을위해광범위하게공동협력하기로합의했다.특히정부는이번DOI를계기로독일의HiddenChampion을길러낸핵심원동력인기업주도의인력양성시스템(dualsystem)과관련하여독일과긴밀히협력해나갈예정이다.독일인력양성시스템은직업-일자리-교육이연계되는제도로독일의높은산업경쟁력및우수한고용성과의주된요인이라평가되는데,특히독일의청년고용률은우리나라에비해월등히높은수준으로,현장에서이론이아닌실무를배워교육훈련이끝나고곧바로취직하여청년-기업간미스매치가없어지는것이다.정부는청년실업해결등을위해‘13년부터독일,스위스직업교육훈련제도와유사한한국형일･학습병행제를추진하고있는만큼,일･학습병행제참여학습근로자,트레이너,훈련담당자등이독일의인력양성시스템을체험할수있도록지원하고,양국간정책협력을강화해나갈예정이다.아울러양국의협력의결과로만들어진직업훈련시스템을동남아시아,아프리카등개도국에공동으로전수할예정이다.이번정부간DOI의후속조치로개발원조에있어협력강화를골자로하는한국산업인력공단-독일국제개발협력공사(GIZ)간업무협약도27일(현지시간)독일현지에서체결한다.정현옥차관은“우수한인재양성이야말로창조경제의중요한동력”이라고하면서,“이번DOI를계기로한-독정부가창조경제시대에필요한인력양성시스템으로의전환을위해공동으로노력하고,노력의결과를개도국에함께전파하여동반자적협력관계를만들어가기를바란다.”고밝혔으며,교육부나승일차관은“능력중심사회구축의기반은현장중심직업교육의강화”라고하면서,이번독일정부와의직업교육훈련협력을계기로양국간인적교류및정책협의네트워크를통해한국형직업교육모델을만들어가겠다”고밝혔다.문의:직업능력정책과이민진(044-202-7275)교육부직업교육정책과이진영(044-203-6396)</t>
  </si>
  <si>
    <t>직업능력정책과이민진(044-202-7275)교육부직업교육정책과이진영(044-203-6396)</t>
  </si>
  <si>
    <t>학습병행팀손재형(044-202-7273)교육부직업교육정책과김태훈(044-203-6397)</t>
  </si>
  <si>
    <t>(장관방하남)는‘13년에국가기관,자치단체등공공기관이2,632억원규모의사회적기업제품을구매했다고밝혔다.가’14년4월30일공고한‘공공기관의사회적기업제품’13년도구매실적및’14년도구매계획‘에따르면공공기관의’13년도사회적기업제품구매실적은2,632억원으로‘12년도구매실적대비37.3%가증가했으며공공기관의총구매액중사회적기업제품구매액이차지하는비율도’12년도0.53%에서’13년도0.68%로증가한것으로나타났다.올해‘공공기관의사회적기업제품’13년도구매실적및’14년도구매계획‘공고는총751개공공기관을대상으로시행하였으며작년공고대상이었던504개공공기관에일부국가기관과기초자치단체를추가확대하였다.’13년도사회적기업제품구매비율은분야별로는지방자치단체(2.38%),준정부기관(1.14%),지방공기업(0.77%),공기업(0.53%),교육청(0.51%),국가기관(0.26%)의순으로나타났다.개별공공기관별구매비율은,-국가기관중에는중앙선거관리위원회(5.33%),국가인권위원회(2.12%),소방방재청(2.05%)이-지방자치단체중광역자치단체는제주특별자치도(4.43%),대전광역시(4.01%),부산광역시(2.07%)가-기초자치단체는전라북도순창군(18.59%),전라북도익산시(18.23%),서울특별시서대문구(16.31%)가-교육청중에는제주특별자치도교육청(2.11%),전라북도교육청(1.61%),서울특별시교육청(1.30%)이-공기업중에는인천항만공사(7.41%),한국마사회(2.99%),한국남동발전(2.55%)이-준정부기관중에는국립공원관리공단(17.67%),한국과학창의재단(15.63%),신용보증기금(12.43%)이-기타공공기관중에는국립중앙의료원(50.21%),한국사회적기업진흥원(17.19%),한국사회복지사협회(12.20%)가-지방공기업중에는부천시시설관리공단(17.90%),서울특별시관악구시설관리공단(12.12%),단양관광관리공단(9.49%)이-특별법인중에는산림조합중앙회(2.59%)가높았다.’13년도사회적기업제품구매금액은전체대상공공기관중한국도로공사(101.3억원),한국철도공사(101억원),한국수력원자력(83억원),경기도성남시(49억원)의순이었다.또한에따르면‘14년도공공기관의사회적기업제품구매계획은총3,179억원으로서이는‘13년도구매액보다20.7%증가한규모다.공공기관의사회적기업제품구매활성화를목적으로하는이번공고는작년에이어두번째로시행되었으며공공기관의선도적구매를통해사회적기업의판로확대및자생력제고에큰도움을줄것으로기대된다.박화진인력수급정책국장은“공공기관의사회적기업제품구매는사회적기업의자생력강화에큰힘이되고있다”면서“공공기관뿐아니라일반시민들의구매도늘어날수있도록홍보및지원활동을지속할예정”이라고말했다.문의:사회적기업과서규진(044-202-7423)</t>
  </si>
  <si>
    <t>(참고)장관,"르노삼성협력업체일자리지원단"1차회의주재및르노삼성노사대표면담</t>
  </si>
  <si>
    <t>이재갑장관은4월11일(목)부산광역시를방문하여,"르노삼성협력업체일자리지원단"제1차회의를주재하고,이어르노삼성노사대표를면담하였다.
르노삼성협력업체일자리지원단1차회의_x000D_
이장관은4월11일(목)오전10시30분,C&amp;S국제물류센터(부산강서구)에서"르노삼성협력업체일자리지원단"제1차회의를주재하였다._x000D_
이장관은르노삼성파업등에따른협력업체의애로사항을청취하고협력업체대표들을격려하면서,부산지역뿐만아니라,우리나라경제에서차지하는비중이큰자동차산업의어려운상황극복을위한선제적대응이필요함을강조하였다.
_x000D_
나기원르노삼성협력업체협의회장등참가한협력업체대표들은르노삼성파업으로인한경영및고용상의어려움을호소하면서,“르노삼성노사가임단협을조속히타결할수있도록관계기관의적극적인노력을간곡히요청드린다”고말했다._x000D_
아울러,고용유지지원금및청년추가고용장려금의요건완화,외국인근로자활용상의문제점해소,추가적인금융지원필요성등에대해건의하였다.
_x000D_
이장관은“오늘건의된내용중먼저지역에서해결이가능한부분은「르노삼성협력업체일자리지원단」의관계기관합동‘정부지원제도맞춤형컨설팅’을통해해결”하고,“중앙차원에서해결이필요한사항에대해서는본부및관계부처에서적극적으로검토하고지원해나가도록하겠다.”고밝혔다.
르노삼성노사대표면담관련_x000D_
이장관은4월11일(목)오후1시30분,르노삼성자동차부산공장(부산강서구)을방문하여노사를각각면담하고,조속한임단협타결과생산물량배정을위해노사가함께노력해줄것을당부하였다.
_x000D_
이장관은먼저르노삼성노조박종규위원장과간부들을만나“교섭장기화와생산물량감소로르노삼성직원분들의염려가가장크겠지만,협력업체와지역주민들도많이걱정하고있다”고언급하고,“노동조합과노동자입장에서는아쉽고부족하게생각되는부분도있겠지만,이제는그간논의된안들을잘정리해서조속한합의를도출하고생산물량확보를위해노력해줄것”을당부하고“임단협을체결한후에부족한부분이있다면,다음교섭을통해보완해가는단계적접근방안”도제시하였다.
_x000D_
이어,이장관은르노삼성도미닉시뇨라대표이사와임원진을만나“임단협이조속히타결될수있도록교섭에적극임해줄것”을당부하고,“르노삼성노동자들이높은숙련도와성실성을가지고있다”면서“르노삼성에생산물량이충분히배정될수있도록노력해주실것“을요청하였다.아울러,노사가소통하고서로존중하는모범적인노사관계가형성될수있도록각별한관심과협조를당부하였다._x000D_
이장관은부산고용노동청장과부산북부고용노동지청장에게“노사가대화와양보로현안문제를조속히해결할수있도록적극지원하라“고지시하였다.
_x000D_
노사대표면담종료후,이장관은부산광역시청에서오거돈부산광역시장과르노삼성문제에관한-부산광역시간협력방안을논의하였다.
_x000D_
문의:지역산업고용정책과김진영(044-202-7419),노사관계지원과서규진(044-202-7621)</t>
  </si>
  <si>
    <t>대한민국의숙련기술을전수하고주변국가와의HRD교류와협력이이루어지는곳!숙련기술장려의중심지가될「글로벌숙련기술진흥센터」가3월25일(월)개관했다.이자리에는방하남장관을비롯,최봉홍?홍영표?김경협국회환노위위원,문병호인천부평갑의원,송영길인천광역시장,송영중한국산업인력공단이사장,숙련기술인단체와아세안+3(ASEAN+3*)관계자,공적개발원조(ODA:OfficalDevelopmentAssistance)사업국가대사등150여명이참석했다.*브루나이,캄보디아,인도네시아,라오스,말레이시아,미얀마,필리핀,싱기포르,태국,베트남(이상ASEAN회원국),한국,중국,일본우리나라는국제기능올림픽대회에총26번참가,종합우승의쾌거를17번이나올릴정도로숙련기술강국의면모를자랑해왔다.이에,개발도상국등국제사회는‘기술선진국’으로거듭나게한‘한국식’직업훈련과인력양성노하우를전파해달라고요청해왔다.아울러스펙이아닌능력을인정하는사회분위기가조성되면서우수한숙련기술을체계적으로전수할수있는시스템과공간이필요하다는의견도이어졌다.글로벌숙련기술진흥센터는이같은요구들을반영하여세워진것이다.지상4층및지하1층으로지어진센터에는숙련기술전수실,숙련기술홍보관,숙련기술인지원실등이마련되어있다.「숙련기술전수실」은국내?외수요가많은7개분야(기계,전기?전자,산업설비,자동차,컴퓨터,건축,섬유)를중심으로실습장비가구비되어있다.이곳에서는특성화고학생들을대상으로우수숙련기술인력*들이직접나서서노하우를전수하며,일반초?중?고생들은숙련기술홍보관관람과함께생생한기술체험도할수있다.*대한민국명장,기능한국인,국제기능올림픽참가자,대한민국산업현장교수등또한,개발도상국에한국형HRD모델(K-HRD)을전수하기위해‘직업훈련교사기술전수’,‘자격검정체계구축’등과같은연수과정도운영할계획이다.숙련기술인식제고를위해마련된「숙련기술홍보관」에는‘국제기능올림픽역사박물관,‘명예의전당’,‘작품전시관’이운영된다.*국제기능올림픽역사박물관:국제기능올림픽참가사진,메달,선수단복등전시,명예의전당:숙련기술장려에공(功)이있는숙련기술인의핸드프린팅전시,작품전시관:국제기능올림픽참가자의생산제품및우수숙련기술인의작품전시한편,개관식에이어오후에는‘숙련기술분야협력을통한ASESN+3국가상호발전’을주제로ASEAN+3포럼이진행됐다.개원식에참석한방하남장관은“대한민국이세계가인정하는기술강국으로성장할수있었던것은숙련기술을향상하고인적자원의경쟁력을높여왔기때문”이라고밝히면서,“글로벌숙련기술진흥센터를통해대한민국의기술을국내외로널리전수하는교두보가되고숙련기술인들에게는꿈과희망이실현되는열린공간이되기를바란다”고강조했다.문의:직업능력평가과사무관박은정(02-6902-8220)한국산업인력공단숙련기술전수팀차장천윤수(032-509-1832)</t>
  </si>
  <si>
    <t>직업능력평가과사무관박은정(02-6902-8220)한국산업인력공단숙련기술전수팀차장천윤수(032-509-1832)</t>
  </si>
  <si>
    <t>기술강국대한민국을이끌어갈기술·기능인들의경연장이자축제의장인「제48회전국기능경기대회」개막식이9월30일(월),춘천시강원대학교백령아트센터에서열린다.,강원도,강원도교육청이주최하고한국산업인력공단(국제기능올림픽대회한국위원회)과강원도기능경기위원회가주관하는이번대회는제과제빵등48개직종에전국17개시·도대표선수1,884명이참가하여열띤경쟁을펼친다.이번대회는지난7월,독일에서개최된제42회국제기능올림픽종합우승을계기로기술인에대한관심과‘학벌이아닌능력중심사회만들기’에대한공감대형성의목소리가높아지고있는상황에서개최되어더욱의미가있다.특히‘예비숙련기술인의발굴및지역간기술·기능수준의비교를통한기술향상’이라는본래의목적과함께,일상생활에서꼭필요한기술과기능을쉽게이해하고,직접참여할수도있는‘국민참여형특색기능경기대회’가구성·운영되어주목된다.어린꿈나무들에게숙련기술인에대한이해를돕고,기술과기능을직접체험하며다양한진로를경험할수있도록‘숙련기술주제관’,‘꿈나무견학프로그램’도운영하며,지역화합및지역경제활성화를위해‘외국인대상자국음식경연대회’,‘취업박람회’,‘전통시장(굴러라감자원정대)판매’등지역민과방문객에게유익한볼거리도제공한다.아울러,솟대,닥종이등의전통기술경연대회와기능전수자의작품전시회를함께열어국민들에게전통기술의중요성을부각시킬예정이다.전국기능경기대회는1966년제1회대회개최시16개시·도가참여했고,올해부터는세종특별자치시가추가되어17개시·도의대표선수가참여한다.한편,이번대회는총18회국제기능올림픽종합우승의위업을자랑하는대한민국의위상을높이기위해국제기능올림픽회원국과의기능교류및협력을강화하기로했다.이에요리,헤어디자인,피부미용등6개직종에프랑스,영국,브라질등5개국에서국제심사위원6명을초빙하여전문가간의국제기술교류를확대할계획이다.또한,일본,대만,UAE등10개국에서국제전문가와청년기능인20여명을초빙,‘기능올림픽출신기능인의경력경로'를주제로기능올림픽국제포럼을개최하여기능인들에게직업경로의비전과미래상을제시할예정이다.개막식에참석한방하남장관은“끊임없는기술연마로내공을쌓아가는여러분들을뜨겁게응원한다”면서“기능인이정당하게대우받는‘능력중심사회’가구현되도록정부도열심히뛰겠다”고격려했다.전국기능경기대회는1966년부터숙련기술인의사기진작및숙련기술수준의향상을위해매년개최되고있으며,수많은숙련기술자를배출,우리나라산업발전에중추적인역할을해왔다.전국대회입상자에게는1,200만원(금메달),800만원(은메달),400만원(동)이지급되며,국제기능올림픽대회국가대표선발전참가자격부여및국가기술자격산업기사실기시험면제등의혜택이주어진다.문의:직업능력평가과백석현(02-6902-8220)한국산업인력공단기능경기팀박성희(02-3271-9313)</t>
  </si>
  <si>
    <t>직업능력평가과백석현(02-6902-8220)한국산업인력공단기능경기팀박성희(02-3271-9313)</t>
  </si>
  <si>
    <t>는7월중100인이상사업장1만여곳에사례집을직접배포하여현장의임단협교섭과정에서노사가활용할수있도록한다는계획이다.임금피크제도입사업장에서는장년근로자들의숙련기술이요구되는정도,생산성,조직문화및인사제도등사업장별특성을반영하여임금감액률및고용연장기간등을설계하고있는것으로나타났다.B사는실제근로자1인당생산량을측정하여임금감액률을산정하는데반영함으로써숙련인력을안정적으로확보할수있었고,D사는숙련된기술인력의지속적인활용필요성에따라60세정년이후에도3～4년간재고용하는형태로계속일하기를희망하는근로자의고용을연장하고있다.한편,대부분의사업장에서퇴직금중간정산을통해임금피크제적용근로자에게불이익이없도록하고있고,학자금지원,체력단련비등기존의복리후생제도역시동일하게적용하고있는것으로나타났다.또한,사업장에서는정년이연장되는근로자의생산적활용에대해많이고려하고있는것으로나타났다.C사는임금피크제적용근로자들로‘문제해결형혁신팀’을구성,현장에서발생하는각종문제점을즉시개선하고,품질검사를강화함으로써우수한품질을확보할수있도록하고있으며,D사는임금피크제적용근로자가주로투입되는별도생산라인을시범운영하고,향후이를확대할계획을가지고있다.F사는기술습득에많은시간이소요되는현장특성을반영하여,장년근로자를신입사원교육을위한멘토로활용하는‘사내도제시스템’을운영함으로써신입사원교육비용을축소하면서도신입사원들이신속하게기술을습득할수있도록하였다.H사는임금피크제적용근로자의경험을살릴수있도록고객연수및상담업무에배치하여그간인력여력이없어소홀히했었던고객만족도업무분야를강화하는기회로활용하였다.업종별임금피크제도입사례를통해임금피크제도입시가장중요한성공요인은노사간신뢰와협력이라는것을알수있다.기업담당자들은기업마다처한조건과상황들이다르기때문에노사간충분한대화를통해근로자는더오래일할수있고,기업은부담을최소화할수있는상생방안을찾아야한다고조언하였다.H사는임금피크제를적용받는근로자에대해노인성질환등을포함하여강화된의료지원을통해근로자의만족도를높이고있다.K사는열린대화와논의를거쳐임금피크제를도입하면서,‘노사상생센터’라는노사소통채널을별도로구축하여,직원들의고충과제안을24시간접수․해결하고있으며,L사는퇴직직전6개월간유급휴가를부여하고전직지원프로그램을제공하는‘공로연수휴가제도’를도입하여근로자들의노후불안을해소할수있도록지원하고있다.문기섭고령사회인력정책관은“임금피크제는장년의고용안정과,신규채용확대,기업의경쟁력을향상할수있는1석3조의유효한제도”라며,“금번업종별임금피크제사례집을통해알수있듯이노사간협력을바탕으로사업장특성을반영한맞춤형임금피크제를도입하여노사가win-win할수있기를기대한다”고말했다.문의:고령사회인력정책과김경민(044-202-7456)</t>
  </si>
  <si>
    <t>-"국가기술자격법시행령"일부개정령안국무회의의결-_x000D_
-"국가기술자격법시행규칙"일부개정령안6월11일시행예정-
_x000D_
정부는6월4일(화)에열린국무회의에서(장관이재갑)소관법률인"국가기술자격법시행령"일부개정령안을심의.의결하였다.
_x000D_
이번개정령안은작년12월에발표된"제4차국가기술자격제도발전기본계획"에따라추진된사항으로과정평가형자격의종목별편성기준수립및공고,교육·훈련과정운영확인,외부평가출제및채점등관리업무를현재는한국산업인력공단에서만위탁운영하고있는데,앞으로는검정형자격을위탁운영하는모든기관이관리업무를할수있도록법적근거를마련해국가기술자격운영의효율성과전문성을높일예정이다._x000D_
참고로검정형자격의경우는종목별로전문성을가진수탁기관이나뉘어져있어시험문제출제와채점등이비교적전문적으로시행되고있다.
_x000D_
아울러정부는"국가기술자격법시행규칙"일부개정령안을오는6월11일부터시행할예정이다._x000D_
이번개정에는국가직무능력표준(NCS)을기반으로국가기술자격을현장직무에맞게신설,개선,폐지등개편하는내용이반영되었다.
_x000D_
먼저정부는산업현장에필요한전문가를육성하기위해빅데이터분석기사,서비스·경험디자인기사,정밀화학기사,타워크레인설치·해체기능사,신발산업기사등총5개자격을새로만든다.
_x000D_
빅데이터분석기사와서비스·경험디자인기사는해당직무를도입하는기업이늘고있어기업과자격취득준비생에게인기가있을것으로전망된다.
_x000D_
신설되는자격에대한시험및자격증취득은검정위탁기관선정,출제기준작성과시험문제출제등의준비를거쳐2020년하반기부터가능할예정이다.
_x000D_
기존에운영되는자격종목중일부는현장에서원하는기술과직무내용중심으로개선된다._x000D_
공조냉동기계기사,화학분석기능사등49개종목은시험과목이이론.학문명칭에서직무능력명칭으로바뀐다._x000D_
자격취득준비생은현장에서원하는지식·기술·태도를직무중심으로학습하고,기업은현장직무능력을갖춘인재를채용할수있다.
_x000D_
치공구설계산업기사는직무가작고,생산설비의자동화로치공구수요가감소해내용이유사한기계설계산업기사로통합한다._x000D_
현장수요,산업특성과전망등을검토하여시장에서활용하지않는반도체설계기사등4개자격은폐지하기로결정했다.
_x000D_
폐지되는자격은기존에자격취득을준비하는사람들을고려해2022년까지는검정을하며이후에는시행을중단한다.기존에취득한자격의효력은그대로유지된다.
_x000D_
이재갑장관은“국가기술자격은구직자와근로자의직무능력개발에중요한동기부여로작용하는만큼자격의현장성과전문성을높여능력있는인재를배출하도록노력하겠다.”라고하면서,“산업계,노동계,정부부처등과함께산업현장에서필요한직무수행능력등을국가기술자격제도에효과적으로반영하고,교육·훈련및고용과자격의연계성을높이는개편작업을적극추진하겠다.”라고밝혔다.
_x000D_
문의:직업능력평가과박세은(044-202-7288)</t>
  </si>
  <si>
    <t>내년상반기구직자직업훈련과정이전년(5,312개)보다30%이상증가한7,224개로늘어난다.는’17년상반기직업훈련과정통합심사에서국가기간·전략산업직종1,682개,내일배움카드제5,542개,그외재직자훈련과정에11,696개를선정(근로자직업능력개발훈련7,314개,사업주위탁훈련4,382개)하였다.이번통합심사에서는최근실업률상승,내년구조조정에따른대량의실업자발생우려등어려운노동시장여건을감안하여구직자훈련과정을대거선정하였다.그중4차산업혁명관련신산업직종,청년선호직종등훈련수요가많은직종과인구수대비훈련과정이부족한훈련소외지역의훈련과정을추가선정하여훈련접근성을높였다.최근급격한산업환경변화에따라기존일자리가줄어드는대신새로운분야에서일자리가많이생길것으로예측되고있어이를반영하여신산업직종훈련과정을확대선정한것이다.청년선호직종훈련과정추가선정청년층훈련수요조사*결과선호도가높은마케팅,문화콘텐츠제작,영상제작직종의훈련과정은추가로선정하여청년들이더많이참여할수있게했다.아울러훈련과정을전부선택할필요없이원하는교과목만선별해서수강할수있도록전산기반을마련하고,주말반훈련과정개설을유도(훈련비추가지원&lt;기준단가110%&gt;)하여청년이원하는시기에참여할수있게할계획이다.훈련소외지역훈련공급확대수도권등다른지역에비해훈련과정이부족했던훈련소외지역의훈련과정을확대선정하였다.전남(91개→162개),충남(92개→163개)은전년보다70%이상훈련과정이증가하는등대다수지역의훈련과정집중도(훈련과정비중/인구비중)가증가한반면,서울·경기등수도권지역은낮아져지역별훈련편차가완화될것으로기대된다.한편,훈련과정을신청한2,155개훈련기관중에서우수훈련기관(3년인증)은295개(13.7%)로기관수가적지만선정된훈련과정은1,556개로전체구직자훈련과정의21.5%를차지하였다.는앞으로도우수훈련기관에서진행중인고성과훈련과정을중심으로훈련공급을확대해나가고우수훈련기관에는다양한인센티브를부여하여대형화?전문화를유도할계획이다.권기섭직업능력정책국장은“산업현장의훈련수요를발빠르게반영하기위해전년보다훈련과정을대폭늘렸다.”라고전하면서,“앞으로도훈련과정을확대공급하는대신성과평가를강화하고성과정보를확대제공하면서취업률에따라훈련비지원율을대폭차등하는등훈련규모를성과에따라자율적으로조정되도록할계획”이라고밝혔다.아울러“급속한산업환경변화에따라새롭게부상하고있는유망직종을지속적으로발굴하여지능정보사회를선도할인력양성을촉진하겠다.”고강조했다.참고로국가기간.전략산업직종훈련등구직자대상직업훈련과정에참여를희망하는구직자는인근고용센터및콜센터(☎1350)를통해자세한상담을받을수있으며직업능력지식포털(www.hrd.go.kr)을통해필요로하는훈련과정을검색할수있다.문의:인적자원개발과박완근(044-202-7311)</t>
  </si>
  <si>
    <t>고용문화개선정책과김두경(044-202-7499)한국고용정보원고용패널조사팀안준기(043-870-8243)</t>
  </si>
  <si>
    <t>-실업자훈련희망자는고용센터방문상담후참여가능-
_x000D_
(장관이재갑)는2019년하반기에운영하는실업자훈련과정3,949개를선정했다고밝혔다._x000D_
훈련과정은직업훈련심사전문기관인한국기술대학교부설직업능력심사평가원(원장이문수)이훈련과정의성과(취업률,고용유지율),교사와강사의역량,시설수준등을심사해선정했다.
_x000D_
성과중심으로심사를실시,취업률70%이상,고용유지율70%이상인성과가높은과정이351개선정되었다._x000D_
구체적인취업률은직업훈련포털(www.hrd.go.kr)에서확인할수있으며,성과가높은과정목록도해당누리집에공고할계획이다.
_x000D_
이번심사과정에서지난실업자훈련과정의직종별운영성과를분석해보니,국가기간전략산업직종훈련(이하“국기훈련”)의취업률(64.8%)이계좌제훈련(50.6%)보다높았다._x000D_
국기훈련중에서는기계(77.3%),전기·전자(68.1%)분야의취업률이전반적으로우수했다._x000D_
국기훈련직종122개중에서취업률상위10개직종(생산기계,산업용로봇제어등)의취업률은평균취업률(64.8%)을약12%p웃돌았다._x000D_
해당직종의훈련과정들은직업훈련을통해새로운일자리를찾으려는구직자들에게도움이될것으로예상된다.
_x000D_
기계와전기.전자분야의하반기운영과정중에서도취업률과고용유지율이특히우수한대표과정은아래와같다._x000D_
취업이유망한분야의훈련과정을선정하기위해최근노동시장의변화와청년층의선호도심사에반영하였다._x000D_
①스마트공장관련과정이다수선정됐다._x000D_
최근4차산업혁명등에따라인력이부족할것으로예상되는스마트공장과정이증가하였다.(작년하반기4개→올해하반기28개)_x000D_
그외에도,인공지능(AI)과사물인터넷(IoT)등신기술분야훈련과정이333개선정되었다._x000D_
_x000D_
②청년층이선호하는직종훈련과정을크게늘렸다._x000D_
청년층의훈련참여를촉진하기위해선호직종인문화예술경영,판촉(마케팅)등의훈련과정을우선선정했다.
_x000D_
③자영업자를위해특화과정을추가선정하였다._x000D_
2019년상반기부터자영업자들의역량제고를위해훈련과정을별도선정하고있다._x000D_
이번심사에서도소상공인의경영능력제고가능성등을고려하여카케어전문시공사과정,인테리필름입문자과정등을선정했다.
_x000D_
정부지원실업자훈련수강희망자는고용센터를방문해직업적성등의상담을받고훈련과정을선택할수있으며,ㅇ선택한훈련과정의종류,취업률및소득수준에따라훈련비의20~100%를지원받을수있다._x000D_
훈련과정별구체적인취업률과훈련내용은직업훈련포털(www.hrd.go.kr)에서검색하고확인할수있다.
_x000D_
장신철직업능력정책국장은“구직자들에게좋은훈련과정을공급하기위해앞으로도취업률중심으로심사평가기능을강화할예정이다.”라고하면서,“보다근본적으로직업훈련이산업·기업의인력수요에효과적으로대응할수있도록국기훈련을기업수요맞춤형으로개편하고우수사례를지속발굴·홍보할계획”이라고밝혔다.
_x000D_
문의:인적자원개발과이창기(044-202-7320)</t>
  </si>
  <si>
    <t>는7.27.발표되는청년고용절벽해소종합대책의내용중대학과운영기관이알아야할청년고용대책에대한설명회를7.31(금)세종시에서개최한다.이번대책에는추경예산편성된7개사업의전체지원규모가약10만명으로,참여대상을재학생으로확대,대학중심의전달체계개편,8개권역지역별청년고용TF를주축으로한협의체구성·운영을통한지역별협력네트워크활성화등이주요내용이다.특히,청년취업아카데미,청년인턴제,청년고용+센터,K-Move스쿨등4개사업은7.27(월)부터합동공모를시작으로사업별특성에따라8월중운영기관모집및선정절차를거쳐이르면8월이내에본격적으로사업이착수되며,국가기간·전략산업직종훈련,일학습병행제,청년내일찾기패키지등3개사업은별도공모없이기존운영기관에서추진된다.설명회는기업,사업주단체,대학,민간우수훈련기관등청년취업지원사업대상운영기관은누구나참여가가능하며,청년고용절벽해소종합대책의주요내용과청년대상직업교육훈련등에대한설명을통해정책의체감도를높일것으로기대된다.청년고용+센터는기존대학청년고용센터기능을확대재편하여대학청년들이손쉽게청년취업지원서비스에접근할수있도록취업지원단계별로원스톱서비스를제공한다.이번청년고용+센터공모에서는전국20개내외대학을선정할계획이며,대학소재지관할광역고용센터((서울/인천/경기/강원/부산/대구/광주/대전)에방문또는우편으로접수가가능하다.청년취업아카데미는기존기업및사업주단체이외대학및민간우수훈련기관도운영기관으로서참여가가능하고,청년인턴제는청년들이선호하는유망업종내중견·강소기업등으로확대하여우량기업위주로취업시켜장기근속을유도한다.청년의해외진출지원을위한K-Move스쿨은장기과정(6～12개월)을추가확대운영한다.청년취업아카데미공고관련세부사항은홈페이지(www.moel.go.kr),청년취업아카데미홈페이지(www.myjobacademy.kr)확인또는한국산업인력공단(☎052-714-8272)에문의하면자세한안내를받을수있다.청년인턴제공고와관련한세부사항은홈페이지(www.moel.go.kr)또는청년인턴제홈페이지(www.work.go.kr)확인또는고용센터취업지원과(인턴담당)에문의하면자세한안내를받을수있다.청년의해외진출지원을위한K-Move스쿨(해외취업연수사업)운영기관은상시모집(모집인원926명*)하고있으며,월드잡플러스(www.worldjob.or.kr)를통해신청가능하다.*장기과정(6～12개월,1인당최대800만원지원)333명,단기과정(3～6개월,1인당최대580만원지원)593명나영돈청년여성고용정책관은“청년취업지원관련사업을실질집행하는운영기관들이대학과함께청년들에게지원되는정책을청년과기업에잘알려청년고용대책이피부로느낄수있게해달라”고특별히당부했다.문의:청년고용기획과장순남(044-202-7416)청년취업지원과임명선(044-202-7446)</t>
  </si>
  <si>
    <t>-기계.화학.재료등11개분야숙련기술인192명선정
_x000D_
(장관이재갑)와한국산업인력공단(이사장김동만)은12월12일(수)그랜드컨벤션센터에서기계.재료.화학등총11개분야에서오랜경험과뛰어난숙련기술을보유한기술전문가192명을대한민국산업현장교수로위촉하였다.
_x000D_
대한민국산업현장교수제도는15년이상산업현장에서쌓아온고도의숙련기술을학교및중소기업에전하기위해2012년부터시작된제도로,현재,대한민국명장,국제기능올림픽입상자,기능한국인,기능장,기술사등숙련기술인들로구성된산업현장교수1,495명이자신의오랜경험및기술노하우를특성화고및중소기업현장에전해주고있다.
_x000D_
이번에는11개분야에1,258명이지원,약6.5대1의경쟁률을뚫고서류심사를거쳐최종192명이산업현장교수로위촉되었다.
_x000D_
이중70.3%를차지하는135명이해당분야경력30년이상의뛰어난숙련기술을보유한기술전문가이며,대한민국명장출신선정자9명,기술사보유선정자39명,기능경기대회입상자16명등실력이입증된우수한기술자들로구성되어있다.
_x000D_
위촉식행사는산업현장교수소개영상상영,우수활동사례발표,선배산업현장교수의격려,새로위촉되는산업현장교수의다짐등다채롭게진행되었다.
_x000D_
지난2015년산업현장교수로선정되어활동중인권기대(기계분야)산업현장교수는“산업현장교수활동후직원의직무능력이향상되어기업의생산성이높아지고불량률이감소하는등눈에보이는효과가나타날때큰보람을느낀다.”라고하면서,“오랜경험을통해쌓아온기술을필요한현장과후배들에게아낌없이전해주었으면좋겠다.”라며선배로서의바람을전했다.
_x000D_
또한,올해산업현장교수로선정된오세길부사장((주)대한콘설탄트,건설분야)은“인정받는기능인이되기까지힘든점도많았지만현장에서얻은나만의성공비법을후배들과나눌수있게산업현장교수로선정되어기쁘다.”라고하면서,“앞으로산업현장교수로서열과성을다해활동하겠다.”라며포부를밝혔다.
_x000D_
특성화고및기업의산업현장교수활용실적은매년수요가급격히증가하고있다._x000D_
이는산업현장교수로부터지원받은기술이실제산업현장에꼭필요한현장맞춤형기술로서,현장에바로도입이가능하여활용도와만족도가높기때문이다.
_x000D_
산업현장교수지원을희망하는학교및중소기업은한국산업인력공단의’19년도사업공고를참고하여각지부.지사에신청하면된다._x000D_
지원대상으로선정되는기업및학교등은진단부터기술전수,경영지원,인적자원개발등의지원을무료로받을수있다.
_x000D_
장신철직업능력정책국장은“중소기업및특성화고로부터대한민국산업현장교수지원신청이계속늘고있는것은우수한기술로현장에서바로활용가능한맞춤형기술전수가가능하기때문”이라고하면서“산업현장교수가보유한축적된경험과기술,성공이야기를청소년과기업에아낌없이전해달라.”라고부탁하였다._x000D_
_x000D_
문의:직업능력평가과공춘수(044-202-7293)_x000D_
한국산업인력공단숙련기술진흥팀송용호(032-509-1854)</t>
  </si>
  <si>
    <t>직업능력평가과공춘수(044-202-7293)_x000D_
한국산업인력공단숙련기술진흥팀송용호(032-509-1854)</t>
  </si>
  <si>
    <t>스펙을쌓기위해휴학을하고,취업을위해재수.삼수도마다하지않는청년들.이런일들이당연시되고있는현실에서스펙쌓기경쟁을막으려면기존의방식에서벗어난채용관행이필요하다.29일(화),이채필장관과기업체임원등인사관계자한자리에모여학력·스펙보다능력중심의채용관행이자리잡을수있는방안과정부및기업의역할에대해논의하는간담회를가졌다.간담회에서는고학력화로인해왜곡된고용시장을정상화시키고학력이아닌능력에따라일할수있는기회를보장하기위해‘11년부터추진해온「열린고용대책」추진상황을보고했다.아울러능력중심의채용을위해지난해에개발한「핵심직무역량평가모델」을설명하고,기업에서실제업무를맡고있는관계자들의의견을수렴했다.핵심직무역량평가모델은크게(1)역량기반지원서,(2)역량테스트,(3)역량면접으로구성된채용도구로서,우선기업공통역량과생산관리·경영지원·금융출납창구직등3개직군을대상으로개발된것이다.이러한핵심직무역량평가모델은기업별로채용수요가다르고적용여건이상이하다는점을감안하여,기업별특성에맞게보급해나갈계획이다.대기업의경우,이력서단계에서부터직무에불필요한요소를제거하는등채용과정에서직무역량평가요소를더강화하도록유도하고공공기관에는실제핵심직무역량평가모델을활용하여채용함으로써능력중심채용을실천하도록권고할예정이다.중견·중소기업에는채용경쟁이있는기업들을중심으로,면접관교육및채용컨설팅등을병행하여맞춤형으로보급을하고활용가이드라인보급등홍보형보급을통해능력중심의채용문화를확산시키기로했다.이와병행하여,현장에서실제채용이이루어지는다양한모집직군에대한핵심직무역량평가모델도연차적으로추가개발해나갈계획이다.이날간담회에서는최근청년층의취업난은고학력화문제,청년들이선호하는양질의일자리부족등복합적인원인에기인하나기업의채용관행에도원인이있다는점이지적되었고,기업에서최근학력·스펙외에도인성이나능력을평가하는채용방식으로변화를시도하고있으나,학력·스펙이부족한청년들이1차서류전형에서탈락하여자신의역량을평가받을기회를갖지못하는문제가있으므로직무역량을토대로한채용기법이확산될필요가있다는점에대해인식을같이했다.한편,능력중심의고숙련사회가되도록학교단계부터노동시장진입과이동,퇴직에이르는전과정에서숙련경쟁력을높일수있는직업능력개발정책방향도발표되었다.특히,지난11월,대기업·중소기업간인력양성협력강화를위해마련된「대·중소기업인력양성협력가이드라인」도공유했다.이채필장관은“청년층의심각한취업난문제들을채용현장에계시는분들의생생한경험담을통해서들으니더욱실감나고,피부에와닿는현실적인이야기들이많아의미있는시간”이었다고전하면서,“채용주체인기업에서청년들이막연하게스펙쌓기에몰두하지않고꿈과희망을품고역량을키워나갈수있도록능력중심의채용에좀더적극적으로관심을갖고실천해달라”고요청했다.문의:고용정책총괄과김부경(02-6902-8183)</t>
  </si>
  <si>
    <t>□오는7월1일부터10명미만사업장에서일하는저임금근로자의고용보험및국민연금의보험료일부가지원된다.○지난해12월,소규모사업장저임금근로자에게고용보험과국민연금의보험료를지원할수있도록｢고용보험및산업재해보상보험의보험료징수등에관한법률｣(이하｢보험료징수법｣)과｢국민연금법｣이개정되었다.-이와관련,구체적인사항을정하기위한하위법령개정이추진된다.○는14일(수),고용보험료지원과관련한｢보험료징수법시행령및시행규칙｣개정안을마련하여입법예고했다.*｢국민연금법｣시행령및시행규칙개정안도동시에입법예고-개정안의주요내용은고용보험료지원대상,지원수준,지원방법,지원금환수기준등법률에서위임한사항이다.□고용보험료지원대상은고용보험가입근로자수가10명미만인사업장에서일정금액미만의보수를받고있는근로자로,○구체적인보수수준은장관이보건복지부장관과협의하여고시하도록하였다.○이경우,일시적인인원변동으로지원이제외되는부작용이없도록,지원을받던사업장의근로자수가3개월연속10명이상이되는경우가아니라면계속지원받을수있다.□고용보험료지원수준은사업주와근로자가각각부담하는고용보험료의1/2범위에서별도로정하도록하였다.*국민연금보험료도함께지원하는점을감안하여장관과보건복지부장관이협의하여고시□고용보험료를지원받으려면사업주가근로복지공단에신청해야하며,고용보험료를납부하면익월보험료를고지할때지원한다.*고용보험․국민연금통합서식에의해신청하므로근로복지공단및국민연금공단어느한곳에신청하면통합처리○다만,보수총액신고나피보험자격취득신고등을기한내에이행하지않은사업장은이를이행한날이속한달부터고용보험료를지원한다.□또한부정수급을철저히관리하기위해허위로신청해서지원받거나,지원대상이아닌자에게잘못지원되었음이확인된경우에는지원금을환수한다.□한편,고용보험의지원대상이되는사업주가고용보험에가입하고있지않았던경우과거보험료를소급하여납부해야하는부담때문에가입을기피하지않도록과거보험료의일부를면제할수있도록하였다.*고용보험료의지원대상이되는사업주가보험관계성립신고및지원대상근로자에대한피보험자격취득신고를한경우피보험자격취득신고일이전의고용보험료및이에대한연체금(고용보험료등)의전부또는일부를면제할수있음○올해7월1일부터1년내에신고한경우에는고용보험료등전액을,2년내에신고한경우에는1/2를면제해주는등부담을완화할계획이다.-다만,면제받은기간동안지원대상근로자에대해발생한고용안정․직업능력개발사업의사업주지원금은지급하지않는다.□이번개정안의입법예고기간은오는4월3일까지며,관련절차를거쳐확정된개정안은7월1일부터시행될예정이다.○입법예고안은홈페이지(www.moel.go.kr)｢법령마당｣→｢입법․행정예고｣란에서확인할수있다.문의:고용보험기획과박원아(02-6902-8449)</t>
  </si>
  <si>
    <t>▴케이맥(주)은한국을넘어세계에서기술력을인정받은글로벌강소기업이다.LCD와OLED검사장비로국내약97%,해외약62%의시장점유율,연매출500억을바라보고있다.특히케이맥은직원의40%이상이석·박사인력으로우수한인재들이가득하다.사람을제일큰자산으로여기는인재중심경영때문인데,임직원들의대학원과정을적극지원하며개개인의능력향상에무엇보다힘쓰고있다.▴올해로설립22주년을맞이한(주)에이비엠그린텍은아치패널제조및시공업계1위의알짜배기강소기업이다.꾸준한연구를통해다양한특허와신기술을보유하여‘대한민국기술혁신대전은상’,‘독일뉘른베르그국제발명대회은상’을수상하는등세계에서도기술력을인정받고꾸준히성장하고있다.또한효도수당제등직원들의가족까지챙기는가족적인회사분위기로'우리지역일하기좋은기업'으로3회나선정되기도했다▴(주)시공테크는국내외1000여개소이상의전시관과박물관사업을진행해온우리나라전시문화산업의선두주자이다.200여건이넘는특허와산업재산권은시공테크의기술력과풍부한전시경험을뒷받침해준다.문화산업이주력분야인만큼직원들의문화활동에있어서폭넓은복지제도를운영하고있다.영화,연극,전시관관람,콘서트,뮤지컬등의비용70%를회사에서지원해준다.또한견문을넓히기위한해외탐방연수를매년진행하는등새롭고창의적인에너지를꾸준히배양하기위해노력하고있다.는10.7(화),강소기업의생생한기업탐방사례중지역별우수사례를모은사례집｢행복한청년,강소기업에서시작하라｣를발간했다.사례집에는강소기업서포터즈들이직접취재한강소기업72곳의비전,연봉,근무환경및복리후생,인사담당자가이야기하는입사비결등청년들이알고싶어하는생생한기업정보들이담겨있다.이번사례집은경쟁력있고내실있는중소기업에취업하고싶어도어디에,어떤기업이있는지몰라구직에어려움을겪고있는청년들을위해제작된것으로,전국대학취업지원센터,지역고용센터,지자체및강소기업에배포하고온라인환경에친숙한청년들의특성을반영하여e-book으로함께서비스한다.아울러우수탐방사례를포함한500여개강소기업탐방기는워크넷강소기업(www.work.go.kr/gangso)및스마트폰앱등청년들의정보접근성이높은매체에서도함께볼수있다.서포터즈로활발하게활동하며강소기업들을탐방한손다나씨는“말로만듣던강소기업을찾아가보니복지수준등이대기업못지않게잘돼있고직원들의만족도가상당히높아깜짝놀랐다”면서“사례집에나온기업들을찬찬히읽다보면,알려진대기업만쫓기보다한분야에서성공신화를이룬,발전가능성큰기업들에관심을두면취업문이훨씬더넓어질것같다는생각이들었다”고전했다.한편박화진인력수급정책국장은“청년들에게강소기업정보를좀더현장감있게제공할수있도록서포터즈를적극활용하여청년들에게친근한콘텐츠를통해강소기업을알려나가겠다”고밝혔다.문의:청년취업지원과허인숙(044-202-7495)</t>
  </si>
  <si>
    <t>와교육과학기술부는학생들의교과서에기술.기능인력을천시하고학력주의를조장하는문구들이삭제되도록고교교과서개선을추진한다.이는지난10월30일,「현장맞춤형실전.창의인재양성직업교육.훈련연계.협력방안」의후속조치다.그간는능력과열정을가진학생들이노동시장에서경쟁력있는인재로발돋움하려면'직업‘과'숙련'에대해바르고건강한가치관을가져야한다는인식아래,한국직업능력개발원과공동으로교과서중교육과정의성격,목표,내용에일-직업관련이해및선택등을제시한사회,사회.문화,기술..가정등7개과목의교과서(16종교과서,총4,572페이지)를분석하고,교과서개발,현장지도경력,교과서분석경험이있는교육과정전문가와취업지원관등산업현장전문가의의견을수렴하여교과서에담긴불합리한표현과교과서검정·집필체계의개선방안을마련하였다.개선방안에따르면'교육의중립성'이국.검정용교과용도서의편찬상유의점으로마련되어있는만큼불합리한표현이명시적으로기술된경우는많지않았으나,저자가의도하지않았으나학생들의왜곡된직업관형성을조장할수있는표현들이일부발견되었다.교과서에학력주의등왜곡된직업관형성을조장하는불합리한표현의대표적인예는다음과같다.일부교과서에는전통적으로전문직으로꼽혀온직업등이우리사회에서우월한위치에있음을나타내는듯한표현이있었고,학력수준이높아야소득수준이올라가는것이용이하고직업적으로나사회적으로성공할수있다는식으로기술되기도했다그밖에,‘전문가및관련종사자’와‘관리자’의기술빈도는실제직업종사자비율과비교했을때3.3~5.6배이상높게나타났고,기능원등과같은직업군은매우낮은빈도로소개했다.또한,전문직의경우긍정적으로,단순노무직은부정적으로묘사되거나관련사례가인용되는경우가상대적으로많아사례제시,삽화등에나타나는직업군이편향되지않도록개선이필요한것으로나타났다.아울러,는청소년들이다양하고균형감있게직업과노동시장을이해할수있도록교과서에현실감있는직업세계를반영하기위해서는교과서편찬과정에현장전문가의참여경로를마련하고,교과서검정기준에'올바른직업세계이해및직업관형성'과관련된내용을보완해야한다고강조했다.는이러한개선방안을토대로교과부와협력하여매년이루어지는교과서의수정.보완및현재개발중인2009개정교육과정에따른고등학교교과서개편에반영될수있도록할예정이며,유치원을포함한모든학교급의교과서에대해매년단계적으로분석연구를수행하여교과부와협력하여개선방안을마련할계획이다.이채필장관은"교과서는학생들의직업관형성에큰영향을미치는직업교육의기본이자근간이되므로,학생들이직업이나능력개발에대해편견을갖지않고올바른시각으로판단하고이해할수있도록표현되어야한다"고강조하며"교과서가실력과능력중심으로올바르게기술될수있도록교과부와협력하여교과서개선작업을지속적으로추진하겠다"고밝혔다.문의:직업능력정책과조아라(02-2110-7260)</t>
  </si>
  <si>
    <t>-제3회일.생활균형컨퍼런스개최-_x000D_
'18.11.14(수)09:00~12:00,SETEC컨벤션국제회의장에서열려_x000D_
명사특강,일.생활균형공모전시상식,작품전시등으로구성
_x000D_
(장관이재갑)는11월14일서울강남SETEC에서"제3회일.생활균형컨퍼런스"를개최했다._x000D_
이번컨퍼런스는일하는방식과문화개선에대한공감대를만들고,일.생활균형분위기를확산시키기위해마련되었다.
_x000D_
행사는경제단체와우수기업임직원,일반국민등이참석한가운데진행되었으며,명사특강,공모전시상,전시회등다양한프로그램으로구성되었다.
_x000D_
1부에서는‘일과생활의균형’을주제로참석자들의눈과귀를사로잡는흥미로운강연이진행되었다._x000D_
첫번째강연자로나선구글아시아.태평양총괄전무미키김은실리콘밸리경쟁력의원천인,자율과책임을강조하는근로문화를우리나라와비교하여전달하였다._x000D_
이어서송길영다음소프트부사장이“적응,그리고협력”이라는제목으로빅데이터로보는워라밸경향에대해특강을했다.
_x000D_
2부에서는지난9월3일부터10월7일까지진행한일.생활균형우수기업사례공모전에서선정된우수기업(10개)에대한시상식이개최되었다._x000D_
(주)티몬이영예의대상을,롯데쇼핑(주)E커머스사업본부와프렉스에어코리아(주)가최우수상을수상했다._x000D_
소셜커머스기업인(주)티몬은개발.기획직군에재택근무제를도입(주1일,월2회)하여대상인원의약35%가활용하고있으며,연차휴가와별도로2시간초단기휴가제‘슈퍼패스’를제공하고(반기4회,이용률100%),남성의경우육아휴직활용월수에따라1일씩보상휴가를주고있다.
_x000D_
롯데쇼핑(주)E커머스사업본부는직원의100%가시차출퇴근제를활용하고있으며,연차활용실적에따른장려금제도를운영하고,회의.보고문화개선운동,업무간소화등업무효율성을높이기위한노력을지속적으로기울이고있다.
_x000D_
프렉스에어코리아(주)는만1세이하자녀가있는남성직원에게1개월유급육아휴직을의무적으로사용하도록하고,초등학교입학자녀가있는경우6개월유급육아휴직을주고있으며,1년만근시1일씩무제한으로추가연차휴가를부여하여근로자들의'18년평균연차일수가31일에이른다.
_x000D_
이어서‘워라밸로달라진소소하지만확실한행복’을주제로한일러스트.사진공모전수상자(최우수,우수)에대한시상식을진행했다.
_x000D_
창의적이고많은이들의공감을끌어낸작품이당선되었으며,일러스트당선작을엽서로제작하여배포하고,전시회도마련하였다._x000D_
지난9월와잡플래닛이공동선정한‘2018워라밸실천기업’(10개)에대한인증패전달식도열렸다.
_x000D_
이재갑장관은“기업이경쟁력을갖추고,지속성장하기위해서는장시간근로관행개선,일하는방식혁신등기업문화가바뀌어야한다.”라고하며“정부도일하는모든분들의일.생활균형과기업의생산성제고를위한행정적.재정적지원을늘리고,인식개선캠페인,우수사례발굴.확산등을적극적으로추진하겠다.”라고밝혔다.
_x000D_
문의:고용문화개선정책과오동훈(044-202-7506),천민정(044-202-7497)</t>
  </si>
  <si>
    <t>-이재갑장관,2018기능한국인수기집발간축하및우수활동기능한국인격려_x000D_
-11월이달의기능한국인㈜에스앤디이엔지어재동대표,12월㈜현대도금윤희탁대표선정
_x000D_
(장관이재갑)와한국산업인력공단(이사장김동만)은12월19일(수)그랜드힐컨벤션사브리나홀(서울강남구소재)에서2018년기능한국인수기집"기능한국인,찬란한기술로대한민국을빛내다"발간기념식을개최하였다._x000D_
지난2007년부터발간하여올해로12번째를맞은이번수기집에는2017년12월부터올11월까지선정된‘이달의기능한국인’12명*의기술인생에대한생생한성공이야기가담겨있다.
_x000D_
발간기념식에서이재갑장관은올한해동안기술전수및사회공헌활동을성실히수행해온우수활동기능한국인5명에게감사패를전달하며,앞으로도사회환원활동에적극참여해줄것을부탁하였다._x000D_
또한,특성화고학생40명에게는기능한국인회회원들이마련한장학금(4천만원)이전달되었으며,기능한국인들과특성화고장학생들은멘토-멘티로맺어져추후활발한기술전수와진로지도가이루어질예정이다.
_x000D_
한편,장학생소속특성화고(5개교)와기능한국인회회원사간산학협력업무협약(MOU)을체결하여기능한국인회원사의인적·물적자원을숙련기술자양성등을위한교육에활용하기로하였다.
_x000D_
이재갑장관은기념사에서“어려움을극복하고열정과노력으로묵묵히기술인으로의삶을살아오신여러분의눈물겨운이야기는인간승리의기록이자우리나라산업의역사이기도하다.”라고하면서우리나라경제성장과산업발전에기여한기능한국인의노고를격려하였다._x000D_
또한,“기능한국인등기술인들이우대받는사회,학벌이아닌기술과실력만으로도충분히인정받고성공할수있는사회를만들기위해지원을늘려나가겠다.”라고밝혔다.
_x000D_
올해발간한수기집"기능한국인,찬란한기술로대한민국을빛내다"는전국특성화고교및공공도서관등에무상배포되며,우수숙련기술인포털정보망인‘마이스터넷(meister.hrdkorea.or.kr)’,‘청년워크넷(work.go.kr/jobyoung)’에서내려받을수있다.
_x000D_
한편,이날기념식에서는‘11월,12월이달의기능한국인선정자’에대한시상식도진행됐다._x000D_
11월이달의기능한국인으로선정된㈜에스앤디이엔지어재동대표는이음매없는미세홀타공장치및심미디자인표면가공시스템개발등전자제품내·외장재정밀가공전문기술인으로가전제품의디자인완성도향상뿐만아니라일학습병행제도에참여,기업에필요한인재를양성하는데힘쓰고있다.
_x000D_
12월이달의기능한국인으로선정된주식회사현대도금윤희탁대표는자동차전장부품및주화등을도금하는도금전문기술인으로’18.평창동계올림픽금메달전량을제작하는등기술력을인정받고있을뿐만아니라중학교중퇴임에도꾸준히자기개발하여표면처리기능장자격증까지취득하였고,일학습병행제프로그램개발에도참여하는등기술전수를위해노력하고있다._x000D_
_x000D_
문의:직업능력평가과공춘수(044-202-7293)_x000D_
한국산업인력공단숙련기술진흥팀박수진(032-509-1858)</t>
  </si>
  <si>
    <t>정부는12.20일외국인력정책위원회(위원장:김동연국무조정실장)를개최하여기업의인력난해소와경기활성화를위해’14년도외국인력(E-9)도입쿼터를5만3천명으로결정하였다.내년도에도입할5만3천명의외국인력(E-9)은업종별로인력난이심하고내국인구인이어려운제조업과농축산업.어업을중심으로배정하였다.또한,국가기간산업인뿌리산업등제조업의경쟁력강화를적극지원하기로했다.뿌리산업의경우,’14년부터사업장규모와관계없이신규고용한도를1명상향하고,총고용허용인원의20%까지추가고용을허용하기로했다.해외진출후국내복귀한유턴기업(5억원이상신규투자시)에대하여도,내국인고용인원만큼사업장별로외국인력총고용허용인원을최대50명까지확대해주기로했다.이외에도어업의경우,이미’13년에신규고용한도까지외국인력을고용한사업장이60.5%인점을감안하여사업장별신규고용한도를상향했다.이날결정된'14년도외국인력(E-9)도입규모는향후경제상황,국내일자리사정,불법체류추이등을감안하여필요한경우탄력적으로조정하기로하였다.이날확정한’14년도외국인력(E-9)도입규모5만3천명은체류기간만료로귀국예정인근로자(1만7,400명)와출국조치할불법체류자(1만명)를대체할인력2만7,400명외에중소기업추가인력소요2만5,600명을합산한수치이다.이에따라내년도현장외국인근로자(E-9)는총25만여명에이를전망이다.한편,외국인근로자(E-9)외에중국.구소련국적의동포에게부여하는방문취업(H-2)의경우,금년체류한도(30만3천명)보다실제체류인원이적은상황(’13.9월,23만2천명수준)등을고려하여,2014년총체류규모상한을금년과동일한30만3천명으로유지하기로했다.아울러,정부는외국인근로자주거환경개선과산업재해예방을위한대책도추진하기로했다.우수기숙사요건을마련하여,이를충족하는기숙사를제공하는사업주에게는신규외국인력배정시우대하고,'14.1월중외국인근로자산업재해예방종합대책도마련․추진키로했다.이날회의에서김동연국무조정실장은“오늘확정된도입계획에따라최대한빨리고용허가서발급등의후속조치를실시하여,중소제조업등의원활한인력수급에실질적도움이될수있도록할것”을당부하였다.또한,“최근국내노동시장에서일하는외국인력이70만명에육박하는가운데,국내정주화증가에따른사회통합비용증가,불법체류문제가본격화되기이전에정부차원의대응이중요하다”고하면서“내년도중외국인력을전문성과숙련도를기준으로보다체계적으로도입.관리하는방안과실효적인불법체류예방대책등을선제적으로마련할것”을지시했다.한편,내년도"외국인력도입.운용계획"에대해방하남장관은“내년외국인력도입은고용률70%달성등국내일자리문제와조화를이루면서,기업의인력난해소에도도움이될수있도록했다”면서,”외국인력공급과함께국내근로자취업알선등에도더욱심혈을기울여나가겠다“고밝혔다.문의:외국인력담당관장현석(044-202-7145)</t>
  </si>
  <si>
    <t>김영주장관,프랑스거점형민간어린이집에서보육정책의해법을찾다</t>
  </si>
  <si>
    <t>정부의핵심개혁과제로추진중인일·가정양립지원강화를위해육아기근로시간단축에대한사업주지원금을최대240만원에서360만원(중소기업,12개월부과기준)으로인상하고,육아휴직자의직장복귀보장강화를위해지원금지급방식을변경한다.는작년10월관계부처합동으로발표한「여성고용후속·보완대책」에따라육아기근로시간단축지원금을인상하고대체인력채용지원금지원요건을완화하는등지원제도를개편하여7월1일부터시행한다.하반기달라지는제도1.육아기근로시간단축지원강화육아기근로시간단축은육아휴직을사용하는대신근로시간을단축하여일과육아의병행하는제도로,경력단절예방에더효과적이기때문에이를장려하기위해사업주지원금을인상한다.사업주가육아기근로시간단축사용을허용할경우지원금이중소기업은1인당월20→30만원,대기업은월10→20만원으로인상된다.또한,는육아기근로시간단축제도확산을위해작년12월,사용기간을현재보다2배연장*(최대2년)하는내용의「남녀고용평등법개정안」을국회에제출하였으며,하반기에국회에서통과될수있도록적극노력할예정이다.2.육아휴직후직장복귀율제고육아휴직자의직장복귀보장강화및사업주의체감도제고를위해육아휴직및육아기근로시간단축사업주지원금지급방식을변경한다.종전에는육아휴직자가복귀하고1개월이경과된경우에사업주지원금의50%를,복귀6개월후나머지50%를지급하였으나,7월1일부터는육아휴직또는육아기근로시간단축을사용하고1개월이지나면바로1개월치지원금을지급하는대신잔여분(최대11개월분)은육아휴직복귀후6개월이상계속고용할경우지급하도록하였다.또한,육아휴직중인근로자에게지원하는육아휴직급여*역시직장복귀후6개월간계속근무한이후지급하는급여의비율을15%에서25%로상향조정한다.3.대체인력채용지원강화출산휴가자·육아휴직자를대신해사업주가대체인력을채용할경우지원하는대체인력채용지원금*은대체인력의업무적응기간,사전직무교육이더필요하다는현장의의견을반영하여채용시기요건을완화한다.종전에는출산전후휴가·육아휴직시작일전30일이되는날이후채용에대해서지원하였으나,하반기부터시작일전60일이되는날이후에채용하더라도지원금을지급한다.4.국가·공공기관·대기업사업주지원감축육아휴직제도가정착돼지원필요성이상대적으로낮은국가·공공기관·대기업에대한사업주지원금을폐지또는감축한다.국가·공공기관에대해서는육아휴직사업주지원금을폐지하고,근로자천인이상대기업의경우월10→5만원으로인하하여지급한다.나영돈청년여성고용정책관은“육아기근로시간단축및대체인력지원확대등을통해서직장에서육아휴직또는육아기근로시간단축을흔쾌히허용해주는일·가정양립분위기가조성되기를바란다”고하면서,“이외에도향후현장의목소리를적극수렴하여일·가정양립정책을국민들이체감할수있도록지속적으로제도개선을하겠다”고하였다.문의:여성고용정책과용다솜(044-202-7472)</t>
  </si>
  <si>
    <t>『사회적기업내실화방안』발표</t>
  </si>
  <si>
    <t>는사회적기업이자생력을바탕으로내실있는기업으로성장하기위한제도개편방안을마련하여발표했다.2007년사회서비스제공과취약계층의일자리창출을위하여사회적기업이도입된이후현재사회적기업은1,251개소로,근로자는2만8천여명으로크게증가하였다.또한정부지원금대비매출액비율도상승(‘08년231.8%→’13년965.2%)하여‘07년~‘13년중지원이종료된기업의95%이상이생존하는등경제적성과도점진적으로개선되고있다.그러나사회적기업이양적성장을넘어다양한분야에서경쟁력을갖춘기업으로지속성장할수있느냐에대한우려의목소리도있다.이에는사회적기업이시장에서경쟁력을갖고지속가능한일자리를창출할수있도록크게4가지측면에중점을두고｢사회적기업내실화방안｣을마련하였다.첫째,다양한유형의사회적기업이육성될수있도록제도를개선한다.사회적기업의정의규정을개정하여빈곤･소외등지역에국한되지않는사회문제를해결하는기업등다양한유형의사회적기업이진입할수있도록하고,현재자치단체가조례로지정･관리하고있는예비사회적기업을체계적으로육성하기위한법적근거도마련한다.아울러인증절차간소화등으로사회적협동조합등유사한조직의사회적기업전환을지원하고,계량화가어려운사회서비스심사기준을개선하여사회서비스제공형기업의출현을활성화할계획이다.둘째,사회적기업의자생력제고를위해지원체계를개편한다.사회적기업의정부의존도를낮추기위해직접적인인건비지원은단계적으로축소하고장기고용시에인센티브를제공하는방식으로개선하며,재정지원이효율적으로이루어질수있도록지원대상기업심사의전문성을제고한다.또한기업의특성을고려하여창업-성장-성숙등성장단계별맞춤형지원체계를구축하여,시장에서경쟁력을갖춘우수모델이확산되어사회적기업의규모화(scale-up)가이루어질수있는기반을조성한다.셋째,지원정책이현장에효과적으로전달될수있도록전달체계의효율성․전문성을제고한다.현재권역별로사회적기업지원업무를수행하고있는지원기관을평가하여다년위탁이가능하도록하고,당사자조직(사회적기업협의회등)을활성화하여사회적기업이스스로성장해나갈수있는기반을마련할계획이다.마지막으로사회적기업이투명경영･책임경영을촉진하기위하여경영모니터링및성과평가를강화한다.사회적기업의사회적가치창출정도를평가할수있는지표를마련하고,경영공시의무화를신설하는등도덕적해이를방지하기위한제도도입이추진된다.또한사회적기업의부실운영을방지하고책임경영을할수있도록단계별퇴출프로그램(경보→컨설팅→인증취소)을마련하고,부정수급예방을위한교육및특별점검등도실시할계획이다.이기권장관은“내실화방안이차질없이추진될수있도록지침및법개정등후속조치작업을신속하게진행해나갈계획이다.”라면서“사회적기업이일자리를늘리고사회적가치창출을통해긍정적사회변화를일으키는동력이되기를기대한다.”라고밝혔다.문의:사회적기업과이도경(044-202-7420)</t>
  </si>
  <si>
    <t>(장관이기권)와여성가족부(장관강은희)는육아휴직자에게필요한노무(출산휴가·육아휴직등)·육아(어린이집등)정보,경력제고방안및직장복귀전략등의내용을담은온오프라인용‘육아휴직복귀지원프로그램’을개발해배포한다고29일(월)밝혔다.동프로그램은고용률70%달성의핵심인‘여성고용률’을제고하기위한출산·육아로인한여성경력단절방지차원에서,육아휴직후직장에복귀하지않거나1년이내에퇴사하는약40%의근로자(‘13년도기준)들의복귀및고용유지를위해마련되었으며,한국직업능력개발원이한국기술교육대학교온라인평생교육원과함께여성가족부의위탁을받아연구·개발했다.프로그램은사업주(인사담당자)및여성인력개발교육기관들이활용할수있는오프라인용교육프로그램(안)과직접강의를수강하기어려운여성들을위한온라인용동영상강의로구성돼있으며,프로그램활용을돕기위한안내서도향후여성인재활용과양성평등실천TF참여기관,가족친화인증기업등에배포할예정이다.사업주(인사담당자)의경우동프로그램중직무와관련된내용으로‘육아휴직자직장복귀훈련과정’을마련하는경우(한국산업인력공단)에사업주훈련과정으로신청을하면심사를거쳐지원을받을수있으며,외부교육훈련기관에동훈련과정이신설될경우훈련을위탁하여실시할수있다.근로자의경우온라인학습사이트에게시된동영상[붙임1:학습사이트주소]으로학습할수있으며,향후동프로그램을훈련기관이인정훈련과정으로실시하는경우근로자내일배움카드를발급받아훈련비를지원받을수있도록검토중에있다.동영상강의내용은▲모성보호제도바로알기▲출산전후건강관리정보▲보육정보▲커리어유지하기▲직장관계잘만들기등총7개교과로구성돼,임신·출산·육아법령(근로기준법등)및정부지원(육아휴직급여등)등노무정보부터아이돌봄서비스·어린이집등육아정보,복귀후적응전략까지임신·출산·육아기경력유지를위한다양한정보가총망라됐다.임무송고용정책실장은“육아휴직제도는직장복귀를전제로함에도불구하고육아휴직후40%는복귀하지않고있으며,직장재적응에대한두려움도미복귀사유인것으로보인다.”고하면서,“이에일부대기업에서는자체적으로직장복귀프로그램을개발·운영하고있으나,중소기업은이런여건이되지않기때문에정부에서표준프로그램을보급하는것이며,이를활용해중소기업도육아휴직자의퇴사로인한인력손실을방지하기바란다.”고전했다.이와함께이기순여성가족부여성정책국장은“우리나라기혼여성5명가운데1명은임신·출산및육아등으로인한경력단절여성으로,여성들의뛰어난역량을감안할때국가경쟁력측면에서커다란손실”이라고지적하고,“이번프로그램은육아휴직중인여성뿐아니라임신과출산을계획중인모든여성들에게유익한정보를담았고,동영상강의를통해여건상따로시간을내교육받기어려운근로자들에게도기회를제공하고있으니일선현장에서널리활용되길바란다.”고밝혔다.문의:여성고용정책과용다솜(044-202-7472),인적자원개발과유현경(044-202-7316)</t>
  </si>
  <si>
    <t>(장관이기권)가주최하고한국장애인고용공단(이사장박승규)이주관하는「2016장애인고용촉진대회」가4월6일(수)더케이서울호텔(구서울교육문화회관)에서개최되었다.올해로26회째를맞는이번대회는장애인고용촉진에기여한사업주와업무유공자에대한포상등장애인에대한인식개선을위해1991년부터열리고있다.이날대회에서는한화호텔앤드리조트(주)김영철대표이사가철탑산업훈장을받는등장애인고용촉진유공자28명이정부포상을수상했다.김영철대표이사는객실서비스원,조리사,바리스타등지속적인직무발굴을통해‘13~’15년2년만에장애인근로자를48.5%증가시킴으로써장애인고용률을3.4%까지끌어올려장애인고용에소극적인대기업(장애인고용률2.09%)부문도장애인취업이가능함을보여주었다.특히,2013년한화호텔앤드리조트호텔부문의‘더플라자’는특급호텔업계최초로중증발달장애인정규직호텔리어를채용하여1.7%(숙박업)에머물고있는레저서비스산업에서대표적인모범사례가되었다.산업포장은지체1급장애를극복하고26년을근속하며장애물없는관광환경조성을위해노력한한국관광공사의정복신씨(여,54세)가수상했다.수상자는한국관광공사의한식홍보포스터가2014년‘PATA(아시아태평양관광협의회)GoldAward'에서금상을수상하는데주도적인역할을하였고,재직중사격국가대표선수로도활동하는등장애인에대한편견해소에기여했다.대통령표창은‘장애인은서비스직에부적합하다’는사회적편견을깨고2007년부터장애인을고용하며지적,자폐성장애인등중증장애인의일자리영역을확대한㈜스타벅스커피코리아의이석구대표이사와자회사형표준사업장엔젤위드를설립하여‘편한일터만들기프로젝트’를통해지속적으로장애친화적환경을조성하고고용률5.75%를달성한캐논코리아비즈니스솔루션(주)의김천주대표이사가수상했다.한편,장애인고용을적극실천한기업에수여하는트루컴퍼니상(장애인고용신뢰기업)은롯데하이마트(주)(대표이사이동우)가대상을차지하는등5개기업이수상했다.롯데하이마트(주)는판매영업직은장애인이수행하기에적합하지않다는편견을깨고2014년부터장애인고용에앞장서왔다.전국매장상시채용으로장애인고용을확대했으며새로운직무개발을통해2015년에는100명의장애인일자리를추가로확대하는성과를이뤘다.행사에참석한이기권장관은정부포상을수상한사업주와장애인근로자,업무유공자등을격려하고,“장애인이비장애인과함께일자리에동등하게참여할수있도록일자리를많이만드는것이중요하다“고말하고“정부도자회사형표준사업장을활성화하고장애인의직업역량을강화하기위해직업훈련인프라를확대하는등장애인고용촉진을위해최선을다하겠다”고밝혔다.이날장애인고용촉진대회에는장애인고용촉진유공자포상외에장애인고용정책토론회와장애인대학생채용설명회등장애인인식개선을위한다양한행사가개최되었다.문의:장애인고용과황정호(044-202-7482)한국장애인고용공단홍보협력실정혜영(031-728-7026)</t>
  </si>
  <si>
    <t>장애인고용과황정호(044-202-7482)한국장애인고용공단홍보협력실정혜영(031-728-7026)</t>
  </si>
  <si>
    <t>-장애인고용률은지속증가하여전년대비상승하였으나,법정의무고용률상승으로의무이행비율은1.8%p떨어져-
_x000D_
‘17년12월기준장애인의무고용대상사업체28,018곳의장애인근로자는총175,935명,장애인고용률은2.76%로나타났다.
_x000D_
최근지속적으로상승하고있는장애인고용률은전년도대비0.1%p상승하여예년에비해상승폭이높아졌다._x000D_
다만,의무고용대상사업체중의무고용이행사업체비율을의미하는이행비율은46.1%로,오히려전년(47.9%)대비감소하였는데이는장애인고용이점차개선되고있음에도불구,`17년부터법정의무고용률이대폭상승(+0.2%p)한데따른것으로보인다.
장애인의무고용현황을부문별로살펴보면,_x000D_
국가.자치단체공무원부문의경우장애인공무원은21,531명으로고용률은2.88%(전년대비+0.07%p)이며,비공무원인근로자부문은장애인근로자총9,104명으로고용률은4.61%(전년대비+0.42%p)로큰폭으로증가한것으로나타났다.
_x000D_
공공기관의경우장애인근로자는12,131명,고용률은3.02%(전년대비+0.06%p)로다른기관에비해상대적으로높은편이나의무이행비율은55.7%로여전히저조한데,이는기타공공기관(39.7%)및지방출자.출연기관(36.5%)의이행비율이현저히저조하기때문인것으로나타났다.
_x000D_
민간기업의경우장애인근로자는133,169명,고용률은2.64%(전년대비+0.08%p)로가장낮게나타났다._x000D_
의무이행비율은45.0%이며,특히1,000인이상기업은23.9%로전년도대비1.0%p증가하긴했으나여전히300인미만기업에비해낮아기업규모가커질수록저조한양상을보이고있다._x000D_
이는의무고용제도를도입하고있는독일.일본*등에서규모가커질수록장애인고용비율이높아지는것과는대조적인모습이다.
_x000D_
는`17년12월장애인의무고용현황을토대로「장애인고용촉진법」에따라금년12월에법정의무고용률의절반에도미치지못하는등현저히저조한기업.기관의명단을공표할계획이다.
_x000D_
우선,5월중명단공표대상*에대해사전예고하고11월말까지총6개월간장애인고용이행지도를실시한다._x000D_
특히올해부터는자체‘고용개선계획’제출을권고하고,기관별개선계획에따른이행지도를실시할예정으로적합직무발굴,채용대행등을지원하는장애인공단의‘통합고용지원서비스’를제공하는한편,공공기관에대해서는장애인공단지사별로‘공공기관지원TF’를구성하여지원할계획이다.
_x000D_
김영주장관은“최근장애인고용이증가하고있는것은긍정적인신호이나속도감있게개선되지는못하고있으며,대기업·공공기관의이행비율이저조한것에서알수있듯양질의일자리는여전히부족한실정이다”라며“최근이러한문제점을획기적으로개선하기위해대기업·공공부문의무고용이행강화등을내용으로하는『제5차장애인고용촉진5개년계획(`18∼`22)』을발표한만큼,조속히양질의장애인일자리가확대되고노동격차가해소될수있도록제도개선을적극추진하겠다.”고밝혔다.
_x000D_
문의:장애인고용과박보현(044-202-7498)</t>
  </si>
  <si>
    <t>이기권장관은17일(금)전국특성화고교원150명과함께광주공업고(광주광역시소재)를방문하여지난4년간진행된특성화고NCS기반교육과정시범사업의성과를공유하는시간을가졌다.이장관은NCS기반기술실습실을참관후일-교육.훈련-자격연계를통한취업사례등을공유하며현장중심교육.훈련의중요성을강조했다.특성화고NCS기반교육과정시범사업은산업현장전문가들이만든NCS기반교육훈련.자격취득과정운영으로일(현장)-교육.훈련-자격을연계하는현장맞춤형인재양성사업이다.(지원대상)‘13년부터’16년까지4년간광주공고,양영디지털고,충남기계공고3개교를대상으로지원(1개교연7억)하였으며,(지원내용)NCS기반학과및교과목개편,시설.장비인프라구축,NCS교재개발지원,전문교과교원직무연수등이진행되었다.현장맞춤형인재양성을위한학과개편?교육과정운영을통해광주공업고등3개학교에서다양한변화가나타나고있다.NCS기반교육과정시범학교의졸업생의‘13년(사업시행이전)대비’17년취업률상승폭은전체특성화고취업률상승폭의3배에달했으며,실무중심교육과높은취업률로‘취업역량우수학교’(양영디지털고).‘전국100대우수학교-NCS기반기술명장육성학교’(광주공고)등에선정되면서우수인재들의지원도증가했다.현장에서느낀변화(학생역량강화)실무중심교육훈련으로재학생들의직무관심이증가하고있으며,관련분야전문가로성장해나가고있다.학생들은정규교육과정외교내NCS실습센터등훈련공간과실습기구를활용해관심분야에대한능력을키워나간다고밝혔다.*‘16년한국직업능력개발원3개학교교사대상설문조사결과응답자의74.4%가NCS기반교육을통해산업계가필요로하는실무능력개발이가능하다고응답(지역사회신뢰증가)3개학교졸업생들의빠른현장적응으로산업현장에서학생들의직무능력에대한신뢰가강화되고있으며,3개학교의지역사회?산업계와의협력활동을통해현장중심기술교육?훈련에대한긍정적인식이확산되고있다.NCS기반교육과정확대현재547개특성화고교육과정개편에NCS가단계적으로활용되고있으며,’18년부터는전체특성화고1학년과정에전면도입된다.특성화고교육과정전문가인한국직업능력개발원이민욱박사는“시범학교의취업률이크게상승하고지역사회내학교의위상도높아졌으며,특히학생들과학부모들도이런변화를반기는등현장에서느끼는성과는고무적이다.앞으로산업현장중심의교육이확산되기위해서는정부의지속적인관심과지원이필요하다.”고강조했다.이기권장관은“4차산업혁명시대에는기술이사회를이끌어가게될것이며,새로운시대에는현장중심기술인재를양성하는특성화고의역할이더욱커지게될것이다.”“정부는특성화고NCS기반교육과정의안착을위해일-교육?훈련-자격연계를위한특성화고지원을확대할예정이며,앞으로더많은학생들이NCS기반교육과정을통해산업현장에서능력을인정받으며자신의꿈을펼칠수있기를기대한다.“고밝혔다.문의:직업능력평가과배인(044-202-7292)</t>
  </si>
  <si>
    <t>-(5월기능한국인)제일전기공업㈜김용규부사장_x000D_
-(6월기능한국인)레이몰드㈜하광운대표_x000D_
-(7월기능한국인)㈜동원파츠조덕형대표
_x000D_
(장관이재갑)와한국산업인력공단(이사장김동만)은전문경영인제일전기공업㈜김용규부사장을5월이달의기능한국인으로,금형설계분야전문기술인레이몰드㈜하광운대표를6월이달의기능한국인으로,기계가공분야전문기술인㈜동원파츠조덕형대표를7월이달의기능한국인으로선정했다.
_x000D_
2016년8월부터선정해온‘이달의기능한국인’은기술인의자긍심을높이고숙련기술인을우대하는풍토를조성하기위해산업현장에서10년이상의실무숙련기술경력이있는사람가운데사회적으로성공한기능인을매월한명씩선정하여포상하고있다.
_x000D_
5월이달의기능한국인으로선정된제일전기공업(주)의김용규부사장은품질개선으로생산을안정화시켰고,에너지저감제품을개발하여위기의중소기업을건실한중견기업으로성장시켰다._x000D_
김부사장은대기업에서근무하다가설비제작,원가관리,품질개선등다양한일을경험하기위해중소기업으로이직하여생산과장,품질보증부장,생산이사,상무이사공장장등을거치면서관리자로서의역량을키워말단사원에서중견기업의부사장이라는최고경영인의자리에까지오를수있었다.
_x000D_
6월이달의기능한국인으로선정된레이몰드㈜의하광운대표는남들보다늦게기술계에입문했지만기술력만이능력을인정받을수있다는신념으로기술개발에매진하는기술인이다._x000D_
하대표는국내최초로금형전주코어및ER-MOLD를개발하고,세계최초로무인쇄도광판(PrintlessLGP)과LCD-BLU(Back-LightUnit)를개발하여뛰어난고유기술을확보하였으며기술분야의세계최초타이틀을추가로확보하기위해끊임없이노력하고있다.
_x000D_
7월이달의기능한국인으로선정된㈜동원파츠의조덕형대표는기계가공뿐만아니라측정,설계,접합등다양한기술보유로국내유일의재료수급과기계가공,각종접합,후처리등일괄가공생산시스템을구축·운영하고있는기계가공분야숙련기술인이다._x000D_
반도체제조과정에서필요한샤워헤드를해외반도체장비업체와공동으로개발하면서해외기업에의존하던반도체장비부품의국산화에성공하여삼성전자,에스케이하이닉스등에공급하고있는등기술개발에대한투자를아끼지않고있다.
_x000D_
이재갑장관은7월24일(수)오후3시서울고용노동청에서올해5월,6월,7월기능한국인시상을마친후수상자들과대화의시간을가졌다._x000D_
이장관은“여러분의성공은가난을극복하고땀과노력,최고의기술자가되겠다는열정으로이루어낸성과다”라고전하면서“여러분들은기술인을꿈꾸는청소년의본보기로서여러분이가지고있는성공노하우및우수한기술을청소년등후배들에게전수하여보다많은기술인이양성될수있도록힘써달라”라고부탁하였다._x000D_
아울러“정부도숙련기술인이인정받고숙련기술인이우대받는사회를만들기위해노력하겠다”라고밝혔다.
_x000D_
문의:직업능력평가과공춘수(044-202-7293)_x000D_
한국산업인력공단숙련기술진흥부박현일(032-509-1858)</t>
  </si>
  <si>
    <t>◈3.27.(화),청년일자리대책수립과정에참여한청년들에게대책설명
_x000D_
는3월27일(화)오후3시,흰물결아트센터(서울서초구)에서지난3.15대통령주재청년일자리대책보고대회에서발표했던대책을청년들에게설명하는자리를마련했다.이번설명회에는대책수립과정에서의견을제시하고참여했던청년들을중심으로200여명이참석했다.
_x000D_
는대책수립과정에서7개청년단체회의,250여명의청년고용정책참여단및각종간담회를통해청년들의의견을듣고,이를대책에적극반영한바있다.
_x000D_
대표적으로청년내일채움공제의경우,취업후1개월내가입을결정해야하고중간에이직시재가입이불가능해서개선이필요하다는청년들의문제제기가많았다.
_x000D_
이를반영하여,가입기간을3개월로연장하고가입후3개월이내퇴사시에는한차례가입기회를추가로부여해서청년들이충분한직장탐색기간을갖도록할계획이다.아울러,휴.폐업,도산등비자발적중도해지시에는이직시재가입기회를갖도록개선한다.
_x000D_
대학울타리를벗어나면스터디룸등을이용하기힘들고,특히서울에비해지방은청년공간이부족하다는의견도많았다.취업상담의경우에도간단한내용은채팅으로상담할수있다면좋겠다는의견도많았다.이를반영하여전국17개청년센터를설치해서취업상담과함께스터디룸,휴식공간등청년공간을제공할계획이다.
_x000D_
또한온라인청년센터를신설해서채팅상담을제공하고,개인별맞춤형청년정책정보를제공한다.그밖에도훈련지원확대,청년구직활동지원금,취업성공패키지등대책전반에청년의견을적극반영하였다.
_x000D_
이날김영주장관은청년들의참여에대해감사의뜻을전하면서,향후대책의실행과모니터링의중요성을강조했다.대책이청년의눈높이에서제대로실행되도록하는것이무엇보다중요하다며,점검과모니터링과정에도청년들이지속적으로참여해줄것을당부했다.
_x000D_
한편,이번행사는청년고용정책참여단(4기)수료식을겸하여진행되었다.참여단은지난1월청년취업준비생.대학생.재직자등255명으로구성되어활동해왔으며,이날성실하게참여한190명이수료했다.
_x000D_
는조만간기존참여단중희망자를포함하여참여단을새로이구성하고,대책주요과제를포함하여청년정책에대한모니터링을이어나간다.
_x000D_
김영주장관은향후전국권역별로대학등청년들이많이모이는곳을직접찾아가청년일자리대책을설명할계획이다.
_x000D_
첫번째로,지난2월간담회에서총학생회의요청이있었던건국대학교를4.5(목)찾아가정책설명회를개최한다.또한그간의의견수렴과정에서청년정책의홍보방식에대한비판도많았던만큼,향후대책의주요과제를청년들에게알리는방식에있어서도변화를꾀할예정이다.
_x000D_
김영주장관은“대책을만드는것만큼이나청년들이정책을알고,참여해서실제혜택을받을수있게하는것이중요하다”면서“청년들을직접찾아가설명하는한편,기존의홍보방식을전면재검토해서청년들이홍보에직접참여하도록하고,SNS등청년친화적인매체를통해서정부대책을알리겠다”고밝혔다.
_x000D_
문의:청년고용기획과한은숙(044-202-7458)</t>
  </si>
  <si>
    <t>는7월1일(수),14:00엘타워(서울양재동)에서한국노총위원장,한국경총회장등노사단체대표와각계인사가참석한가운데고용보험20주년기념식을개최했다.이번행사는고용보험20년의역사적의미를되새기고,노동시장의변화에걸맞는고용보험의새로운역할을모색하기위해마련되었으며제도발전에기여한유공자들을포상․격려하는자리도가졌다.고용보험은4대사회보험중가장늦게도입(’95년)되었지만지난’98년가장먼저전체사업장으로확대되면서국가고용정책의근간으로자리잡았다.고용보험은소득보장중심의실업보험제도를운영하고있는대다수국가와달리,적극적노동시장정책을주요기능으로하여설계되었고,정부는고용보험을중심으로신속하고과감하게위기관리프로그램을추진하면서,두차례경제위기(1997년외환위기,2008년글로벌금융위기)를성공적으로극복하는데중추적인역할을담당해왔다.OECD등국제사회는실업의충격에탄력적으로대응하면서,경제위기를빠르게극복한한국의성과를높이평가하고있다.이번기념식에서는고용보험제도발전에기여한총14점의유공자를발굴․포상하는뜻깊은자리도마련되었다.최고영예인동탑산업훈장은고용보험제도도입당시적극적노동시장정책을기능으로하는모형연구를통해고용보험시행에크게기여한유길상한국고용정보원원장에게수여됐다.산업포장을받은곽승호경북산업직업전문학교교장은직업훈련을통해비진학청소년,장애인,건설일용직등취약계층근로자의취업을지원하고,지역일자리창출에기여한공로를인정받았다.이외에도㈜케이원정보통신과근로복지공단등5개단체,7명의유공자가대통령표창과국무총리표창의영예를안았다.한편,7월1일20주년기념식과함께개최되었던심포지엄에서는학계전문가들이‘고용보험제도의성과와과제’라는주제로①사회안전망으로서의고용보험의역할②적극적노동시장정책평가와과제등2개세션의발제와토론에참여하였다.전문가들은고용보험제도가지난20년간우리사회의핵심적인사회안전망으로정착했다고평가하면서,노동시장이행단계별로사회적위험이증가되고있는상황에서고용보험제도의적극적인대응과함께고용보험사업및노동시장정책의패러다임전환이필요하다는점에인식을같이했다.이날기념식에참석한이기권장관은“노동시장양극화와불안정성이심화되고있는만큼,지금이야말로사회안전망인고용보험의기능과역할이더욱강화되어야할때”라고강조하며“노동시장개혁의일환으로정기국회전까지노사정논의를거쳐실업급여지급기간·수준·대상등보장성및재취업촉진기능강화방안등을포함한종합개편방안을마련하겠다”고밝혔다.한편,는고용보험20주년을계기로,고용보험에대한인식제고및사각지대해소를위해7월1일부터8월31일까지‘고용보험피보험자격특별자진신고기간’을운영하기로했다.해당기간동안피보험자격취득미신고사실등을자진신고할경우과태료면제조치및두루누리사업을통한보험료지원등다양한고용보험가입촉진활동을추진할계획이다.문의:고용보험기획과지영철(044-202-7348)</t>
  </si>
  <si>
    <t>-"2018년도장애인고용우수사업주"28개사선정-
_x000D_
와한국장애인고용공단은장애인고용을모범적으로실천한기업28개사를"2018년도장애인고용우수사업주"로선정.발표하였다.
_x000D_
"장애인고용우수사업주"선정은장애인고용에모범이되는기업을인증하는제도로서,장애인고용확대및사회적인식개선을도모하고자지난2002년부터시작되었다._x000D_
그간,10~15개소로선정해왔으나,올해는장애인고용우수모델을적극발굴하여널리확산하는차원에서약2배가량증가한28개소를선정하였다.
_x000D_
"장애인고용우수사업주"로선정된기업은선정된날로부터3년간정기근로감독면제,모범납세자선정시우대,은행대출금리우대등각종행정？금융상혜택이주어진다.
_x000D_
올해"장애인고용우수사업주"에선정된기업의사례를소개하면다음과같다._x000D_
㈜이랜드월드는의류유통업체로서상시근로자수2,083명중51명이장애인근로자(고용률4.8%)이고,이중중증장애인은49명(중증장애인비율96%)이나된다._x000D_
의류.악세서리분류등발달장애인에게적합한직무를개발하여장애인고용의지속성을도모하고자노력하였다._x000D_
또한,공단의발달장애인훈련센터(서울.대구.광주)와MOU를체결하여국내최초로의류매장과동일한전용직업체험관을설립하고직업체험훈련을실시하여40명의장애인을채용하였다._x000D_
신규장애인근로자의업무와적응기간지원을위하여입사초기집중케어1:1멘토링제를운영하였고,그결과입사1달이내초기이탈률이8%에그치는성과를나타냈다.
_x000D_
인탑스㈜는휴대폰및자동차부품제조업체로서상시근로자수769명중30명이장애인근로자(고용률6.9%)이며,이중23명이중증장애인(중증장애인비율76.7%)이다._x000D_
휴대폰차폐시트조립,검사등장애인적합직무를개발하고,장애인직업능력개발원(대구)에서맞춤훈련을실시하여5명을채용하는등최근3년간48명의장애인을전원정규직으로채용하였다._x000D_
또한,장애인과비장애인동일임금(시급9,330원)을지급하고,장애인전용기숙사를운영하고있으며,통근차량을제공하는등장애인근로자의복리후생에도아낌없이지원하고있다._x000D_
이러한장애인처우개선에노력한결과,6명의장애인근로자가10년이상장기근무하고있다.
_x000D_
㈜주어링은귀금속제조업을운영하고있는중소기업으로서상시근로자수48명중9명이장애인근로자(고용률25.0%)이며,이중3명은중증장애인이다._x000D_
대표가시각장애인으로서누구보다더장애인근로자의고용유지와및처우에대한관심이높은주어링은비장애인과차별없는급여(월평균급여약221만원)와정규직채용,전·월세지원,건감검진,명절보너스,경조금지원등다양한복리후생혜택을지원하고있다.
_x000D_
와한국장애인공단은“장애인고용우수사업주선정을통해,장애인고용우수사례가널리확산되어많은기업들이장애인고용에적극동참하는데그취지가있다”고강조하면서“정부는앞으로도장애인고용에앞장서는기업에대해서는적극지원하겠다”고밝혔다._x000D_
_x000D_
문의:장애인고용과유춘선(044-202-7485)_x000D_
장애인고용공단고용창출부하종희(031-728-7066)</t>
  </si>
  <si>
    <t>장애인고용과유춘선(044-202-7485)_x000D_
장애인고용공단고용창출부하종희(031-728-7066)</t>
  </si>
  <si>
    <t>는K-Move정책추진5주년을맞이하여5월8일부터12일까지「K-MoveWEEK(해외취업주간)」으로정하고해외취업을희망하는청년들을위하여각종행사를개최한다.해외취업에대한막연한기대감을가진청년들에게도움이되는K-Move멘토링콘서트를시작으로,실제채용면접을실시하는글로벌취업상담회까지해외취업을위한전단계를경험할수있다.“K-Move멘토링전국콘서트”는5월8일부산K-Move센터,10일대전대학교,11∼12일일산KINTEX에서개최될예정이다.멘토링콘서트는해외진출에성공한멘토의강연,국가별로심화된그룹멘토링,1:1상담을받을수있는취업컨설팅으로진행된다.해외취업에대해막연한생각을가진청년들은릴레이강연을,해외취업을어느정도준비하여세부적인내용을알고싶은청년은그룹멘토링을추천한다.일정별로멘토의취업국가,직종은다르게운영되며,강연자정보확인및참여신청(∼5.4)은월드잡플러스홈페이지공지사항에서가능하다."글로벌취업상담회"는매년와KOTRA,한국산업인력공단이공동으로진행하며,이번「K-MoveWEEK(해외취업주간)」의메인행사이다.올해로8회차를맞는이번상담회는역대최대규모로일산KINTEX에서5.11∼12양일간개최되며,KOTRA해외K-Move센터에서발굴·유치한해외기업200개사가방한하여우리청년들에게1,000여개의일자리기회를제공한다.상담회는등록된구인공고에사전이력서를신청받고(2월초∼4.11)기업이선별후면접을볼수있는합격자를발표(4.21)하였다.올해에는사전이력서가14,493건접수(이력서합격자3,891건)되어전년11,357건대비21.6%가증가하는등구직자의관심도높아졌다.이번상담회에는사전신청자와구인기업간채용면접뿐아니라현장면접도신청가능하므로행사당일기회를찾아봐야한다.아울러면접이외에일본닛산자동차,캐나다몬트리올은행등참여기업의채용설명회가예정되어있으므로관심있는기업의채용정보를들어보는것은반드시추천한다.이외에도최근구인수요가많은일본,도전적일자리형국가(멕시코,베트남등)해외취업정보관에방문하면취업상담,회화능력테스트,이력서·면접컨설팅도받아볼수있다.상담회와관련된자세한내용은월드잡플러스(www.worldjob.or.kr)홈페이지공지사항에서확인이가능하다.또한「K-MoveWEEK」동안서울K-Move센터(선릉역1번출구),부산K-Move센터(부산시청역1번출구)방문이벤트를진행한다.청년들에게센터를친숙하게접근할수있도록하고해외취업상담,아카데미,설명회등국내K-Move센터의기능을홍보할예정이다.문기섭고용정책실장은“해외취업에성공하려면분명한목표설정과꼼꼼한정보수집이중요한데,청년들이K-MoveWEEK동안본인에게필요한생생한정보와기회를만나는계기가되기를바란다.”고언급하며,“이번과같은대규모채용상담회,해외취업정보제공행사등을통하여우리청년들이더큰꿈을찾아나갈수있도록지원하겠다.”고밝혔다.문의:청년취업지원과박세은(044-202-7494)</t>
  </si>
  <si>
    <t>일자리창출은새정부제1의국정과제로서일자리를늘리고,노동시간과비정규직은줄이며,고용의질을높이는것은새정부의가장중요한국정과제이고,이와관련하여고용창출확대,고용안전망확충,직업능력개발,비정규직감축등다양한일자리관련정책들을공약하였음대통령은국민과의약속을지키기위해,정부출범과동시에첫번째업무지시로장관에게일자리위원회구성을지시하였으며,후속조치로오늘(5.16,화)국무회의에서일자리위원회설치를위한｢일자리위원회설치및운영에관한규정｣을심의‧의결함일자리위원회는정부일자리정책에대한상시적인점검과평가,일자리정책기획‧발굴,부처간일자리관련정책조정,일자리에관한국민의견수렴등일자리전반에대한이슈를논의위원장은대통령이직접맡아회의를주재하고,당연직15명과민간위촉직15명등총30명으로구성함주요일자리관계부처,국책연구소,노사단체,민간전문가뿐만아니라비정규직관련단체등도참여할수있도록하여,각계를아우르는위원회가되도록함일자리위원회가일자리정책에대한논의에그치지않고실천력을가질수있도록대통령이직접주재하고수석비서관을통해챙길예정임부위원장은경제전반에대한이해가깊고,공공부문뿐아니라민간부문과원활히협력하여국가일자리정책의방향을제시할수있는민간전문가중에서임명하되,대통령비서실의정책특보를겸임하도록하여대통령비서실의역할과책임을강화하였음또한,일자리수석이위원회간사를겸임하도록하고,일자리주무비서관이기획단을총괄하도록하여위원회가일자리정책의컨트롤타워가될수있도록설계하였음일자리위원회에는분야별전문위원회,특별위원회,지역위원회를설치하여의견소통이강화될수있도록하였음전문위원회는공공일자리개선,민간일자리확대,사회적경제일자리등주제별로4～5개분야를구성하고,관련전문가등이충분한검토를거쳐정책대안을개발하도록운영특별위원회는특정현안사항에대하여다양한이해관계자의논의가필요한경우구성지역위원회는광역시도별로설치하여,지역단위일자리상황과정책등에관한다양한의견수렴통로로활용하고,일자리관련정책이전국적으로확산되도록하였음*유사조직난립을방지하기위해지역노사민정협의회또는지역인적자원개발위원회등기존회의체활용가능일자리기획단운영,일자리정책개발및추진등위원회전반의실무지원을위해일자리기획단을설치‧운영할계획기획단은유관부처파견공무원,국책연구기관파견직원,민간전문가등소규모로구성할계획이며,기획단단장은대통령비서실의일자리주무비서관이겸임*실제관련정책의시행은정부각부처가담당하기때문에위원회자체의지원단규모는최소화일자리위원회의조속한출범과원활한운영준비를위해설치준비작업반을구성할예정대통령비서실의일자리주무비서관이설치준비작업주관오늘｢일자리위원회의설치및운영에관한규정｣이국무회의를통과함에따라설치준비작업반,민간위원인선,사무실설치등을준비하고내각구성이완료되는대로개소식및대통령주재일자리위원회첫회의를개최할계획임문의:고용정책총괄과김동현서기관(☎044-202-7214)</t>
  </si>
  <si>
    <t>국가기술자격법시행령및시행규칙이각각개정(시행령`17.12.19,시행규칙`17.12.15)됨에따라3D프린터개발산업기사등5개자격이신설되고,온라인으로상장형자격증을간편하게출력할수있도록허용되며,과정평가형자격의외부평가에대한재응시(1회)제한이없어진다.
&lt;1&gt;산업현장에필요한3D프린터개발산업기사등5개자격신설_x000D_
정부는관계부처합동으로산업현장에필요한전문가육성을위해3D프린터개발산업기사,3D프린터운용기능사,식육가공기사,잠수기능장,농작업안전보건기사등총5개자격을신설한다.
_x000D_
3D프린팅기술은4차산업혁명의핵심기술로정부는?3D프린팅산업진흥계획?등에따라기술경쟁력강화및산업확산,제도적기반강화등을추진하고있으며,이번에과학기술정보통신부,산업통상자원부에서‘3D프린터개발산업기사’,‘3D프린터운용기능사’자격을신설함에따라관련전문가양성기반이확대될것으로기대된다._x000D_
_x000D_
또한,농림축산식품부와식품의약품안전처에서는햄,소시지,베이컨등육류가공에대한고급전문인력양성을위해‘식육가공기사’자격을신설한다._x000D_
_x000D_
한편,해양수산부는현장지휘역량을겸비한숙련된잠수인력을양성하기위해기존자격(잠수산업기사)보다한단계더높은‘잠수기능장’자격을신설한다.
_x000D_
농촌진흥청에서는농작업중의재해예방을담당할전문가를양성하기위해‘농작업안전보건기사’자격을신설한다.
_x000D_
신설되는자격에대한시험및자격증취득은검정위탁기관선정,출제기준작성및시험문제출제등의준비를거쳐`18년하반기부터가능할예정이다.
&lt;2&gt;인터넷으로출력할수있는상장형자격증신설_x000D_
`17.12.15.부터인터넷으로상장형자격증을직접출력할수있다._x000D_
_x000D_
기존의국가기술자격증은수첩형태로사업장에서자격증을비치하기위해확대복사해야하고,자격증발급에도2~5일이소요되는등불편함이있었다.
_x000D_
상장형자격증은방문없이국가기술자격정보시스템(검정형:q-net.or.kr,과정평가형:c.q-net.or.kr)에서인터넷으로즉시출력가능하다.
&lt;3&gt;과정평가형자격외부평가재응시1회제한삭제_x000D_
그간과정평가형자격의외부평가에1회불합격한사람은2년내에1회만재응시할수있었으나,앞으로는횟수제한없이재응시가능해진다._x000D_
이번국가기술자격법시행령개정에따라`17.12.19일이후실시하는외부평가에는최초의외부평가에불합격한지2년이경과하지않은사람은횟수제한없이응시할수있게되어교육?훈련이수자의국가기술자격취득기회가확대된다.
_x000D_
김영주장관은“4차산업혁명시대를맞이하여급속한기술변화에맞게현장에필요한전문가를양성하는것이중요하다.”며,“이번에신설되는3D프린터개발산업기사,3D프린터운용기능사자격이미래유망분야의인력양성을촉진하는마중물역할을할것으로기대한다.”면서,“산업계,노동계,정부부처등의협업을통해미래유망분야국가기술자격신설,개편을앞으로도적극추진해나가겠다.”고밝혔다.
_x000D_
문의:직업능력평가과최선용(044-202-7288),_x000D_
한국산업인력공단능력평가국김성원(052-714-8669)</t>
  </si>
  <si>
    <t>직업능력평가과최선용(044-202-7288),_x000D_
한국산업인력공단능력평가국김성원(052-714-8669)</t>
  </si>
  <si>
    <t>김영주장관은’17.12.6(수)울산혁신도시에소재한산하기관(근로복지공단·산업인력공단·산업안전공단)을방문하여기관별현안의안정적이행과내·외부혁신을촉구하였다.이번방문은현장중심노동행정구현을위한12개산하기관릴레이방문의일환으로8월취임이후첫울산방문이다.장관은먼저한국산업인력공단(이사장직무대행박순환)을찾아4차산업혁명시대에중소기업이경쟁력을갖출수있도록인재양성,청년일자리창출등과관련하여공단이적극적인역할을해줄것을당부하였다.또한,비정규직,중소기업노동자등취약노동자에대한전폭적인지원을통해이들의변화적응력을제고함과동시에혁신성장을측면에서지원하고인문계학생,학교밖청소년등이융합인재로거듭날수있도록관련직업교육프로그램의내실있는운영을강조하였다.또한,국제기능올림픽과관련하여조직위원회내에서의위상을강화하고,대표선수육성·발굴을위한촘촘한지원프로그램을확충하여경쟁력을확보하도록독려하였다.두번째로방문한근로복지공단(이사장심경우)에서는내년부터시행하는일자리안정자금지원사업과출퇴근재해산재보상준비상황을집중점검하였다.장관은일자리안정자금지원사업은최저임금인상에따른인건비부담완화및저임금노동자들의고용불안해소에목적이있으므로지원금을신속히지급할수있도록철저한준비가필요하며,출퇴근재해산재보상도입과관련해서는재해가발생할경우신속한보상이이루어지도록재해조사및보상체계를사전에철저히준비할것을주문하였다.공단에서도일자리안정자금지원사업이원활하게추진될수있도록일자리안정지원추진단을통해전산시스템구축등을추진중이며출퇴근재해산재보상도‘18년부터차질없이시행할수있도록업무매뉴얼마련,담당자교육등을실시중이라고밝혔다.아울러,최근문제가된공단직원과브로커가연루된보험범죄사건에대해서는엄정한대처와함께비리근절을위한조직혁신과시스템개선을주문하였다.마지막으로방문한한국산업안전보건공단(이사장이영순)에서는우리나라의산재문제가매우심각하며,노동자의생명과직결되는일터의안전이중요함을여러번강조하였다.이를위해서는공단이역점을두고추진중인원청중심의산재예방체계구축,현장형·체험형안전보건교육확산등이내실있게추진될필요가있으며,스트레스로인한노동자정신건강문제,신종화학물질로인한직업병,스마트팩토리안전성확보등새롭게대두되는위험요인에대한선제적대응도필요함을당부하였다.김영주장관은3개기관을방문과정에서기관별로직원들과간담회를개최하여공단별현안사항,발전방안등을주제로소통하는시간을가지기도하였다.간담회과정에서“최근언론에보도된공공기관의채용비리,성희롱등으로인해공공기관의도덕성에대한국민적우려가매우높은상황”임을지적하며”산하기관만큼은공정한채용제도확립,기관내성희롱근절,비정규직차별해소등이철저히이행될수있도록노력해주시길바란다“고강조하였다.문의:직업능력정책과김진하(044-202-7274),산재보상정책과김창환(044-202-7711),산재예방정책과노희찬(044-202-7686)</t>
  </si>
  <si>
    <t>-제조업,20대,대졸청년가입높아-_x000D_
-가입기한연장등제도개선4월1일시행-
_x000D_
(장관김영주)는중소기업등에장기근속하는청년의자산형성을지원하는"청년내일채움공제"사업에‘18년3월말현재총66,734명의청년이가입했다고발표했다.
_x000D_
금번실적은시범사업을개시한‘16년7월부터’18년3월까지총21개월동안의가입현황을분석한것으로서,연도별로는,‘16년(7~12월)에는2,788개기업에서5,217명의청년이,’17년에는18,268개기업에서40,170명의청년이,_x000D_
‘18년에는3개월간10,514개기업에서21,347명의청년이,"청년내일채움공제"에가입하였다.
_x000D_
구체적으로,가입기업들은주로30인이하,제조업사업장으로나타났다.규모별로는가입기업의약70%가30인미만의사업장이며,업종별로는제조업(42.6%),도소매업(15.2%),전문,과학및기술서비스업(12.9%)순이었다.
_x000D_
한편,가입청년들은주로전문대졸이상,20대,남성으로나타났다.연령별로는20대77.2%,30대18.4%순이었고,학력별로는전문대졸이상이74.7%,고졸은25.3%를차지했으며,성별로는남성이62.3%,여성이37.7%를차지했다.
_x000D_
또한,는현장의목소리를반영한현행2년형청년내일채움공제제도개선사항을4월1일자로시행했다고밝혔다.
_x000D_
우선,중소기업에취업하여청년내일채움공제가입을희망하는청년들에게충분한직장탐색기간을부여하도록하였다.
_x000D_
구체적으로,①청년내일채움공제가입기한을종전‘정규직취업일30영업일이내’에서‘정규직취업일3개월이내’로연장했고,②현사업장에서청년내일채움공제에가입을했더라도3개월이내에취소하는경우에는재가입기회를부여하도록하였다.
_x000D_
또한,③종전에는청년공제가입기간중중도해지(퇴사)시사유에관계없이이직후재가입을불허했으나,비자발적중도해지(사업장휴.폐업,도산,권고사직)시에는1회재가입을허용하였다.
_x000D_
마지막으로,신규취업청년지원이라는사업목적을강화하고기업의인력유출을방지하는차원에서가입대상을재편하였다.
_x000D_
구체적으로,④가입대상을신규취업자(고용보험가입기간총12개월이하)로재편하되퇴사자는실직기간6개월이상일경우에만가입을허용하였다.
_x000D_
김덕호청년여성고용정책관은“'청년내일채움공제'는중소기업취업청년의자산형성과장기근속을지원하고,기업의우수인재채용과고용유지를지원하는핵심청년사업”이라고소개한뒤,“시행2년이되지않아2만6천개이상의기업에서6만5천명이상의청년이사업에참여했다는사실은,그만큼현장의관심이높다는것을의미한다.”고설명하면서,“질적인측면에서도기존청년인턴제에비해고용유지효과나고용창출효과가우월*하다는성과가나왔다”는점을강조하였다.
_x000D_
또한,“향후추경을통해3년형청년내일채움공제가신설되면,대책발표일인지난3.15일이후중소기업에생애최초로취업하는청년들에게적용할예정으로,중소기업이이번기회에청년을채용하면청년들의자산형성과장기근속에큰도움을줄것으로기대된다.”고밝혔다._x000D_
_x000D_
문의:청년취업지원과표대범(044-202-7438)</t>
  </si>
  <si>
    <t>￭3등항해사로일하다휴가중낙상사고로양다리가마비된윤태성씨.한순간에바뀌어버린삶에좌절했지만4년간의재활치료를통해포기하지않고도전하면불가능은없다는것을깨닫게되었다.사회복귀를위해전산응용기계제도(CAD)직종직업훈련을받은그는끈질긴노력끝에올해6월지방장애인기능경기대회에서우수한성적으로금상을받았고이번전국장애인기능경기대회에도출전한다.유능한설계사가되어부모님께자랑스런아들의모습을보여주고싶다는그의도전을기대해본다.￭태어날때부터왼손이불편했던박채민씨는한손으로모든걸해야했던청소년기를거쳐사회복지사의꿈을키워왔다.하지만사회복지사의길은기대와달랐다.진로를고민하던중고교때부터관심있었던디자인을배우기로하고직업훈련을받았다.그리고2013년지방장애인기능경기대회에출전,웹마스터직종에서금상을받았다.그러나뜻밖의교통사고로머리를크게다친박채민씨.두번째시련앞에좌절했지만긍정적인마음가짐으로전자출판분야에도전,올해6월지방장애인기능경기대회에전자출판직종에출전해금상을차지했다.온몸에수술자국이남아있고후유증으로가끔머리가아파오지만그의오른손은이번전국장애인기능경기대회에서긍정의힘을증명하는걸도와줄것이다.제31회전국장애인기능경기대회가9월15일부터18일까지4일간충청남도천안시천안종합운동장및한국기술교육대학교에서에서개최된다.전국장애인기능경기대회는장애인의기능향상과취업기회를확대하고장애인에대한인식개선을도모하기위해매년열리고있다.와충청남도가주최하고한국장애인고용공단과천안시가주관하는이번대회에는가구제작직종등정규직종20개,시범직종7개,레저및생활기능직종9개등총36개직종에전국17개시․도대표선수382명이참가하여기량을겨룬다.이번대회기간중에는(주)온셀텍등30여개업체가참여하는충청남도장애인채용박람회를함께개최하여,지역장애인들이더많은일자리를가까이에서접할수있는기회도마련한다.아울러,직업상담관,이미지컨설팅,헬스키퍼체험관,장애인바리스타관등을운영하여지역주민과방문객에게유익한정보와볼거리도제공한다.전국장애인기능경기대회는1981년제1회대회개최시16개시․도가참여했고,올해부터는세종특별자치시가추가되어17개시․도의대표선수가참여한다.대회정규직종입상자에게는금메달1,200만원,은메달800만원,동메달400만원,장려150만원의상금을수여하고,입상자를제외한나머지선수들에게도10만원의참가장려금이지급된다.이와함께일부메달입상자는해당직종국가기술자격기능사필기및실기시험면제해택이주어진다.이기권장관은“이번대회가어려운상황에서도자신의재능과기술을연마하며목표를향해나아가는장애인들에게희망을발견하고키워가는도전의장이되기를바란다”고격려하면서“장애인들이더불어살아가는사회인으로당당하게자리매김할수있도록지역과손잡고일자리창출에최선을다하겠다”고밝혔다.문의:장애인고용과최정수(044-202-7483)한국장애인고용공단능력개발기획부한윤경(031-728-7046(7038)</t>
  </si>
  <si>
    <t>장애인고용과최정수(044-202-7483)한국장애인고용공단능력개발기획부한윤경(031-728-7046(7038)</t>
  </si>
  <si>
    <t>『60을앞두고있는나이에31년간다니던회사에서정년퇴임을했습니다.가정형편상일을계속해야만했지만재취업은낙타가바늘구멍으로들어가는것만큼힘이들었습니다.삶의벼랑에서서좌절감에빠져있던중내일배움카드제를만나게되었습니다.내일배움카드제를만난이후재취업에도성공하고가정의행복도찾았습니다!』-2013년내일배움카드제수기공모전최우수작중에서얼어붙은고용시장속에서도좌절하지않고자신에게맞는교육과훈련을통해마침내취업에성공한사람들!남모를아픔과고통을뒤로하고취업을위해최선을다한이들의눈물겨운이야기는일자리를찾는구직자들에게희망과용기를준다.는17일(화),「내일을위한동행!내일배움카드제」취업성공수기공모전입상작을발표했다.(홈페이지:www.naeilcard.kr)지난10월16일부터12월1일까지진행된이번공모전에는작년220편보다2배가량증가한총459편이접수되었다.이번공모전에는40~50대참가자가작년보다20%늘어나,「내일배움카드제」가모든연령대에걸쳐골고루활용되고있는것으로나타났다.응모자들은대부분‘내일배움카드제’제도로경제적인부담을줄일수있었고꾸준한취업이력관리로취업에지속적으로도전할수있었다고입을모았다.공모전최우수상은‘내일배움카드제가안겨준행복’(황태수),우수상은‘지역특성에맞는기술획득으로취업에성공’(정오균)‘‘내일배움카드로희망을결제하다’(김범선)등이선정되었다.▶“자신감과끊임없는노력은취업성공일등공신”최우수작을수상한황태수씨는정년퇴임후재취업을원했지만나이가많다는이유로번번이탈락했다.“인생의벼랑끝에서내일배움카드제를알게된후아들뻘되는젊은이들에게뒤처지지않으려고악착같이노력했는데,덕분에실력도늘고자신감도생겨자격증을땄고취업에도성공했다”는그는“퇴직후재취업을고민하고있는분들에게내일배움카드제를열심히알리겠다”고밝혔다.▶“새로운출발선을그어라”아르바이트와학업을병행하는대학생들은어쩔수없이휴학을하게되어학교를늦게졸업하게되는경우가많다.우수작을수상한김범선씨도그런경우다.등록금을마련하느라스펙을쌓을시간이없었던김범선씨는내일배움카드제를통해회계자격증을취득해취업에성공했다.▶“전략적인준비로취업문턱을넘다”또다른우수작수상자인정오균씨는사무직만을고집하다능력도없고나이도많은구직자를받아주는곳은없자지푸라기라도잡는심정으로고용센터를찾았고전문상담사와의체계적인상담을통해‘광양항만’에일자리가많다는이야기를듣고내일배움카드제로지게차운전자격증을취득,광양항만의물류회사에취직했다.나영돈직업능력정책관은“이번공모전수상작들의절절한도전기가구직자들에게‘나도할수있다’는자신감과용기를주는영양제가될것”이라고전하면서“내일배움카드제를더많은분들이활용할수있도록취업성공스토리를함께공유하고알리면서열심히취업지원을해나가겠다”고밝혔다.올해공모전에입상한20편의작품들을수기집과웹툰등으로제작하여홍보할예정이다.문의:인적자원개발과김선재(02-6902-8222)</t>
  </si>
  <si>
    <t>외국인고용허가제로입국하여국내취업기간(4년10개월또는6년)동안사업업장변경없이영세사업장에서묵묵히근무함으로써,재입국취업의허가를받고출국했던외국인근로자131명이11일인천공항을통해첫입국했다.이들외국인근로자들은7.2.도입된?성실근로자재입국제도?에따라7월에출국했던근로자들이며,베트남,필리핀,스리랑카,태국,인도네시아,캄보디아등6개국근로자들이포함되어있다.이날한국산업인력공단송영중이사장은직접인천공항에나가재입국하는외국인근로자들을맞이하고환영을했다.성실근로자로재입국하게되는외국인근로자들은재입국과정에서한국어능력시험과입국전?후에받아야하는취업교육이모두면제되는혜택을받는다.이번달에만340명이순차적으로입국할예정이며(11일131명,18일115명,25일94명),앞으로매달4～500명안팎의근로자들이입국하게될것으로보인다.재입국한외국인근로자들은인천과대전에마련되어있는인도장소로이동하여건강검진및외국인근로자전용보험에가입한후종전에일하던사용자에게인도되어근무를하게된다.근로자를인도한사용자들은숙련된기능을가진외국인근로자의재입국으로인력난이해소되고,생산성향상에도큰도움이될것으로기대감을표시했다.스리랑카근로자를맞이하기위해공항에나온세신산업(대표자김세기)김진석관리이사는“근로자인디카(KORALALAGEINDIKAPRASANNAKORALA)는항상오전7시경에출근할정도로매우성실했다”며,“신규인력을채용할경우언어와직장문화교육에많은비용과시간이투입되는데성실근로자는바로업무에재투입이가능하므로경제적인측면에서도효과적”이라고만족해했다.외국인근로자에게도간소한절차를통하여재취업할수있는길이열림으로써불법체류하지않고,연령에관계없이오랜기간근무할수있다는희망을주게될것으로기대된다.이날입국한태국근로자카롬(CHANNOKKAROM)은“주위에불법체류를생각하는친구들도있었는데,사업장변경을하지않고열심히일한다면합법적으로다시일할수있는길이있으므로더이상그런고민은필요없을것이다.”라며제도의지속적인발전과홍보가필요하다고강조했다.한편자국근로자를환영하기위해공항에나온주한스리랑카대사티샤위제라트네(WatteWalawweTissaWIJERATINE)는”성실근로자재입국제도가숙련인력채용에어려움을겪는한국의사업장에도움이되길바란다.“며,”한국정부와사용자분들께진심으로감사드린다.“고고마움을표시했다.는기존에는매년적정수준의외국인력도입규모가결정되면그전체를신규인력으로들여왔지만,앞으로는전체도입규모의일부를성실성이검증된인력으로채워나간다는계획이다.한국산업인력공단송영중이사장은성실근로자제도의성공적시행은국내에체류중인외국인근로자에게긍정적인영향을미쳐불법체류를감소시키고,사업장변경을줄이는등산업현장의숙련인력활용에도움을줄수있을것으로예상된다.“고밝혔다.문의:외국인력정책과장현석(02-2110-7194)한국산업인력공단입국지원팀차승우(02-3271-9453)</t>
  </si>
  <si>
    <t>외국인력정책과장현석(02-2110-7194)한국산업인력공단입국지원팀차승우(02-3271-9453)</t>
  </si>
  <si>
    <t>는올해하반기청년층등구직자의취업역량을높이기위한직업훈련과정2,804개를선정하였다.’17년하반기직업훈련과정통합심사결과국가기간.전략산업직종789개,내일배움카드제2,015개과정,그외재직자훈련과정에6,853개를선정(근로자직업능력개발훈련5,327개,사업주위탁훈련1,526개)하였다.이번심사에서는산업구조변화에대비한적응필요성증가,높은청년실업률등노동시장여건을반영하여신산업직종,청년층선호직종과관련한훈련과정을중점선정하였다.아울러,조선업종특별고용지원업종지정기간이연장됨에따라해당지역의근로자지원이필요한훈련과정을확대하였고훈련소외지역의훈련과정을추가로선정하여중소도시거주자의훈련사각지대해소에중점을두었다.또한,우수훈련기관및고성과직종의훈련과정선정비율이높게나타나훈련과정의품질도향상될것으로기대된다.신산업분야훈련과정중점선정신직업분야전문가등의의견을들어,4차산업혁명에따라각광받고있는3D프린팅,사물인터넷(IoT),빅데이터,태양광등9개신산업직종과관련한훈련과정을중점선정하였다.(총240개)이는구직자가직업훈련을통해급격한산업환경변화에신속하게대비할수있도록할뿐만아니라일자리가많이생길것으로예측되는직종과관련한훈련과정을다양하게선택할수있도록하였다.청년층이선호하는직종의훈련과정확대청년층훈련수요조사결과선호도가높은마케팅,문화예술경영,문화콘텐츠제작,영상제작직종의훈련과정도확대,청년층요구사항을적극반영함으로써훈련참여율을높이고자하였다.아울러직업능력지식포털(HRD-Net)을통해‘청년선호우수과정’에대한정보를별도로제공하여청년층이적합한훈련과정을보다쉽게찾을수있도록지원하고있다.조선업밀집지역확대및훈련사각지대해소에중점"조선업특별고용지원업종"지정기간연장에따라울산,목포,통영등조선업밀집지역의훈련과정을추가선정(구직자훈련과정105개)하여재취업필요성이높은근로자지원을강화하고아울러,수도권에비해훈련과정이부족한소외지역에346개과정을추가선정하여훈련사각지대해소에중점을두었다.한편,취업성과상위5개직종(기계가공,법률,기계조립·관리,의료,정보기술)중4개직종에서과정수가증가하여상대적으로취업률이높은직종위주로선정되고있음을보여준다.는앞으로도우수훈련기관의고성과훈련과정위주로훈련공급을확대하고우수훈련기관에는다양한인센티브를부여하여훈련기관의성과관리를강화를계획이다.문기섭고용정책실장은“직업훈련은적극적노동시장정책의핵심으로서노동시장의변화에발빠르게대응하여적합한훈련과정을공급하는것이무엇보다중요하다“고하면서,“특히로봇.인공지능에의한고용환경이급격하게변화하는상황에서기술과함께변화하고성장할수있는인력을양성하는데중점을두겠다.”고강조했다.참고로직업훈련과정에참여를희망하는구직자는인근고용센터및콜센터(☎1350)를통해자세한상담을받을수있으며직업능력지식포털(www.hrd.go.kr)을통해필요로하는훈련과정을검색할수있다.문의:인적자원개발과김초경(044-202-7311)</t>
  </si>
  <si>
    <t>는정규직·비정규직등고용형태에따른임금·근로시간등을조사한’15년도｢고용형태별근로실태조사｣결과를발표하였다.월임금총액및시간당임금총액(월임금총액)‘15년6월기준1인이상사업체의“월임금총액”은2,740천원으로전년동월(2,700천원)대비1.5%증가(시간당임금총액)“시간당임금총액”은15,978원으로전년동월(16,701원)대비4.3%감소고용형태별시간당임금총액정규직의시간당임금총액은17,480원으로5.1%감소하였으며,비정규직은11,452원으로0.1%감소비정규직중파견근로자의시간당임금총액은10,727원으로큰폭으로증가(5.3%)하였으며,일일근로자는13,158원으로전년대비4.5%증가반면,기간제근로자는11,575원(-2.5%),단시간근로자는11,524원(-0.7%),용역근로자는8,589원(-2.3%)으로전년대비하락근로시간(월총실근로시간)종사자1인이상사업체의총실근로시간은173.5시간으로전년동월(165.5시간)대비8.0시간증가이중정규직은187.4시간으로전년에비해9.7시간증가하였으며,비정규직은131.6시간으로3.3시간증가비정규직중용역근로자(187.1시간)와기간제근로자(184.9시간)의근로시간이상대적으로길고,단시간근로자(83.9시간)는가장짧음전년과비교하여단시간근로자(7.1시간)와기간제근로자(6.8시간)는근로시간이증가한반면,일일근로자(-0.8시간)는소폭감소사회보험가입률전체근로자의사회보험가입률은88%이상이며,이중정규직은95%이상으로전년대비소폭상승(특히,산재보험은98%수준)비정규직의경우산재보험가입률은96.4%로높은수준이지만,그외의사회보험가입률은53~67%정도수준비정규직중파견및용역근로자의사회보험가입률은90%대로매우높은수준이며,기간제근로자는87~98%수준인반면,일일근로자와단시간근로자는산재보험을제외하고는60%내외수준(다만,일일근로자의건강보험,국민연금가입률은10%미만)특히,단시간근로자의사회보험가입률이비교적큰폭상승(6~9%p↑)노동조합가입률및부가급부현황(노조가입률)종사자1인이상사업체의노동조합가입률은9.5%로전년대비0.2%p하락정규직의가입률은12.2%로전년대비0.2%p하락한반면,비정규직은1.5%로전년대비0.1%p상승(퇴직연금가입률)퇴직연금가입률은전체46.0%,정규직은54.6%,비정규직은19.9%로나타났으며,비정규직중기간제근로자39.8%,파견근로자36.6%,용역근로자35.6%수준으로나타남(상여금적용률)상여금을적용받는근로자는전체56.3%,정규직은67.5%,비정규직은22.5%수준비정규직중기간제근로자는절반이상(50.2%)이상여금을적용받는것으로나타났으나,일일근로자와단시간근로자는상여금적용률이낮은수준임동자료의자세한통계표는5월초이후고용노동통계홈페이지(http://laborstat.moel.go.kr)를통해확인할수있으며,원시자료는고용노동통계홈페이지의신청서제출시무상제공해드립니다.문의:노동시장조사과신동희(044-202-7259)</t>
  </si>
  <si>
    <t>정부와민간기업등23개기관은10.6.(화)10:00대한상공회의소(중회의실)에서「능력중심채용문화확산을위한업무협약」을체결하고,향후스펙보다는능력중심의채용문화를만들어가는데적극노력하기로하였다.2013년,2014년에이어세번째로마련된이번업무협약식은능력중심채용문화의조기확산을위해,청년위원회,교육부와대한상공회의소등이민관합동으로처음추진한것으로역대최대규모인총23개기관이참여하였고그동안대기업·공공기관중심이었으나중견기업과중소기업까지참여범위를확대하였다.신용한대통령직속청년위원회위원장은“올해업무협약식참여기업이대폭늘어나고중견·중소기업까지도적극참여한것은우리사회전반에능력중심채용문화가빠르게또한널리확산되고있다는것을보여주는매우고무적인일”이라고강조하면서,“최근기업들이꼭필요한직무능력중심의채용방식을도입하고있는데,여기에더해‘탈락사유를피드백’과‘채용심사기준및과정’을공개해나간다면취업준비생들이스펙쌓기부담을훨씬덜고,채용과정의공정성확보에도큰도움이될것”이라고말했다.이번에업무협약을체결한19개기업들의채용사례에서도이러한스펙위주의채용관행이크게개선된것을엿볼수있었는데분석결과를종합해보면크게세가지로요약할수있었다.첫째,서류전형단계에서불필요한스펙과개인정보요구가크게감소하고있다는점이다.예를들어,취업준비생들이최고중요스펙중하나로꼽고있는‘어학’의경우항목자체의폐지또는완화(수협은행,신한은행,쿠팡,현대모비스,현대카드,CJE&amp;M,HDC현대산업개발,LG화학등)가두드러지게나타났고,직무연관성이낮은대외활동또는경험에대한가점도폐지(CJE&amp;M)하고있었으며,또한,가족관계,증명사진등기존에취업준비생들의오해를야기하던불필요한개인정보수집도많은기업에서없애나가는추세를보이고있었다.두번째로면접단계에서는직무역량을강화하고취업준비생들에게보다많은응시기회가제공될수있도록블라인드면접을확대(부산은행,신한은행,현대모비스,HDC현대산업개발,LG화학)하고심층적면접방식을다양화(네파,부산은행,수협은행,아가방앤컴퍼니,제너시스BBQ그룹,한글과컴퓨터,현대카드)해나가고있었다.세번째로는기업의직무특성에맞는맞춤형인재를채용하고자고졸/전문대인력채용(제너시스BBQ그룹,케이티엠앤에스,한글과컴퓨터,SPC그룹)을확대해나가고있었다.고영선차관은“정부는학벌이아닌능력을갖춘사람이채용되고제대로보상받는능력중심사회를만들기위해노력하고있으며,능력중심사회는노동시장개혁의핵심이기도하다.”고밝히며“앞으로도기업들이독특한개성과능력을가진근로자들을채용하고제대로보상할수있도록최선을다하겠다”고말했다.정부는능력중심사회의조기정착을위해올해본격적으로능력중심채용을도입하고있는공공기관및민간기업의그간의능력중심채용성과를분석하여향후발전방향을모색하고,우수사례를발굴·확산하며관계부처가협력하여스펙이아닌능력중심노동시장생태계조성,현장중심교육개혁에도적극앞장서나갈계획이다.문의:직업능력평가과백석현(044-202-7289)</t>
  </si>
  <si>
    <t>이기권장관은2.7(화)한방유비스를방문하여일학습병행제에참여하며훈련을받고있는학습근로자들과간담회를갖고격려하는시간을가졌다.이날행사는일학습병행제를통해능력중심사회구현에앞장서고있는기업의학습근로자와기업현장교사등의생생한목소리를듣기위해마련되었다.일학습병행제는기업이청년등을채용한후NCS를바탕으로한현장훈련을실시하고,학교와공동훈련센터에서이론교육을보완하며숙련도를높이는동시에자격취득까지연계하는현장중심의새로운교육훈련제도이다.그동안꾸준한제도확산에힘입어9,007개기업이참여하고있으며이들기업에서채용한36,426명의학습근로자가훈련을받는등가시적인성과를보이고있다.또한기업은재교육비용절감과함께우수한기술인력을일찍부터확보하여경쟁력을높일수있고,학습근로자는기업에채용되어,현장맞춤형교육을받을수있다는점에서현장의만족도가높다.이날방문한한방유비스㈜는전문소방설계·감리업체로인재양성을통해기업의가치를높이고,국내소방산업을선도해나가고있는기업으로소방분야NCS를활용하여수준높은프로그램(소방시설설계감리Lv4)을기반으로현장훈련을실시하며’16년11월1기훈련종료학습근로자를배출하였고,현재2기훈련생을교육시키고있다.한방유비스(주)최진대표이사는“새로채용한근로자를재교육시켜야하는부담이컸는데,일학습병행제에참여하여먼저채용하고현장에맞는훈련을시켜보니업무적응도향상은물론업무수행기간이단축되는효과가있었고,직원들의회사만족도또한높아졌다”고전했다.일학습병행훈련중인학습근로자이중훈군은“학교에서이론중심으로배웠던내용을현장에서기업선배로부터직접훈련을받은덕분에직무에빠르게적응할수있었다.”고소감을밝혔다.지난11월훈련을수료한조성필군은“일학습병행법이제정되어그동안배운훈련내용과성과를인정받아자격을취득할수있는길이열렸으면좋겠다.”고의견을내놓았다.정부는작년6월,능력중심사회구현의핵심정책수단인일학습병행제도의근간을마련하기위해"산업현장일학습병행지원에관한법률"(일학습병행법)을국회에제출한바있다.주요내용을보면도제식현장훈련의품질을국가차원에서관리하고,학습근로자의근로조건및학습권을보장하는내용이담겨있으며학습근로자가현장에서필요한능력을반영한교육훈련과정을이수한경우,그직무능력이노동시장에서통용되도록일학습병행자격(국가자격)을부여하는내용을담고있다.이기권장관은“일학습병행제는현장과괴리된교육훈련으로인해신규근로자에대한재교육기간과비용이소요되는등의문제를해결하고,젊은인재를선점하여기업에서필요로하는맞춤형인재로키울수있는최적의제도”라고강조하며“기업의적극적인의지없이는성공이불가능한만큼인력양성의지가있는한방유비스㈜와같은우수기업의참여가절대적으로필요하다.”고밝혔다.“일학습병행제가한단계더발전하고성장할수있도록올한해도기업과학습근로자를적극지원하고,훈련성과에따른자격도인정받을수있도록일학습병행법통과에도최선을다하겠다.”고전했다.문의:일학습병행정책과조경선(044-202-7224)</t>
  </si>
  <si>
    <t>는제4차일.가정양립환경개선지원승인심사위원회를개최하여일하는시간과장소가유연한근무제도를도입하는일.가정양립선도중소기업9개소를선정하였다.이번심사위원회에서선정한기업은경직적장시간근로관행을탈피하여일하는시간과장소가유연한근무제도를확산하기위해서는일하는방식.문화에대한인식개선이선행되어야한다는점에중점을두고사업계획을마련하였다.◈㈜바이저:부서장부터실천하는유연근무*제조업(산업용?자동차용고무제품제조),근로자31명,시차출퇴근제도입㈜바이저는직원들이눈치보지않고유연근무를사용하기위해서는중간관리자의유연근무에대한인식개선이선행되어야한다고판단하여부서장부터시차출퇴근제를사용할계획이다.유연근무등일?가정양립제도가마련되더라도부서장의승인을받아야하는경우가많은데,중간관리자가제도에부정적일경우자유로운활용이쉽지않다는의견을반영한것이다.◈다인이비인후과:직무맞춤형유연근무로단계적확산*의료서비스업,근로자78명,시차출퇴근제.재택근무제도입다인이비인후과는유연근무가조직내에거부감없이정착하도록직무별로활용이쉬운유연근무제도를단계적으로도입한다.경영기획부서와병원부설연구소연구직에는시차출퇴근제를우선도입하고,건강보험공단청구업무를전담하는심사과의경우재택근무를도입하여직원의대학원진학등자기계발과육아등을지원하고자한다.◈인천경영자총협회:사업주단체부터도입하는시차출퇴근제*서비스업,근로자12명,시차출퇴근제도입인천경영자총협회는유연근무를선도적으로도입.실천하여지역기업에일.가정양립고용문화가확산될것을기대하고있다.주로사업주단체를상대하는경총이유연근무등일.가정양립제도를확산시키기위해서는솔선수범하여제도를도입.활용하고성과를보여주는것이가장효과적일것이라는입장이다.◈해운대나눔과행복병원:교대제간호사도시차출퇴근하는새로운시도*보건.의료서비스업,근로자212명,시차출퇴근제도입해운대나눔과행복병원은교대제간호직은유연근무가어렵다는고정관념에서벗어나우수한인재가일하고싶은직장문화를정착시키는것이목표이다.근무시간이고정되어육아.자기계발등이어려운교대제간호직원의일.가정양립을지원한다면경력단절위기에있는우수한간호인력이입사하여병원과직원이함께성장할수있을것이라는판단에서시차출퇴근제를도입하기로결정하였다.는기업의유연근무에대한인식을개선하고우수모델이전파되도록일.가정양립환경개선사업을통해우수사례를발굴.지원하고있다.는필요한경우승인을받은기업에컨설팅,교육등을지원하고있으며,이를우수사례집,매뉴얼등으로제작해중소기업이일하는방식을개선하는단계별가이드라인으로활용할수있도록할계획이다.나영돈청년여성고용정책관은“이번심사에서는유연근무를선도할수있는중간관리자와사업주단체가솔선해서시도하는좋은사례를발굴한것이의미가있다”고하면서,“CEO,인사담당자,사업주단체등이인식개선을선도해갈때눈치보지않고유연근무를사용할수있는일하는방식·문화가정착할수있을것”이라고전했다.문의:고용문화개선정책과신솔원(044-202-7497)</t>
  </si>
  <si>
    <t>와한국산업인력공단은30일(금),제41회국제기능올림픽에서숙련기술강국코리아의위상을떨친우승자와위원들에게정부포상을수여했다.포상수상자는선수,심사위원,지도교사등국제기능올림픽유공자119명및7개기관으로훈장(30명),포장(14명),대통령표창(13명),국무총리표창(17명),장관표창(52명)을받게된다.지난해영국런던에서열린제41회국제기능올림픽에서우리나라는총39개직종에43명의대표선수가출전해금13개,은5개,동7개를획득,전통적인경쟁국인일본(금11,은4,동4),스위스(금6,은5,동6)를제치고17번째종합우승을차지하는쾌거를이뤘다.해가갈수록각국의도전과견제가더해지는데도불구하고우리나라가17번째종합우승을다시거머쥘수있었던것은선수들이각고면려(刻苦勉勵)의자세로수년간부지런히노력한덕분이다.웹디자인직종에서은메달을딴고경운선수는지난4년여동안기능경기대회를위해인내의시간을보냈다.중학교졸업후자신의적성과흥미가무엇인지고민하던그는자신이좋아하는컴퓨터와관련된웹디자인을접하게되고,결국인문계를과감히포기하고전문계고에진학하게된다.평범한고등학생으로서의생활대신고교기능부에서하루종일컴퓨터와씨름하며지방및전국기능경기대회와국가대표선발1?2?3차평가전까지거치며국제기능올림픽국가대표가된다.그리고그런노력의결과로“지구에서두번째로웹디자인을잘하는”사람으로평가를받게된다.그는자신의이름을건‘OS(고경운OS)’를만들어보고싶은게꿈이다.종합우승에는또다른숨은주역들이많다.그중한명이바로조성문심사위원이다.’89년이후22년만에‘동력제어’직종에서금메달을획득한유희재선수를지도한장본인이다.’93년대만국제기능올림픽에출전해동력제어직종에서은메달을수상한그는자신의노하우와경험을살려유희재선수를지도했다.특히힘든국가대표훈련과정에서항상선수와의‘소통’을강조하며고락(苦樂)을같이했다.22년만에금메달을획득할수있었던원동력이바로그것이었다.한편,정부는런던국제기능올림픽입상자의보상수준을체육올림픽입상자와동등한수준으로지급하기로하고금메달입상자에대한일시보상금을5,000만원에서6,720만원으로인상했다.뿐만아니라올해폐지예정이었던산업기능요원제도를’15년까지유지하기로결정,입상자가원하는경우산업기능요원으로군복무를하게함으로써경력단절이없게했다.이기권차관은이날수여식에서“수상자들이야말로학력의벽을넘어기술과기능연마를통해능력과성과에따라정당한대우를받는열린고용사회를여는장본인이므로자기개발과후배양성을위해끊임없이노력해달라”고당부하고,숙련기술장려를위한투자를확대하기위해“올연말준공되는글로벌숙련기술진흥센터에국제기능올림픽출전선수를위한‘명예의전당’을마련하고,‘미니기능올림픽역사박물관’을열어경기를치렀던역사적인순간을보전할계획”이라고밝혔다.문의:직업능력평가과박은정(02-6902-8220)한국산업인력공단기능경기팀손종배(02-3271-9315)</t>
  </si>
  <si>
    <t>직업능력평가과박은정(02-6902-8220)한국산업인력공단기능경기팀손종배(02-3271-9315)</t>
  </si>
  <si>
    <t>,영암군과목포시‘고용위기지역’으로지정</t>
  </si>
  <si>
    <t>는5.3(목)제4차고용정책심의회를통해전라남도영암군과목포시를묶어서고용위기지역으로지정하기로결정하였다._x000D_
이는지난4.4자로군산시,울산동구등6개지역을고용위기지역으로지정한이후금년들어2번째지정이된다.
_x000D_
의이번결정은지난4.10,4.11영암군과목포시에서조선업불황에따른지역경제침체와일자리문제등을이유로고용위기지역지정신청서를제출함에따른것으로’16년이후지속되어온조선업불황이직.간접적으로두지역의경제전반에걸쳐영향을미치고있는상황등을감안한것이다._x000D_
_x000D_
이들두지역의고용위기지역지정이유를살펴보면,영암군은현대삼호중공업등지역내조선업의장기간침체에따른고용지표의악화로고용위기지역지정요건중정량요건을충족하며,고용상황개선이단기간내어려움점등이고려되었다.
_x000D_
반면목포시는고용지표중심의정량요건은충족하지못하나,노동자.구직자의거주지,지역의고용여건측면에서영암군과경제공동체라는점이인정된경우로,다른지역과묶어서고용위기지역으로지정되는첫사례가되었다.
_x000D_
실제로,’18.1월현재영암군조선업종사자의65%가목포시에거주(4인가구추정시목포시인구의16.8%에해당)하는상황으로,목포시가물리적인행정권역의경계를넘어영암군의배후지역으로주거및상업기능을수행하는동일한경제권역임이현장조사(4.23∼4.24)를통해서도확인되었다.
_x000D_
근무지.거주지기준에의한취업자분석결과에따르면목포시에서영암군으로출근하는취업자가다수있는것으로추정된다.
_x000D_
영암군에서근무하는취업자는46.3천명으로,영암군에서거주하는취업자(30.7천명)보다15.6천명이더많은반면,목포시에서근무하는취업자는92.1천명으로,목포시에서거주하는취업자(106.3천명)보다14.2천명이더적은것으로나타났다.
_x000D_
영암군과목포시가고용위기지역으로지정됨에따라앞서지정된6개고용위기지역에대한고용지원방안이이들지역에도동일하게적용될예정이다(상세내용:붙임2참조).
①우선,실직에따른생계부담이재취업의‘걸림돌’이되지않도록_x000D_
일정한경우훈련기간동안구직급여의100%를‘훈련연장급여’로지급하고,직업훈련생계비대부와재직자생활안정자금대부확대
②실직자분들이‘더빨리’일자리를찾으실수있도록_x000D_
취업성공패키지참여를위한소득요건과내일배움카드의자부담을면제하고,‘취업촉진수당’도확대지급
③한분의일자리라도‘더오래’지속될수있도록_x000D_
고용유지지원금의지원수준과지원한도를높이고,사업주직업훈련지원수준도확대
④마지막으로,지역일자리창출지원을위해_x000D_
지역고용촉진지원금과청년추가고용장려금,고용촉진장려금,지역산업맞춤형일자리창출지원사업등다양한지원제도시행
_x000D_
김영주장관은“이번고용위기지역지정으로영암군과목포시의노동자와지역주민들에게실질적인도움이되기를기대한다”고밝혔다.또한“지원대책이제때지원될수있도록후속조치에만전을기하고,현장홍보를강화함과동시에지역대책이현장과괴리되지않도록모니터링도철저히할계획이다”라고말했다.
_x000D_
문의:지역산업고용정책과이영진(044-202-7410),하지영(044-202-7406)</t>
  </si>
  <si>
    <t>는기업에서요구하는능력을현장훈련과이론‧실무교육을통해키우는｢일‧학습병행제｣의교육훈련이전국의기업과공동훈련센터에서3월초공식개시되었다고밝혔다.이번일‧학습병행제교육훈련은2월까지교육훈련프로그램개발이완료된68개기업에서현재240명의학습근로자들이참여하고있으며,계속적으로추가채용하여교육훈련시킬예정이다.기술기업,명장기업등탄탄하고건실한중견‧중소기업들은기업특성을고려하여개발된현장과현장밖에서의교육훈련프로그램을통해저마다의개성과능력을갖춘학습근로자들을육성한다.금형분야의기술기업인‘건우정공’(서울구로구소재)은고졸청년을대상으로1년간의자체훈련시설을통한이론교육과기업의숙련기술자를활용한현장훈련을실시해4명의핵심기술인력을양성한다.최고의기술을보유한‘대한민국명장’운영기업도일‧학습병행제에교육훈련개시에동참했다.‘김영모과자점’(서울강남구소재)은현장훈련과사내의명장아카데미를통해32명의학습근로자들에게2년의기간동안‘최고기술을대물림’한다.학습근로자들의이론과실무교육을담당할‘제1호공동훈련센터’도기업들의교육훈련개시와함께공식출범하였다.‘한국산업기술대학교’는3월8일(토)ICT,스마트기계,디지털디자인등을전공할126명의학습근로자들을위해공동훈련센터를개소하여현장형직업교육을실시하고학습근로자들의능력을학위로인증할계획을발표하며입학식을겸했다.한국산업기술대학교공동훈련센터에는‘제1호일‧학습병행제기업’으로인증된‘솔트웨어㈜’뿐만아니라,소프트웨어벤처기업인‘㈜인터메이저’(서울영등포구소재)도참여하여현장훈련과의융합을통해고졸학습근로자들을4년대졸경력자수준의핵심엔지니어로키워나갈예정이다.한국산업기술대학교이재훈총장은“우리대학은기업에꼭필요한인재를키우기위해설립된학교”라며,“다년간축적된기업친화형교육훈련콘텐츠와재직자계약학과등운영노하우를일‧학습병행제에쏟아부을것”이라고밝혔다.이자리에참석한나영돈직업능력정책관은“일‧학습병행제에참여한기업과학습근로자들이교육훈련을개시한것은현장과능력중심의직업교육훈련의새장을연것으로매우뜻깊은일”이라며,“우리가함께가고자하는능력중심사회를구현하기위해정부는지역․산업과현장에맞춤형인력양성이이뤄지도록모든지원을아끼지않겠다”고밝혔다.는한국산업기술대학교외에도지역․산업맞춤형훈련과일‧학습병행제의활성화를위해지역단위인적자원개발위원회와산업별단체를적극지원․육성할계획이다.전국14개지역인적자원개발위원회는산업계를중심으로노․사․민․정이참여하여지역의인력․훈련수요조사와인력양성관련사업을연계하여지역산업인력양성에중추적역할을수행하고있으며지난2월에선정된13개산업별단체는일․학습병행의운영전반에걸쳐개별회원사의산업별공통이론및실무교육지원,교육훈련프로그램개발,이수자평가와산업계에통용된자격부여등의역할을담당하고,제도확산에적극앞장서기로한바있다.문의:직업능력정책과손재형(044-202-7273)한국산업인력공단확산기획T/F윤형묵(02-3271-9142)</t>
  </si>
  <si>
    <t>우리나라해외취업희망청년들이글로벌해외우량기업을만나는「글로벌취업상담회」가10.15～16.양일간서울코엑스에서열린다.이번상담회에는청년들이선호하는미국,일본,캐나다,싱가포르등10개국,53개사의채용담당자가방한하여300여명을채용할계획이다.참여기업에는싱가폴쉐라톤호텔,일본IBM솔루션,몬트리얼은행등글로벌1,000대기업들을포함,매출1,000만달러이상의우량기업이다수포함되어있다.채용직종은은행원,소프트웨어프로그래머,대학교사무원,자동차엔지니어등이며,평균연봉도3,000만원에서4,000만원수준이다이번상담회는주로사전신청자를대상으로하지만,부스사정에따라서는신청없이즉시면접도가능하다참가기업은유능한한국인재를효과적으로채용하기위해월드잡플러스(www.worldjob.or.kr)에신청한해외취업구직자들의이력을검토하여적격한후보자들을선발,우선적으로채용면접을실시한다.그러나사전신청을하지못한현장방문구직자에대해서도부스상황에따라서는면접기회가제공된다.한편,이번글로벌취업상담회에는국가별해외취업설명회와한국인재채용설명회도함께개최된다.국가별해외취업설명회는현지전문가와주요기업에서현지취업및생활여건,기업정보를제공하며,질의응답시간도주어진다.한국인재채용설명회는해외구인기업,외투기업,주한상공회의소등을상대로K-Move사업을소개하고상호협력방안을모색하기위해마련되었고,맥도날드코리아대표와바스프(BASF)부대표등이우리청년의우수성을소개하고,해외취업성공자의사례도발표될예정이다.이기권장관은채용면접을받고있는청년에게정호승시인의“마음속에푸른바다의고래한마리키우지않으면청년이아니지”를인용하면서“마음속에세계를품고꿈을키우는것은청년의특권이다.희망하는해외기업에취업하여세계를무대로활약하는글로벌리더가되기를바란다.”고격려하였다.또한해외기업채용담당자에게는“열정과창의성을지닌우수한한국청년들이많이있으므로적극적으로채용해줄것”을당부하였다.이날글로벌기업과의간담회를통해서이기권장관은10월중에①해외취업을원하는누구나해외기업구인정보,현지기업문화및채용관행,생활정보등관련정보를쉽게얻을수있도록월드잡플러스(모바일앱도개통)를확대․개편하고,②국가별․직종별해외인력수요를파악하여맞춤형지원을강화하며,③글로벌리쿠르트사등민간기관과의협력을통해해외취업알선기능을확충하고,④해외진출직종을고급․전문분야로확대하기위해대학을중심으로한장기․고급훈련과정의확대를주요내용으로하는｢해외취업촉진대책｣을발표할예정이라고밝혔다.이번취업상담회는가주최하고,대한무역투자진흥공사와한국산업인력공단이공동으로주관한다.앞으로도국가별․직종별해외취업설명회를릴레이로개최하여청년들이스스로해외취업을준비할수있도록할계획이다.문의:청년취업지원과김재훈(044-202-7494)한국산업인력공단글로벌일자리지원국박현희(02-6964-7071)KOTRA글로벌일자리사업단이명준(02-3460-7382)</t>
  </si>
  <si>
    <t>청년취업지원과김재훈(044-202-7494)한국산업인력공단글로벌일자리지원국박현희(02-6964-7071)KOTRA글로벌일자리사업단이명준(02-3460-7382)</t>
  </si>
  <si>
    <t>는관계부처합동으로마련한「신직업발굴·육성추진현황및향후계획」을12.23(금)사회관계장관회의에서발표하였다.정부는2013년주요선진국에비해우리나라가상대적으로직업개수가부족하다는상황을인식하고,「신직업발굴·육성추진방안」을마련하여2014년부터매년신직업을발굴하고육성계획을마련해왔다.미래직업세계변화에대한대비,일자리창출을지원하기위하여새로운직업이시장에서성공적으로정착·확산될수있도록육성·지원하는것이다.2014년,2015년에발표하여육성추진중인제1,2차신직업(61개)에대해서는법령제·개정,새로운제도도입,교육·훈련과정을통한전문인력양성,관련홍보및정보제공등을추진하고있다.금년에도해외사례와의비교·분석및관계부처의견수렴등을통해총10개의신직업을새롭게발굴하고,관계부처와함께육성계획을마련하였다.(정부육성·지원신직업)행정서비스선진화,4차산업혁명,신산업직종관련분야에서공공조달지도사,원격진료코디네이터,의료정보관리사,자동차튜닝엔지니어,곤충컨설턴트등5개신직업을발굴하였다.직업의활성화를위한기반조성등정부차원의지원이필요한직업들로법령제·개정,신규제도도입등제도적인프라구축,전문인력양성등을추진해나갈계획이다.(민간자생적창출신직업)할랄전문가,스마트팜구축가,사물인터넷전문가,핀테크전문가,증강현실전문가등5개신직업을발굴하였다.민간에서의자발적시장창출이기대되는직업들로직업정보제공,학생·청소년진로지도에활용등대국민홍보를실시하고,교육과정우선개설지원,국가기간·전략산업훈련직종에포함하는등민간시장수요창출을뒷받침할계획이다.한편,앞으로신직업발굴·육성은정부주도보다는민간시장에서인력수요가있는양질의신직업을중점발굴하여자생적으로창출될수있도록지원을강화할예정이다.특히,신직업의민간자생을위한교육·훈련프로그램지원,4차산업혁명등으로급변하는직업세계및미래일자리문제에대한지속적인정보제공및홍보*등에집중할계획이다.더불어,기존에발굴된신직업에대하여일자리창출연계가능성이높은직업들을중심으로육성방안재검토및보완방안을마련하고집중적으로관리*하는등선택과집중을추진할것이다.또한,금년11월에새로구성한‘민관합동신직업위원회’를통해민간전문가들과함께미래산업변화,산업인력수요에대한정보를공유하고,필요시민간직업·산업협회,산업별인적자원개발위원회(ISC)의의견도적극수렴할계획이다.이와함께’13년에구성되었던신직업발굴·도입을위한관계부처협의체*를활용하여체계적논의를통해부처간이견조정을보다원활하게이끌어낼것이다.이기권장관은“신직업발굴·육성을통해향후4차산업혁명등에따라예상되는노동시장과산업수요의급속한변화에대응해나갈수있을것으로기대한다.”고전하면서,“향후에도급변하는산업변화에신속히적응할수있도록새로운직업분야에대한연구를지속하고,신산업분야의인재육성을강화하여새로운가치와일자리창출로이어질수있도록범정부적인노력을지속해나가겠다.“라고강조했다.문의:청년고용기획과최해리(044-202-7436)</t>
  </si>
  <si>
    <t>-「국가직무능력표준개발·개선및폐지등에관한규정(예규)」제정-_x000D_
①앞으로국가직무능력표준의개발.개선절차가보다체계화됨_x000D_
②국가직무능력표준의능력단위별로표시되는중요도와활용도를참고해교육훈련할때와산업현장에서이용가능_x000D_
③국가직무능력표준개발.개선과정에산업계와노동계의참여를제도화
_x000D_
(장관이재갑)는국가직무능력표준품질관리체계를구축하기위해"국가직무능력표준개발.개선및폐지등에관한규정"을제정했다고밝혔다.
_x000D_
"국가직무능력표준개발.개선및폐지등에관한규정"은국가직무능력표준의개발·개선과폐지대상선정에관한우선순위마련등체계화된국가직무능력표준개발절차에관한규정과국가직무능력표준활용실태및개선이필요한사항등을매년조사해서국가직무능력표준의개발·개선및폐지과정에환류되도록하는규정을포함했다._x000D_
또한산업현장에서활용도와중요도가높은국가직무능력표준의능력단위가교육·훈련및자격신설등에중점적으로활용되도록하는규정도포함했다.
_x000D_
이번에제정된예규의주요내용을살펴보면다음과같다.
개발.개선및폐지우선순위설정_x000D_
국가직무능력표준의활용성을높이기위해개발.개선및폐지대상국가직무능력표준을선정하는경우에관련자격의신설여부,국가직무능력표준의활용성,노동시장수요등의우선순위에따라선정하도록했다.
미래유망분야의국가직무능력표준개발절차별도설정_x000D_
미래유망분야의경우한국산업인력공단이관련공공기관의의견을반영해미래유망분야의직무를정의해서제출하면당장의노동시장수요가없는경우라도선정해서개발할수있도록했다.
중요도및활용도표시_x000D_
산업현장에서의활용도와중요도를반영하기위해국가직무능력표준의능력단위별로중요도와활용도를3단계(상,중,하)로구분해각각표시하도록함으로써교육·훈련현장에서활용도와중요도가높은내용위주로교육.훈련이이루어지도록했다.
산업별인적자원개발위원회(ISC)의참여확대_x000D_
산업현장의흐름을잘알고있는산업별인적자원개발위원회가국가가직무능력표준을개발하고개선할수있도록산업별인적자원개발위원회를소관분야및인접분야의국가직무능력표준개발.개선기관으로지정하도록했다.
개발및개선과정에노동계참여제도화_x000D_
산업현장에서경험이많은노동자의참여로국가직무능력표준의완성도를높이기위하여개발·개선과정에노동단체또는노동단체가추천하는현장전문가를참여시키도록했다.
국가직무능력표준활용실태조사실시_x000D_
국가직무능력표준이교육.훈련및자격분야,승진.임금등의인사관리분야등에서얼마나활용되는지와개선이필요한사항은없는지등을매년조사.분석토록하는규정을마련해조사결과가국가직무능력표준개발.개선및폐지과정에환류되도록했다.
_x000D_
장신철직업능력정책국장은“이번예규제정으로국가직무능력표준의개발및개선대상직무선정에관한구체적기준이마련되어국가직무능력표준이산업현장의변화를체계적으로반영할수있게되었고,활용도와중요도등급표시로학교와직업훈련기관등국가직무능력표준의수요자가보다쉽게국가직무능력표준을활용할수있게됐다는데의의가크다.”라고전했다._x000D_
_x000D_
문의:직업능력평가과양성진(044-202-7287)</t>
  </si>
  <si>
    <t>정부는7.1일부터10인미만사업장저임금근로자(125만원미만)의사업주.근로자부담고용보험.국민연금보험료의최대50%를지원하는「두루누리사회보험지원사업」을실시한다.소규모사업장저임금근로자는고용보험.국민연금에가입하지않아실직의위험,노후생활불안정으로부터제대로보호받지못하는경우가많아,정부지원사업으로는처음으로고용보험?국민연금보험료를지원하여가입을유도하는것이다.두루누리사회보험지원사업의주요내용은다음과같다.(대상보험)가입률이낮고사각지대가더많은고용보험과국민연금의보험료를지원(지원대상)근로자가10인미만인소규모사업장의저임금(월평균보수35만원~125만원)근로자(지원수준)사업주및근로자부담보험료의1/2~1/3을지원월평균보수35만원이상105만원미만근로자:1/2지원월평균보수105만원이상125만원미만근로자:1/3지원사용자의신청에의해지원하며보험료를완납하면익월보험료에서차감하는방식으로지원금년2월부터16개기초자치단체를대상으로시범사업을실시한바있다.시범사업기간동안지원프로세스등을사전검증하였고,가입효과를높이기위한세부시행방안을다각도로모색하였다.그결과지역사회의관심과사업주와근로자의보험가입에대한인식개선을이뤄내는성과도일부거둔것으로나타났다.한편정부와관련공단은7월전국시행에맞추어다각적인고용보험?국민연금가입촉진활동을병행한다.시범사업결과사업주와근로자에게영향력이큰업종별협의체,자치단체등의협력이중요한것으로나타난바,6.13,6.222차례업종별협의체대표단체와사각지대해소를위한MOU를체결한바있다.또한,7월초까지지방고용노동관서가중심이되고자치단체,근로복지공단,국민연금공단,업종별협의체등유관기관이참여하는?지역별사회보험가입확대협의체?를구성하고,현장중심으로가입촉진활동을강화한다.시범사업성과평가를담당하고있는유경준한국개발연구원선임연구위원은“두루누리사업을계기로그동안미가입했던취약근로계층도기본적인사회안전망의보호를받을수있게되었고,기존에가입했던사업장도부담을줄일수있다”며,“동사업이차질없이시행된다면사회보험의대국민전달체계및소득파악체계에대한재정비가이루어져복지와고용이연계되는출발점이될것이다.”고의미를부여했다.정지원고용서비스정책관은“고용보험.국민연금가입은일하는사람이라면당연히누려야할혜택”이라고밝히며,“두루누리지원사업이취약계층에사회안전망을더두텁게하는의미있는사업인만큼업종별협의체,자치단체등과현장중심의실질적인사업참여에중점을두겠다”고밝혔다.양성일보건복지부연금정책관은“두루누리지원사업은사회보험사각지대를없애고보다촘촘한소득보장과사회안전망확충의기회가될것”이며,앞으로“정부는이번사업을계기로국민이노후를안전하게보장받을수있도록다양한정책을개발하는등최선의노력을다하겠다.”고밝혔다.문의:고용보험기획과박희준(02-6902-8210)보건복지부국민연금정책과정명현(02-2023-8305)</t>
  </si>
  <si>
    <t>(장관이기권)와한국고용정보원(원장이재흥)은12월27일(화)오후2시부터,서울지방고용노동청(서울종로구장교동소재)에서’16년"청년고용정책모니터링경진대회"를개최한다.이날경진대회에서는1)K-move,2)취업맞춤특기병제,3)대학생창업아카데미,4)지자체공공일자리정책등4개정책의모니터링내용과정책개선아이디어가발표되었다.(K-move사업)다양한참여자의요구를반영하지못한획일적교육,한인기업위주의취업처등문제발굴→수준별?개인요구별온라인강좌개설,현지언어및업무를수행하는기업으로취업처를제한하는방안등제시(취업맞춤특기병제)병역의무이행과역량개발을함께할수있는의미있는제도이나,취업연계부족및대학생은참여할수없는등의문제발굴→지원대상및특기병과확대등을통해전역후취업연계가용이하게하는방안등을제안(대학생창업아카데미사업)목표창업률과실제성취율의괴리,투자매칭부재등문제발굴→창업희망자에게실질적인혜택이확대될수있도록개발·판매·상장·투자자매칭까지이어질수있는프로그램체계화를제안(지자체공공일자리정책)각지자체별공공일자리정책을비교·분석하여대안을제시하고,특히공공일자리사업을해외취업지원,사회봉사,사회서비스등으로세분류하고이를기준으로정책을재분류할필요성등제안이날행사는지난6월부터11월까지전국의다양한계층의청년들로구성된청년고용정책참여단(정책분야)이27개팀을이루어22개부처97개청년고용정책을대상으로7개분야로나누어직접현장에서모니터링한결과를,예선(12.19서면심사)을거쳐선발된상위4개팀이그과정에서생생하게느낀점을발표하는자리다.금번청년고용정책모니터링은1차(전수,7~9월),2차(심층,10~11월)로나누어추진되었고,건의내용에대해정책홍보및안내,지원내용내실화,전달체계등몇가지유형으로구분하여관계부처와전문가들의검토.분석이이루어졌다.오늘4개팀이발표한내용에대해서는제안내용의실현가능성,아이디어의참신성등을기준으로현장에서심사위원들이직접심사하여최우수상1팀,우수상3팀을선정하고,최우수상수상자에게는장관상,우수상수상자에게는한국고용정보원원장상등상장과함께소정의상품도수여된다.정부는오늘발표된제안의견을토대로청년정책의체감도제고를위해청년들의노력을격려하고,그들의창의적아이디어가정책으로반영될수있도록관계부처및전문가논의를진행하는등보다적극적인정책피드백을추진할계획이다.나영돈청년여성고용정책관은“시행첫해임에도불구하고청년들이직접그들의눈높이에서정부정책을평가하고그에대한개선안까지제안토록한것은나름성과이다.”면서,“내년에는전문기관에모니터링전담팀지정등을통해상시적이고체계화된현장모니터링을추진하는한편,모니터링뿐만아니라그결과분석과정책개선과정에도청년들의참여를확대하고,관공서출입등청년들이모니터링과정에서발생가능한애로가최소화될수있도록관심과지원을아끼지않을계획이다.”라고밝혔다.문의:청년고용기획과이대형(044-202-7466)한국고용정보원청년고용지원팀정동열(043-870-8305)</t>
  </si>
  <si>
    <t>,˝지역일자리공시제˝도입</t>
  </si>
  <si>
    <t>(장관이기권)는대학생의현장실무능력강화와대학-기업간일자리미스매치해소를위한｢4년제대학일학습병행제｣운영대학을추가로선정할계획이라고밝혔다.4년제대학단계일학습병행제인‘장기현장실습(IPP)형일학습병행제’는3∼4학년학생들이전공분야기업에서장기간(4∼10개월)체계적인현장훈련을받을수있도록지원하는제도로서,그간졸업생중심으로추진되어온일학습병행제를대학재학생단계의정규교육과정으로확대하기위해마련되었다.(붙임참고)올해초숙명여대,동의대등13개대학이선정되어,마케팅,경영지원,설계및생산기술등전공관련분야의652개기업에서1,378명의학생들이장기현장훈련을실시하고있으며,기존의현장체험위주의단기현장실습에서벗어난체계적인장기훈련프로그램및학교의전폭적인지원･관리등을통해대학생의실무능력을증대시키는것으로나타났다.학생들은기업에서생생한실무교육을받으며취업역량을높일수있어높은만족감을보이고있으며,기업,특히중소기업은인력수급미스매치가심각한상황에서기업이필요로하는우수인재를미리확보하는방안이될것이라고기대했다.는현장의이러한반응과성과를반영하여,이번정부핵심개혁과제인｢4년제대학단계일학습병행제｣를‘16년도에는25개교(약3,750명)내외,2017년까지60개교(약1만명)로대폭확대하기로하였다.특히,올해｢4년제대학일학습병행제｣경험이있는13개대학중심으로이공･상경계열에서인문사회･예체능계열까지확대하여인문계학생들의취업경쟁력을높일수있도록하였다.그간졸업생중심으로추진되어왔던일학습병행제를고교･전문대･대학재학생단계까지확대한결과,5천개기업(프로그램이개발후훈련실시기업:2,103개),1만여명학습근로자규모로대폭증대되었으며,재학생단계일학습병행제확대를통해산업수요중심의교육현장개혁에촉진제가될것으로기대된다.이번사업에선정되는대학은연10억원한도의운영예산이지원되며,성과평가를거쳐내년부터향후최대5년*(2+3년)간지원된다.참여를희망하는대학은150명이상(‘16년)의현장훈련계획을수립하여야한다.특히,지난3월시범대학(13개)공모시‘재학생일학습병행제’참여대학만을모집했으나,이번공모에서는재학생과함께‘재직자일학습병행제’참여시가점을부여하는등대학형일학습병행제통합심사･지원을확대할예정이다.공모에지원하기위해서는‘15.12.22(화)까지사전접수를하고’16.1.15(금)까지사업계획서를제출(35개이상기업과협약체결)하여야한다.는사업설명회(’15.12.15(화))및서면･발표심사등을거쳐’16.2월중15개내외의사업단을최종선정할계획이다.이기권장관은일학습병행제가“고교단계산학일체형도제학교’와‘전문대단계유니텍(Uni-Tech)’,‘4년제대학장기현장실습(IPP)형일학습병행제’등재학생단계로본격확대됨에따라,일학습병행제참여기업과학습근로자가대폭확대될것으로기대되며,아울러,대학생의노동시장조기진입과실무능력향상등을통해청년의취업률제고에기여할것으로기대된다.“고밝혔다.문의:일학습병행정책과조경선(044-202-7224)</t>
  </si>
  <si>
    <t>는4월2일(월)오전10시30분,아모레퍼시픽기술연구원(경기도용인시기흥구소재)에서「제12회남녀고용평등강조주간기념식-여성이행복한일터,더큰대한민국」을개최하고(주)아모레퍼시픽과(주)씨엔에스푸드시스템등20개사를남녀고용평등우수기업으로,삼성전자(주)원기찬부사장(훈장)등16명을유공자로선정했다.이번행사는매년실시하는「남녀고용평등강조주간(4.1~4.7)」을맞아남녀가동등한일터를만들고,여성들이가진역량을마음껏발휘할수있도록앞장서온기업과유공자를선정.수상하는자리다.올해는특히남녀고용평등과일·가정양립확산의우수사례를현장에서직접보여주기위해,기념식을대상수상기업인(주)아모레퍼시픽에서개최했다.남녀고용평등우수기업으로대기업부문대통령표창을받은(주)아모레퍼시픽은채용-모성보호-일·가정양립지원-능력개발4개층위의지원시스템으로여성들의생애전과정에걸쳐든든한바람막이를만들어주고있다.이회사는남녀구분없는채용기준과승진기회를부여하며동일직종·직급간임금격차를없애‘11년현재여성근로자비율63.5%,관리자비율은‘10년보다27.4%나증가한17.4%에달한다.416명이나되는산전후휴가자가전원복귀했으며,육아휴직기간에는육아휴직급여외에통상임금의60%를추가로지급한다.모든남녀근로자에게실시한설문조사를훈련계획에반영하고여성리더육성을위한경력개발프로그램도마련했다.중소기업부문국무총리표창을수상한(주)씨엔에스푸드시스템은남녀차별없는공정한평가체계를정착시키고시간제일자리를창출해중소기업임에도불구하고여성들에게안정된일자리를제공하고있다.특히채용부터남녀차별을없애기위해남녀면접관을동수로구성하고,입사후보자를모집·선정을할때성별과학력에제한을두지않는다.또,근무년수에따른자동승격제를실시해승격누락에따른소외감을배제하고,21명의‘반듯한시간제일자리’를창출,여성근로자의근속기간을확대하기위해노력하고있다.한편,유공자부문의삼성전자(주)원기찬부사장은여성직원들을위해입체적인지원체계를설계하는등여성인력육성에앞장서고있다.정해진출근시간이없는자율출근제를신설해여성직원들의자녀양육부담을덜어업무에집중할수있게배려했다.여성의능력개발을위한교육을강화한결과,여성임원이17명이나된다.특히R&amp;D분야에서여성인력의비중이2배이상증가했다.남녀고용평등우수기업은,여성고용개선실적,모성보호,직장과가정의양립지원,능력개발의양성평등등을종합적으로평가하며선정된회사는향후3년간「남녀고용평등우수기업인증마크」를사용할수있으며조달청물품입찰적격심사시우대가산점(0.5점)부여등각종행정적지원을받게된다.이날행사에서이채필장관은“젓가락은두개가쌍을이룰때제역할을할수있다.여성과남성이차별없이실력에따라동등하게대접받으며일과가정의부담을균형있게나눠야일터도가정도행복해진다.”라고말했다.아울러“일터와가정의행복을실현하여기업의생산성과근로자의삶의품격을높이기위해서는스마트워크,탄력적근로시간제등유연근무제를통해장시간근로를개선하는것이필수적”임을역설하였다.문의:여성고용정책과김유리(02-2110-7295)</t>
  </si>
  <si>
    <t>능력중심사회를만들어가는숙련기술인들의등용문이자국민과함께즐기는축제마당인‘제50회전국기능경기대회’개막식이5일울산광역시문수호반광장에서열린다.,울산광역시,울산광역시교육청이주최하고,한국산업인력공단과울산광역시기능경기위원회가주관하는이번대회는전국1,928명의선수들과2만여명의관계자가참가해폴리메카닉스등49개직종에서기량을펼친다.1966년부터숙련기술인을발굴하고기술수준의향상을위해매년개최되고있는전국기능경기대회는6만여명의숙련기술자를배출,우리나라산업발전에중추적역할을해왔으며,올해로50번째를맞이했다.‘근대화의기수에서창조경제의리더로’라는대회슬로건처럼우리나라의눈부신경제성장의주춧돌이되었던숙련기술인에대한재조명과능력중심사회구현을위한기능경기대회의역할을제시하는기념식과포럼이울산MBC컨벤션에서8일함께개최된다.50주년기념식에서는우수한숙련기술인을길러낸지도교사를비롯한교육기관등에10명의유공자포상이실시되며,포럼에서는기능경기대회출신자기능선진국을향한기능경기발전방향을바탕으로기능경기발전을모색한다.한편이번대회는우수예비숙련기술인발굴과더불어일자리지원을위해국내유망기업을소개하는취업박람회도함께개최된다.아울러경기장및심사채점장소를개방하는‘국민참여형열린기능경기대회’로운영되어국민들이함께즐기는행사가될수있도록했다.특히,3D프린팅시연,모바일앱개발등첨단IT산업을경험할수있는시연관을비롯해도자기만들기,제과제빵등을경험할수있는전통기술/숙련기술체험관을마련하여관람객들에게다양한체험을제공할예정이다.기술강국대한민국을이어갈어린학생들을위해서는숙련기술의가치와중요성을일깨워줄다양한체험프로그램도마련했다.초․중등학생들에게기능경기대회체험기회를제공하여숙련기술의중요성을인식시키고올바른직업관함양을위해마련된‘주니어기능경기대회’를비롯해,대한민국명장,우수숙련기술인의멘토링과경기장견학을통한숙련기술의가치에대해공감할수있도록기능경기꿈나무견학프로그램도대회기간중함께진행된다.개막식에참석한이기권장관은“이번대회를통해50년기능한국의여정을되돌아보고진정한글로벌기술강국으로의도약을다짐하는자리가되었으면좋겠다”며,“능력중심사회로가기위한정부의정책적노력과기술인의열정이더해진다면학력이나학벌에구애받지않고능력으로인정받는사회,숙련기술인이존중받는사회가빠르게정착될수있을것이다”고말했다.아울러전국대회입상자에게는1,200만원(금메달),800만원(은메달),400만원(동메달)의상금이지급되며,2017년에아랍에미리트아부다비에서개최되는제44회국제기능올림픽대회국가대표선발전에참가자격이부여되며국가기술자격산업기사실기시험면제등의혜택이주어진다.한편지난8월브라질상파울루에서개최된제43회국제기능올림픽에서우리나라는금13개,은7개동5개로대회5연패와19번째종합우승을달성하여전세계에기술강국대한민국을알렸다.문의:직업능력평가과남현주(044-202-7293)한국산업인력공단기능경기팀황윤상(032-509-1848)</t>
  </si>
  <si>
    <t>직업능력평가과남현주(044-202-7293)한국산업인력공단기능경기팀황윤상(032-509-1848)</t>
  </si>
  <si>
    <t>는24일(화)오후3시에GS타워(서울강남구역삼동)에서「2013년도일자리창출지원유공자정부포상시상식」을개최(장관방하남전수)했다.일자리창출지원유공자포상은일자리만들기,일자리지키기,취업지원등에기여한단체(기업,대학,일자리대책추진단체)와개인(사업주,근로자등)을대상으로2009년부터수여하고있다.특히올해에는“일자리창출”외에도고용률70%달성을위한주요과제인“고령자·여성등취약계층채용”,“근로시간단축등일·가정양립지원”,“양질의시간선택제일자리창출”,“정규직전환”등에공이큰개인과단체를대상으로총145점의포상을수여했다.&lt;개인부문&gt;금탑산업훈장은직원연차휴가촉진으로재원을마련해중소기업에8천여명신규채용을지원하고양질의시간선택제일자리확산에기여한신한은행서진원행장에게돌아갔다.서진원신한은행장은‘10.12월취임하여청년채용규모를취임전의2.5배(연872명)수준으로확대하고,계약직전담텔러정규직전환(’13.1월)등을통한일자리질개선,전직원2주간연속연가사용(Wel-pro휴가제)·PCoff제도를통한근로시간단축등을통한일-가정양립조직문화구축에모범을보였다.은탑산업훈장은교대제개편(2조2교대→3조2교대)을통해일자리를나누고비정규직(589명)을정규직으로전환하여일자리를창출한(주)디아이디박성수대표이사가수상했다.동탑산업훈장은임금피크제및정년60세를선도적으로도입하고고졸자의선취업·후진학체계확산에기여한린나이코리아(주)강영철대표이사가수상했으며,-철탑산업훈장은양질의시간선택제일자리창출에앞장선(의)영훈의료재단선병원선승훈의료원장과,대규모청년고용창출및비정규직전환,열린고용실천에모범을보인(주)LG화학김민환전무에게수여되었다.-그밖에지역맞춤형고용정책연구및자문활동을통해부산지역일자리창출에기여한부경대학교류장수교수는옥조근정훈장을수상했다.산업포장은외국에서국내로U턴하여대규모투자및지역일자리창출에기여한넥센타이어(주)손동언이사와,아르바이트일자리15천개를4대보험이적용되고장학금등복리후생이정규직과동일한무기계약시간선택제일자리로전환한CJ주식회사김태호상무등9명이수상했다.&lt;단체부문&gt;대통령표창은창의성을정보통신기술에접목하여카카오톡,카카오스토리등창조경제실현을통해새로운일자리를만들고있는「(주)카카오」,학력등스펙을초월해끼와열정,도전정신으로무장한‘Viking형인재’선발제도로능력중심채용을선도한「SK에너지」,화재로공장가동이중단되어300여명의인원감축이불가피한상황에서도단1명의감원없이고용을유지한「(주)심텍」등15개기업과,사회적기업(13개)원스톱지원시스템(기업가양성→경영판로지원→자립경영)을구축하는등자치단체중에서일자리창출의선도적노력을보여준칠곡군이수상했다.방하남장관은축사를통해“국민들에게일자리를통해기회를열어주는기업이이시대의진정한애국자”라며참석한유공자들을격려하고“내년에도양질의일자리를창출하고지키기위해더욱힘써줄것”을당부했다.문의:노동시장정책과박진영(044-202-7215)</t>
  </si>
  <si>
    <t>(장관이기권)와한국산업인력공단(이사장박영범)은‘15.11.30(월)중소기업DMC타워에서2016년도청년취업아카데미운영기관공모사업설명회를개최한다.‘16년에는인문계특화과정을재학·졸업(예정)단계로세분화하여재학생대상단기과정을신설하고지원규모를확대하여인문계등청년의취업역량을강화할계획이다.금번겨울방학을활용해청년들은일반적인스펙을쌓는대신우수운영기관이운영하는융합교육훈련에참여가가능하며,인문·예체능계재학생도신설예정인단기과정을통해전공교육과함께기술분야탐색및교육훈련참여기회를제공받을수있게된다.설명회에는기업,사업주단체,대학,민간우수훈련기관이면누구나참여가가능하다.‘16년도청년취업아카데미사업규모는12,000명으로운영기관은과정유형을인문계특화과정(장·단기),일반과정,창직과정중에서자율적으로선택하여참여할수있다.장기과정*은지원규모를대폭확대하여인문계등의비전공자들이다양한분야에서경력개발기회를가질수있게하는등취업의욕을높이고취업역량도강화할계획이다.또한재학생(2∼3학년)대상단기과정을신설하여산업수요에맞는직무이해와기초직무교육등기초예비과정의참여기회를통해체계적인진로목표를설계할수있도록취업준비를지원하기로하였다.운영방식은연수분야특성과운영기관여건을고려하여집체와체험교육비중을적절히배분·다양하게운영할수있다.다만,기초예비과정형의연계운영특성(단기→장기과정)상패키지(단기과정+장기과정)로만제안이가능하며,최대2년간운영을보장한다.한편,‘15년도청년취업아카데미성과평가우수기관(취업률등)은’16년도참여기관으로우선선정하고,최대2년간참여를보장할예정이다.‘16년에는과정유형에관계없이모든연수과정의연수생모집단계에서반드시적성검사를실시하여적성을찾은학생들이취업의지를갖고취업역량에매진할수있도록지원하기로하였다.아울러비전공대상인문계특화과정(장·단기)의참여요건을완화하여예체능계열등비전공자들의적극적인참여를유도하고,기업현장전문가및NCS개발자등의밀착멘토링(총연수시간의10%내외)을통해연수과정의이해도를높일예정이다.이와함께과정설계는산업현장에서요구하는직무역량을반영할수있도록국가직무능력표준(NCS)신직업자격기준적용을권장하기로하였다.‘16년도청년취업아카데미사업운영기관공모와관련한자세한사항은(www.moel.go.kr)홈페이지와한국산업인력공단홈페이지(www.hrdkorea.or.kr),청년취업아카데미홈페이지(www.myjobacademy.kr)에서확인할수있다.나영돈청년여성고용정책관은“기업수요에맞는과정을설계·운영하고성과를높이려면운영기관의역할이매우중요하다.”면서“인문계학생들이방학때는토익등스펙쌓는데시간을많이할애하는데,그대신알찬융합교육훈련과정에참여하여2,3학년부터미리준비하면IT등유망업종에두려움없이진출하여역량을발휘할수있을것으로기대하니,많은청년들이참여하기를희망한다.”고말했다.문의:청년고용기획과장순남(044-202-7416)한국산업인력공단능력개발지원팀김성우(052-714-8279)</t>
  </si>
  <si>
    <t>청년고용기획과장순남(044-202-7416)한국산업인력공단능력개발지원팀김성우(052-714-8279)</t>
  </si>
  <si>
    <t>□퇴직교수,교사,공무원,대기업임원등해당분야에서경험과전문성을갖춘퇴직인력이그들의풍부한경력,지식및재능을사회에나눌수있는사업인『사회공헌일자리지원사업』이이달부터시행된다.○『사회공헌일자리사업』은3년이상의실무경력을보유한전문직퇴직인력이참여하는사업으로생계보다사회공헌에관심있는45세이상의퇴직인력이사회적기업및비영리단체등에전문재능을기부할수있도록지원하는사업이다.○오랜실무경력을갖춘베이비부머세대가퇴직한후에봉사활동을통하여새롭게사회에진입할수있는기회를부여하는한편,-열악한사회적기업및비영리단체로서도이들전문인력을활용하여기업경영효율이나사회서비스를높일수있는효과가기대된다.☞전직방송계경력자들이참여한성남지역방송•방송을좋아하는자원활동가들과전직아나운서,작가,성우등방송계관련경력자들이비영리법인인‘M분당’에서지역발전을위해성남소식을전하는방송을진행하였다.#안영주전아나운서“내가가진재능을기부함으로써받는보람이크다”☞전남대정년퇴임교수들의‘청년사업가들의든든한멘토'•전남대정년퇴임교수들이청년사회적기업가21개팀의창업멘토가되었다.인문학·사회학·경영학등다양한분야의전문지식을보유한학자들이창업준비과정에서자문을제공하여정년퇴직인력과청년층세대간상생형일자리모델을제시하였다.#전태갑전전남대교수“사회적의제해결을위한청년들의열의에보탬이되고자한다.”☞퇴직한전문숲해설가들의‘숲해설’•산림청인증숲해설가자격증을보유한전문퇴직자들이서울시소재국립공원과‘서울숲’에서일반시민들에게숲해설봉사를하였다.□사회공헌일자리사업에참여하고자하는사람은○생계보다는사회공헌에관심이많고,전문인력이필요한사회적기업,비영리단체등에서재능을활용할수있는해당분야실무경력을보유한자로서-3년이상의실무경력을보유한만45세이상의전문직퇴직자와-경력단절여성의경우3년이상의실무경력이있으면만45세미만도신청가능하며,-활동희망분야의국가기술자격,국가전문자격,국가공인민간자격증보유자도3년이상경력자로인정,신청가능하다.○「참여기관」은비영리법인,사회적기업,공공기관등전문퇴직자들의사회공헌서비스를필요로하는기관으로서영리기관,종교적․정치적목적등을위한단체는참여할수없다.□참여인원은500명이며,참여자에게는1일최대8천원의실비와1만6천원의참여수당이지급된다.□『사회공헌일자리사업』참여를희망하는사람과참여희망기관은오는19일까지한국사회적기업진흥원(전화:031-697-7725/6)으로신청하면된다.□이채필장관은“『사회공헌일자리사업』은유급근로와자원봉사를결합한새로운일자리모델로서베이비부머세대가본격적으로은퇴함에따라풍부한경험과전문지식을갖춘퇴직자들에게사회에공헌할수있는기회를주고자추진되는것”이라고강조하면서○“퇴직자들이개인의경력에맞는자원봉사를통해사회에서자아실현과성취감을경험하여성공적인인생2막을열어갈수있도록적극지원하겠다”고밝혔다.문의:고령사회인력정책팀이지은(02-2110-7312)</t>
  </si>
  <si>
    <t>‘기술,또하나의미래’라는표어아래10월4일~10월11일(8일간)부산기계공고등6개경기장에서진행_x000D_
전국에서50개직종에1,847명의선수들이참가해정정당당하게실력을겨뤄
_x000D_
기능강국대한민국의명맥을이어갈미래의주역을가리는"제54회전국기능경기대회"가부산기계공업고등학교등6개경기장에서개최된다.
_x000D_
이번대회는,부산광역시,부산광역시교육청이주최하고한국산업인력공단과부산광역시기능경기위원회가주관한다._x000D_
10월4일(금)부터10월11일(금)까지8일간1,847명의선수들과1만3천여명의관계자,시민이참가한가운데산업용로봇등50개직종에서열띤경기를펼친다.
_x000D_
개회식은10월4일(금)오전11시에부산벡스코오디토리움에서그화려한막을올린다._x000D_
17개시도대표선수들의입장을시작으로정정당당한경기를다짐하는대표선수선서에이어개회선언및‘홀로그램터치퍼포먼스’의순으로개회식이진행될예정이다.
_x000D_
이번대회는‘국민과함께하는열린기능경기’를목표로‘선수중심,시민중심의현장체험형대회’로새롭게선보인다._x000D_
주말에경기를개최하여가족단위시민및지역주민들이쉽게참여할수있도록하고전국기능경기대회누리집(www.skills1.kr)을운영하고경기직종을안내하는인터넷만화(웹툰)를제작.배포하여국민과의소통도꾀한다.
_x000D_
또한미래전략산업을이끌예비숙련기술인인초중고생에게조기직업진로및미래산업체험기회를제공하기위하여‘무인기(드론)헬리콥터만들기’,‘태양광자동차만들기’,‘가상체험박스조립’등15개의친환경.신기술체험행사와국제기능올림픽대회메달수령자와함께하는경기장둘러보기등다양한프로그램이운영된다._x000D_
더불어임기제기술위원및심사위원공개모집,다자간평가제도,참여자청렴교육,완전공개방식채점,윤리위원회상설화등으로‘공정하고청렴한대회문화’도조성한다.
_x000D_
한편개발도상국기능올림픽관계자의역량을강화하고국제기술교류를활성화하기위해몽골,코스타리카등9개국34명의관계자와직업훈련교사에게기능경기대회체계및훈련방법을전수하고경기장참관연수도진행할예정이다.
_x000D_
‘기술,또하나의미래’라는표어로진행되는이번대회는최근일본수출규제문제로기술혁신에대한국가적관심과요구가높아진상황에서우수한숙련기술인재들을양성하고기능기술에대한범국민적관심을높이는한편,4차산업혁명시대를이끌미래전략산업의기반확대에도기여할수있을것으로기대된다.
_x000D_
1966년첫대회를시작으로지난54년간28만여명의예비숙련기술인을배출해온기능경기대회는능력중심사회조성을위한숙련기술수준향상및숙련기술인양성을통하여우리나라가세계정상의기능강국으로우뚝서는데기여했다.
_x000D_
전국기능경기대회입상자에게는1,200만원(금),800만원(은),400만원(동)의상금이지급되고2021년중국상하이에서개최되는제46회국제기능올림픽대회의국가대표선발전에참가할수있는자격이부여되며국가기술자격산업기사실기시험면제등의혜택도주어진다.
_x000D_
문의:직업능력평가과김승배(044-202-7291)_x000D_
한국산업인력공단기능경기부강민경(032-509-1845)</t>
  </si>
  <si>
    <t>올해본격적으로시작된일학습병행제가참여기업들의훈련프로그램개발이완료됨에따라,취업시즌을앞두고대규모학습근로자채용에나섰다.이번12월달에만653개기업에서2,848명을추가채용할예정으로일학습병행을희망하는구직자는가까운전국고용센터로연락하면알선및채용서비스를지원받을수있다.일학습병행참여기업의채용이본격화됨에따라선정기업들의채용예정규모를감안할때,내년상반기에는일학습병행제학습근로자수는1만명에근접할것으로전망된다.기업현장중심한국형도제제도인일학습병행제는현재까지신청기업3,361개중엄선된우수기술기업1,967개를선정하여그간기업맞춤형프로그램개발․기업현장교사양성등훈련준비를마쳤고이번달부터본격적으로학습근로자채용에나서게되었다.1,967개선정기업중현재까지234개기업이학습근로자1,371명을채용하여훈련중이며(기업당평균약6명),연말까지653개기업이2,848명을추가채용․훈련을개시하고,내년1분기중나머지기업(1,000여개소)이평균6명내외의인원을추가채용하게되면내년상반기중학습근로자수는1만여명에이르게될것으로전망된다.일학습병행에참여하는학습근로자는기업과훈련근로계약을체결하여최저임금등노동법의보호를받으며더쉽고빠르게기업의핵심인재로성장할수있다.또한,훈련을수료한후에는산업계가인정하는자격취득과함께일반근로자로전환되어능력에따라동등한대우를받을수있다.12월중,첨단의료기술IT솔루션을개발하는㈜솔트웍스(경남사천소재)에서는DB엔지니어링개발인력(약23명)을채용하여훈련을진행할예정이며,첨단카본소재제품을제조하는㈜한국카본에서는소재기술관련엔지니어(약20명)를채용할계획으로,이외에도많은우수기술기업들이열정과꿈을보유한구직자들의지원을기다리고있다.동기간(지방고용관서)는전국고용센터를중심으로총25회이상구인구직만남의날,학습근로자채용대행서비스,동행면접등채용지원서비스를집중제공할예정이다.특히,고용센터는금년9월까지MOU를체결한전국504개특성화고및교육청과공동으로소규모채용박람회등채용행사를통해일학습병행참여기업에적합한구직자를알선할예정이다.한국산업인력공단에서도같은기간중,학습근로자공동모집지원서비스를신청한139개일학습병행기업에대하여는특별히일간지채용광고(12월10일),특성화고현장실습생연계,유관기관홍보등집중취업알선에나설예정이다.기술력과인력양성의지를보유한일학습병행기업의채용정보는일학습병행제사이트(www.bizhrd.net-&gt;학습근로자모집및채용)또는워크넷(www.work.go.kr-&gt;일학습병행기업구인정보)을통해확인할수있다.나영돈직업능력정책관은“일학습병행제참여중인약2,000개기업대부분이훈련준비를끝마치고,이제집중적으로인력을채용하고육성하는단계로접어들었다.”며,“우수기술기업에서자신의비전과꿈을펼칠청년구직자들의많은참여를기대하며정부도체계적인일학습병행교육훈련이되도록적극지원할계획이다”고밝혔다.문의:일학습병행팀정병팔(044-202-7265)한국산업인력공단일학습모니터링팀송달영(052-714-8831)</t>
  </si>
  <si>
    <t>일학습병행팀정병팔(044-202-7265)한국산업인력공단일학습모니터링팀송달영(052-714-8831)</t>
  </si>
  <si>
    <t>&lt;근로자동향&gt;가근로자1인이상사업체를대상으로실시한??사업체고용동향조사??잠정결과에의하면,‘10.8월현재우리나라의근로자수는13,734천명으로전년동월(13,566명)대비168천명(1.2%)증가한것으로나타났다.종사상지위별로는상용근로자와기타종사자는증가하고,임시·일용근로자는감소하였다.상용근로자는11,191천명으로전년동월(10,854천명)대비337천명(3.1%)증가하였고,임시및일용근로자는1,844천명으로전년동월(2,076천명)대비232천명(11.2%)감소했으며,기타종사자는699천명으로전년동월(636천명)대비63천명(9.9%)증가하였다.산업별로는제조업이전년동월에비해109천명증가하여가장많이증가하였으며,다음으로건설업이50천명,사업시설업이47천명증가한것으로나타났다.전년동월대비증가비율로는사업시설(7.2%),금융업(5.6%),건설업(5.2%)등의순으로나타났으며,음식숙박업(-7.7%),하수폐기업(-5.7%)은근로자가감소한것으로나타났다.&lt;빈일자리동향&gt;‘10.8월말현재빈일자리수는204천개,빈일자리율은1.5%로나타났다.빈일자리수는전년동월(188천개)대비8.5%증가했으며,빈일자리율은전년동월(1.4%)대비0.1%p증가했다.빈일자리1개당실업자수(실업자수/빈일자리수)는4.0명으로전년동월4.7명에비해0.7명감소하였다.종사상지위별로살펴보면상용직은빈일자리수와빈일자리율모두증가하였고,임시·일용직은빈일자리수는감소,빈일자리율증가하였다.상용직의빈일자리수는158천개,빈일자리율은1.4%로전년동월대비(137천개,1.2%)각각15.4%,0.1%p증가했으나,임시·일용직의빈일자리수는45천개,빈일자리율은2.4%로전년동월대비(51천개,2.4%)빈일자리수는10.4%감소,빈일자리율은0.0%p증가했다.산업별로살펴보면빈일자리수는제조업(66천개),도소매업(35천개),음식숙박업(32천개)등이많은것으로나타났다.전년동월과대비해서는도소매업(48.0%),제조업(21.5%)등의빈일자리수가크게증가했으며,전기가스업(-61.9%),교육서비스(-45.3%)등의빈일자리수는감소하였다.빈일자리율은음식숙박업(4.1%),도소매업·운수업(2.2%)등이높은것으로나타났다.전년동월과대비해서는도소매업(0.7%p),제조업·운수업(각각0.3%p)등이증가했으며,부동산임대업·교육서비스업(-0.4%p)등은감소하였다.&lt;노동이동&gt;‘10.8월사업체의입직률은3.2%로전년동월(3.5%)대비0.3%p감소하였으며,이직률은3.3%로전년동월(3.7%)대비0.5%p감소한것으로나타났다.상용근로자의입직률은2.2%로전년동월(2.1%)대비0.0%p증가하였으며이직률은2.1%로전년동월(2.4%)대비0.3%p감소하였다.임시일용근로자의입직률은9.3%로전년동월(10.9%)대비1.6%p감소하였으며,이직률은10.5%로전년동월(10.8%)대비0.3%p감소하였다.&lt;시사점&gt;계속되는경기호조에따라금융업,사업시설관리및지원서비스업,제조업등에서근로자수,빈일자리수및빈일자리율이증가하는등고용사정이꾸준히개선되고있는것으로나타남문의:노동시장분석과김재훈(02-2110-7084)</t>
  </si>
  <si>
    <t>이기권장관은20일(토)(사)대한민국명장회제25차정기총회에참석하여대한민국명장*들을치하하고,장관명의의표창장을수여하였다.표창수여는기술에대한열정과도전정신으로능력중심사회의롤모델이된대한민국명장을치하하기위해마련된것으로올해는기계분야서정석명장(전산응용가공),황해도명장(생산기계),공예분야이승희명장(자수공예)등3명이선정되었다.서정석명장은중학교졸업후17살때기술현장으로뛰어들어대형상용차운전석개폐용유압실린더를국산화하여국내자동차산업분야에서연간100억원이상생산원가를절감하는데기여했고초음파금속용착용툴및타이어커팅용초음파Horn국내최초개발등기술혁신성과를이루었으며,산업현장교수로서기술지도및직업진로지도등후학양성에도주력하고있다.황해도명장은중학교졸업후공장에서기술을익히던중직업훈련원을거쳐전국기능경기대회입상하였으며삼성정밀(現한화테크윈(주))입사후나로호인공위성발사체엔진개발에중추역할을담당하였다.또한100회이상의직업진로특강진행및국제기능올림픽대회출전선수의기술지도위원등을맡으며19번째종합우승및5연패에기여하기도했다.이승희명장은중학생때부터자수에입문하여자신만의길을열겠다는다짐으로선취업하여기술연마에매진했다.2007년부터는전통자수매뉴얼을제작하였고찾아가는명장교실에참여하며청소년들을대상으로기술전수및진로특강활동등을활발히펼치고있다.이번정기총회에서는전국특성화고‧마이스터고재학생중10명을선발하여장학금을전달하는등기술선배로서후학양성을위한자리도마련되었다.한편,대한민국명장을대상으로설문조사를실시한결과,전체응답자239명중중졸이하가44명(18.4%),고졸이86명(35.9%)인것으로나타나,‘학력이나스펙을초월하여기술만으로도성공할수있다’는것을보여주는롤모델이될수있다는것을다시한번보여주었고특히최근젊은층에서회자되고있는수저계급론에도경종을울리고있다.대한민국명장은선정이후에도끊임없는기술개발및연마에매진하고있으며,후학에대한기술전수교육에도앞장서고있다.청소년에게진로탐색의기회를제공하는청소년직업진로지도사업(,한국산업인력공단주관)의경우,산업현장의자상한멘토로서전체793회중294회(37.1%,’15년기준)에강사로참여하여생생한이야기를전달하고있다.그밖에명장회의주도아래농촌시설보수‧점검및이‧미용봉사등의‘재능기부’,청소년을대상으로명장과함께숙련기술을직접체험해보는‘찾아가는명장교실’‘명장아카데미’,‘명장공방’등의사회공헌활동도추진되고있다.총회에참석한이기권장관은“대한민국명장들의강의를들은수강생들이명장들을성공한사람으로인정하며강의를통해꿈과용기를얻었다고응답하는등대한민국명장을본받고싶은롤모델로인식하고있다.”고전하면서“백전불굴(百戰不屈)의정신으로열심히뛰어온명장들의모습을보면서우리청년들이스펙과학벌에얽매이지않고자신의적성과진로를적극찾으면서능력을키워나가고,또그런능력들이인정받는사회가되도록정책적인지원을아끼지않겠다.”고밝혔다.문의:직업능력평가과이춘민(044-202-7291)</t>
  </si>
  <si>
    <t>-9월17일(화)양재동에이티(aT)센터제1전시장에서진행_x000D_
-중장년채용을위해건설,제조등분야에서120여개구인기업참여
_x000D_
문효숙씨는영어교습소를운영하다노사발전재단의도움으로현재블루스퀘어에서공연예술관리자(코디네이터)로근무하고있다._x000D_
우리시대의많은중장년들이퇴직후삶에대해궁금해하고도움받고싶어한다._x000D_
이러한5060세대를위하여9월17일(화)에이티(aT)센터에서"2019신중년인생3모작박람회(개막식:오전11시)"가열렸다._x000D_
이번박람회는신중년의전직지원,창업,사회공헌활동등인생제2막을위한상담과직업소개등재취업을지원하고자마련됐다._x000D_
장년고용강조주간(매년9월셋째주,9월16일~20일)을맞아가주최하고노사발전재단이주관한행사다._x000D_
특히이번행사는5060세대가가장궁금해하는재취업을위해자기소개서작성과같은구체적인방법부터귀농,창업지원까지다양한공간(부스)을마련하여방문객의공감을얻었다.
_x000D_
이날가장관심이많았던행사는불안한미래와구직방법을고민하는5060세대를위한1:1전문상담이었다._x000D_
생애설계관과상담관에서는18명의전문상담사가경력진단,이력서및자기소개서작성,면접등에대한개인별맞춤형상담을제공했다._x000D_
상담외에도유명인사들이경험을공유하기위해특강을진행하여방문객들이그어느때보다높은집중력을보였다._x000D_
그중최일구엠비엔(MBN)뉴스진행자는‘역경을넘어희망을향해’라는주제로강의를했다._x000D_
그는성공적인인생제2막을위한생생한경험담과은퇴준비에관한조언을남겨5060세대의막연한불안감을덜어주었다.
_x000D_
또한5060세대가실제참여하고활용할수있는다양한정부지원정책을소개하고자관련기관들도참여했다._x000D_
특히새로운직업을위한직업훈련,은퇴후사회봉사,귀농.귀촌등5060세대의관심이많은분야의기관이많이참여했다._x000D_
신중년을대상으로국비지원전문직업훈련을실시하는한국폴리텍대학은새로운직업을희망하는사람들에게관심이높았다._x000D_
귀농귀촌종합센터에서도참여하여최근의은퇴자뿐만아니라청장년의관심이높아지고있는귀농.귀촌의성공정보를제공했다._x000D_
이날방문자들은건설업,제조업,서비스업등의120개사의채용관에서재취업준비와채용에관한정보를얻을수있었으며65개사는현장에서직접면접을진행하기도했다.
_x000D_
나영돈고용정책실장은“60세정년후10년을일한다면2만시간이상의일할시간이주어져있다.”라고하면서“정부는이러한시간이개인과사회에도움이되는유익한시간될수있도록일자리지원을강화하겠다.”라고밝혔다.
_x000D_
이번행사를주관한노사발전재단이정식사무총장은“새로운시작,활력있는인생이라는박람회구호처럼자신에게맞는인생3모작을준비하고도전하고자하는중장년에게도전의마중물이되었길바란다.”라고했다.
_x000D_
박람회관련정보및채용기업별모집직종,자격요건,근로조건등에대한자세한정보는"2019신중년인생3모작박람회"누리집(5060job.career.co.kr)에서확인할수있다.
_x000D_
문의:고령사회인력정책과박라영(044-202-7514)_x000D_
노사발전재단중장년고용전략본부홍제희(02-6021-1153)</t>
  </si>
  <si>
    <t>고령사회인력정책과박라영(044-202-7514)_x000D_
노사발전재단중장년고용전략본부홍제희(02-6021-1153)</t>
  </si>
  <si>
    <t>는5월30일(목)오전10시aT센터(서초구양재동소재)에서「제13회남녀고용평등강조주간기념식」을개최하고(주)롯데카드와대한무역투자진흥공사등남녀고용평등우수기업(20개사)과(주)한독약품백진기부사장(훈장)등유공자(15명)에대해포상했다.이번행사는「남녀가함께일하는,행복한일터」를주제로실시하는「제13회남녀고용평등강조주간(5.25~5.31)」을맞아남녀가함께하는일터를만들고,여성들이가진역량을마음껏발휘할수있도록앞장서온기업과유공자를선정.수상하는자리로매년실시하고있다.남녀고용평등우수기업으로대기업부문대통령표창을받은롯데카드(주)는승진자중여성비율30%이상등“여성고용지표”를새로만들어고용상기회균등을실현하고있다.이회사는일·가정양립을위해출산전후휴가를신청하면육아휴직이자동신청되는시스템을운영하여육아휴직제도활용을높이고,자녀돌봄에문제가없도록육아기근로시간단축제도와유연근무제운영,자녀수에제한없이분기별30만원의유치원보조비지급등을통해일·가정양립이가능한행복한일터를만들어육아휴직후복귀율도80.4%에이르고있다.또한,‘롯데WOW(WayofWomen)포럼'등여성리더를위한교육프로그램도마련하여여성관리자를체계적으로육성하고있다.반듯한시간제일자리를만들어여성의일자리참여를지원하고있는(주)에어코리아는여성근로자및관리자비율을높이는것을넘어남녀가다같이일하는행복한양성친화적인기업문화조성을위해다양한제도를운영하고있다.승진심사위원회에의무적으로여성을참여시키고육아기근로시간단축청구제도와재택근무및탄력시간제운영등일·가정양립을지원하기위한다양한제도를운영하고있다.또한,복리후생뿐아니라교육훈련기회에서도차별이없는시간제일자리를만들어양육과일을병행하는여성근로자에게자부심과긍지를갖고일할수있는반듯한일자리를제공하고있으며,근로자가원할경우시간제일자리와전일제일자리간상호전환도허용하고있다.한편,유공자부문의(주)한독약품백진기부사장은26년간근무하면서여성직원들의능력을맘껏펼칠수있도록가족친화적기업문화가뿌리내리는데앞장서고있다.육아기근로시간단축제도,재택근무,단시간근무,리프레시휴가제,‘엄마방’운영등여성직원들의자녀양육부담을덜어업무에집중할수있게다양한제도를도입하였다.또한,여성인력을차세대경영자로육성하기위해기업의핵심적인업무에여성근로자를배치하고체계적인여성관리자양성교육프로그램을운영한결과,여성관리자비율이2011년24.5%에서2012년28.9%로늘었다.남녀고용평등우수기업은"여성고용개선실적,일·가정양립지원,모성보호,능력개발의양성평등등을종합적으로평가한다.선정된회사는향후3년간「남녀고용평등우수기업인증마크」를사용할수있으며조달청물품입찰적격심사시우대가산점(0.5점)부여등각종행정적지원을받게된다.이날행사에서방하남장관은“고용률70%의관건은「남녀가함께일하는행복한일터」”라면서,“일·가정양립을위한지원을여성인력에대한투자의관점에서바라보는인식의전환”을주문하였다.문의:여성고용정책과민광제(02-6902-8476)</t>
  </si>
  <si>
    <t>,5번째찾아가는청년정책설명회(광주여대)</t>
  </si>
  <si>
    <t>◈5.15광주여자대학교를방문해청년일자리대책설명하고지방청년들과소통하는시간마련
_x000D_
는5월15일(화)오후3시,광주여자대학교에서‘찾아가는청년정책설명회’를개최했다._x000D_
이날설명회에는광주여자대학교학생및학교관계자200여명이참석해청년일자리대책에대한설명을듣고의견을이야기했다._x000D_
광주여자대학교는’92년에광주여자전문대학으로개교한이후’97년종합대학으로변경되었으며,현재20개학과에서3,600여명의학생이재학중이다.
_x000D_
는지난3.15청년일자리대책발표이후현장을직접찾아다니며정책을설명중이다._x000D_
지난3.27에는청년고용정책참여단,4.5에는건국대학교,4.25에는성남판교의중소기업,5.9에는부천소재경기경영고를직접찾아가대책을설명하고의견을들은바있고,이번이5번째설명회다._x000D_
_x000D_
특히이번설명회는,최근‘지여인’(지방인문대여대생)이라는신조어가생길정도로취업과정에서더큰어려움을겪는‘지방’의‘여성’청년들을만나기위한자리였다.
_x000D_
는여성의취업지원과경력단절방지를위해작년11월여성일자리대책을발표했고,최근사회적으로문제가된직장내성희롱근절대책도작년말과올해초에걸쳐발표한바있다._x000D_
이에따라육아휴직급여인상,육아기근로시간단축활성화,중소기업거점형공공직장어린이집확대등을추진중이다.
_x000D_
특히5월말남녀고용평등법시행령개정에따라남녀고용평등법을상시노동자5명미만사업장에까지적용하고(’19.1.1~),1년미만근속한비정규직,신규입사자등도육아휴직을사용할수있게된다._x000D_
또한직장내성희롱관련근로감독및벌칙을강화하고,모든국가기관？지방자치단체.공공기관에대한특별전수조사를실시한다.
_x000D_
지역일자리창출을위해올해부터지방이전공공기관의지역인재채용할당제도시행하고있다._x000D_
지방으로이전한공공기관들은전체채용인원의18%를해당지역의인재로채용해야하며,채용의무비율은’22년30%까지단계적으로높아진다.
_x000D_
한편,이날방문은광주여자대학교의대학일자리센터개소식을겸하여진행되었다._x000D_
대학일자리센터는대학생등청년들이대학내에서진로설계와취업지원등의서비스를원스톱으로받을수있도록가운영비의50%를지원하는사업으로,현재전국101개대학에설치되어운영중이다.
_x000D_
작년말시행된조사에따르면,대학일자리센터가설치된대학학생들의87.0%는센터가필요하다고응답했고,만족도는87.3점으로나타나상당히성과가있는것으로확인되었다.
_x000D_
광주여대의대학일자리센터는앞으로학생들에게진로상담,취업역량진단,채용정보제공및자기소개서.이력서클리닉등다양한서비스를제공할예정이다._x000D_
또한대학내다양한취업관련부서의컨트롤타워역할을수행하고,학년？전공별맞춤형진로지원로드맵을마련하여학교전반의직업진로.취업지원시스템을한단계끌어올릴것으로기대된다.
_x000D_
김덕호청년여성고용정책관은이날,“취업에어려움을겪는청년들에게도움을줄수있도록청년일자리대책의조속한시행이필요하다”고강조하면서,“청년들이성별과학벌에따른차별없이꿈과능력을마음껏펼칠수있는여건을만들어나가기위해최선을다하겠다”고밝혔다._x000D_
_x000D_
문의:청년고용기획과한은숙(044-202-7458)</t>
  </si>
  <si>
    <t>“채용과정에서인사담당자가합격을판단하는기준은과연무엇일까?”취업준비생이라면누구나한번쯤궁금해할이런질문에대하여필요한내용을간추려제공하는취업가이드북이나왔다.와한국고용정보원은청년들을대상으로체계적인취업준비방법과주요기업들의채용경향을한눈에확인할수있는&lt;내일을잡자!취업내비게이션&gt;을발간하였다.&lt;내일을잡자!취업내비게이션&gt;은경력개발프로세스,진로.취업정보가이드,워크북등3가지영역으로구성하여,취업준비생들이스스로취업성공을위한계획을수립할수있도록다양한정보를제공하는가이드북이다.&lt;경력개발프로세스&gt;우선대학생들은‘취업가이드(로드맵)’를통해나의위치를점검하고,각학년단계별로본인이준비해야할내용이무엇인지확인할수있다.대학교1학년부터4학년까지단계별*로성공적인취업을위해필요한주요활동을확인하고,주요정보를얻을수있는인터넷사이트들을안내받을수있다.&lt;진로.취업정보가이드&gt;‘진로·취업정보가이드’에서는50개기업의채용경향을분석하고그결과를바탕으로청년들에게필요한채용단계별주요준비사항,인사담당자들의조언등을제시하였다.서류전형,필기시험,면접전형등의각채용과정에서의주안점및선별기준,판단요소,반영정도등을파악할수있으며,취업컨설팅,이미지메이킹등청년들의취업준비요소가채용과정에서어떠한영향을주고있는지에대한인사담당자들의조언을담고있다.아울러,24대산업분야와5대대표직무를총괄적으로소개하였으며,국내의산업별·지역별일자리정보를도식화하여,주력산업과일자리수요를참고할수있도록하였다.&lt;워크북&gt;또한,가이드북을통해청년들은자신만의취업준비포트폴리오워크북을작성해볼수있다.학생들은자신의취업준비상황을자가점검하고,이력서및자기소개서작성,면접도워크북을통해체계적으로준비할수있다.특히,14가지면접체크포인트를제시하여면접태도·자세,표현력,직업관등에대해본인스스로를평가할수있게하여면접준비상태를점검할수도있다.고영선차관은“취업에어려움을겪고있는학생들은어느시점에어떤정보가필요한지를판단하는데혼란스러워하는경우가많은것으로알고있다.”고하면서,“따라서,이번에발간되는&lt;내일을잡자!취업내비게이션&gt;이성공적인취업준비의내비게이터역할을하여청년들의취업준비기간을단축시킬수있는단초가될것으로기대한다.”고하였다.&lt;내일을잡자!취업내비게이션&gt;는3월말부터전국각대학창조일자리센터등에배포예정이며,향후워크넷,한국고용정보원,사이버진로교육센터홈페이지등에서도확인해볼수있다.-워크넷직업진로자료실(http://www.work.go.kr/consltJobCarpa/jobData/retrieveJobInfoReportList.do)-청년워크넷(http://www.work.go.kr/jobyoung/main.do)-사이버진로교육센터자료마당(www.work.go.kr/cyberedu/main.do)-한국고용정보원홈페이지(www.keis.or.kr)문의:청년고용기획과최해리(044-202-7436)한국고용정보원생애진로개발팀천영민(043-870-8242)</t>
  </si>
  <si>
    <t>청년고용기획과최해리(044-202-7436)한국고용정보원생애진로개발팀천영민(043-870-8242)</t>
  </si>
  <si>
    <t>언제든,어디서든직업훈련을!"스마트직업훈련플랫폼(STEP)"개통식개최
_x000D_
(장관이재갑)와한국기술교육대학교(총장이성기)는"스마트직업훈련플랫폼(이하‘스텝(STEP)’)개통식"을11월1일(금)에개최했다.
_x000D_
"스텝(STEP)"은국민들에게다양한전자학습(이러닝)콘텐츠를제공해훈련의접근성을높이고,온라인과연계된새로운훈련방식의도입을지원하는혁신적인훈련기반(인프라)이다.
_x000D_
4차산업혁명시대를맞아전통적인강의실수업위주의집체(오프라인)훈련에서벗어나보다유연한훈련방식으로의전환필요성이커짐에따라추진해오고있는국정과제이자정부혁신과제이기도하다._x000D_
이에따라"스텝(STEP)"은분야별콘텐츠가한곳에모이는‘콘텐츠오픈마켓’과온라인훈련의운영을지원하는‘학습관리시스템(LMS,LearningManagementSystem)’등으로이루어져있다.
_x000D_
먼저‘콘텐츠오픈마켓’은가상현실(VR),한입크기(마이크로러닝)콘텐츠등여러유형의전자학습콘텐츠를자유롭게거래하는공간이다._x000D_
훈련생들은개인컴퓨터(PC),모바일기기등전자매체를활용해공공의전자학습콘텐츠를간편하게검색하고시간과장소의제약없이수강할수있다.
_x000D_
훈련기관은개발한콘텐츠를이곳에탑재해유료또는무료로자유롭게거래하고,구매한콘텐츠는훈련과정설계에활용할수도있다._x000D_
또한‘학습관리시스템’은온라인출석점검,과제.평가자료축적등훈련기관이실시하는각종훈련생관리업무를지원하는전산망이다.
_x000D_
‘학습관리시스템’을활용하는훈련기관은온라인강의실을개설해보다편리하게원격(온라인)훈련을운영할수있고,나아가실무역량강화에초점을맞춘직업훈련에활용할수있다._x000D_
예를들어,훈련기관이사례해결중심의팀과제를출제하는경우‘"스텝(STEP)"위키’,‘과제별블로그’등을통해토론,정보공유등훈련생간동료학습(peerlearning)을지원할수있고,위험성이높은장비의활용법에관한강의는"스텝(STEP)"의가상훈련콘텐츠를활용하는것으로편성할수도있다.
_x000D_
한편정부는"스텝(STEP)"을활용해국가기간.전략산업직종훈련유형에처음으로혼합훈련을적용하는시범사업도실시한다._x000D_
그동안집체(오프라인)훈련으로만진행됐던국가기간.전략산업직종훈련과달리,이론수업은온라인으로바꾸고실제강의실에서는실습비중을높임으로써훈련생만족도와훈련의품질이함께높아질것으로기대된다.
_x000D_
이재갑장관은“"스텝(STEP)"을통해누구나질좋은콘텐츠로편리하게직업훈련을받고,전통적인훈련의틀을벗어나새로운방식의‘현장중심훈련’이활발하게이뤄지길희망한다.”라고하면서“"스텝(STEP)"을혁신성장의디딤돌,내일을연결하는기반으로만들어가기위해보완할부분과부족한부분을지속적으로점검하고다듬어나가겠다.”라고밝혔다.
_x000D_
"스텝(STEP)"에서진행되는모든훈련과정목록과다양한유형의전자학습콘텐츠는공식누리집(step.go.kr)에서확인할수있다.
_x000D_
문의:직업능력정책과최다솜(044-202-7275)_x000D_
한국기술교육대학교온라인평생교육원김병록(041-580-4512)</t>
  </si>
  <si>
    <t>지방4년제국문과졸업생,열정과노력으로일본취업성공(김세정씨,일본간사이공항지상직)28살늦깎이취업준비생으로1년반동안국내취업을위해노력했으나실패,월드잡플러스를통해글로벌취업상담회에이력서제출하고면접후추가합격자로일본공항지상직으로해외진출성공김세정씨는해외취업을통해또다른자신의가능성을발견하고있다며,“취업이늦어포기하고싶다는생각을하는분들에게본인의수기가힘을줄수있었으면좋겠다“는소감을밝혔다.K-Move스쿨을통해미국취업,뉴욕맨해튼을달리는시티투어버스를디자인하다(박경미씨,미국광고대행사)대학에서진행되는K-Move스쿨과정을수료하고미국광고대행사에취업박경미씨는변화를싫어하던자신이뉴욕시티투어버스디자인프로젝트를맡아성공적으로수행해내기까지경험을수기에담으며본인만의틀에갇히지말고넓은시야를가지고항상도전할것을당부했다.(장관이기권)과한국산업인력공단(이사장박영범)은학벌과스펙을열정과도전정신으로극복하고해외진출에성공한청년들의경험을공유하기위해진행한‘2016K-Move해외진출성공수기·사진공모전’의최종당선작을18일발표했다.공모전은지난9월1일부터10월20일까지전세계해외취업·인턴·봉사·창업등해외진출경험자를대상으로실시하여수기173점,사진109점등총282점의작품이접수되었다.이중수기및사진부분각각대상,최우수상,우수상,장려상등총36작품이수상의영예를안았으며,당선작에수기부분대상300만원등총1,350만원의상금을수여한다.영예의대상작품으로수기부문에서는김세정씨의&lt;스물여덟취준생,일본취업이라는꿈을꾸다&gt;,사진부문에서는강국희씨의&lt;나만알고싶은노다지를공유합니다&gt;가선정되었다.수기부분대상을차지한김세정씨는1년반동안국내취업을준비하면서번번히불합격통보를받았으나,일본어능력을기회로삼고면접시본인의가능성을어필하여간사이공항지상직으로합격한사연을진솔한문체로기술하여호평을받았다.김세정씨는“일본기업들은‘나’라는사람그자체,가능성과경험을본다.우물안개구리처럼국내취업만보지말고세계로시선을넓히다보면반드시기회가올것이다”며,“해외취업을준비하는청년들이수기를읽고아직늦지않았다는것을느꼈으면좋겠다”고당선소감을밝혔다.사진부분강국희씨의작품은체코오스트라바의현대·기아자동차현지공장에서현장근로자들과함께찍은사진이해외근로의자부심과생동감이느껴져긍정적인평가를받았다.나영돈청년여성고용정책관은“학벌과스펙에좌절하여자신만이가지고있는강점을드러내지못하는우리청년들이많다”며,“청년들에게당선작으로선정된해외진출수기및사진작품들이자신만의목표를설정하고더나아가해외진출의꿈을이루기위한동기부여와진출방법을제공해주는나침반이되길바란다.”고밝혔다.추후당선작들은사례집으로엮어대학,고용센터등청년들이주로찾는곳에배포될예정이며,역대해외진출성공수기집은해외진출통합사이트월드잡플러스(www.worldjob.or.kr)에서도만나볼수있다.문의:청년취업지원과박세은(044-202-7494)한국산업인력공단권미영(052-714-8609)</t>
  </si>
  <si>
    <t>청년취업지원과박세은(044-202-7494)한국산업인력공단권미영(052-714-8609)</t>
  </si>
  <si>
    <t>는7월23일(화)15:00,한국사회적기업진흥원에서｢사회적기업활성화를위한정책토론회｣를개최했다.이번토론회는정부의「고용률70%로드맵」발표후계속되는장관의현장행보의일환으로,사회적기업·소셜벤처현장의목소리를직접듣고,사회적기업활성화방안을모색함으로써고용률70%달성에힘을더하기위해마련된것이다.이날토론회에서는우리아이친환경,현대자동차,시지온,빅워크,등4개사가우수사례를발표하였는데사회적기업의성공스토리와젊은소셜벤처의창의적아이디어가상호벤치마킹을통해시너지효과를낼것으로기대된다.먼저,서울종로구에위치한우리아이친환경(주)은사회적기업최초로이마트등대형유통점에입점,대기업제품과당당히경쟁하여‘12년도에만매출13억원을올린알짜사회적기업이다.공공기관납품혜택등에기대지않고직접대형유통플랫폼을구축한마케팅은판로개척의우수사례로꼽히고있다.현대자동차그룹은사회적기업생태계조성을지원하는대표적인기업.거동이불편한노인들에게차량이동지원서비스를제공하는(사)안심생활,장애인재활기구를생산하는(주)이지무브등사회적기업을직접설립하여운영하는한편,H-온드림오디션을통해청년사회적기업가를양성하고창업을지원하는사회공헌활동으로주목받고있다.서울마포구에위치한시지온은국내최초로악성댓글차단프로그램인라이브리(LiveRe)를개발한IT분야의소셜벤처다.청년들이대기업,공공기관취업에몰두하기보다사회문제에서비즈니스기회를찾고스스로보람된일자리를만든우수사례로프로그램개발초기인‘09년1명의근로자를고용했는데지금은26명을고용하고있다.서울양천구에있는빅워크는“사람을살리는기업,기술로세상을변화시키는”신생소셜벤처다.걷기만하면걸음수만큼절단장애아동을위한기부금이발생하도록하는스마트폰앱을개발하였다.창의적아이디어와따뜻한마음이돋보인다.이날토론회에참석한전문가,정부관련부처등관계자들은청년사회적기업가와소셜벤처기업들의현장목소리를청취한뒤사회적기업창업은경제적성과뿐아니라사회적가치실현을동시에추구하므로일반창업보다도청년들에게어려운도전과제인것이사실인만큼청년들의창의적아이디어와따뜻한마음이훌륭한비즈니스가되도록정부의유기적지원체계구축과창업생태계조성,비전과역량을갖춘인재를양성해야한다는데의견을모았다.이번토론회는관련부처간의협업을통해수요자중심으로정책효율성을높이고자산업통상자원부,보건복지부,청년위원회등관계자들도참석하여범부처적인사회적기업활성화방안을논의했다.특히,향후청년들이창의적아이디어로마음껏사회적기업창업에도전할수있는창업생태계를조성하기위해관련부처간협업을더욱강화하기로했다.방하남장관은“사회적기업은일자리창출과사회적가치를동시에추구하면서따뜻한성장을이끌수있다”고하면서“정부는사회적기업이자생력제고를통해지속가능한성장을할수있도록지원체계및관련제도를개편하는내용의‘사회적기업활성화방안’을마련하여곧발표할계획”임을밝히고,“이계획을통해따뜻한성장과국민행복을실현하고,고용률70%달성에기여하게될것”이라고밝혔다.문의:사회적기업과송미나(02-6902-8413)</t>
  </si>
  <si>
    <t>3월25일부터온라인청년센터(youthcenter.go.kr)에서"청년구직활동지원금"신청시작_x000D_
졸업후2년이내,기준중위소득120%이하,취업준비중인청년대상
_x000D_
(장관이재갑)는취업준비를하고있는청년의어려움을덜어주기위해"청년구직활동지원금"을시행하고,3월25일부터첫신청을받는다.
_x000D_
‘청년구직활동지원금’제도는OECD국가중고학력청년비중이최고수준이고,자기주도적으로취업을준비하는경향이강하며,그과정에서상당한시간과비용이드는우리나라청년취업시장의특성을고려하여설계한것으로,지난해3월‘청년일자리대책’에서도입을확정한후,청년들의의견을꾸준히수렴해왔으며,국회논의를거쳐2019년신규사업으로예산이편성되었다._x000D_
_x000D_
대상은①만18~34세미취업자가운데②고등학교이하.대학교.대학원을졸업또는중퇴한지2년이내이고③기준중위소득(국민가구소득의중간값)120%(2019년4인가구기준5,536,243원)이하가구에속하는청년이다._x000D_
지원대상자로선정된청년에게는월50만원씩최대6개월간취업준비비용을제공하며,생애1회만지원한다._x000D_
해당청년은구직활동계획서및구직활동보고서작성,사전동영상수강,예비교육참석등자기주도적구직활동을돕는프로그램에반드시참여해야한다.
_x000D_
취업준비지원이라는제도의성격을고려하여유흥.도박.성인용품등과고가의상품및자산형성관련업종등에는지원금사용이제한된다._x000D_
올한해동안총8만명을지원할예정으로,자격요건을갖춘청년중졸업또는중퇴후경과기간이길수록,유사정부지원사업참여경험이없을수록우선지원한다.
_x000D_
참여를원하는청년은3월25일이후언제든지온라인청년센터(youthcenter.go.kr,웹.모바일)를통해신청할수있다._x000D_
신청결과는신청한다음달15일문자메시지등을통해개별적으로안내된다._x000D_
지원대상으로선정되면사전교육(동영상수강),고용센터에방문하여수강하는예비교육*(2~3시간)에참여한후,그다음달1일에지원금이클린카드포인트로지급된다.
_x000D_
이후에는본인이수립한구직활동계획서등에기초하여매월20일까지구직활동에대한보고서를온라인청년센터를통해제출하여야한다._x000D_
이때온라인청년센터에게재된30여개의취업관련동영상중1개이상을수강하여야하고,희망하는청년(약1만명)은1:1맞춤형상담(자기소개서.이력서클리닉,집중취업알선등)을비롯해다양한고용센터프로그램에참여할수있다.
_x000D_
한편,자치단체에서시행중인유사한사업과의중복문제를해결하기위해는졸업또는중퇴한지2년이내청년을대상으로,자치단체는2년이경과한청년을대상으로지원하기로협의했다._x000D_
따라서졸업또는중퇴후2년이지나의청년구직활동지원금을받지못하는청년도일부자치단체에서는지원받을수있다.
_x000D_
이재갑장관은“청년기의첫직장은생애소득과고용안정에큰영향을미치는만큼,청년들이취업준비비용부담을덜고구직활동에전념하는것이중요하다”라며,“본인의적성·능력·희망에보다잘맞는일자리를찾는데도움이될수있도록제도를운영해나가겠다”라고말했다.
_x000D_
문의:청년고용기획과용다솜(044-202-7493)</t>
  </si>
  <si>
    <t>정부는22일(화)국무회의에서▴두루누리사업의고용보험및국민연금신규가입자보험료지원확대▴건설업보험료지원대상확대▴자영업자고용보험가입기간제한완화등제도개선내용을담은｢고용․산재보험료징수법시행령개정안｣을의결했다.이번에개정된시행령은‘16년1월1일부터시행되며,달라지는주요사항은다음과같다.고용보험및국민연금신규가입자보험료지원확대현재두루누리사업은10인미만사업장월보수140만원미만근로자의고용보험․국민연금보험료를기존가입자와신규가입자구분없이50%를지원하고있다.그러나,이러한지원방식이사회보험사각지대에있는근로자들의신규가입을유인하기에는미흡*하고,기존가입자지원에따른사중손실**문제가있다는지적이지속적으로제기되어왔다.이에,‘16년도부터는고용보험․국민연금에신규로가입하는근로자에게보험료지원율을60%로높여지원을강화하기로하였다.다만,기존가입자에대한사중손실은최소화하되기존혜택의축소로인한부작용이없도록지원수준을40%로소폭조정하였다.아울러,신규가입자에대한지원율차등화효과가나타날수있도록신규가입자및기존가입자에대한기준도정비하였다.건설업의고용보험및국민연금보험료지원대상확대일용근로자를많이고용하고있는건설업의경우지원대상이총공사금액1억원미만사업장이었으나10억원미만사업장으로확대하여더많은건설일용근로자들이사회보험료지원의혜택을받을수있도록하였다.고용보험가입자수산정시육아휴직등사용자제외그동안두루누리사업지원대상사업장에서육아휴직등*에따른대체인력을사용하는경우에고용보험가입자수가지원기준을초과한10명이상이되어그기간동안지원이일시적으로중단되는경우가있었으나,’16년부터는육아휴직등을사용하고있는근로자는고용보험가입자수산정에서제외시켜지원이중단되는일이없도록제도를개선하였다.자영업자고용보험가입제한기간완화현재자영업자고용보험가입은사업자등록일로부터6개월이내로제한되어있어자영업자가사업초기6개월까지만고용보험가입여부를선택할수있고이후에는가입의향이있어도불가능했다.실제자영업자고용보험가입시기는“사업자등록후5~6개월사이”가47%를차지,가입제한마감기한인6개월에임박하여가입하는비율이높은것으로나타났다.대부분의소상공인들이특별한정보없이창업을하고경영에필요한정보는그이후에얻는다는점을고려했을때6개월의가입기간은충분하지않다는지적이있어왔다.이에는가입기간에대한엄격한제한으로인해자영업자고용보험제도가활성화되지못하고있다는점을감안하여가입제한기간을“사업자등록일로부터1년이내”로완화하였다.권기섭고용서비스정책관은“’16년도부터고용보험신규가입자에대한보험료지원수준을상향조정하고,지원대상을확대하게되면고용보험사각지대에있는미가입근로자들의신규가입이크게늘어날것으로기대된다”면서“다만,지원체계의개편만으로는한계가있는만큼국민들의인식개선,미가입사업장발굴및사업장모니터링강화등을통해사회보험사각지대해소를위해계속노력해나가겠다”고밝혔다.문의:고용보험기획과김열기(044-202-7350)</t>
  </si>
  <si>
    <t>-이제채용시성차별피해까지익명신고할수있습니다!-
_x000D_
(장관김영주)는암묵적이고관행적으로이뤄지는고용상성차별을뿌리뽑기위해9.10.부터"성차별익명신고센터"를상시운영한다고밝혔다.
_x000D_
성차별익명신고센터는기존성희롱익명신고센터를확대개편하여,신고에서조사,피해자구제에이르는원스톱지원체계를구축함과동시에신고사업장의실질적인변화를유도할수있도록컨설팅도지원한다.
_x000D_
모집.채용,임금.승진,교육·배치,퇴직.해고등에서성별,임신.출산등의사유로불이익을받은경우,종전에는지방노동관서에진정또는고발절차를거쳐근로감독관이조사후처리하였으나,특히재직자의경우,실명으로사건제기하는것이부담스러워신고하지못하고암묵적으로성차별이관행이되는사례가많아이를개선하고자익명으로신고하는시스템을도입하려는것이다.
_x000D_
신고시사업장에대한정보나피해사실등을상세히적시하도록하여,신고자의신분노출이없도록신속하게행정지도하거나,정기근로감독대상에포함하여집중근로감독을실시하고,위법사실이적발되면엄정조치함으로써사업장의성차별관행을개선할계획이다.
_x000D_
지난3.8부터운영되고있는"성희롱익명신고센터"는개설이후6개월이되어감에도매일3∼4건의익명신고가꾸준히접수되고있다.
_x000D_
8.28.까지접수된462건중익명189건(40.9%),실명273건(59.1%)으로성희롱피해자등이적극적으로동신고시스템을활용하고있는것으로파악되었다.
_x000D_
성희롱행위자는개인사업주80건(17.3%),법인대표35건(7.6%),상급자,동료등340건(73.6%),고객7건(1.5%)으로가해자중상급자,직장동료가가장많았으며,성희롱피해유형은성폭력수반12건(2.6%),언어.신체적성희롱이450건(97.4%)이고,신고인요구사항으로는직장내성희롱재발방지조치194건(42.0%),행위자조사및처벌요구249건(53.9%),기타상담및안내19건(4.1%)로나타났다.
_x000D_
현재까지익명신고에대하여조사를진행하여행정지도129건완료,진정사건처리77건처리(46건진행중),사업장감독실시32건(13건대상선정),신고인의신고취하등이107건이며,58건은지방관서에서처리검토중에있다.
_x000D_
"성희롱익명신고"는해고등불이익에대한우려없이신고가가능하다는점에서전년동기대비신고사건이45%증가하는등신고채널로써활성화되고있고,성희롱근로감독에있어서도사전에성희롱등취약사업장에대한정보를축적할수있다는점에서근로감독을보다효율적으로실시할수있다는장점이있다.
_x000D_
고용상성차별또한성희롱과마찬가지로모집.채용과정에서의위법사항을외부에서확인하기곤란하고,피해자가이에대해공식적으로이의제기하기어려운점,불특정다수에게행해진다는점에서익명신고시스템의운영이직장내성차별을개선하는데기여할것으로기대된다.
_x000D_
임서정고용정책실장은“차별없는일터를만들기위해서는성별을전제한어떠한차별도용납되지않는사회문화분위기의정착이중요하며,이를위해직장내에서미처인식하지못하거나묵인하기쉬운성희롱？성차별관행을개선하는데익명신고센터가적극활용되기를바란다“고밝혔다.
_x000D_
문의:여성고용정책과서현승(044-202-7471)</t>
  </si>
  <si>
    <t>는7월23일(화)15:00,한국사회적기업진흥원에서"사회적기업활성화를위한정책토론회"를개최했다.이번토론회는정부의「고용률70%로드맵」발표후계속되는장관의현장행보의일환으로,사회적기업·소셜벤처현장의목소리를직접듣고,사회적기업활성화방안을모색함으로써고용률70%달성에힘을더하기위해마련된것이다.이날토론회에서는우리아이친환경,현대자동차,시지온,빅워크,등4개사가우수사례를발표하였는데사회적기업의성공스토리와젊은소셜벤처의창의적아이디어가상호벤치마킹을통해시너지효과를낼것으로기대된다.먼저,서울종로구에위치한우리아이친환경(주)은사회적기업최초로이마트등대형유통점에입점,대기업제품과당당히경쟁하여‘12년도에만매출13억원을올린알짜사회적기업이다.공공기관납품혜택등에기대지않고직접대형유통플랫폼을구축한마케팅은판로개척의우수사례로꼽히고있다.현대자동차그룹은사회적기업생태계조성을지원하는대표적인기업.거동이불편한노인들에게차량이동지원서비스를제공하는(사)안심생활,장애인재활기구를생산하는(주)이지무브등사회적기업을직접설립하여운영하는한편,H-온드림오디션을통해청년사회적기업가를양성하고창업을지원하는사회공헌활동으로주목받고있다.서울마포구에위치한시지온은국내최초로악성댓글차단프로그램인라이브리(LiveRe)를개발한IT분야의소셜벤처다.청년들이대기업,공공기관취업에몰두하기보다사회문제에서비즈니스기회를찾고스스로보람된일자리를만든우수사례로프로그램개발초기인‘09년1명의근로자를고용했는데지금은26명을고용하고있다.서울양천구에있는빅워크는“사람을살리는기업,기술로세상을변화시키는”신생소셜벤처다.걷기만하면걸음수만큼절단장애아동을위한기부금이발생하도록하는스마트폰앱을개발하였다.창의적아이디어와따뜻한마음이돋보인다.이날토론회에참석한전문가,정부관련부처등관계자들은청년사회적기업가와소셜벤처기업들의현장목소리를청취한뒤사회적기업창업은경제적성과뿐아니라사회적가치실현을동시에추구하므로일반창업보다도청년들에게어려운도전과제인것이사실인만큼청년들의창의적아이디어와따뜻한마음이훌륭한비즈니스가되도록정부의유기적지원체계구축과창업생태계조성,비전과역량을갖춘인재를양성해야한다는데의견을모았다.이번토론회는관련부처간의협업을통해수요자중심으로정책효율성을높이고자산업통상자원부,보건복지부,청년위원회등관계자들도참석하여범부처적인사회적기업활성화방안을논의했다.특히,향후청년들이창의적아이디어로마음껏사회적기업창업에도전할수있는창업생태계를조성하기위해관련부처간협업을더욱강화하기로했다.방하남장관은“사회적기업은일자리창출과사회적가치를동시에추구하면서따뜻한성장을이끌수있다”고하면서“정부는사회적기업이자생력제고를통해지속가능한성장을할수있도록지원체계및관련제도를개편하는내용의‘사회적기업활성화방안’을마련하여곧발표할계획”임을밝히고,“이계획을통해따뜻한성장과국민행복을실현하고,고용률70%달성에기여하게될것”이라고밝혔다.문의:사회적기업과송미나(02-6902-8413)</t>
  </si>
  <si>
    <t>(장관이기권)와한국산업인력공단(이사장박영범)은9일나인트리컨벤션테라스홀(서울종로구소재)에서숙련기술인을응원하기위한2015년도기능한국인의밤행사를개최하였다.이번행사는‘기술로세상을바꾸다’라는주제로,기능한국인의역할제고및숙련기술인이존중받는능력중심사회분위기조성을위하여마련되었다�특별히청년희망재단(이사장황철주)이함께하는토크콘서트,기능한국인회장학금전달및멘토-멘티결연식,수기집발간기념식,2015년도12월기능한국인시상식,기능트리점등식등다채로운프로그램으로진행되었으며,�청년희망재단황철주이사장,수기집저자를비롯한기능한국인과그가족,장학생,학부모,지도교사등약160여명이참석하였다.청년희망재단과기능한국인이함께한토크콘서트는‘능력중심사회로의도약을위한예비숙련기술인양성’이라는주제하에기술인으로서의길을선택한학생및학부모의고민,교사의입장,취업을앞둔청년의애로및희망사항등진솔한대화가진행되었으며,선배기능인들이희망메시지를전달하는의미있는자리가마련되었다.특별히청년실업문제해결을위하여박근혜대통령이1호기부자로나선청년희망재단의황철주이사장이직접참여하여청년일자리문제해결을위한멘토링등청년희망재단의사업등향후역할에대한입장을밝혔다.올해로9번째발간되는기능한국인수기집은‘기술로세상을바꾸다’라는제목으로출간되며,2014년12월부터올해11월까지선정된기능한국인12명이자신의스토리를바탕으로예비숙련기술인에게해주고싶은이야기를담고있다.수기집은전국공업계고교및공공도서관등에무상으로배포될예정이며,한국산업인력공단우수숙련기술인종합정보망홈페이지(http://pool.hrdkorea.or.kr/)자료실에도공개된다.또한,대한민국신(新)성장동력인기술꿈나무를응원하고자(사)기능한국인회에서특성화고교재학생24명에게장학금을전달하고기능한국인과장학생간에일대일멘토-멘티결연을맺어지속적으로후배기능인양성을위하여기술전수및진로지도등을펼쳐나갈것을다짐하였다.한편,이자리에서는2015년도12월「이달의기능한국인」으로선정된(주)AST젯텍정재송대표(만57세)에대한시상식도개최되었다.�106호기능한국인으로선정된정대표는42년경력의기계가공분야전문가로서정대표가세계최초로개발한‘부채꼴워터젯디플래싱머신’은기존장비의단점을획기적으로보완하여세계반도체시장을석권한바있다.이외에도능력중심사회의귀감을보인기능한국인에대한장관감사패수여및대한민국의기술력도약을소망하는‘기능소망트리’점등식등이진행되었다.이기권장관은“기능한국인은기술과실력만으로최고의전문가로성공할수있다는것을몸소실천하는능력중심사회의롤모델이자선구자”라고격려하면서“기능한국인의성공DNA가후배들에게전수되어우리청년들이불필요한스펙에집착하지않고각자의끼를마음껏발휘할수있는사회,학벌이아닌능력에따라채용·보상·승진이이루어지는능력중심기업문화확산을위해정부가적극적으로지원해나가겠다”고밝혔다.문의:직업능력평가과이춘민(044-202-7291)한국산업인력공단숙련기술진흥팀조윤희(032-509-1858)</t>
  </si>
  <si>
    <t>직업능력평가과이춘민(044-202-7291)한국산업인력공단숙련기술진흥팀조윤희(032-509-1858)</t>
  </si>
  <si>
    <t>“육아휴직,근로시간단축등다양한일？가정양립제도를효율적으로활용하는방법은없을까?”,“다른회사는어떻게운영하고있을까?”,“정부지원을받을수는없을까?”이러한고민과궁금증을풀어줄종합안내서(매뉴얼)가18일발간됐다._x000D_
_x000D_
특히,이번매뉴얼에는임신기근로시간단축,출산휴가,육아휴직등다양한일？가정양립제도를생애주기(육아,자기계발,퇴직준비등)에따라전환형시간선택제와연계하여맞춤형으로활용할수있는‘네가지활용모델*’을제시한것이특징이다._x000D_
아울러,기업이제도도입？운영에참고할수있도록‘전환형시간선택제패키지’도입절차,제도설계및실행방안과이미제도를모범적으로운영중인선도기업사례도소개하고있다._x000D_
그밖에노동관련적용법령을설명한인사노무관리방안과기업이지원받을수있는정부지원제도？지원금액등을예시(사례)와함께질의응답(Q&amp;A)형식으로알기쉽게정리해놓았다.
_x000D_
네가지패키지활용모델을기업여건이나근로자의형편에맞게적용한다면,일？가정양립제도의활용도가높아질것으로기대된다._x000D_
_x000D_
기업의입장에서는전일제근무가어려운숙련인력의이직을막고,정확한인력수요(휴직？단축근무)예측과직장복귀율상승등으로효율적인인력관리와생산성향상등의효과를거둘수있다._x000D_
_x000D_
근로자의입장에서도여러제도를묶어서한번에신청함으로써‘사내눈치’를덜보게되고,전환형시간선택제를휴직전？후의완충기간으로활용함으로써경력유지나원활한직장복귀(적응력향상)가가능해져사용자가늘어날것으로보인다._x000D_
이번패키지매뉴얼은전국고용센터,일자리유관기관(단체)및주요사업장등에책자나파일(PDF)로배포될예정이다._x000D_
한편,는장시간근로관행을개선하고일？가정양립이가능한고용문화를확산하기위해관계부처및경제5단체와합동으로전환형시간선택제,남성육아휴직등에관한？일？가정양립수요전수조사？를실시(4.6~6.7)중에있다._x000D_
_x000D_
이번조사는공공및민간부문(상시근로자500인이상대기업)의전체공무원,교사,근로자430만명대상의전수조사로,PC나모바일로조사에참여(민간기업은주소창에조사URL？http://wlb.hrcglobal.com？을입력,약2분소요)할수있다._x000D_
_x000D_
는수요조사에대한기업의관심과참여를이끌어내기위해‘적극적고용개선조치(AA)’이행계획평가시수요조사참여율을반영할방침이다._x000D_
_x000D_
특히,조사참여율이높은기업에대해서는금년부터실시하는이행실적부진기업명단공표대상에서제외할예정이다.또한,조사완료후에는기업별로조사결과를분석？제공하고,우수사례전파및컨설팅등을통해기업이자발적으로제도를도입？활용할수있도록지원해나갈계획이다._x000D_
_x000D_
나영돈청년여성고용정책관은“이번에실시하는대대적인전환형수요전수조사와패키지매뉴얼발간을계기로전환형시간선택제에대한사회적인식이획기적으로개선되고,일？가정양립제도가확산되는전환점이되길기대한다.”면서,“기업CEO및CHO(인사책임자)가관심을가지고소속근로자들이모두조사에참여할수있도록수요조사URL를공지하고,제도활용？확산에적극협조해주길바란다.”고밝혔다._x000D_
문의:고용문화개선정책과김두경(044-202-7499)</t>
  </si>
  <si>
    <t>-"청년내일채움공제"홈페이지(www.work.go.kr/youngtomorrow)를통해참여신청_x000D_
-참여경로폐지,임금요건완화등제도참여의문턱낮추어_x000D_
-부르기편하고알기쉬운사업‘별칭’은1월말까지공모,노트북등경품
_x000D_
(장관김영주)는"청년내일채움공제"홈페이지(www.work.go.kr/youngtomorrow)를통해청년과기업의참여신청을받는다고밝혔다.
_x000D_
"청년내일채움공제"는정부와기업의기여를통해미취업청년의중소？중견기업취업촉진및장기근속을지원하는제도로서,청년취업자가2년간300만원을납입(월12.5만원*24개월)하면,정부가900만원,기업이정부지원금700만원중400만원을청년에게보태어,청년은2년만근시총1,600만원(+이자)의자산을형성할수있다.
_x000D_
이사업은2016년7월부터12월까지의시범사업을통해6,678명의청년이참여하였으며,본사업을시행한2017년에는5만1,700명이취업인턴등경로를통해참여하여,3만8,092명이"청년내일채움공제"에가입하였다.
_x000D_
올해는5만명지원을목표로하며,특히청년과기업이보다수월하게"청년내일채움공제"의혜택을볼수있도록제도를개선하였다._x000D_
①우선,참여경로를폐지하여청년.기업의참여권을확대하였다._x000D_
2017년에는취업인턴등정부취업지원서비스를통해중소기업에취업한경우"청년내일채움공제"에가입할수있었다.그러나올해에는참여경로요건을없애고중소기업에정규직취업한청년(만15~34세)이라면가입가능하도록개선하였다.
_x000D_
②또한,참여기업의임금요건을완화하였다._x000D_
작년에는기업의참여요건으로서’최저임금의110%또는월급여총액150만원이상지급‘을규정하고있었으나,올해에는최저임금대폭인상*으로인한참여기업의경제적부담경감차원에서‘최저임금이상지급’으로요건을완화하였다.
_x000D_
"청년내일채움공제"가입을원하는청년과기업은우선청년내일채움공제홈페이지(www.work.go.kr/youngtomorrow)에서신청해야한다.
_x000D_
이후,올해신규선정된전국146개민간위탁운영기관*의상담·알선,자격확인등을거쳐중소기업진흥공단에청약신청을하게되며,청약승낙되면중소기업진흥공단에서지원금적립？관리및만기공제금정산.지급업무가진행된다.
_x000D_
한편,는그간"청년내일채움공제"가사업명칭이길고어려우며다른사업과헷갈려국민불편이있었다는지적을고려,부르기편하고알기쉬운‘별칭(브랜드네임)’을공모한다.
_x000D_
2018년1월9일부터31일까지"청년내일채움공제"홈페이지‘알림마당’을통해누구나응모가능하며,수상자들에게는노트북등다양한경품을제공할예정이다.
_x000D_
김덕호청년여성고용정책관은“"청년내일채움공제"는중소기업취업청년의자산형성과장기근속을유도하고,기업의우수인재채용과고용유지를지원하는핵심청년사업”이라고소개한뒤,“올해는참여경로폐지,임금요건완화등제도참여문턱을낮추어,보다많은청년들이혜택을볼수있을것으로기대”한다며,“"청년내일채움공제"가시행2년차에접어든만큼,지속적으로현장의소리를듣고제도에반영하는등청년들이신뢰하고참여할수있는제도로현장에안착시키겠다”고포부를밝혔다._x000D_
_x000D_
문의:청년취업지원과표대범(044-202-7438)</t>
  </si>
  <si>
    <t>와거제시는조선업종근로자와기업에게통합서비스를지원하는「거제조선업희망센터」(거제시서문로5길6,국민은행3층)를설치하고,8.25.(목)개소식을개최했다.「조선업희망센터」는지난6월30일정부가발표한「조선업구조조정대응고용지원및지역경제대책」의일환으로설치가추진된것으로,지난7월말울산(7.28.)을시작으로,창원(7.29.),목포(8.1.)에이어거제에서네번째「조선업희망센터」가본격적으로문을열게되었다."조선업희망센터"는중앙과지방정부,공공과민간부문이함께서비스를제공하는통합서비스기관으로,"거제조선업희망센터"에서는16개기관46여명의직원이조선업종의실직(예정)자와그가족에게생계안정부터재취업서비스까지원스톱으로지원하고,사업경영에어려움을겪는중소조선협력업체,기자재업체등에는경영?금융문제해소를종합적으로지원하게된다.「거제조선업희망센터」가제공하는서비스의내용을보다구체적으로살펴보면,(근로자대상서비스)조선협력업체등에서실직한근로자와실직가정의주부등을대상으로‘상담?진단→직업능력개발→취업알선’으로이어지는체계적인취업지원서비스를제공하는한편,취업에특별히어려움을겪는구직자에대해서는심리상담과복지서비스,서민금융상담및전직지원서비스(3～6개월)등을추가로제공하게된다.특히,"거제조선업희망센터"의경우희망자를대상으로귀농귀촌(歸農歸村),귀어귀촌(歸漁歸村)상담및컨설팅등의다양한연계서비스도함께제공할계획이다.(기업대상서비스)또한,「조선업희망센터」에서는중소조선협력업체,기자재업체등기업을위한서비스도함께제공한다.우선협력업체등이경쟁력을유지하면서업황회복에대비할수있도록고용유지지원금등에상담과지원이이루어진다.아울러,신용보증기금,중소기업진흥공단,기업은행등의기관을통해협력업체,기자재업체및지역소상공인에대해경영안정자금,사업전환을위한상담및자금지원등의서비스를제공한다.한편,이날열린개소식에는고영선차관,권민호거제시장,류순현경상남도행정부지사,김한표국회의원,원경희거제상공회의소장등이참석하여「거제조선업희망센터」직원등을격려했다.고영선차관은격려사를통해“조선업희망센터의서비스가조선업근로자와그가족들에게큰위로가되고,이들이더나은일자리로나아가는디딤돌이될수있도록애정과책임감을갖고서비스에최선을다해줄것”을당부하였다.특히,지역의노?사에대해서는“지금의위기가또다른기회를위한준비의시간이될수있도록상호신뢰와상생의정신을바탕으로,능력중심의합리적인임금?근로시간체계구축,원?하청상생협력,근로자직업능력개발등에노력을기울여줄것”을거듭당부하였다.권민호거제시장은개회사를통해“거제조선업희망센터가조선업근로자와시민,그리고지역경제에희망을전하는메신저로서큰역할을해주길기대하며,거제시에서도적극적인지원을아끼지않겠다.”고말했다.한편,개소식에이어고영선차관은거제조선업희망센터에서"제2차조선업대책추진상황점검회의"를개최하여,현장상황과애로를청취하고,정부의조선업대책이현장에서잘집행되고있는지를면밀히살펴보았다.문의:고용서비스정책과손성길(044-202-7328)</t>
  </si>
  <si>
    <t>이기권장관키르기즈,타지키스탄방문결과</t>
  </si>
  <si>
    <t>제9회보르도국제장애인기능올림픽대회에참가하는대한민국국가대표선수단결단식이3월18일(금)16:30한국장애인고용공단에서열렸다.이자리에는이기권장관을비롯하여,박승규국제장애인기능올림픽대회한국선수단장(한국장애인고용공단이사장),국가대표선수및국제심사위원,지도교수및대회관계자등150여명이참석하여7번째종합우승및대회6연패의결의를다졌다.이날결단식에참석한이기권장관은“숱한좌절과고난을이겨내고당당히세계대회에출전하는우리선수들은장애인들에게희망나무”라면서선수단을격려하고선전을당부했다.이에박승규선수단장은“국제장애인기능올림픽대회7번째종합우승과대회6연패를거두어국민들의기대와성원에보답하겠다.”고각오를다졌다.이번올림픽은3월23일(수)부터3월26일(토)까지4일간프랑스보르도에서열리고,35개국에서510명의선수가참가하여실력을겨룬다.우리나라는전체49개직종중가구제작,미용및제과제빵등39개직종(붙임2참조)에39명의선수가출전할예정이며,출전선수들은2011년~2014년전국장애인기능경기대회1,2위입상자들이며작년7월직종별국가대표선발전을거쳐국가대표로최종선발되었다.우리나라는1981년일본도쿄대회첫출전을시작으로2011년서울대회까지8차례모두참가하여종합우승6회,대회5연패를차지한기능강국이다.이번대회에는전통의강호인일본,대만,중국은물론,대회종합우승을위해수년전부터투자를해온개최국프랑스등이참가하여어느해보다치열하게종합우승경쟁을벌일것으로예상된다.우리선수단은종합우승경쟁구도가더욱복잡하고치열해진점을감안하여,작년10월19일부터약5개월간강도높은훈련을실시하며‘7번째종합우승과대회6연패’를목표로선수단전체가혼연일체가되어올림픽을준비해왔다.결단식에모인39명의국가대표선수들은선배들의뒤를이어종합우승을꼭이루겠다는강한자신감을보였다.한편이번대회에서는메카트로닉스,항공정비등의첨단직업이소개되고2년마다유럽에서열리는유로스킬(EuroSkills)지역대회와동시에진행되어풍부한볼거리와함께장애인뿐만아니라비장애인들도함께할수있는축제의장이될것으로기대된다.국제장애인기능올림픽대회는국제연합(UN)이정한“세계장애인의해”인1981년에시작되어회원국간기능교류를통해장애인기능수준향상및기능개발을촉진하기위해‘국제장애인기능올림픽연합(InternationalAblimpicFederation)’주최로4년마다개최되고있으며,정부는직업기능직종(31개)금·은·동메달수상자에게각각5,000만원,2,500만원,1,700만원의상금및훈‧포장을,직업기능기초(4개)/레저및생활기술직종(4개)금·은·동메달수상자에게각각500만원,300만원,200만원의격려금및훈‧포장을수여한다.또한,국가기술자격산업기사실기시험면제혜택과직업기능직종입상자(1~3위)에게는입상차기년도부터20년간기능장려금(1년차기준:금8,350천원,은5,010천원,동3,340천원)지급등의특전을부여한다.문의:장애인고용과최정수(044-202-7483)한국장애인고용공단능력개발기획부김정대(031-728-7046)</t>
  </si>
  <si>
    <t>정부는12.21(월)정부세종청사에서황교안국무총리주재로개최된제75회국가정책조정회의에서‘공공부문시간선택제활성화방안’을논의‧확정하고발표하였다.이번활성화방안에서정부는지금까지의추진상황에대해‘인식개선과시간선택제채용확대’를잘된점으로평가한반면,‘적합직무발굴의어려움’,대체인력충원에대한지원부족으로인한‘업무공백’,시간선택제에대한‘인식부족’을미흡한점으로보았다.그리고전환형시간선택제일자리를여성경력단절방지,저출산‧고령화극복,일자리창출을위한핵심수단으로보고,공공부문이전환형시간선택제확산을위한선도적역할을할수있도록정책역량을집중하기로하였다.첫째,공공부문전환형활성화를위한지원을강화한다.적합직무발굴을위한연구용역‧컨설팅,직무재분류·조정을통해인사담당자의적합직무발굴어려움을완화한다.에서운영하는민간대체인력뱅크를활용하여“공공기관대체인력풀”을만들고,공공기관이전환형시간선택제활용에따라대체인력이필요할때적기에대체인력을채용할수있도록지원한다.또한,전환형시간선택제근로자의대체인력채용을활성화하기위한제도개선방안을검토한다.둘째,전환형시간선택제확산을위해패키지방식지원모델을개발‧활용한다.근로자는‘임신‧출산’,‘질병‧사고’,‘퇴직준비’등다양한사유로전환형시간선택제를활용해야하는데,실제로정부에서지원하는다양한제도중에서자신에게맞는제도를알지못하기때문에1~2가지제도만활용하게된다.예를들어,임신한여성근로자의경우‘임신기근로시간단축’,‘출산휴가’,‘육아휴직’,‘전환형시간선택제지원제도’등을순차적으로활용할수있지만,출산휴가만활용하는경우가많다.이러한문제를해소하기위해사유별로지원제도를연계하여활용할수있도록지원제도패키지를개발하고,필요한경우패키지개발을위한컨설팅서비스도제공한다.셋째,전환형시간선택제미도입부처‧기관대상으로인식개선프로그램등을운영하는등조직문화개선을위해노력한다.시간선택제도입실적이부진한기관을대상으로인식개선프로그램을운영하고,시간선택제순회설명회개최,현장의견청취,시간선택제일자리실태조사,경영컨설팅지원,우수사례집제작,우수사례경진대회개최등을통해인식개선을유도한다.넷째,전환형시간선택제정책목표를수립하고,정책추진현황에대한점검을강화한다.’18년까지중앙부처,지방자치단체,공공기관이모두시간선택제를도입운영하는것을목표로하고,부처별‧기관별로는정원의1%이상이전환형시간선택제를활용할수있도록목표를정하도록하였다.또한,시간선택제일자리반,고용률70%추진점검회의를통해전환형목표달성현황을점검할계획이다.이기권장관은“전일제로근무하다가결혼하여출산‧육아기에는시간선택제로일하면서일과육아를병행하고,육아가끝난후다시전일제근로로돌아갈수있는전환형시간선택제로정책역량을집중해야한다”라고강조하면서,“일‧가정양립이가능한시간선택제일자리를통해출산‧육아기간에부부가전일제+시간선택제로일하는1.5인고용모델이정착되면,우리노동시장이‘일을통한국민행복’이가능한노동시장이될수있을것으로생각한다.”고밝혔다.문의:고용문화개선정책과김동현(044-202-7501)</t>
  </si>
  <si>
    <t>-‘18년도제3차사회적기업인증결과발표-
_x000D_
는7월3일(화)50개기관을사회적기업으로신규인증하였다.이로써1,978개소가인증받은사회적기업으로활동하게된다.
_x000D_
금번새롭게인증받은사회적기업은장애인등이동약자를위한새로운제주여행,곤충생태계복원을위한생태관운영등새로운분야에서비즈니스모델을발굴하고사회문제를해결하는특징을보여주고있다.
_x000D_
두리함께주식회사(제주도제주시소재)는‘세상의모든여행은모든이에게평등하다’라는슬로건을가지고장애인,노인등이동약자에게무장애여행(접근가능한여행)서비스를제공하는것을사회적목적으로하고있다.
_x000D_
장애정도에따라접근가능여부를기재한‘제주도무장애여행지도’를제작하고,‘무장애VRTOUR컨텐츠(총68종)’를개발하는등장애인관광이라는새로운영역을개척하여연평균3천여명의장애인에게여행서비스를제공하고있으며한번찾은장애인의재방문율이50%를넘은등,장애인이시혜적인복지의대상이아니라소비의주체가되어편안하고즐겁게여행을즐길수있도록장애인여행활성화에기여하고있다.
_x000D_
유한회사퐁낭(제주도서귀포시소재)은제주올레길을활용한여행프로그램과수공예품제작.판매를통해지역내고령자,결혼이민자등에게일할수있는기회를제공하는것을사회적목적으로하고있다.
_x000D_
지역고령자를올레길전문해설사(길동무)로양성하여일자리를제공하고,결혼이민자에게는재활용천을활용한‘간세인형’제작방법을전수.판매를통해지역주민의소득증대에도기여하고있다.
_x000D_
주식회사숲속의작은친구들(울산울주군소재)은곤충과인간이서로공존하는생태적으로안정적인환경을조성하는것을목적으로곤충생태전시관운영및교육사업등을하고있다.
_x000D_
무분별한개발로서식지가사라진곤충을위해폐자원을활용한‘곤충서식지설치’사업을진행하여곤충생태복원과함께자원환경문제해결에도일조하고있다.
_x000D_
또한곤충농가에게무료컨설팅을제공하여소득향상에기여하고,지역장애인복지관과연계하여곤충표본제작등일거리를제공하는등일자리순환구조에도기여하고있다.
_x000D_
주식회사베네핏(서울성동구소재)은미디어.출판.영상등다양한매체를통해‘누구나사회문제해결의주체가될수있도록하는것’을목적으로하고있다.
_x000D_
사회적문제해결과사회혁신과관련한다양한컨텐츠를영상으로제작하여홍보.판매하고,사회혁신비즈니스모델교육도구인베네핏툴킷을활용하여사회적경제조직？기업？학교등을대상으로교육사업을진행하고있으며,_x000D_
미디어(홈페이지,블로그,페이스북)를통한국내외사회혁신사례를소개하고,인터넷포털사이트와제휴를맺어사회혁신에대한인식제고를위해노력중이다.
_x000D_
임서정고용정책실장은“새로운방식의사회적기업비즈니스모델이증가하고있다”면서,“지역및산업의특수성을살린새로운비즈니스모델의발굴과정착을위해사회적기업가육성사업등다양한사업을강화해나가겠다”고밝혔다.
_x000D_
사회적기업인증신청을희망하는기업이나단체는16개광역단위로설치되어있는권역별통합지원기관(대표번호:1800-2012)의컨설팅을받을수있으며,한국사회적기업진흥원(www.socialenterprise.or.kr)으로신청서를제출하면된다.
_x000D_
문의:사회적기업과최영은(044-202-7422)</t>
  </si>
  <si>
    <t>◈국내최대규모해외취업박람회개최,청년인재해외진출기회확대의장열려
_x000D_
(장관김영주)는우리청년들의글로벌진출을위해외교부,KOTRA,한국산업인력공단과함께5월21일∼22일양일간서울코엑스에서‘2018글로벌일자리대전’을개최하였다._x000D_
이번박람회는국내최대규모의해외취업행사로15개국해외기업188개사가참여하여811개청년일자리의주인공을찾는다._x000D_
국가별로는일본기업이113개사(전체참여기업의60.6%)로가장높은비중을차지하고있으며,미국기업24개사(11.7%),호주기업13개사(6.9%),캐나다기업10개사(5.3%)등이뒤를이었다.
_x000D_
행사는구인기업-구직자채용면접,해외취업멘토와만남,취업컨설팅,UN등국제기구채용설명회등으로진행되어,해외취업희망청년들이해외취업노하우습득부터실제면접까지다양한프로그램을체험할수있다.
_x000D_
이번행사의특징은해외구인기업이사전서류심사를통과한청년구직자와국내박람회장에서직접채용면접을실시하는데있다._x000D_
아울러,면접대상청년을대상으로기업채용전문가를통한취업성공전략및면접요령교육을사전에제공하여취업성공가능성을제고하였다.
_x000D_
참여기업의경우에는월드잡플러스(http://www.worldjob.or.kr)에사전구인신청을한기업중에청년구직자가이력서를15개이상제출한기업위주로엄격하게선별하는등구직수요를반영하였다._x000D_
이번에참여한기업중에는“2017포브스Global2000대기업”7개사도포함되어있어우리청년에게양질의일자리를제공할것으로보인다.
_x000D_
한편,이번행사에는최초로외교부와국제기구에서참여하여그동안국제기구에대한관심이많았으나정보를얻기어려웠던청년에대하여국제기구취업에대한정보도제공한다._x000D_
외교부와코이카는국제기구에서전문지식과국제적업무를체험하는JPO제도와다자협력전문가프로그램을각각소개한다._x000D_
또한,UNESCAP,GGGI,월드뱅크의근무자로부터직접생생한국제기구진출Tip을들을수있는멘토와의만남프로그램도운영한다.
_x000D_
이밖에도지금당장해외취업준비는되어있지않지만해외취업에관심이있는청년들에게는해외취업을위한다양한정보를제공한다.
_x000D_
일본,미국등청년들의주요해외취업국가에대해서는취업동향과비자취득에대한정보를제공하는「해외취업환경설명회」와해외에진출한멘토의성공스토리를들을수있는「청년해외진출멘토링미니콘서트」를개최한다._x000D_
특히멘토링미니콘서트에참여한청년들은취업노하우와이력서,자기소개서작성법등에대한특강을들을수있다._x000D_
아울러,"K-Move·월드잡+홍보관"을운영하여정부의청년해외진출지원사업에대한안내와더불어영어모의면접기회도제공한다.
_x000D_
임서정고용정책실장은채용면접에참여한청년에게“글로벌고용여건으로볼때,우리청년들의해외취업이쉽지만은않은상황이나,는K-Move사업을확대.개편해서보다많은취업정보를제공하여해외취업을희망하는청년들이해외진출의꿈을이루도록적극지원하겠다.“고하면서“우리청년들이보다양질의기업에취업할수있도록구인기업DB를구축하여우수기업을선별하고,경력관리연계를통해사후관리도강화하겠다”고하였다._x000D_
_x000D_
문의:청년취업지원과이점석(044-202-7458)</t>
  </si>
  <si>
    <t>는23일(목),"청년워크넷아이디어공모전"의수상작14편을선정·발표하였다."청년워크넷아이디어공모전"은올해구축될‘청년일자리포털’을청년들이알기쉽고,언제어디서나손쉽게이용할수있도록개편하기위한아이디어공모전으로총72건이응모하여대상1편,최우수상1편등총14편을선정하였다.지난해12월26일부터올해1월20일까지접수된청년워크넷아이디어공모전은모바일기반의시스템구축이나앱개발,이용후기에대한커뮤니티활성화등범위에제한을두지않고워크넷접근성을높일수있는아이디어라면무엇이든지제안할수있도록자유형식으로응모를받았다.그결과,수요자중심의①큐레이션서비스,②초보취준생의니즈에부합하는맞춤형3WProject(What,Way,Where),③워크넷이지닌강점을청년의라이프스타일과니즈에맞춘아이디어,④워크넷에취업에필요한실질적인정보인개인맞춤형프로그램,NCS자료제공,직업상담사활용,시스템편리강화탑재,⑤VR을활용한모의면접시스템‘InterVR’제안등다양한사례들이접수되었다.대상을수상한취업준비생배찬우씨의경우,하루에도채용공고가수십개씩올라오지만막상자신에게맞는일을찾는데어려움을겪었다는점에서착안,워크넷의수요자중심큐레이션서비스와잠금화면서비스를융합한새로운구직(求職)의패러다임을제시하였다.또,배찬우씨는‘정부홍보업무를하고싶다’는포부를밝히며‘나의이번참가가진로결정에아주많은계기를가져왔다’며참가동기를밝혔다.한편,최우수상은‘워크넷이초보취준생입장에서취업의길로인도하는방법’이라는주제로WalkwithWorknet-이제막걷기시작한초보취준생들을위한3W(What,Way,Where)제안이선정되었고,우수상2편은워크넷내부모바일생태계또는플랫폼을개선해워크넷의다양한프로그램을소통하며알리는‘워크넷,청년취업에날개를달다!’가,‘취업성공패키지를통해당당히취업에합격했다’라며자신을당당히소개한김경희양의정부포털사이트의장점을적극활용한‘청년친화워크넷’’이선정되었다.수상자들은이번공모전을통해청년들이원하는일자리플랫폼이무엇인지다시한번고민해보는계기가되었고,청년워크넷이취업전쟁을하고있는청년에게때로는멘토로,때로는친구가되어좌절을극복하고자신감을키워나가는울타리가되기를바란다고입을모았다.이번공모전수상자에게는상장과함께대상,최우수상,우수상,입상등에각각상금200만원,100만원,50만원,10만원이전달된다."청년워크넷아이디어공모전"입상작은홈페이지(www.moel.go.kr)에서확인할수있으며,이번에우수작으로선정된아이디어는청년취업지원사업을원스톱으로홍보하고정부지원을받을수있도록모바일중심의청년친화적시스템인‘청년일자리포털’을구축하는데기획단계에서부터활용될예정이다.김경선청년여성고용정책관은“앞으로청년들이정부정책에적극참여할수있도록공모전을활성화시키고,이번공모전입상자들을청년일자리포털디자인제작및콘텐츠확대등전담팀의구성원으로참여시켜워크넷이청년과동고동락하는취업포털로자리매김할수있도록적극지원하겠다.”고밝혔다.문의:청년고용기획과장순애(044-202-7444)</t>
  </si>
  <si>
    <t>&lt;`14~`15년적극적고용개선조치이행실적우수사례&gt;►A사는`12년여성관리자비율이동종산업고용기준보다저조하였으나,양성평등컨설팅등을통해전직종여성채용률유지,리더십교육과정의무화,육아지원제도확대등노력을기울여`15년에는여성관리자비율이21.8%로3년간26.7%상승►B사는여성고용이취약한중공업기업임에도불구하고`13년양성평등컨설팅을통해탄력근무제활용및여성위원회활성화를통한사내커뮤니케이션채널의확대등으로여성이일하기좋은환경을구축하려는노력을경주하여여성관리자고용목표대비140%달성►C사는여성근로자비율이높은사업장임에도불구하고`13년노사발전재단컨설팅시에는모성보호제도활용부진등으로여성관리자비율이저조하였으나시행계획서제출등을통해조직문화개선활동,여성멘토링제도,역량강화프로그램등적극개선하여현재여성관리자비율이42%까지상승►중공업기업인D사는`11년여성관리자저조기업에포함되었으나,노사발전재단의컨설팅을받은이후로는현재까지단한번도저조기업에포함되지않고도리어여성근로자·관리자비율이업종평균을지속적으로상회적극적고용개선조치전문위원회(위원장고용정책실장)는`15.9.24(목)제20차회의를개최하여`15년도적극적고용개선조치결과를발표하였다.적극적고용개선조치(AffirmativeAction,약칭‘AA')란고용상성차별해소또는평등촉진을위해특정성을잠정적우대하는조치로`06년처음도입된제도이다.500인이상사업장및全공공기관을대상으로,여성근로자․관리자비율이규모별(1,000인이하,1,000인미만)동종업종평균의70%에미달한기업에제도개선을위한시행계획서를제출하도록하고,(노사발전재단)는저조기업에대해제도개선을위한컨설팅등을제공하고기업의이행실적을점검하고있다.`15년도적극적고용개선조치는총2,009개사를대상으로점검하였으며,대상사업장의여성근로자비율평균은37.41%,여성관리자비율평균은19.37%로나타났다.대상사업장중기준에미달한사업장은1,077개사로규모별로는1,000인이상사업장중414개사(51.43%),500~999인이하사업장중663개사(55.06%)가여성고용기준에미달한것으로나타났다.향후미달기업으로파악된1,077개사에대해서는인사제도및고용문화개선등내용을담은시행계획서작성을통보하고,관련전문가컨설팅을진행하여개선을유도할계획이다.아울러`16년부터는여성고용실적이극히저조하고개선의지도낮은사업장의명단을공개하는명단공개제도를최초로적용할예정이다.이에따라`16년하반기에는`14·`15·`16년연속으로여성고용기준에미달한사업장명단을공표할예정인사실을`14·`15년연속여성고용기준에미달한사업장에별도로통보할계획이다.이재흥고용정책실장은"여성친화적인고용관행과최근각광받는일가정양립직장문화형성은높은상관관계가있다“며,“두제도간의시너지효과를높여여성뿐만이아니라모든직업인이일과생활을병행하여직장행복도를높이도록노력하겠다"고말했다.문의:여성고용정책과이영기(044-202-7475)노사발전재단차별개선팀김희경(02-6021-1237)</t>
  </si>
  <si>
    <t>여성고용정책과이영기(044-202-7475)노사발전재단차별개선팀김희경(02-6021-1237)</t>
  </si>
  <si>
    <t>이채필장관은10일(수)새벽5시,건설인력시장(서울양천구신정네거리소재)을방문,건설일용근로자들의애로사항을듣고9일(화)국무회의에보고된동절기대비「건설일용근로자고용안정대책」을설명했다.이장관은최근중소건설사부도등으로건설경기가나빠져건설일용근로자들의고용상황이악화된것에대해안타까움을전하면서,겨울철이다가오면실업및생계불안등이심각해질수있으므로이런문제를해결할수있도록현장의목소리를최대한반영해서정책을수립.추진하겠다고약속했다.이날현장에서는일감이줄어드는겨울철에일용근로자들이기능훈련을받아서숙련공이될수있는길이열렸으면좋겠다는의견과건설쪽에서일감을못찾으면다른직종에취업할수있도록더많은기회를마련해달라는의견등이나왔다.이채필장관은“건설근로자들의경우,근무지이동이잦고구인.구직정보시스템에접근하는것이힘든상황이므로그에맞는고용안정대책이필요하다”고강조하면서,“건설현장에꼭필요한기초안전.보건교육을고용센터의각종프로그램과연결시켜서이번대책이효과적으로추진될수있도록최선을다하겠다”고밝혔다.는관계부처합동으로"동절기건설일용근로자고용안정대책"을마련하고,이를9일(화)국무회의(제43차,대통령주재)에보고했다.건설일용근로자들은소속이없고이동이잦아취업정보나지원정책에대한접근성이낮으므로이점을고려해서취업지원패키지를별도로마련했다.우선,취업대상자를확보하기위해산업안전보건법에의무화된기초안전.보건교육을무료로실시하기로했다.(2만명,수당제공)기초교육기관별로전담고용센터를지정하고담당자를교육장에직접투입할예정이다.담당자는구직자에게취업하이패스티켓(고용센터방문시즉시취업지원서비스제공)을나눠주고,각종지원제도안내와함께구직등록신청도받는다.고용센터에는건설특화상담창구가개설되고,이곳을찾는건설일용근로자를집중지원대상자로선정해서중소기업의빈일자리나재정지원일자리등과연결시켜줄계획이다.특히,건설근로자들이정기적으로시간을내거나훈련비를부담하기가어렵다는점을감안해서내일배움카드제훈련비자부담을없애고희망하는시간에수시로훈련받을수있게했다.취업성공패키지요건도대폭완화하고,취업성공시수당(100만원)도지급하기로했다.한편,민간부문에서적극적으로취업지원에나설수있도록기존에시행하고있는소개비지원사업을확대하기로했다.건설일용근로자의전직지원을강화하기위해이들이창업이나전직을할때‘특별퇴직공제금’을지급하고,오는10월말에열리는대한민국취업박람회에건설근로자전용부스를마련할계획이다.새벽인력시장간이쉼터도8곳으로늘리고(현재2곳)건설일용근로자중기초생활수급자에게는생활자금대부(퇴직공제금담보)를해주기로했다.건설현장에취업하는합.불법외국인근로자로인해서내국인들의일자리가잠식되는것을막기위해서건설업취업등록제를엄격히운영하고현장지도점검을강화할예정이다.아울러작년8월관계부처합동으로발표한"건설근로자임금보호강화방안"중에서‘체불사업주신용제재’와"건설근로자의고용개선등에관한법률"개정(임금지급보증제도및노무비구분관리도입등,현재입법예고중)을차질없이추진할계획이다.문의:인력수급정책과구현경(02-6902-8169)</t>
  </si>
  <si>
    <t>직업능력평가과최태식(044-202-7292)한국기술교육대학교능력개발교육원HRD교육팀김하성(041-521-8005)한국산업인력공단능력개발총괄팀김지훈(052-714-8213</t>
  </si>
  <si>
    <t>앞으로직장내성희롱예방교육에애로를겪고있는중소사업장은외부전문강사의도움없이자체적으로가보급하는「교육동영상」과「매뉴얼」을활용하여쉽게성희롱예방교육을실시할수있다.는2016년고용평등강조주간(5.25~31)을계기로「직장내성희롱예방·대응매뉴얼」과「교육동영상」,「표준교육가이드라인」등3건을홈페이지(http://www.moel.go.kr)에올리고,경제5단체와합동으로중소사업장에본격적으로홍보에나선다.직장내성희롱예방교육은상시10인이상사업장(약27만개소,1,002만명)에서모든근로자를대상으로연1회이상의무적으로실시해야하지만,(‘붙임1’참조)※상시10인미만사업장은교육자료또는홍보물게시·배포하는방법으로교육갈음그간중·소규모사업장(100인미만,25만개소586만명)은인사담당자가직장내성희롱관련지식이부족하고,교육을담당할강사를구하는것도쉽지않아애로가많았다.직장내성희롱예방「표준교육가이드라인」(‘붙임2’참조)에따르면총60분교육을ⅰ)사업주또는인사책임자의직장내성희롱에대한회사방침과조치절차등설명,ⅱ)직장내성희롱예방교육강의내용예시(금번제공25분량동영상으로대체가능),ⅲ)사업주또는인사책임자의참석하에직장내성희롱관련애로청취및개선방향토의로진행할것을권장하고있다.특히,직장내성희롱예방교육강의를외부강사없이금번에제공하는동영상(‘붙임3’참조)으로대체할수있고,'교육동영상'중첫파트(7분)는여성고용및일·가정양립친화적직장문화조성의필요성을내용으로구성하여연1회의직장내성희롱의무교육기회가일·가정양립직장문화전반에대한고민으로연결될수있도록하였다직장내성희롱예방·대응매뉴얼」(‘붙임3’참조)은성희롱발생시관련대상자별*로성희롱예방에대한대처및예방법(발생후대응방향,2차피해예방등),정부나단체의도움을받을수있는방법등을구체적으로설명하고있으며,*피해자,가해자(지목자),사업주,중간관리자(조사담당자)등딱딱한법령이나교육자료중심에서벗어나핵심적인사항을알기쉽고재미있게읽을수있도록구성하였다.이「매뉴얼」은현장상담경험이많은고용평등상담실*,지방노동관서감독관들과초안마련을위해여러차례협의를거쳤고,*사업장내에서고용상성차별및직장내성회롱등의피해근로자를대상으로전문적으로상담하는민간단체로전국15개소지정·운영「예방교육동영상」은여성가족부산하‘한국양성평등교육진흥원’과의협업을통해제작하였다.또한「매뉴얼」과「교육동영상」은경제5단체*등여러유관기관에배포하고,홍보·협조요청하여활용도를더욱높일계획이다.*전국경제인연합회,대한상공회의소,한국무역협회,중소기업중앙회,한국경영자총협회나영돈청년여성고용정책관은“직장내성희롱이발생하면회사와당사자모두치명적인상처를입을수있다며이번에배포되는매뉴얼과동영상을활용하여성희롱이발생하는불행한일이발생하지않도록사전에성실히교육해줄것”을당부하면서,아울러“직장내성희롱예방교육기회를활용하여여성고용및일·가정양립친화적직장문화를조성할수있는방안을진지하게고민할수있기를기대한다”고말했다.문의:여성고용정책과사무관유병규(☎044-202-7471)</t>
  </si>
  <si>
    <t>는최근인구론(인문계대학졸업생90%가논다)이라는용어가생겨날만큼취업에어려움을겪고있는인문계전공청년들에게새로운돌파구를마련해주고자,비전공자도손쉽게참여할수있는인문·기술융합훈련과정을설계하고있는바,이들청년들의SW등이공계교육훈련에참여할의사가실제높은것으로나타나관련대책에대한기대감을높이고있다.금년4월직업능력개발연구원이상준직업능력개발정책센터장이대학3·4학년재학생861명을대상으로실시한교육훈련수요조사결과에따르면인문·사회등문과계열학생의56.2%가‘이공계분야로의취업을위한교육훈련과정에참여의사가있다.’고응답했다.희망하는교육훈련분야로는빅데이터관리와통계그리고마케팅융합과정1)80.8%,정보통신2)60.9%,소프트웨어3)58.3%에이를정도로유망성장업종인IT/SW분야에높은관심을보였다.1)빅데이터관리및분석,통계품질관리,마케팅2)네트워크,보안,사물인터넷,하드웨어기술등3)응용소프트웨어프로그래머,게임프로그래머,문화/오락콘텐츠제작,JAVA등다만,참여를주저하는이유로는기술분야와는적성에맞지않아서가46.9%,엄두가나지않아서가15.6%등으로응답하여비전공자가훈련과정을무리없이이수할있도록하기위해서는맞춤형과정설계와멘토링시스템이필수적인것으로나타났다.또한교육훈련참여시기에대해서는54.4%가3학년1학기부터라고답해,학생들이전공분야공부와기술교육·훈련을병행할수있도록학점인정확대등대학측의적극적인협조가전제되어야할것으로파악되었다.아울러응답자의51.5%가기업현직전문가를교육·훈련강사로답해실제취업에도움이되는현장맞춤형교육훈련을희망하는것으로나타났다.취업을위해포기할수있는취업조건(1순위)에대한조사결과,‘적정임금과고용안정성이보장된다면전공분야와의적합성은포기할수있는것’으로나타나*회사의규모43.0%,전공분야와의적합성39.5%,임금의적정성9.6%,고용의안정성7.9%순서로응답인문·기술융합형인재로서성공한다양한사례들이발굴·확산된다면문과계열청년들의IT등이공계교육훈련에대한수요는더욱늘어날것으로예상된다.한편,취업시희망임금(연봉)은전공분야취업시평균2,849만원,비전공분야취업시평균2,785만원으로큰차이가없었으며,문과계열학생의30.3%가경영학과나중국어학과등을복수전공또는부전공하는것으로조사되었다.이기권장관은“지난5월8일「인문계고용촉진대책」관련간담회에서문과계열청년들에대한기술교육·훈련에대한가능성을보았고,금번조사결과는이를재확인시켜주는것이라며,문과계열청년들이인문학적소양을바탕으로융합기술인으로성장하기위해서는교육·훈련과정의세밀한설계와함께형식적인전공학과가아닌실제능력을보고채용하는능력중심채용문화의착근,그리고청년들에게찾아가는홍보가중요하다.“고밝히며,“이러한정책수단들을잘연결하고대학등학교를중심으로전달체계를혁신하여새로운분야에과감히도전하는청년들에게힘이되겠다.”고강조했다.문의:청년고용기획과이준호(044-202-7436)직업능력개발정책센터이상준(044-415-5057)</t>
  </si>
  <si>
    <t>이기권장관은10일(수),폴리텍융합기술교육원(경기도성남시분당구소재)을방문해4차산업혁명에대비한인력양성현장을점검하고관계자들을격려했다.폴리텍융합기술교육원은빅데이터,바이오등미래유망산업기술인력양성을목표로기업현장의수요를반영한3개훈련과정(데이터융합SW과,임베디드시스템과,생명의료시스템과)을운영하고있다.특히,4차산업혁명등급변하는산업환경에대응하기위해현장중심적이고전문적인미래유망기술훈련을제공하고있다.이곳의강점은융합기술분야를대상으로한압축적이고난이도높은수업진행및최신장비를활용한현장중심실습이꼽히며현재다양한경력을지닌훈련생들이꿈을키우고있다.‘09년대학졸업후,전공(수산생명공학)과무관한IT회사에3년간근무했던정황교씨(33세,생명의료시스템과)는“늦기전에전공을살려다시한번도전하고싶었다”고전하면서“처음에는10개월안에효과적인수업을받을수있을지걱정스러웠는데대학에서했던이론위주의수업과달리장비중심으로실습교육이이루어져서자신감이생겼다“며향후바이오기업에취업해꿈을펼쳐보고싶다고의지를전했다.4년간다니던삼성전자협력업체(OA유지보수업무)를퇴사하고융합교육기술원에지원한김정만씨(37세,데이터융합SW과)는“내가좋아하면서잘할수있고성장할수있는일을찾고싶었다.”면서,“새로운것을시작하기에젊은나이는아니지만이곳에서고3수험생의자세로열심히배워서빅데이터분야의전문인재가되겠다.”고밝혔다.이날,현장방문에서는,고성능질량분석기를이용한질병(치매·대장암)진단,빅데이터분석,핀테크(Fin-tech)시연,스마트팩토리(SmartFactory)구동등첨단의료?자동화장비를통한시연이진행되어미래유망산업훈련이진행되는생생한현장을확인할수있었다.현장방문에이은「학생·기업관계자와의간담회」에서이장관은“4차산업혁명도래를목전에두고있어일자리변화가가속화될것”이라고전하면서“직업훈련은산업구조개편과정에서일자리를찾기어려운사람들을미래유망산업으로연결하고숙련시키는역할을해야”한다고강조했다.한편,훈련에참여한학생들은“기업현장의실무와최신이론을겸비한교수님들에게실험·실습을꼼꼼하게지도받을수있어서실무능력향상에크게도움이되었다”고입을모았다.융합기술교육원협약기업인하나은행의이태수기관영업본부장은“계열사인하나아이엔에스에서협약학과인데이터융합소프트웨어과학생중3명을채용할예정”이고융합기술교육원처럼“기업의니즈(needs)를적극수용하여실무중심훈련을제공할수있는훈련기관이꾸준히확산된다면4차산업혁명의중심에있는기업의생존에큰도움이될것으로확신한다.”고밝혔다.는앞으로공공훈련기관인폴리텍을테스트베드(Test-Bed)로활용,정보보안,IoT등미래유망산업훈련과정을지속적으로발굴하고민간에서새로운과정개발.시설투자비용등의리스크로투자를기피하는점을감안,과정개발및첨단시설비지원방안을강구하여내년부터는고급인력양성과정이민간기관에서도개설.확산될수있도록역할을할계획이다.또한,미래창조과학부와공동으로미래의기간산업인소프트웨어산업의전문인력양성확대를위해다각적인방안을검토중이라고밝혔다.문의:직업능력정책과박정현(044-202-7270)</t>
  </si>
  <si>
    <t>고용시장의칼바람속에서도꿈을잃지않고자신에게부족한능력을찾아내고키워가며마침내취업에성공한사람들이있다.하루하루내일의희망을키워가며제2의인생을살아가는그들의성공비법은무엇일까?는지난9월21일부터10월31일까지진행한「고마워요!내일배움카드제취업성공수기공모전」입상작을발표했다.이번공모전에는총220편이접수되었으며치열한심사끝에20편을최종입상작으로선정했다.자신의적성에맞는일을찾아사회에첫발을내딛은20대청년,결혼.육아로직장을접었다가재취업한주부,‘권고사직’이라는절망끝에서제2의인생을찾은중.고령자등다양한계층의사연들이담겨있다.전직장의경력을더특화해줄수있는분야.직종의훈련으로자신을업그레이드(Upgrade)하라살다보면누구나한번쯤다른일을해보고싶다는생각을하게된다.그러나몇십년간해오던일을접고새로운일에뛰어든다는것은생각만큼녹록치가않다.여기,직장을옮긴후화려한인생2막을펼친이가있다.이번공모전에서최우수상을수상한윤00씨(41)는10년동안몸담았던‘경영관리’업무에서“IT초급개발자”로변신했다.그는“잘모르는분야라고주눅들지말고남들보다몇배의노력을해야한다.”면서,“전직장의경력을더특화해줄수있는분야(직종)의훈련으로자신을업그레이드하는것이중요하며,전직을할때는갓난아이처럼모든것을다받아들이는자세가필요하다"고덧붙였다.작은배움부터일단시작하라많은북한이탈주민들이한국에정착해서살아가고있지만,아직도편견과차가운시선들때문에경제활동에어려움을겪고있다.탈북자로서우수상을수상한김00(33세)씨는아무리어렵더라도절대포기하지말고뭔가를해야하며,작은배움을통해서꿈을구체화시켜취업에성공했다.2007년탈북한강00(40)씨는사회적인편견과차별을이겨내고사무자동화등4개의자격증을취득하고취업에성공했고,산업재해로직장을그만둔박00씨(30)는싱글맘이라는편견과경력부족을내일배움카드제로해결,세무회계사무소에취업했다.열정에전문성을입혀라청년고용의한파는20대청년들을스펙쌓기에몰두하게했다.그러나스펙을쌓지않자니취업이불안하고스펙을쌓자니비용이문제인게현실이다.우수상수상자인정00(24세)씨는팔이저리고손목인대가늘어나병원신세까지져가면서도포기하지않고열정적으로교육에임하여,고액이라엄두도못내던자격증을내일배움카드제를통해취득하고영어통역안내원으로꿈을이뤘다.이00씨(27)는여행사취업에꼭필요한고액의전문자격증취득을내일배움카드제로해결했고,출산과육아때문에직장을그만두었던정00(32)씨는자격증취득을통해평소꿈꿔온편집디자이너일을찾았다.나이를두려워말라그밖에아파트관리사무소장으로일하다퇴직한강00씨(62세),고령자라는이유로번번이취업에서밀려났지만컴퓨터자격증취득등끈질긴도전끝에동종업종의관리소장으로당당히재취업했다.한창훈고용정책실장은“이번당선작에는나이.성별.계층을떠나포기하지않고최선을다하면누구나취업난을이겨낼수있다는희망의메시지가담겨있다”라고전하면서“수상작들의절절한사연들이진로때문에고민하고좌절하는구직자들에게희망과용기를줄수있기를기대한다”고밝혔다.문의:인적자원개발과조용호(02-6902-8224)</t>
  </si>
  <si>
    <t>,2014년도내일배움카드제적합훈련과정공고</t>
  </si>
  <si>
    <t>는2014년도중실업자들21.7만명이직업훈련을수강할수있는내일배움카드제건설·기계관련등적합훈련과정7,794개(2,312개훈련기관)를확정하여발표하였다.금번심사는지역·직종별훈련수료자중취업자수가많은훈련직종에더많은훈련과정을공급하고,훈련기관평가및과정별취업률등성과를반영하여우수과정중심으로승인하였다.이러한내일배움카드제훈련을받고자하는실업자는본인이취업을위해반드시훈련이필요함을설명하여상담을받고계좌를발급받아(훈련비2∼5백만원)직업훈련정보망(HRD-Net)을통해제공되는훈련과정중자신에게가장적합한훈련과정을선택하여수강할수있다.내일배움카드제는’08.9월부터’09년까지1년여간시범사업을거쳐’10년본격도입된제도로직업훈련시장의진입장벽을낮추어연중수시로다양한훈련과정을공급할수있도록하여실업자들이자기가원하는훈련을언제,어디서나쉽게받을수있도록개선한성과가있었다.반면,실업자들의훈련선택권을존중하다보니기업·산업수요와괴리가더커지고취업률이더낮아지며훈련기관도과도한경쟁에따라경영안정성이저하되고훈련품질이하향평준화되고있다는비판이제기되었다.는이러한내일배움카드제가고용률70%달성에기여하고취약계층의취업에더많은도움이되도록’13.7월에종합적인제도개편을하면서우수한훈련과정을더많이공급하고자다음과같은제도개선을하였다.①우선,훈련과정의하향평준화지적에대해서는우수한훈련기관의과정중심으로지역·산업의수요를반영하도록심사를강화하여’13년12천여개의훈련과정을’14년에는7.8천여개수준으로줄이면서우수한훈련과정중심으로승인하였다.2013년의경우승인받고도개설되지못한과정이3천3백여개에달하고,개설된과정도과정당연간훈련인원이35명수준으로과정당평균수입이3천5백여만원에불과하여훈련기관경영에많은애로가있었으나금번심사를통해승인된과정은훈련생모집이보다용이해지고,경영이안정되어교사와시설장비등을보강하여더나은훈련서비스를제공할수있는토대가마련되었다.②둘째,지방고용노동관서에서훈련참여자에대한상담을강화하여취업과훈련을받고자하는열의가높은사람중심으로내일배움카드제는물론,국가기간전략산업직종훈련,폴리텍기능사과정등실업자를위한다양한훈련과정중에서자기에게가장적합한과정을안내받을수있도록고용센터의상담기능을보강하였다.이러한상담기능보강을위하여HRD-Net에실업자들이수강할수있는다양한직업훈련(내일배움카드제,국가기간전략산업직종훈련,폴리텍기능사과정)의훈련과정정보와취업률정보를통합적으로제공하는서비스를함께제공하기로하였다.③셋째,우수한훈련성과를내는훈련기관에대해취업률,고용유지율등에따른인센티브를지급하고,훈련시설장비대부시이자율을낮추어주고(4%→1%)훈련교사,시설장비등훈련과정변경시사전승인대신사후신고로완화하는등훈련과정운영의자율성을확대하여우수한훈련기관이보다안정적으로더많은훈련을실시할수있도록하였다.나영돈직업능력정책관은이러한제도개편으로“앞으로더많은취약계층이양질의교육훈련을받아더나은일자리로취업을할수있을것으로기대된다”고말했다.문의:인적자원개발과김선재(044-202-7313)</t>
  </si>
  <si>
    <t>여성고용정책과오지영(044-202-7480)근로복지공단송호암(052-704-7354)</t>
  </si>
  <si>
    <t>(장관이기권)와한국산업인력공단(이사장송영중)은「국가직무능력표준(NCS)및학습모듈통합포털사이트(www.ncs.go.kr)」를전면개편하여2014년7월21일부터서비스를개시한다고밝혔다.새로개편된사이트에서는,단한번의방문(One-stop)으로학습모듈,활용패키지와같은NCS관련콘텐츠를다운받을수있고관심분야에서의경력경로설계지원과같이근로자․학생등이실제로관심있고활용가능한다양한서비스를제공받을수있다.새롭게이용가능한주요서비스를살펴보면,첫째,학습모듈,활용패키지*등현재까지개발된254개의NCS와468개의학습모듈을모두탑재하였으며,활용패키지와같은NCS관련콘텐츠도다운받을수있도록하였다.또한,다운받고자하는콘텐츠들을하나의파일로조합하기,관심분야를설정하면로그인을할때마다실시간을정보를업데이트해주는기능등의개인화서비스를강화했다.*활용패키지:NCS를쉽게이용할수있도록NCS기반의평생경력개발경로,채용․배치․승진체크리스트,훈련기준등제공둘째,탑재된모든NCS의해당분야경력개발경로를온라인에서전문가의도움없이직접만들어보고,경력경로각단계에서필요한정보를제공하는기능이추가되었다.학생의경우,관심분야에서의장기적인목표를설정하고목표를달성하기위한경력경로를직접손쉽게그려볼수있으며,각단계에서필요한교육․훈련이나자격정보를얻을수있다.구직자․근로자의경우에도관심있는분야의경력경로를설계해보고해당분야로의취업또는전직이나이직을위한다양한일자리정보를확인가능하다.뿐만아니라,교사또는훈련교원의경우에는경력경로를토대로학생들의진로상담,훈련프로그램설계에활용가능할것으로기대된다.마지막으로‘NCS위키’기능을통해일반국민이직접NCS의개발과보완에참여할수있는창구가마련됐다.‘NCS위키’에제안된의견에대해일정주기마다전문가회의를거쳐반영여부를검토하고,그결과를피드백해주는방식으로운영할예정이다.이러한기능을통해NCS가현장직무를더꼼꼼히반영하고,현장의기술변화를좇아갈수있을것으로기대된다.그밖에,NCS및학습모듈의온라인개발지원기능,모바일사이트연동을통한접근성강화등단한번의접속으로‘국가직무능력표준(NCS)의AtoZ’를확인하고,활용할수있도록했다.와한국산업인력공단은이러한다양한기능을갖춘신규사이트의활용편의성강화와고객맞춤형서비스제공을위해다양한수요자가참여한다수의시연회를통해고객의요구사항을지속적으로반영해왔으며향후온라인교육·훈련과정설계기능,경력개발경로기반의진로상담및기업맞춤형서비스제공기능등을추가탑재하고,서버확장․기존기능보완작업등안정적인서비스제공을위한추가고도화사업도진행할예정에있다.이기권장관은“이번에개편된포털사이트의다양한수요자맞춤형기능을통해다소어렵게느껴질수있는NCS가보다쉽게일반국민에게다가갈수있을것”이라며,“향후서비스이용고객의의견수렴을통해NCS확산의쌍방향소통채널로서의역할을공고히다져가겠다”고밝혔다.문의:직업능력평가과백석현(044-202-7289)한국산업인력공단표준활용지원팀배창옥(052-714-8674)</t>
  </si>
  <si>
    <t>직업능력평가과백석현(044-202-7289)한국산업인력공단표준활용지원팀배창옥(052-714-8674)</t>
  </si>
  <si>
    <t>-,"지역고용정책종합워크숍"개최-
_x000D_
이재갑장관은9월23일(월)오후2시,울산에서열린"지역고용정책종합워크숍"에참석하여“지역주도.성과중심”의내년도지역고용정책방향을논의하였다._x000D_
이번종합워크숍은지난9월3일일자리위원회를통해발표한"지역고용정책개선방안"의연장선상에서마련한것으로,전국17개시.도및기초자치단체등지역고용거버넌스를구성하는주요지역일자리유관기관*과함께새로운지역고용정책방향을모색하고자개최되었다.
_x000D_
특히,이번워크숍에서는지난"지역고용정책개선방안"에서발표한"고용위기선제대응패키지지원사업"에대한기본방향을설명하고토론하는시간이마련되었다._x000D_
"고용위기선제대응패키지지원사업"은,고용위기가우려되는지역이주도적으로‘중장기일자리사업’을추진,고용위기에선제적으로대응할수있도록중앙이재정및컨설팅을지원하는사업으로,지역노동시장에고용위기가발생한후고용위기지역을지정하는사후적대응이가지는한계를극복하기위해신설하였다.
_x000D_
동사업은그간중앙정부주도지역일자리사업의한계를극복하고지역주민들이체감할수있는성과를내보자는취지에서시작된것으로,해당지역의특성을가장잘알고있는지역경제주체들이지역노동시장권역을고려하여중？장기적관점에서지역일자리사업을계획하고,중앙정부는재정및컨설팅등을제공하여현장감있는성과를도출하도록지원하는중앙-지방협업사업이다.
_x000D_
이와관련,나영돈고용정책실장은"지역고용정책추진방향및사업계획설명"발표를통해위사업의기본추진방향을설명하고워크숍등에서논의된지역의의견을수렴하여향후？고용위기선제대응패키지지원사업？계획을보완할예정임을밝혔다.
_x000D_
기본추진방향은첫째,지역이사업계획을설계하고중앙정부는컨설팅등체계적인지원을제공하는“중앙-지방협업확대”_x000D_
둘째,지역의“경제.산업정책과의유기적연계”하에일자리위기가우려되는“광역-기초컨소시엄”을통한지역노동시장권역별종합일자리사업계획수립.제안유도_x000D_
셋째,지역노동시장개선효과를체감할수있는구체적인성과목표를설정하고컨설팅과평가를통해지역의성과목표달성을지원한다는것이다.
_x000D_
아울러이번워크숍에서는광주.부산시가추진하는지역.산업별일자리네트워크*와지역일자리우수사례를전국지역일자리유관기관들과공유하였다.
_x000D_
광주시는‘광주가전산업일자리네트워크’를통해공기가전기업판로개척을위한공동AS센터운영지원,‘전자산업인적자원개발위원회’와함께현장맞춤형NCS개발을추진하고있으며,부산시는부산인적자원개발위원회와함께조선해양산업과신발산업등부산지역대표산업이당면한고용문제를해결하기위해현장맞춤형전문인력양성과기업간협업을지원하고,고용위기업종퇴직자를대상으로재취업지원서비스를제공하여481명의취업을지원했다.
_x000D_
이재갑장관은“지난9월3일일자리위원회를통해발표한"지역고용정책개선방안"이효과를내기위해서는지역단위의경제.산업정책과일자리정책이연계되는것이중요하다.”고강조하면서,“지역경제주체들이지역고용거버넌스를통해지역일자리문제에대한종합적인계획을세우고대응할수있도록정부도재정과컨설팅을최대한지원할것”이라고밝혔다.
_x000D_
문의:지역산업고용정책과김진영(044-202-7419)</t>
  </si>
  <si>
    <t>1차11,718명선정,이번주에약1천명추가선정예정_x000D_
4월16일부터고용센터에서예비교육및상호의무협약체결
_x000D_
(장관이재갑)는3월접수된"청년구직활동지원금"신청자에대한심사결과를1차발표했다._x000D_
3.25.~3.31.기간동안접수한신청자(총48,610명)중에서자치단체청년수당등비슷한사업에참여한청년과,졸업하고6개월이지나지않은청년을제외한신청자(19,893명)의세부요건을추가로심사했다.
_x000D_
세부요건을심사한19,893명중에서1차심사가마무리된청년은총18,235명이며,이중11,718명이선정되고,6,517명이선정되지않았으며,4월15일에선정결과를개별적으로안내하였다._x000D_
선정되지않은주요사유는가구소득요건미충족(5,007명,76.8%),서류미비(451명,6.9%),구직활동계획서부실(104명,1.6%),기타(856명,13.1%)이며,심사결과와함께구체적인사유도안내하여청년들이나중에서류등을보완하여다시신청할수있게하였다.
_x000D_
1차심사가마무리되지않아심사중이라고안내한1,658명은소득요건등을확인하고결과를조속히확정하여4월18일~20일동안안내할예정이며,1차심사때의선정비율(약64.3%)을고려했을때약1천명정도가추가로선정될것으로보인다._x000D_
이번에선정되지않은청년은“기존신청서불러오기”기능을활용하여언제든지다시신청할수있다.
_x000D_
이번에지원대상으로선정된청년들은4월16일부터고용센터에방문하여예비교육을받아야한다._x000D_
예비교육은청년들이취업준비를보다효과적으로할수있도록고용센터및온라인청년센터등의취업지원과정(프로그램)과정보를연계하기위해대면으로진행된다.
_x000D_
1부에서는청년구직활동지원금활용방법을안내하고청년들에게추천할만한정부의청년정책(20개)과고용센터의우수한과정(프로그램)을소개하면서,상호의무협약을체결한다.(1시간정도)
_x000D_
2부에서는취업전문강사들이취업을위한전략법,최신채용경향설명,우수·중견기업찾기등실제취업에도움이되는다양한정보들을안내한다.(1~2시간정도)
_x000D_
예비교육은온라인청년센터에서자신이선택한고용센터의일정중에희망하는날짜를선택하여참석할수있다.예비교육출석이후에는카드사의전화또는문자안내에따라카드를발급*받으며,5월1일에포인트가지급된다.
_x000D_
예비교육에참여한후에는매달취업서류제출,면접(인터뷰)？채용행사참여등취·창업활동을보고하고면접요령,국가직무능력표준(NCS)에기초한자기소개서작성등온라인청년센터에게재된취업관련동영상을반드시수강하여야한다._x000D_
한편,취업준비과정에서구직활동및진로계획수립,미래에대한불안등으로도움이필요한청년에게는전문적인심층상담(1만명)과심리상담이제공된다.
_x000D_
나영돈고용정책실장은“예비교육은청년친화강소기업등다양한취업정보나과정(프로그램)들을소개하고,청년내일채움공제와같은지원제도를안내하는자리로,취업을준비하는청년에게많은도움이될수있을것으로기대한다.”라고하였다._x000D_
그리고“참여자들이1:1심층취업상담이나심리상담,다양한취업특강등을활용하여보다효과적으로본인의적성과능력에맞는일자리에취업할수있기를바란다.”라고말했다.
_x000D_
문의:청년고용기획과용다솜(044-202-7493)</t>
  </si>
  <si>
    <t>직업능력평가과박은정(02-6902-8220)한국산업인력공단숙련기술장려팀성차경(02-3271-9303)</t>
  </si>
  <si>
    <t>는관계부처합동으로마련한｢新직업추진현황및육성계획｣을12.15(화)국무회의에서확정‧발표하였다.정부는2013년부터창조경제를실현하고,새로운일자리창출을지원하기위하여新직업발굴및육성을지속적으로추진해오고있다.외국과의직업비교·분석및산업전망등을통해우리나라에도입가능한신직업을발굴하고,새로운직업이시장에성공적으로정착‧확산될수있도록육성‧지원하는것이다.금번｢新직업추진현황및육성계획｣은작년3월에발표하여추진중인신직업의진행현황과함께새롭게17개신직업을발굴‧육성하는방안을담고있다.&lt;제1차신직업육성추진현황&gt;한국고용정보원을중심으로신직업종사자,현장전문가등과민관합동모니터링체계를구축하여신직업의시장정착여부등에대하여파악하였으며,주요결과는다음과같다.①(정부육성·지원신직업)대부분추진계획에따라진행되고있으며,일부직업의경우신직업발표이후법·제도적기반이마련되어일자리창출이활발히진행될것으로전망되었다.②(민간자생적창출신직업)신직업에대한지속적인홍보·정보제공등을통해해당직업에대한수요·관심이높아지고있으며,노년플래너,생활코치등은교육훈련과서비스에대한수요가지속적으로증가하고있어많은일자리가창출될것으로기대된다.③다만,일부직업들에서법률제·개정,예산확보등의애로가있는것으로파악되었으며,이에대해서는관계부처등과협력하여보완해나갈계획이다.&lt;제2차신직업육성추진계획&gt;외국직업분석및산업별협의회등의현장의견수렴,관계부처협의등을거쳐선정한신직업17개의육성방안을마련하였다.①(정부육성·지원신직업)정부의지원이필요한직업들로전문직업으로정착유도,시장수요형성및인프라구축,중장기검토과제로분류하여추진해나갈계획이다.(전문직업으로정착유도)시장의수요가보다전문화·세분화되고있어기존직무분야를전문화하여새로운직업을창출한다.(시장수요형성및인프라구축)관련자격신설및제작인프라구축,공공부문을중심으로직업창출·고용촉진제도마련등을통해민간시장에서의직업창출을유도한다.(중장기검토과제)근본적인제도변경또는기존직업군·이해관계자조정,법률적쟁점검토등이필요한직업으로중장기적으로도입을검토한다.②(민간의자생적창출신직업)이미법·제도적기반등이구축되어있어,직업에대한홍보및정보제공등을통해시장에서자생적으로정착·확산될수있도록지원한다.이와함께,신직업소개책자및동영상등을제작‧배포하는등신직업에대한사회적공감대확산을위한홍보또한지속적으로추진할예정이다.아울러,외국사례연구,유망산업전망,민간산업별협의체등현장의견등을반영하여우리나라에도입가능한신직업을지속적으로발굴해나갈계획이다.이기권장관은“새로운직업을발굴하여육성하는것은우리경제의역동성을강화하고창조경제실현을위한원동력이될수있을것으로기대한다”고전하면서,“미래를선도할새로운가치와일자리를창출하고,이를통해청년들에게보다많은양질의일자리기회를제공할수있도록범정부적으로지속적인노력을기울일것이다.”라고강조했다.문의:청년고용기획과윤종호(044-202-7439),한국고용정보원김중진(043-870-8330)</t>
  </si>
  <si>
    <t>청년고용기획과윤종호(044-202-7439),한국고용정보원김중진(043-870-8330)</t>
  </si>
  <si>
    <t>정부는2010.7.6.(화)대통령주재국무회의에서「수요자중심의재정지원일자리사업효율화방안」을확정·발표하였음.그동안정부가시행하고있는일자리사업이유사·중복요소가많아낭비와비효율이크다는지적이있었음복잡다단한사업추진체계로국민은불편하고,정부지원필요성이상대적으로적은계층도다수참여하며,임시적일자리만제공하고지속가능한일자리를제공하지못하고있다는것이주로제기된문제점임.이에,지난1월부터관계부처,지자체,집행기관,일자리사업참여자등많은사람들과의견수렴을거쳐동방안을수립하였음금년에기발표한일자리사업(26개부처179개사업,8조9천억원)을우선OECD일자리사업기준으로재분류(24개부처202개사업,9조2천억원)를한후,분야별로효율화방안을수립하였음①일자리사업을수요자입장에서단순화하고,②정부의지원이필요한취업취약계층을위주로운영하도록하고③지자체및민간의역할을강화하되,중앙의조정및평가기능도보강하는방향으로일자리사업을효율화하였음첫째,경제위기극복과정에서각부처가발굴·추진해온일자리사업중202개사업을134개사업으로통합,단순화하여수요자들이보다쉽게이용할수있도록하였음청년인턴(4개),글로벌봉사사업(3개),글로벌인턴사업(7개)을하나의체계로통합하였으며,부처내의유사사업도통합하였음여러부처의직업훈련은직업능력개발계좌제훈련,국가기간·전략직종훈련,중소기업컨소시엄훈련3개체계로통합하고(26개→3개)문화,지식서비스분야등다양한훈련수요가반영될수있도록각부처가참여하는개방형으로직업훈련체계를변경하였음고용을창출하는사업주에대한지원사업을통합하고,창업자금지원사업(2개)을중기청으로통합하여자금지원,창업교육등이종합적으로지원되도록하였음둘째,일자리사업을정부의지원이필요한취업취약계층위주로운영되도록하였음직접일자리창출사업은취업취약계층을원칙적으로50%이상고용하도록하되(23개),일부사업은30%이상을고용하도록하였음(8개)취업취약계층에게는직업능력개발계좌를발급시자부담(현재20%)을면제하였고취약계층대상훈련,일자리,취업지원을패키지로지원하는사업을취업성공패키지사업으로통합하여근로빈곤층을위한대표일자리사업으로육성하고일반실직자를채용할경우지원하던“신규고용촉진장려금”을자활사업,취업성공패키지등취약계층관련취업지원프로그램에참여한사람을고용한기업에지원하도록변경하였음셋째,지자체및민간의역할을강화하고,중앙의조정·평가기능을강화하였음각부처가제대군인,북한이탈주민,중소기업사업주등다양한대상을위하여취업지원서비스를제공하는사업을상호연계하고,민간취업지원기관의역량강화를지원하여민간의일자리중개기능을활성화하도록하였음중앙은고용정책심의회,지역은지역노사민정협의체를통해유사중복사업을지속적으로조정하는체계를마련하였음이러한조정체계를제도화하고,전산망(일모아시스템)을통해모든일자리사업을통합관리·평가하여,그결과를매년예산편성에반영할계획임이와같이일자리사업이효율화되면사업종류와전달경로가단순해져수요자가보다쉽게참여하게되고,정부지원이필요한취업취약계층에더많은혜택이제공될것으로기대됨.동계획은내년예산에반영하여,2011년부터시행할계획임문의:노동시장정책과김부희(02-2110-7162)</t>
  </si>
  <si>
    <t>,한국산업인력공단,5개산업분야사업주단체.협회는청년취업희망자를학습근로자로채용하여교육기관과함께일터에서체계적교육훈련을제공할"’14년한국형일.학습듀얼시스템"참여기업을내년1월31일까지공개모집한다고밝혔다.국가직무능력표준(NCS)이기개발된문화콘텐츠,건설,기계(금형),재료,화학,전기·전자(반도체),정보통신(SW)등7개분야를중심으로CEO의자체인력양성의지가높은기술기업을우선선발할계획이다.또한명장기업,월드클래스300,BestHRD기업,강소기업,혁신기업등기술력,발전가능성,HRD우수성등을인정받은기업과,기술력등이우수함에도업종특성상교육훈련과채용을직접적으로연계하여장기간(6개월∼4년)체계적교육훈련이필요한기업은규모에상관없이지원할계획이다.선정된기업에는교육훈련프로그램개발,현장훈련에필요한인프라구축,기업내교육훈련관리자활동지원등자체교육훈련여건조성과,학습근로자훈련비용(현장훈련(S-OJT)+현장외훈련(Off-JT))및학습근로자훈련수당지급,자격취득연계등체계적훈련을위한제반사항을전폭적으로지원할예정이다.이번시범사업참여기업공개모집은산업계와적극협력하여진행하기로했다.지난10월듀얼시스템확산을위해와업무협약(MOU)을체결한5개산업분야의사업주단체.협회가회원기업들을중심으로전면적인홍보와함께기업발굴에앞장선다.금년시범사업은총3차의공모를통해1,300개기업을모집할계획이며,이번1차공모를통해서는최소500개기업을선정할예정이다.’14년2월말서류심사및현장실사,선정위원회개최등을통하여참여기업이확정되며,이를한국산업인력공단홈페이지및HRD-Net등을통해공지할계획이다.또한’14년2월말에500개기업선정을위한2차공모,4월말에300개기업선정을위한3차공모가진행된다.그리고듀얼참여기업의학습근로자로지원하기위해서는공단,홈페이지등을통해공고된선정기업에직접지원할수있으며,공단홈페이지,HRD-Net등온.오프라인을통해참여기업의학습근로자모집.채용계획을수시로안내할예정이다.’14년한국형일.학습듀얼시스템에참여를희망하는기업은방문,우편,e-mail의방법으로소재지관할한국산업인력공단지부.지사에참여신청서류를제출하여야하며,기업이직접신청하는경우이외에도사업주단체,교육훈련기관(공동훈련센터형)등을통해지원신청이가능하다.구비서류,사업절차등자세한사항은한국산업인력공단홈페이지의‘모집중인사업’및HRD-Net의‘공지/행사안내’확인이필요하다.장관방하남은“능력중심사회의참모습을그려가고기업의인력미스매치를해소할수있는의역점사업”이라며,“듀얼시스템사업을통해골라서뽑는채용문화에서청년구직자를채용하여역량을키워주는문화로바뀔것을기대한다”고밝혔다.한국산업인력공단송영중이사장은“듀얼시스템사업은청년취업희망자들의높은교육열과낮은노동시장의경쟁력간의간극을좁힐수있는올바른방향의기업주도교육훈련”이라며기대를나타냈고,또한“점점심화되고있는청년실업문제와기업의인력미스매치문제를완화할수있을것”이라고밝혔다.문의:직업능력정책과손재형(02-2110-7253)한국산업인력공단윤형묵(02-3271-9145)</t>
  </si>
  <si>
    <t>-금년첫거점형공공직장어린이집모델신설,총3개소설치공모_x000D_
-지자체대상설명회및수요조사를통해18년설치지역선정_x000D_
-영세중소기업,저소득맞벌이가구자녀의보육지원강화기대
_x000D_
(장관김영주)는영세중소기업,저소득맞벌이가구자녀의보육지원을위해자치단체와함께’18년거점형공공직장어린이집3개소를설치.운영하고,오는2.28(수)까지공모를진행한다고밝혔다.
_x000D_
‘거점형공공직장어린이집’은국가와자치단체가매칭하여운영하고,중소기업노동자들의주거지인근에설치되는새로운형태의직장어린이집모델로,특히사업주가통상사업장內에직접설치·운영하는기존직장어린이집모델과는차별성이있다.
_x000D_
‘거점형공공직장어린이집’모델을추진하게된배경은중소기업의경우직장어린이집설치가저조하여그사각지대를해소하기위함이다.
_x000D_
’12년부터중소기업이공동으로직장어린이집을설치할경우설치비를최대20억원까지지원하고있으나,개별중소기업은보육수요가적고운영상비용부담이큰반면,직장어린이집설치의무가없어설치가저조한상황이다.
_x000D_
과거산하근로복지공단이지역거점에공공직장어린이집을설치하여왔으나,그나마’03년부터설치예산지원이중단되어현재는총24개소만이운영되고있는실정이다.
_x000D_
이러한보육사각지대를해소하기위하여’18년에는총3개소의거점형공공직장어린이집을설치할예정이며,예산은가설치예산의80%를지원하며,해당자치단체가20%를부담하게된다.
_x000D_
현재객관적이고공정한거점형공공직장어린이집건립지역선정을위한지역별실태조사를실시중으로,3월중으로평가지표개발과더불어,①중소기업노동자밀집,②보육수요충족률,③주거지인근(역세권등)등이용편리등의요건을충족하는지역을조사하여,추후최종건립지역선정시평가자료로활용할예정이다.
_x000D_
공모신청주체는해당기초자치단체(시·군·구)이며,건립지역선정은1차사전서류심사,2차“건립지역선정위원회”을거쳐최종선정되며,건립지역선정위원회는보육관련학계,연구기관등의전문가,노사.여성단체등관계자등외부위원으로구성할계획이다.
_x000D_
신청서는해당기초자치단체가속한근로복지공단직장보육지원센터에제출해야하며,신청서류와각종서식등은홈페이지(www.moel.go.kr)에서확인할수있다.
_x000D_
새로운직장어린이집모델인“거점형공공직장어린이집”에대한자치단체의이해를높이고설치참여를독려하기위하여,1월중으로6개권역별설명회를개최할예정이다.
_x000D_
김영주장관은,“영세중소기업,저소득맞벌이가구등우리사회의취약계층,직장보육의사각지대에있는이들을위한특화된보육지원을통해일과가정두마리토끼를잡을수있도록하는것이장관의역할”이라며,“금년부터본격설치되는거점형공공직장어린이집이그역할을가장잘해낼것이라고확신한다.”고밝혔다.
_x000D_
김덕호청년여성고용정책관은,“금년처음으로도입되는거점형공공직장어린이집이’18년3개소시범설치사업으로시작하나,향후단계적으로확대설치할수있도록자치단체의많은관심과적극적인참여를당부드린다”.고밝혔다.
_x000D_
문의:여성고용정책과오지영(044-202-7480),_x000D_
근로복지공단일가정양립지원부이정삼(052-704-7353)</t>
  </si>
  <si>
    <t>여성고용정책과오지영(044-202-7480),_x000D_
근로복지공단일가정양립지원부이정삼(052-704-7353)</t>
  </si>
  <si>
    <t>지역의우수강소기업정보를만나고,현장에서종합취업서비스를제공받을수있는"강소기업-청년채용박람회"가31일(목),대구경북과경기지역을시작으로부산,인천,대전,광주등6개권역에서순차적으로개최된다.그동안지역내에우수한강소기업이많음에도불구하고청년들은정보부족으로접근할수있는기회가적었다.그러나6개권역별로진행되는이번채용박람회를통해지역강소기업에대한정보를좀더쉽게접할수있고지역의강소기업은인재채용으로경쟁력확보와지역의청년고용률을높이는데기여할수있을것으로전망된다.이번채용박람회에서는자치단체,지방중소기업청,지방교육청이함께손을잡고박람회를진행하며지역별우수강소기업과취업희망자를발굴,지역청년과지역강소기업간의매칭을지속적으로지원한다.&lt;대구경북강소기업-청년채용박람회&gt;대구고용노동청,대구광역시,경상북도가공동주최하는"2012대구경북강소기업-청년채용박람회"는31일(목),오전10시대구엑스코에서개최된다.이박람회에는아진산업(주)등지역의우수강소기업67개사가참가,지역인재4,000여명을대상으로현장채용면접을실시할예정이다."대구경북박람회"에서는면접클리닉및이력서?자기소개서작성등성공적인취업을지원하는직업컨설팅관과해외취업및자격증등취업정보를제공하는취업정보관,다양한직업세계를체험할수있는직업체험관이운영되며,병무상담,창업상담등각종취업상담도제공된다.특히,?JOB콘서트"에서는장관,강소기업CEO등청년멘토들이참여해강소기업에서청춘의꿈을키울수있는메시지를전달하고,이자리에함께한청년들은강소기업을경험한선배와알토란같은소중한경험을공유하게된다.&lt;경기지역강소기업-청년채용박람회&gt;아울러,31일(목)13시부터아주대학교실내체육관에서는경기고용노동지청과경기도,경기도교육청,경기지방중소기업청이공동주최하는"2012경기지역특성화고채용박람회"가개최되며,(주)한일전자등지역의우수강소기업60개사가참가해지역인재2,200여명을대상으로현장채용면접을실시할계획이다."경기지역박람회"에서는모의면접및이미지컨설팅등취업기술향상을위한취업지원관과청년YES프로젝트,해외취업및자격증상담등취업에필요한능력을키워주는취업정보관,이력서사진을무료로촬영해주는부대행사관이운영된다.특히,"청년과의희망토크"에서는강소기업CEO,취업지원관등이참여하여청년들이겪고있는문제를듣고이를해결하기위해펼쳐온노력과앞으로의계획등이논의되며,강소기업CEO의성공스토리를통해청년들에게희망의메시지를들려주게된다.&lt;향후일정&gt;대구경북과경기지역채용박람회이후6.12.(화)부산벡스코,6.13(수)인천송도컨벤시아,6.14(목)대전시청에서"강소기업-청년채용박람회"가순차적으로개최되어,각지역의청년과지역의우수강소기업간매칭을지원할계획이다.채용박람회개막식에참석한이채필장관은“취업난등어려운상황에서도끊임없이내일을향해도전하는청년들속에서살아있는청년정신을보았다”고격려하고“지역의강소기업과지역의청년간아름다운만남이대한민국구석구석미치고,우리청년이지역의강소기업에서꿈을키울수있도록관심과지원을계속할것”이라고전했다.문의:청년고용기획과최승훈(02-6902-8251)</t>
  </si>
  <si>
    <t>-3.23코엑스에서청년구직자대상으로일본취업성공의길안내_x000D_
-근로계약체결시유의사항및일본취업성공전략등실질적인취업정보제공
_x000D_
(장관김영주)와주한일본대사관(대사나가미네야스마사)이후원하며한국산업인력공단(이사장김동만),한국무역협회(회장김영주),마이나비코리아(사장김보경)가주최하는‘일본해외취업전략설명회’가3월23일코엑스E홀에서개최된다.
_x000D_
이번전략설명회에참여를희망하는청년은3월21일(수)까지월드잡플러스(www.worldjob.or.kr)에참가신청을하면된다.
_x000D_
와한국산업인력공단은’15년부터매월해외취업을희망하는청년구직자에게보다현장감있는정보제공을위하여국가별전략설명회를개최해왔다.
_x000D_
`17년부터는구직자들의일본에대한높아진관심을반영하여한국무역협회와합동으로일본취업전략설명회를코엑스에서개최해오고있으며,올해하반기에는부산에서한번더개최할예정이다.
_x000D_
최근일본은구직자한명당일자리가1.59개에달할정도로심각한구인난을겪고있다.이런상황속에서해외취업지원사업을통한일본취업자수는최근3년간지속적으로상승하고있으며,일본기업들은연중한국에서기업설명회및채용행사를개최할정도로여전히우수인재채용에관심이높다.
_x000D_
특히일본기업은우리나라와달리3월부터채용을시작하므로채용절차에대한이해및이에대비한정보파악이필수다.
_x000D_
이번설명회에서는정부의해외취업지원사업을소개하고,일본현지근로계약관련법률,일본취업성공전략등취업에도움이되는유익한정보들을제공할예정이다.
_x000D_
특히,노무사를초청하여한국인취업자들이불합리한노동을강요하는블랙기업으로인한피해를당하지않도록근로계약체결시확인해야할사항과기본적인법률지식에대한강의를진행한다.
_x000D_
이후에일본리크루트전문업체인마이나비코리아관계자가일본의외국인채용동향,일본기업이원하는인재상등일본취업성공전략을발표할예정이다.
_x000D_
마지막으로,일본취업선배사례발표에서는현재일본기업에근무중인취업자가취업준비노하우를전달하고현지정착에도움을줄수있는팁을전달한다.
_x000D_
이외에도희망자에게는심층상담을제공하고,전체참여자에대해일본의고용복지제도,산업및업종별취업전략,취업성공사례등의내용이담긴"일본해외취업완전정복책자"도배부할예정이다.
_x000D_
이번설명회이후에도서울과부산에위치한‘해외취업센터’에서는일문이력서코칭서비스를제공하는일본해외취업아카데미와모의면접등심화교육을제공하는일본취업캠프등을통해관련지원을지속할예정이다.
_x000D_
김덕호청년여성고용정책관은“청년실업률이심각한상황속에서특단의대책으로발표한이번청년일자리대책에도일본으로의해외취업을집중지원한다는내용이포함되었다”고하면서,“정부는취업이후에도정착지원금,노무변호사등이포함된현지멘토단,K-Move센터의헬프데스크등의운영을통해안정적인정착을지원하고취업체조사를통해기업DB를구축하여(우량기업,블랙기업등)양질의일자리로의취업을적극지원해나가겠다”고밝혔다.
_x000D_
일본해외취업전략설명회의자세한정보및일본취업과관련된모든내용은월드잡+(www.worldjob.or.kr)에서확인할수있다.
_x000D_
문의:청년취업지원과김은화(044-202-7494),한국산업인력공단최초이(02-6964-7072)</t>
  </si>
  <si>
    <t>청년취업지원과김은화(044-202-7494),한국산업인력공단최초이(02-6964-7072)</t>
  </si>
  <si>
    <t>,일자리창출효과상위TOP6정책발표</t>
  </si>
  <si>
    <t>는주요국정과제인고용영향평가＊의‘14년결과를공개하고고용창출효과가우수한정책Top6를발표하였다.상위TOP6정책은일자리창출예측치가크고핵심국정운영전략인창조경제및규제개선정책을중심으로선정하였으며,‘분야별평가기준’및‘세부내용’은아래와같다.&lt;세부내용&gt;▶창조경제분야①공간정보융․복합사업지형정보를구축하여GPS․네비게이션등타방송통신산업의고용을높이는확산(Spillover)효과가크고산업성장초기에예산투입을집중하여기반정보를신속히마련하면고용창출효과가커질것으로예측되었다.다만,현재신생기업들이영세하여전문기술인력양성및확보가어려우므로이들을지원할수있는훈련과정확대가필요하다.②환경기술R&amp;D투자사업정부지원을받는소규모기업은상용직연구인력을중심으로고용이20%가량늘어나는효과가있는것으로나타났다.그러나수혜기업대부분은정부지원이끝난후R&amp;D인력을감축할계획인것으로나타나지원업체선정시장기고용계획을평가하고이를의무화할필요가있는것으로평가되었다.③중소기업상용화기술지원사업중소기업이대기업의구매를조건부로기술(제품)개발을실시하여,기술상용화율과일자리창출효과가높은것으로나타났다.다만,대기업이구매약속을이행하지않거나개발한기술을우회적으로가져가는등의여파로성과를많이내지못한사례가일부있어이에대한사회적감시가필요한것으로보인다.▶규제개선분야①장시간근로개선정책주당근로시간을52시간으로총량규제함으로써,시행첫해약18,500명,누적약14~15만명의일자리가창출될것으로예측되었다.단,근로시간특례업종규제*를함께개선하지않을경우일자리창출효과는26%정도감소할것으로보인다.②자동차튜닝활성화정책튜닝규제완화수준에따라2020년까지13,323명~23,786명의신규일자리가창출될전망이다.다만,현재산업초기단계라기업과대학모두인력양성시스템을갖추지못해튜닝특성화고(또는전문대학)나중소기업연합사내대학설립,자격증제도입등의검토가필요하다.③도시첨단산업단지필지면적규제완화정책기업들이산업단지에소규모필지로입주할수있도록규제를완화하여(필지최소면적규제:1,650㎡→900㎡)기존에입주가어려웠던첨단강소기업들이모이고,상용직․청년중심으로4,855명의고용이창출될것으로기대되었다.한편‘15년평가과제는▵올해최초로대국민공모로접수한제안과제및전문가․민간단체추천과제▵고용률70%로드맵주요정책▵중앙부처·지자체요청과제등63개후보과제중에서최종21개를선정하였다.해당과제에대한평가는4월부터8월까지약5개월간실시되며,결과는고용영향평가온라인DB를구축하여국민에게공개할예정이다.고용영향평가위원회에서는정책별고용효과를등급제로평가하고,평가결과의정책반영현황을공개하는등평가관리를강화하고결과도투명하게개방할계획이다.이재흥고용정책실장은“우리사회의가장큰화두가일자리인만큼경제․산업․복지․교육등다양한분야의정책들이일자리창출로연결될수있도록고용영향평가에서나온결과들을정책에최대한반영하고,고용영향평가제도의실효성도높여나가겠다”고밝혔다.문의:고용정책총괄과구현경(044-202-7231)</t>
  </si>
  <si>
    <t>(이기권장관)와한국산업인력공단(박영범이사장)은산업구조변화에맞는대한민국명장직종개편,현장중심의대한민국명장선정등을주요내용으로하는『대한민국명장선정및운영체계개편방안』을마련하였다.동개편방안은지난해2월부터관계전문가회의,유관기관간담회등다양한의견수렴을거쳐마련한것으로내년부터추진한다.1.산업기술변화에따른대한민국명장직종개편&lt;22분야,96직종→37분야,97직종&gt;산업기술의변화에맞춰유사직종은통합,산업수요가적은직종은폐지,신규직종신설하는등대한민국명장직종을개편추진한다.첫째,직무범위가유사하고산업현장에서단일직업으로기능하지않는일부직종은경력경로가협소?중첩되므로통합한다.둘째,최근10년간신청자가없고산업수요가적은광산보안,시추,포장직종과최근5년간신청자가없거나극소수이고산업수요가적은물류관리,피아노조율등5개직종은폐지한다.셋째,산업기술변화에따라신기술및고숙련인력수요가증가하고,기능?기술융합분야(직종)의신설필요성이제기되고있는가상현실(VR),증강현실(AR),인공지능(AI),나노기술등12개직종을신설*한다.2.현장중심의대한민국명장선정기준개선대한민국명장선정은직종별에서분야별로변경,서류심사평가항목간소화,현장심사대상확대로현장중심의대한민국명장이선정될수있도록추진한다.기존직종별선정방식을분야별선정방식으로변경한다.이로써특정직종에대한명장편중을막고다양한직종에서명장이배출되도록지원함으로써숙련기술장려우대풍토를효과적으로조성하고산업경쟁력을높일것으로기대된다.또한,서류심사평가항목은간소화하고심사단계별컷-오프(cut-off)제를도입하여서류심사70점이상자전원을현장심사대상으로확대할예정이다.아울러,대한민국명장선정시전문위원활용을확대하고전문위원추천위원회를구성?운영하여심사의전문성과공정성을높일계획이다.3.단계별숙련기술인선정체계구축을통해경력경로제시우수숙련기술자및숙련기술전수자를거쳐대한민국명장으로선정될수있도록선정방식을개선추진할예정이다.그동안‘대한민국명장’,‘우수숙련기술자’,‘숙련기술전수자’등숙련기술인이별개로선정되어,숙련기술인상호간단계적경력경로제시가부족하다는의견을반영한것이다.이를위해내년에는대한민국명장선정시우수숙련기술자,숙련기술전수자에게가점을부여할계획이며,향후법령개정을통해우수숙련기술자,숙련기술전수자를거쳐대한민국명장으로성장·발전토록제도개선예정이다.4.숙련기술인역량강화를통한사회적역할제고대한민국명장,우수숙련기술자로선정된숙련기술인의지식?기술을사회에환원할수있도록숙련기술인에게역량강화프로그램지원을년1회이상제공하기로하였다.또한,대한국명장,우수숙련기술자등을대상으로기술창업프로그램을지원하고,숙련기술인들간인적네트워크구축할수있도록‘대한민국명장과숙련기술인들과만남의장’도마련하여지원할계획이다.한국직업능력개발원고혜원박사는“이번개편안은산업구조변화에따른명장직종정비,우수숙련기술인상호간경력경로를제시하는등시의적절하게대한민국명장제도를재정비하는것으로숙련기술인들이우대받는능력중심사회로의저변확대가기대된다”라고말했다.문의:직업능력정책과추광호(044-202-7291)한국산업인력공단김성훈(032-509-1853)</t>
  </si>
  <si>
    <t>자동차회사정비센터에근무하는이ㅇㅇ반장은증강현실(눈으로보이는현실세계에스마트기기등을통해가상의정보를입혀보여주는영상)을활용한자동차정비훈련과정에참여하였다.자동차구조와기능을증강현실기술기반으로학습하고,가상현실시뮬레이션을통해반복적으로분해하고조립하는것을배우면서실제자동차정비를할때훨씬오류를낮추고,정확성을높일수있었다.이모씨는“스마트폰을통해쉽게고장부위를확인할수있어좋았고,필요에따라자세한부품설명과추가설명동영상이제공되어정비시실무적인도움이되었다.”고밝혔다.N사의고ㅇㅇ주임은마트진열담당자를대상으로하는｢유통분야품목별디스플레이(Display)｣소셜러닝과정에참여하였다.고씨가직접진열대를진열한후사진을찍어SNS에올리면전문가가직접코멘트를해준다.같은훈련을받는다른매장직원들의진열대도참고하고,SNS를통해서로댓글을달아평가하면서효과적인디스플레이를바로자신이근무하는매장에적용할수있었다.D사여ㅇㅇ대리는재고관리를주제로플립러닝형태의훈련과정에참여하였다.재고관리이론은스마트기기를활용하여먼저배우고,실제강의실에서는자신의조직에맞는재고관리시스템을구축하고운영할수있도록토론과실습을진행하였다.실제현장상황에맞도록시스템을설계하고,진행현황을전문가가체크하여개별적으로피드백해주었다.여모씨는“훈련과현장간의차이를최소화시켜훈련이바로현장에적용할수있는좋은사례”라고하며,플립러닝에앞으로도계속참여하고싶다고말했다.는2016년부터사업주직업능력개발훈련제도*를통해위의사례와같이가상현실,위치기반서비스등스마트기기의다양한기술적요소를활용하거나,특성화된교수방법을적용하는인터넷원격훈련을「스마트훈련」으로분류하여적극지원할계획이다.*사업주직업능력개발훈련:사업주가근로자를대상으로직업훈련을실시하는경우사업주에게훈련비등의일부를지원하는직업훈련지원제도이전까지는스마트훈련이라할지라도지원되는금액이크지않았으나,2016년부터는별도의지원체계가마련되어사업주가스마트훈련을실시하는경우기존의인터넷훈련에지원되었던금액보다2배이상의훈련비*를지원받을수있다.*1인당스마트훈련지원금:(현행)A등급8시간인터넷훈련지원금:37,724원→(개선)A등급8시간스마트훈련지원금:98,400원근로자들에게스마트훈련을실시하고싶지만훈련비부담때문에꺼려했던사업주들도스마트훈련에대한지원이확대되면좀더부담없이스마트훈련을활용할수있을것으로보인다.스마트훈련운영기관과훈련과정은산하심사․평가전문기관인한국기술교육대학교직업능력심사평가원을통해엄격한품질관리가이루어진다.박종길직업능력정책국장은“직업훈련도스마트시대에맞는스마트훈련이필요하다.보다많은사업주들이부담없이스마트훈련에참여하고근로자들의직무능력이향상될수있도록적극적인지원을아끼지않을계획이다.”라고밝히면서,“스마트훈련이활성화될수있는직업훈련시장이조성되도록노력하겠다.”라고밝혔다.자세한내용은한국기술교육대학교직업능력심사평가원홈페이지(www.ksqa.or.kr)에서도확인할수있다.문의:인적자원개발과유현경(044-202-7316),직업능력심사평가원원격훈련심사센터한월현(02-6943-4051)</t>
  </si>
  <si>
    <t>인적자원개발과유현경(044-202-7316),직업능력심사평가원원격훈련심사센터한월현(02-6943-4051)</t>
  </si>
  <si>
    <t>는지역별인구,경제상황,산업구조등고용노동정책추진의기초자료로서,노동시장의전반적인흐름을조망할수있도록"통계로보는우리나라노동시장의모습"을작성.배포하였다.이는우리나라의고용노동관련통계를종합정리한것으로전체내용편제는"전국총괄","지역별현황","업종별현황","대상별현황"등크게4개편,1개부록으로구분하고,각구성별통계지표를분석.수록하였다.발표한내용을따라우리나라노동시장의주요특징을간략히살펴보면다음과같다.우리나라사업체와인구(15~64세)는수도권에집중전국의총사업체(2014년381만개)중42.6%(162만개)가서울과경기도지역에밀집해있으며,농림어업,광업,전기.가스.수도사업을제외한모든업종이서울과경기지역에서사업체비중이높음전국대비인구비중은수도권(서울,인천,경기)이전체인구의49.7%를차지해지역편중이심화되어있음지역의종합경제지표인지역내총생산(GRDP)는서울과경기지역이전국의44.2%를차지,1인당GRDP가가장높은곳은울산(58,880천원)임서울지역의주요산업은도소매업,금융업,사업서비스업,부동산.임대업(51%)인데비해울산,경기,인천은제조업이총생산에차지하는비율이높음*총생산중제조업비중:울산(55.9%),경기(36.2%),인천(26.1%),대구(21.6%)제조업비중이높은지역중울산은300인이상사업체의종사자비율이46.9%로다른지역과비교하여상대적으로높은편,반면경기(84.6%),인천(87.4%)지역은300인미만사업체의종사자비율이매우높음주요노동력인15~64세인구의비중은특·광역시및경기지역이73~75%,세종및도지역은64~71%수준인반면65세이상고령인구는도지역에집중된모습15~64세인구의비중이가장높은지역은울산(76.2%),생산가능인구비중이가장낮고(64.6%),고령자비중이가장높은(22.0%)지역은전남임취업자의50.1%가수도권에집중고용률이가장높은곳은제주(72.2%),가장낮은곳은울산(62.2%)으로나타남,특히울산의여성고용률은41.6%로가장낮게나타남상용근로자5인이상사업체에서종사하는근로자의월평균임금및근로시간을보면충북지역및자동차,선박제조업등이밀집된울산지역이가장장시간근로하는것으로나타났으며,월평균임금은자동차,조선,철강,정유등업종의대규모사업체가분포하는울산지역이가장높게나타났고,금융서비스업사업체와대다수기업체본사가소재하는서울지역의순으로나타났다.한편,OECD국제비교부분에서우리나라취업자1인당노동생산성은2013년US$PPP환율기준으로62천달러이며,OECD34개국중22번째이다.서비스업노동생산성은47천달러로OECD26개국중21번째임.서비스업의낮은노동생산성이전체노동생산성을낮게하는요인임김경선노동시장정책관은“우리나라의국토면적이작고,교통?통신이매우발달하여지역간산업및노동시장구조가동질적일것같지만실상을확인하면매우다른구조를가지고있다“고전하며“이자료집을통해지역맞춤형일자리정책이보다효율적으로수립되고,일반국민들도자신이살고있는지역의노동시장여건을쉽게이해할수있을것으로기대된다.”고많은관심과활용을부탁하였다.문의:노동시장분석과김재훈(044-202-7258)</t>
  </si>
  <si>
    <t>고용서비스정책과김민규(044-202-7331)행정자치부조직진단과정재익(02-2100-4435)보건복지부자립지원과정연희(044-202-3073)여성가족부경력단절여성지원과이</t>
  </si>
  <si>
    <t>&lt;토론회개요&gt;정부(,보건복지부,여성가족부,국가인권위원회합동)는병원업종의임신순번제,‘태움’문화(재가될때까지태운다는의미의직장내괴롭힘문화)등불합리한관행을개선하기위해12.21노사단체,업종협회등과합동으로병원업종일?가정양립활성화를위한유관기관합동토론회를개최하여병원업종의모성보호및일.가정양립을위한7대실천과제를공유하고,동과제의효과적실천을위한실행매뉴얼(안)을발표하였다.금번토론회에서제시된병원업종의일.가정양립주요정착방안은지난11.7.사회관계장관회의안건으로상정하여관계부처간조율된사항으로,주요내용은여성친화적근로환경개선,상시적인력부족해소,일.가정양립직장문화확산이다.&lt;병원업종우수.부진사업장실태조사결과&gt;가임여성근로자100인이상병원100개소에대한실태조사결과,일.가정양립우수병원과부진병원간에임신.출산이유로퇴사한비율(24.3%P),여성육아휴직자비율(70.5%P),휴직후업무복귀율(23.6%P)에서큰격차가존재한것으로나타났다.특히,일.가정양립우수병원(상위10개소)은임신.출산이유로퇴사자비율이1.3%로부진병원의25.6%보다크게낮아임신?출산근로자의고용안정에기여를하고있으며,육아휴직비율도우수병원은출산휴가자96.1%가육아휴직을활용하는반면,부진병원의육아휴직비율은25.6%에그쳤다.또한,육아휴직후업무복귀율에서도우수병원은87.7%로,부진병원의11.0%보다월등히높은것으로나타났다.또한일.가정양립우수병원그룹은출산휴가.육아휴직보장외에도임신기근로시간단축제도운영(9개소),직장어린이집운영(8개소),대체인력지원제도활용(9개소)등일.가정양립을위한다양한제도를도입하여활용하고있으나,부진병원그룹의경우에는대체인력,직장어린이집등관련제도활용실적이전무하여같은업종내에서도모성보호및일.가정양립을위한제도활용에현격한차이가있는것으로나타났다.&lt;병원업종일.가정양립직장문화조성실행매뉴얼주요내용&gt;토론회에서는일선병원사업장의인사담당자및현장관리자가활용할수있는일·가정양립직장문화조성실행매뉴얼(안)을제시하였다.매뉴얼은직장내모성보호이해,병원모성보호의준수목표와과제,병원모성보호준수절차와이행과제,직장내모성보호관련지원제도와법률등네파트로구성하였다.특히,임신부터육아휴직후복귀에이르는일련의과정에서교대제간호인력의특성을감안한근무형태와근무방식을제시하고있는것이특기할만하다.또한병원업종은간호인력관리에인사담당부서보다간호실무부서의역할이매우큰점을감안하여간호부서와인사부서와의적극적협업을강조한것도특징이다.나영돈청년여성고용정책관은“병원업종은양적으로증대하고질적으로다변화하는의료서비스수요에부응하여양질의의료서비스를원활히제공해야할뿐만아니라여성에게양질의일자리를제공할수있는잠재력이크다”고지적하면서,“이번토론회에서발표한병원업종일·가정양립7대실천과제와실행매뉴얼은지난6개월간7차례의TF논의를통해노사정및관계전문가들이머리를맞대고논의한실행가능성이높은결과물이라고하면서,앞으로도정부는노사단체등과함께병원업종의모성보호강화및일.가정양립정착을위해서지속적인노력을다하겠다.”고밝혔다.문의:여성고용정책과김현민(044-202-7471)</t>
  </si>
  <si>
    <t>올하반기대기업의채용규모가줄고있고,내년은일자리사정이더욱어려워진다는전망이속속나오고있다.특히인문계열전공자들은기업의채용수요가크게줄어‘인구론’이라는말까지회자되고있다.좁아져가는취업문을통과하기위해서는직업생애에대한고려와이를위한체계적인준비가보다일찍시작되어야한다.하지만,대학진학시자신의적성과향후직업생활을우선고려하기보다는성적에맞추어진학하는경향이여전히남아있고,진학후에도청년스스로진로를설계하고필요한역량을차근차근쌓아갈수있도록도와주는시스템이매우미흡한실정이다.가취업진로지원사업을통해지원하고있는150개대학을조사한결과는이러한현실을적나라하게보여주고있다.취업률이대학을평가하는데주요기준으로부각되어많은대학들이인적성·심리검사,취업특강,취업캠프등다양한서비스를제공한다고는하지만,이에대한투자가매우미흡하여실제프로그램을활용하는재학생의비율은매우낮은것으로드러났다.대학의평균교비예산중학생들의취업역량을높이기위해쓰이는비중은약0.93%로1%에도못미치고있으며,취업지원에종사하는인원도대학평균15명으로행정지원인력의10%수준에불과한것으로나타났다.행정직원1인당재학생수는49명인데반해,취업지원관련종사인원1인당재학생수는497명에달해큰차이를보였다.한편,4년제대학과2～3년제대학간의차이도나타났는데,4년제대학보다2～3년제대학이학생들의취업역량강화에많은인력과예산을투입하는것으로나타났다.는청년들이자신의적성과전공을고려하여스스로진로를설계하고그에필요한역량을재학기간에체계적으로키워나갈수있도록하기위해서는대학의적극적인역할이필요하다고보고,11월17일한국기술교육대학교에서전국대학취업지원부서장및학생기자를대상으로워크숍을개최하여이에대한현장의목소리를듣고허심탄회하게논의하였다.아울러다양한청년고용정책이시행되고있지만,수요자인청년들은여전히정책을잘모른채정보부족을호소하고있다는측면에서보다효과적인정책전달통로로대학을활용하기위한방안도모색했다.특히취업지원부서장대상으로는대학의취업교육실태,대학생취업지원을위한로드맵,관련프로그램활용법등에대한자세한정보도제공하고보다발전적인대안에대해토론하고,학생기자대상으로는스펙초월채용동향과취업역량강화를위한대학생활전략을소개하며,학생들의입장에서보다지원이필요한부분등에대한다양한의견을수렴하였다.그리고,데이터복구분야의개척자로서세계적수준의복구기술을개발하여2010년링스헬기추락사고및천안함침목사고시하드디스크복원에기여한바있는기능한국인이명제대표가‘중소기업취업!대박날수있다.’라는제목으로특강을펼쳤다.박화진인력수급정책국장은“대졸청년들이원하는일자리전망이좋지않은만큼,대학이학생들의진로설계및역량강화를체계적으로지원하는데적극나서도록하는것이매우중요하다.”면서,“오늘제시된의견을바탕으로보다적실성있는방안을마련하겠다.”라고밝혔다.또한“대학의취업지원부서가정부의청년고용정책을십분활용하여청년들이원하는일자리를빨리찾을수있도록돕고,학생기자들은같은청년의눈높이에서청년고용정책을보다쉽고다양한방법으로홍보해달라.”고당부했다.문의:청년고용기획과정언숙(044-202-7444)</t>
  </si>
  <si>
    <t>(장관이기권)와교육부(부총리겸교육부장관이준식)는특성화고실습교육강화와4차산업혁명기술변화에맞춘기술교육고도화를위해특성화고등전문교과교사대상기술연수를확대개편한다.이에따라기존한국기술교육대학교에서진행되던특성화고?마이스터고전문교과교사대상현장직무연수인원이대폭확대되며,스마트제조,사물인터넷(IoT)등‘4차산업분야’과정을포함한전문교과교사대상첨단신산업관련기술연수가신설된다.‘18년부터전체특성화고1학년교육과정이NCS기반으로전면개편되면서교과과정이직무관련기술실습교과중심으로개편되며,교육과정변화에맞춰실습중심교육을할수있도록특성화고전문교과교사대상현장직무중심연수의필요성이증가하고있다.특히,4차산업혁명에따른신규일자리창출및생산방식혁신에맞춰직업교육현장에서도4차산업혁명관련자격및인력훈련?양성과정이신설되는등변화가나타나고있으며,4차산업혁명분야관련기술인재양성수요확대에대비하여특성화고전문교과교사의신산업분야전문성확대필요성이제기되고있다.이와같은특성화고의현장중심기술인재양성역할확대와특성화고NCS기반교육과정의안착을위해교사기술연수가확대된다.(기술연수확대)더많은전문교과교사들이현장기술실습을받을수있도록현장중심기술연수과정이확대개편된다.학교학사운영일정에따른교사들의현장직무연수참여편의를위해기존연수과정을단기연수과정(1-2주)중심으로개편하고,‘17년상반기부터전문교과교사현장직무연수인원을약4배확대(연550명→2,000명)하고’20년까지훈련인원을지속적으로확대한다.특히,특별연수과정(100명)은빅데이터?스마트제조등‘4차산업분야‘과정으로민간선도인력양성기관을통해특별편성.운영된다.서울대학교.멀티캠퍼스등심사를통해선정된인력양성기관들은IoT고급개발자양성과정,인공지능에이전트,빅데이터플랫폼기술과정등을운영하고있으며,관련분야전문교강사.고급훈련콘텐츠.첨단시설및장비등을투입하여4차산업혁명시대에맞는전문역량훈련을제공한다.(실습교육영상제공)전문교과교사들의기술연수를보충하고학생들의실습교육을지원하기위해동영상훈련콘텐츠도제공된다.NCS학습교재(학습모듈)를영상및가상현실(VR)훈련콘텐츠로구현한미디어자료를배포하고지속적으로개발?제공할예정이다.서울대빅데이터연구원의차상균원장은“기존산업과인공지능등첨단기술과의연계는생산방식의변화를가져오게될것이며”“4차산업분야전문역량훈련을통해특성화고학생들과가장가까이있는선생님들이먼저현장기술의변화를심층적으로배울수있도록노력하겠다.”고말했다.고영선차관은“특성화고학생들이생생한현장중심교육을받기위해서는선생님들의역량이무엇보다중요하며,이를위해특성화고와교사들에대한지원을적극추진하겠다.”고말하며,“특성화고학생들이실력있는선생님들을통해현장중심기술교육을받고4차산업혁명시대의중추적인기술인력으로성장하기를기대한다.”고밝혔다.정부는특성화고전문교과교사에대한기술연수를‘20년까지전체특성화고전문교과교사의절반수준(7,000명)까지확대운영하고,향후전문교과교사들의참여확대를위해교사기술연수과정설명회를진행하는등홍보를강화할예정이다.문의:직업능력평가과배인(044-202-7292)</t>
  </si>
  <si>
    <t>와한국노동연구원은6월29일(월)광화문프레스센터에서‘사회안전망과적극적노동시장정책’이라는주제로국제컨퍼런스를개최하였다.이번컨퍼런스는고용보험20주년을기념하기위해마련된오프닝행사로,국․내외전문가가참여하여노동시장환경변화를진단하고,고용보험의역할과발전방향을모색하는자리다.컨퍼런스는①일자리부족과고용불안정의현황진단,②사회적보호원리변화의다양한경로,③실업자보호제도의최근변화와적극적노동시장정책등총3개세션으로진행됐다.세션1에서세계적인석학인DavidDorn(스위스취리히대학)이“기계의대두–컴퓨터는노동을어떻게바꾸어놓았나?”를주제로기조발제를하였다.BrunoPalier(프랑스파리정치대학),DanielClegg(영국에딘버러대학),DanFinn(영국포츠머스대학)등은최근노동시장구조변화와이에조응하는사회안전망의기본원리를점검하고,실업자보호제도의변화를깊이있게조망했다.【1세션】에서는미국,유럽,그리고우리나라에서비정규직이증가하고,일자리가양극화되는현상과원인을진단하면서기술의발전과탈산업화가양질의일자리(중위수준일자리)를줄이는경향으로나타나고,그결과전세계적으로노동시장에서‘비정규직의증가와일자리의양극화’라는구조적문제가대두되고있음을제시하였다.【2세션】에서는산업화시대의전통적사회안전망이안고있는한계와탈산업화시대에맞는새로운복지국가모델의가능성을탐색했다.유럽의경우전통적인사회안전망의기능을넘어서는복지국가의역할을추구하는사회투자패러다임이널리확산되면서,보육․교육․직업훈련에대한선제적인투자와함께적극적노동시장정책의역할과기능을강조하고있다.경제․사회적환경과노동시장여건에따른각국의발전전략과,정책적대응노력을평가하면서특히,서비스업중심의산업구조개편을적극적으로추진하는영국과수출제조업중심의독일모델을비교하였다.아울러,사회안전망의강화와외연을확대해야하는2중의과제를안고있는독일모델이한국에주는시사점을짚어봤다.【3세션】에서는각국의실업자보호제도의변화양상을집중적으로조명했다.선진국의경우실업자보호제도는안정적일자리에있는근로자를보호하는실업보험과,취약계층의보호를위한사회부조제도의이원적시스템을가지고있으나,최근고용형태다양화,고용불안정성증대및근로빈곤이확대되면서이들에대한사회안전망을강화하는과정에서두보호원리의경계가점차느슨해지고있는추세를분석했다.지난20년간지속적인적용확대를통해취약근로자를제도내로포괄하려는우리나라고용보험의노력을평가하고,취약근로자에대한사회안전망을확충하기위한정책여건을검토하였다.이번컨퍼런스는‘일자리부족’과‘일하는사람들간의격차’라는노동시장의구조적문제를해결하고,취약계층에대한사회안전망과적극적노동시장정책을강화하기위한사회적논의에중요한시사점을줄것으로기대된다.이날컨퍼런스에참석한고영선차관은“2008년글로벌금융위기(GreatRecession)이후노동시장양극화와불평등,장기실업과근로빈곤의문제는전세계가직면한현상”이라고진단하면서“고용보험이노동시장이행과정에서발생하는다양한위험으로부터근로자를보호하고,노동시장의유연안정성을높일수있도록적극적인역할이필요하다”고강조했다.문의:고용보험기획과지영철(044-202-7348)</t>
  </si>
  <si>
    <t>는15일(화),｢2015년일자리창출유공정부포상시상식｣을개최하고SK하이닉스㈜박성욱대표이사(금탑산업훈장)등개인15명에게훈·포장서훈을수여하는등개인및단체에게총155점의시상을진행했다.｢일자리창출유공포상｣은일자리창출과근로환경개선에기여한개인(사업주,교수및연구자등)과단체(기업,공공기관등)를대상으로2009년부터수여하고있다.특히,｢청년해외진출유공포상｣은청년해외진출(K-move)활성화에기여한공로자를대상으로올해처음수여되는포상이다.올해는협력업체근로자근로조건개선,파견근로자직접고용및정규직전환,양질의시간선택제일자리확산,근로시간단축을통한일가정양립지원등의모범사례위주로포상하였다.영예의금탑산업훈장수상자는SK하이닉스㈜박성욱대표이사로,고용증가량1,492명,고용증가율7.2%를기록하였으며(’12년12월말대비’15년6월말기준)직원임금인상분의10%와회사출연기금을모아협력업체직원의임금인상,복지제도개선등에사용하는‘임금인상공유제’를시행하여협력업체직원의근로조건개선에기여하였고오디션형선발방식인‘바이킹챌린지전형’을통해능력중심채용을진행하여과도한스펙경쟁에따른사회적비용을줄이는데기여하였다.은탑산업훈장수상자는㈜삼립식품의윤석춘대표이사로,고용증가량342명,고용증가율35.9%를기록하였으며(기준상동)생산도급직근로자536명을무기계약직으로일시전환하여하도급근로자의처우개선및고용안정에기여하였고,정년연장및임금피크제도입을통해장년층에게는고용안정을제공하고,청년층의신규고용창출에이바지하였다.동탑산업훈장수상자는넷마블게임즈㈜의방준혁의장으로,고용증가량469명,고용증가율5,862.5%를기록하였으며(기준상동)’12∼’13년경영위기당시,감원이아닌신규채용및투자로대응하여회사의급성장을이끌었으며,장애인인권교육용그림책공모전,특수학교대상게임여가문화체험관운영등사회공헌활동도적극펼쳤다.철탑산업훈장수상자는한국유나이티드제약㈜강덕영대표이사와㈜제너시스비비큐의김태천대표이사이다.강덕영대표이사는학습근로자를제약업계중최대규모인22명을고용하여일학습병행제에적극참여하고있으며,대표집무실을고충처리실로이름을바꿔직원들의고충해결에도앞장서고있다.김태천대표이사는’14년가맹점외식컨퍼런스개최및가맹점출점제한등을통해신뢰와상생의본사-가맹점관계를구축하는데기여하였다.전남대학교홍성우교수는지역고용에관한연구를지속적으로수행하면서한국지역고용학회창설,지역맞춤형일자리창출사업발전방안제시등고용노동정책에큰기여를한공로를인정받아옥조근정훈장을수상했다.㈔대우세계경영연구회의이금화사무국장은베트남,미얀마등에서해외현지시장사전조사실시를통해구인수요를발굴하고’11년부터글로벌청년사업가양성과정을운영하여해외진출성공모델을구축․확산하는데기여한점을인정받아대통령표창을수상했다.이기권장관은기념사를통해“일자리창출유공자로선정되신여러분들이야말로국가발전의토대를만드신진정한애국자”라고전하면서“정부는5대입법을통해청년과국민들에게일자리희망을드리겠다”고밝혔다.문의:노동시장정책과양미도(044-202-7215),청년취업지원과김재훈(044-202-7494)</t>
  </si>
  <si>
    <t>방하남장관은‘산업계와현장중심의직업교육훈련’을위하여27일(목)대한상공회의소(서울중구소재)에서13개산업별단체대표,관련분야전문가및학생들과간담회를가지고현장의목소리를들었다.이번간담회는일･학습병행제운영참여기관으로기계,반도체,문화콘텐츠분야등에서13개대표산업별단체를선정하고,이들단체들과‘기업과현장중심의인재양성시스템’을구축하는방안을함께모색하기위해마련되었다.산업별단체선정목적은스위스,독일등선진국직업훈련체계와같이산업계주도의인력양성체계를구축하여산업계수요에맞는인력을양성하자는취지에서추진되었다.금번에선정된13개산업별단체는공모를통해해당분야에대표성이있고조직･인력등인프라가갖추어진단체를선발하였으며일･학습병행제의운영전반에참여하여인력양성과정에산업계의수요(needs)를반영하게된다.이들단체에대해서는전담조직과전담인력을갖추도록하고수행기능에따라연간최대2억원까지운영비를지원할계획이다.아울러,전국14개지역에서산업계주도로구성된지역인적자원개발위원회도지역의인력및교육훈련수요조사등을통해‘일․학습병행제’참여기업을적극발굴하는등제도확산에나선다.방하남장관은간담회에참석한대표자들에게산업별단체가‘일‧학습병행제’뿐만아니라,산업별훈련프로그램개발,국가자격설계,평가등직업교육훈련전반에현장의수요가반영될수있도록중추역할을해줄것을요청했고,산업계도‘외국과토양이다른우리나라에산업별단체가뿌리내리려면정부지원이절실하다’면서‘직업교육훈련기반이탄탄하게다져질수있도록사명감을갖고열심히활동하겠다’고다짐했다.또한이번간담회에서와산업별단체대표들은산업계가앞장서서기업의인력수요를교육훈련프로그램과국가자격등으로연계하는것이필요하다는데공감하고이를위해정부와산업계가함께직업교육훈련혁신을위한추진위원회를구성‧운영하기로합의했다.교육부등관계부처,산업별단체등은직업교육훈련정책을산업계수요를적극반영하는방향으로전면개편하기로하고산업별단체육성과현장중심의직업교육훈련을위한구체적인논의를진행하면서3개년계획을수립할예정이다.한편,직업교육훈련의가장중요한수요자인학생과기업의다양한의견도개진되었다.학생들도‘내가일할직장’에서‘나와같이일할직장상사’에게배울수있는‘일‧학습병행제’는나와기업이함께커나갈수있는좋은제도라는의견을제시했다.기업관계자들은‘독일,스위스와같은현장중심의직업훈련제도를기다려왔으며,일‧학습병행제의성공적정착이사람을통한기업의지속경영과성장동력확보에많은도움이될것’이라는기대를밝혔다.장관이지난4일교육부장관과함께일‧학습병행제제1호기업을방문하여청년층의의견을수렴한데이어산업계를대표하는산업별단체와기업‧학생등의의견을듣는자리를다시마련한것은,현장중심직업교육훈련혁신필요성과일‧학습병행제의성공을확신하고,이러한과정에현장의목소리를충분히듣고반영하겠다는강한의지를단적으로보여주고있다.방하남장관은,“이번간담회는일‧학습병행제의성공적정착과현장중심의직업교육훈련이라는큰결실을만들어가기위한시작”이라며,“향후에도다양한노동시장주체들의의견을지속적으로수렴하여직업교육훈련의혁신을이끌어낼것”이라고밝혔다.문의:직업능력정책과손재형(044-202-7273)</t>
  </si>
  <si>
    <t>-청년친화강소기업㈜타임게이트현장방문-
_x000D_
이재갑장관은5월23일(목)오후2시에2019년청년친화강소기업인㈜타임게이트를방문하여임직원을격려하고청년직원들과격의없는대화의시간을가졌다.
_x000D_
이날방문은청년친화강소기업의근무환경을직접살펴보고,사업주와노동자들의애로사항과청년들이안정적인일자리를구하는데있어정부가앞으로무엇을해야할것인지등에대한현장의목소리를듣기위해마련되었다.
_x000D_
㈜타임게이트는기업용정보기술서비스를제공하는중소기업으로가족같은기업문화를가진오래근무하고싶은기업을만들기위해지난10년간가족동반(연2회,1박2일)행사를진행하고명절귀성비를대표가직접노동자에게전달하는등복지제도에힘쓰고있으며,
_x000D_
청년내일채움공제,청년추가고용장려금,일학습병행제등정부의청년고용정책도적극활용하고있다._x000D_
이에따라2018년부터2년연속강소기업으로선정됐고특히임금과일·생활균형,고용안정수준이우수하여청년친화강소기업으로도선정됐다.
_x000D_
는청년들에게우수한중소·중견기업정보를제공하고중소기업에대한인식을개선하기위하여,2016년부터청년들이선호하는임금기준과일.생활균형및고용안정수준을반영하여매년청년친화강소기업을선정하고있으며,선정된기업의근로조건,근무환경,재무정보,기업평론등에대한정보를워크넷(청년친화강소기업누리집)에서제공하고있다.
_x000D_
2019년청년친화강소기업으로선정된사업장에서2018년한해청년노동자총18,241명(한기업당평균16.2명)을,2019년1월부터4월까지는총6,294명을새로고용(한기업당평균5.5명)한것으로나타났다.
_x000D_
이재갑장관은사업장을돌아보고전화재대표와청년노동자등과간담회및이야기행사를가졌다._x000D_
참석자들은취업과정에서청년들이겪었던애로사항,중소기업의인력문제,청년일자리지원제도등에대해격의없는대화를나누었다._x000D_
이재갑장관은“일자리정부를표방하는현정부는청년고용정책을가장중점적으로추진하고있으며,지난해3월청년내일채움공제,청년추가고용장려금,청년구직활동지원금등을포함한청년일자리대책을차질없이추진하여,지난해하반기부터청년인구가감소하고있음에도청년취업자수가상용직을중심으로꾸준히증가하고,청년고용률도개선되고있다.”라고말했다._x000D_
아울러“(주)타임게이트와같이성장하는기업들이청년을적극채용해주시기를희망한다.”라고하며,“정부는청년일자리를늘리는기업이나취업을준비하는청년들에게더많은도움을주기위해추경안을국회에제출했고조속히통과될수있도록최선을다하겠다.”라고강조했다._x000D_
또한이장관은“청년고용률이개선되고있음에도여전히청년들은취업에어려움을느끼고있는데,이는기업과구직자사이의정보비대칭성으로인한일자리부조화(미스매치)가주요원인중하나라고생각한다.”라고하며,“정부에서도우리주변의괜찮은중소기업과청년들이가고싶어하는기업을적극적으로발굴하여취업을준비하는청년들에게힘이되도록노력하겠다.”라고밝혔다.
_x000D_
는앞으로도국민이생활속에서느끼는정부혁신의가치를실현하기위해알려지지않은우수한중소기업을적극적으로발굴하여청년에게는좋은일자리를,기업에는우수한인재를확보할수있는기회를늘려나갈계획이다.
_x000D_
문의:청년취업지원과박경희(044-202-7435)</t>
  </si>
  <si>
    <t>-발달장애인디자이너등표준사업장에서일하는장애인8천명돌파-
_x000D_
(장관이재갑)는양질의장애인일자리를창출하고사회적가치를실현하기위해장애인표준사업장설립지원대상65개소를선정했다.
_x000D_
장애인표준사업장이란장애인편의시설을갖추고최저임금이상의임금을지급하는장애인다수고용사업장으로,2019년5월말기준으로342개의표준사업장에서장애인8,069명이일하고있다.
_x000D_
지원대상으로선정되는경우에는작업시설,부대시설,장애인편의시설설치비용등을최대10억원까지지원하며,지원후1년안에약정한인원만큼장애인을고용하고최소7년동안고용을유지해야한다._x000D_
이에따라이번지원으로향후안정적인장애인일자리481개가새롭게창출될것으로기대된다.
_x000D_
올해는표준사업장지원규모가지난해의47개소에서65개소로늘었는데이중새로설립하려는곳은44개소이고,이미표준사업장인증을받았으나장애인을추가로고용하기위해생산시설등을확장토록지원받는곳은21개소이다.
_x000D_
지원대상의업종은식품가공,발광다이오드(LED)조명,천연비누,자동차부품제조등제조업(33개소)과카페,전화상담실(콜센터),세차,세탁등서비스업(28개소)등이다.
_x000D_
장애인을직접고용하기어려운경우별도의자회사를설립하여고용하는형태의자회사형표준사업장도9개기업이새로설립되도록지원하는데,이중7개는상시1,000인이상인대기업으로자회사형표준사업장제도가대기업의의무고용이행을위한효과적인수단으로자리잡고있다.
_x000D_
한편올해부터는표준사업장설립활성화를위해사회적경제기업형,자치단체참여연합체(컨소시엄)형등다양한유형을추진하고있다._x000D_
먼저사회적경제기업이장애인일자리창출에적극적으로참여하도록이끌기위해3년안에표준사업장인증을전제로사회적경제기업을설립·운영하거나설립하려는사업주에게창업자금을지원(5천만원)한다._x000D_
예비사회적기업,사회적협동조합등총8개소가상품개발비,홍보비등창업자금을지원받아카페,인쇄·출판,정보통신기기수리등업종의표준사업장인증을준비하게되었다._x000D_
이중‘그레이프랩’은예비사회적기업으로발달장애인디자이너가재생용지로만든북스탠드등지속가능한디자인제품을판매해2019뉴욕문구박람회에서좋은평가를받기도하였다.
_x000D_
또한자치단체가장애인고용에앞장서는차원에서지역의중소기업과공동투자해설립하는연합체(컨소시엄)형표준사업장설립도추진하고있다._x000D_
이번지원대상에포함되지는않았지만전주시는5월27일한국장애인고용공단과협약을체결하여연간1천만명의관광객이찾아지역의명소로자리매김한‘전주한옥마을’과연계한연합체(컨소시엄)형표준사업장을설립하고문화재관리,관광객안내,기념품판매,환경정비등의직무에장애인을60명이상고용하기로하였다.
_x000D_
송홍석통합고용정책국장은“장애인도비장애인과마찬가지로일자리가절실하므로장애인고용문제를빼놓고사회적가치를이야기할수없다.”라고하며,“앞으로대기업의장애인의무고용을높이고자치단체도장애인고용에참여할수있도록적극적으로표준사업장신규설립을지원하고,공공기관의표준사업장생산품우선구매강화와사회적경제온라인상점(e-store36.5+)운영을통해표준사업장생산품판로확대에도박차를가할계획이다.”라고밝혔다.
_x000D_
문의:장애인고용과박보현(044-202-7498)</t>
  </si>
  <si>
    <t>대학취업지원전문인력평균2.1명,재학생의16%만취업교과목수강』-,대학의취업지원실태조사발표□는전국대학교육협의회(이하대교협),전문대학교육협의회(이하전문대교협)의협조를받아실시한「전국4년제대학및전문대학의취업지원실태조사」결과를발표했다.ㅇ이번조사는지난5월21일(금)부터6월22일(화)까지이메일조사로진행되었으며4년제대학108개교,전문대학145개교가응답하였다.ㅇ주요조사내용은취업지원기구의편제,취업지원인력및사업비현황,취업지원서비스제공및재학생참여율,취업동아리활동,유관기관협력관계등이다.ㅇ조사결과,와교육과학기술부등정부지원과대학의자체노력으로취업지원기반은과거보다다소향상되었고취업률을높이기위한다양한프로그램도도입·추진하고있는것으로나타났다.ㅇ그러나대졸청년들의취업난을해결하기에는여전히대학의취업지원역량이미흡하고,향후무엇보다도대학당국의자체노력이강화되어야할것으로조사되었다.-주요결과를보면,재학생및졸업예정자의직업·취업진로지도를담당하는전문인력은여전히부족하고,전체교비에서차지하는학교취업지원자체예산비중도매우낮았다.*취업지원전문인력은1개교평균2.1명(4년제1.7명,전문대2.5명),전문인력1인당재학생수는4,266명(4년제5,648명,전문대2,838명),'09년교비총예산대비취업지원예산(외부지원금제외)비중은0.55%(‘08년0.36%)-또한대학에서제공하는취업지원프로그램도취업캠프,취업특강등단기프로그램위주로이뤄지고있고,취업관련교과목도재학생의16%정도만수강하는것으로나타났다.*대학이실시하는주요프로그램은취업캠프(79.8%),취업특강(79.1%),이력서클리닉(78.7%),취업관련교과목에참여하는재학생비율은16%(4년제14%,전문대18%)-한편재학생의취업·창업동아리참여율도6%로높지않은것으로조사되었으며,전문대생이상대적으로취업프로그램및동아리활동등에4년제대학생보다적극적으로참여하는것으로조사되었다.*취업·창업동아리1개교평균14.2개운영(4년제16.3개,전문대12개),재학생동아리참여비율6%(4년제4%,전문대8%)□는올해부터‘대학취업지원관제’를시행,학교의취업지원역량을높일수있도록하고있으며이제도를통해현재까지115명이채용되어진로상담,취업프로그램운영,구직자DB관리,취업알선등다양한취업지원사업을추진하고있다.ㅇ아울러올하반기에는대학의‘취업지원기구관리’‘사업콘텐츠’‘취업지원서비스및취업성과’등핵심지표를확정하여대학의취업지원노력을평가하는「대학취업역량인증제」를시범도입하여,-평가결과가향후정부의재정지원사업과연계되도록함으로써대학이자발적으로취업지원을위해노력하도록유도할계획이다.□임무송인력수급정책관은“금번조사를계기로대학이학생들의진로와미래를함께고민하며취업지원에좀더많은관심을갖고대학스스로취업지원역량을강화해나갈수있도록대학과의협업을강화해나갈계획이다”라고밝혔다.문의:청년고용대책과윤옥균(02-2110-7176)</t>
  </si>
  <si>
    <t>(장관방하남)와한국산업인력공단(이사장송영중)은2013년'대한민국명장','숙련기술전수자','우수숙련기술자'등우수숙련기술인과'숙련기술장려모범사업체'를선정,발표했다.이번에선정된인물및업체는산업현장에서최고의숙련기술을보유하고숙련기술의발전과숙련기술인의지위향상에공헌한대한민국명장23명을비롯해숙련기술전수자4명,우수숙련기술자50명,숙련기술장려모범사업체1개사다.숙련기술인의정점이라할수있는'대한민국명장'은산업현장15년이상종사자중최고의숙련기술을보유한자로서올해는23개직종에서총23명이최종선정되었다.그중농업직종의권오열명장(농협종묘센터단장)은30여년동안수박,고추,파프리카등의종자육성및연구에매진해60여종이상의신품종을개발해낸공로를인정받아대한민국명장으로선정되었다.권명장은‘달고나수박’,‘복수박’등의히트종자및병해에강한고추품종들을다수개발해냈다.또한최근에는국내최초로6종의파프리카신품종을개발,품종보호출원을한상태다.권명장은"여름휴가한번가지않고60도가넘는비닐하우스를집삼아연구해온노력을인정받게돼뿌듯하고감격스럽다"며"앞으로도식량산업의근간인종자산업의발전과육종기술향상을위해최선을다하겠다"고소감을밝혔다.2013년대한민국명장선정심사는서류,현장실사,면접등5개월간의까다로운절차를거쳐진행되었다.이번심사에는총188명이지원했고올해는처음으로심사기준을공개하면서투명성이한층강화되었다.대한민국명장선정자에게는대통령명의의증서와명패,휘장이수여되며,일시장려금2천만원이지급된다.또한,명장으로선정된후동일직종에서계속일하면계속종사장려금이지급되며,기술선진국산업시찰기회부여등각종지원을받게된다.한편,15년이상산업현장종사자로최고수준의숙련기술을보유하고,시설과장비등을갖추어계승자를양성하고있는'숙련기술전수자'4명도선정됐다.선정자중망수직종의이영애전수자는그의스승인故장순례숙련기술전수자에이어전통기술을내리물림하고있다.숙련기술전수자에게는장관명의의증서가수여되며숙련기술전수지원금도지급된다.한편,대한민국명장으로가는중간단계라고할수있는‘우수숙련기술자'50명도선정되었다.‘우수숙련기술자'는산업현장에서7년이상근무한자를대상으로선정하며,선정자는장관명의증서와일시장려금200만원을받는다.대한민국명장,숙련기술전수자,우수숙련기술자등77인의우수숙련기술인뿐아니라숙련기술장려모범사업체1개사도선정됐다.올해'숙련기술장려모범사업체'로선정된(주)에이치에스엘일렉트로닉스는특수분야기능경진대회를개최하고,'작업의달인'을선정해승진‧승급시우대하는등다양한방법으로숙련기술인우대및기술향상독려에힘써왔다.선정된업체에는숙련기술장려모범사업체명판이수여되며,정기근로감독3년간면제등의혜택이주어진다.와한국산업인력공단은숙련기술인자긍심고취와숙련기술발전을위해매년'대한민국명장','숙련기술전수자','우수숙련기술자','숙련기술장려모범사업체'등을선정하고있으며,연초에선정공고를한후,한국산업인력공단지역본부및지사에서신청접수를받고있다.문의:직업능력평가과백석현(02-6902-8220)한국산업인력공단숙련기술장려팀박인우(02-3271-9303)</t>
  </si>
  <si>
    <t>직업능력평가과백석현(02-6902-8220)한국산업인력공단숙련기술장려팀박인우(02-3271-9303)</t>
  </si>
  <si>
    <t>-‘18년기준과정평가형국가기술자격취득자총5,000명돌파_x000D_
-과정평가형자격취득신입사원현장직무적응기간단축등성과높아
_x000D_
(장관이재갑)는‘15년부터‘과정평가형국가기술자격’제도를시행한결과,과정평가형자격취득자가총5,600명(‘15~’18년누적)으로5,000명을넘었다고밝혔다.
_x000D_
과정평가형국가기술자격이란국가기술자격을취득하려는사람이국가직무능력표준(NCS)기반의수업을학교？직업훈련기관등에서이수하고,내부.외부평가의합격기준을충족하면자격증을주는제도이다._x000D_
이제도는필기위주의시험을보고자격증을취득할수있었던기존의검정형자격과달리정해진수업을이수해야국가기술자격을취득할수있는선진형방식이다.
_x000D_
과정평가형자격으로취득할수있는국가기술자격은매년약30개씩추가되어‘19년현재기계설계기사,컴퓨터응용가공산업기사,전산응용기계제도기능사등총143개종목이다._x000D_
과정평가형자격의교육·훈련기관및과정또한매년증가하여‘19년에총376개기관의총906개과정이지정되었다._x000D_
한편,과정평가형국가기술자격교육·훈련과정은직업계고·대학등정규교육기관과직업훈련기관,군,기업등다양한기관에서수강할수있다.
_x000D_
제도가처음시행된‘15년에51명이취득하였고,’18년에는3,238명이취득하여매년빠른증가세를보이고있다._x000D_
특히,과정평가형자격은등급간응시자격제한이없어직업계고학생들이학교수업만듣고도‘산업기사’자격증을취득할수있는장점이있다._x000D_
그래서지금까지219명(‘17년29명,’18년190명)의직업계고학생들이과정평가형자격제도를활용하여산업기사를취득했다.
_x000D_
이와같은과정평가형자격제도는산업현장에서‘일’을중심으로직업교육·훈련과자격을유기적으로이어주는성과를내고있다._x000D_
우선과정평가형자격취득자들은검정형자격취득자(45.6%)에비해취업률(73.8%)이높다.(기능사기준)
_x000D_
실제취업후에도과정평가형자격취득신입사원(2.5개월)은자격미취득자(4.2개월)및검정형자격취득자(3.9개월)와비교했을때현장직무에빠르게적응하고있으며,5년경력자와직무수행능력을비교했을때에도과정평가형자격취득신입사원(62.6%)은자격미취득자(48.2%)및검정형자격취득자(59.3%)에비해높은직무수행능력을보이고있다.
_x000D_
직업계고학생,직업훈련기관훈련생등과정평가형자격을취득하여취업한교육.훈련생들또한아래와같이과정평가형자격의효과를느끼고있다.
_x000D_
장신철직업능력정책국장은“과정평가형자격운영기관및교육·훈련생들과여러차례간담회를하여현장의의견을들었다.”라고밝히며,“‘과정평가형자격이곧명품(名品)자격이다’라는기업의인식이빠르게확산되고있어매우바람직한일이라생각한다.현장의의견을듣고제도를개선하여과정평가형자격취득자가증가(검정형취득자와비교했을때,‘18년0.5%→’22년10%)할수있도록노력하겠다.”라고말했다._x000D_
아울러“자격평가형자격확산추이에따라검정형자격은단계적으로그비중을줄여나갈예정이다.”라고밝혔다.
_x000D_
한편,과정평가형국가기술자격관련다양한자료및정보는과정평가형자격누리집‘씨큐넷’(c.q-net.or.kr)에서찾아볼수있다.
_x000D_
문의:직업능력평가과김윤지(044-202-7299)_x000D_
한국산업인력공단과정평가운영부이소영(052-714-8357)</t>
  </si>
  <si>
    <t>직업능력평가과김윤지(044-202-7299)_x000D_
한국산업인력공단과정평가운영부이소영(052-714-8357)</t>
  </si>
  <si>
    <t>&lt;분석결과&gt;"적극적고용개선조치(AA)전문위원회*"(위원장:고용정책실장)는`16년도적극적고용개선조치제도운영결과를29일발표하였다.*적극적고용개선조치(AffirmativeAction,약칭‘AA'):500인이상사업장및공공기관을대상으로여성고용기준(근로자비율및관리자비율)을충족하도록유도하여고용상성차별을해소하고고용평등을촉진하는제도(상세내용:참고1)‘16년도에총2,005개사(공공329개사,민간1,676개사)의전체노동자중여성고용비율은37.80%,관리자비율20.39%로,’06년제도시행첫해(’05년결과치)대비각각7.03%p,10.17%p증가하였다.이는‘06년도입된AA제도가공공기관및500인이상대규모사업장의여성노동자및여성관리자증대에상당한역할을하고있는것으로평가할수있다.그러나,여성관리자비율은선진국에비해상당히저조하여유리천장현상을개선하기위한노력이더욱필요한것으로분석되었다.사업장형태별로는공공기관이민간기업보다여성고용비율은높은반면,관리자비율은낮게나타나공공기관의여성관리자확대가향후해결해야할과제로서제시되었다.*(공공)여성고용비율평균38.27%,여성관리자비율평균16.47%(민간)여성고용비율평균37.71%,여성관리자비율평균21.16%산업별로는‘보건업및사회복지서비스업’이여성의고용비율과관리자비율모두가장높은업종인반면,“‘중공업(1차금속,운송장비)’”은모두가장낮은업종으로조사됐다.(상세내용:참고3)*(보건업및사회복지서비스업)여성고용비율71.25%,관리자비율52.26%(중공업-1차금속,운송장비)여성고용비율5.88%,관리자비율1.50%&lt;여성고용미달기업에대한조치&gt;‘16년의여성고용이동종업종대비70%(상세내용:참고4)에미달한993개(공공기관170,민간기업823)사업장에대해서는,남녀차별적고용관행개선,일·가정양립직장문화조성등의내용을담은시행계획서를작성·제출토록통보하고,’18년도에는동시행계획서의이행여부에대한점검을실시한다.이와별개로,3년연속으로여성고용기준에미달하는사업장에대해서는심층평가를통해AA부진사업장명단을공표한다.금년부터여성고용실적이저조하고개선의지가현저히미흡한사업장의명단을공개하는적극적고용개선조치미이행사업주명단공표제도(’17.3월,27개소공표)가시행되었다.이에따라,AA제도에대한관심이높아지고자체적인여성고용증진을위한중장기개선방안을마련하는등현장의개선노력도높아지는것으로파악되고있다.‘18년명단공표는AA대상사업장중3년(‘14～‘16년)연속여성고용기준(여성고용비율또는관리자비율이업종별·규모별평균70%)에미달하고그개선노력이미흡한사업장을대상으로실사를거쳐’18년2월경공표할예정(명단공표개요:참고5)이며,‘18년명단공표사업장부터는전년도명단공표와달리공공조달상감점(2점)조치를받게된다.임서정고용정책실장은“적극적고용개선조치는여성고용촉진과저출산극복이라는두목표를동시에달성할수있는수단으로적극활용될필요가있다”며,“특히,공공부문이선도하여유리천장현상을극복할수있도록유도하겠다”고밝혔다.문의:여성고용정책과이재국(044-202-7473),노사발전재단일문화개선팀남지민(02-6021-1212)</t>
  </si>
  <si>
    <t>여성고용정책과이재국(044-202-7473),노사발전재단일문화개선팀남지민(02-6021-1212)</t>
  </si>
  <si>
    <t>와한국산업인력공단은1.14(목)2016년도청해진대학및해외취업패키지사업계획을발표하고,동사업에참여하기를희망하는대학과운영기관을공개모집한다.우선,청해진대학은우리청년들이해외유망․전문직종으로진출하기위한전략적거점이될역량있는대학을선정․지원하는사업으로대학저학년때부터해외취업을체계적으로준비할수있도록중장기통합프로그램을운영하게된다.금년도에는10개대학(학과또는사업단)내외를선정할계획이며총20억원(2백여명)의예산을지원한다.선정된대학은2016년부터매년해외취업목표인원1인당최대1천만원,대학당최대3억원까지지원받을수있으며,사업성과에따라최대5년간지원받을수있다.특히,대학저학년학생들을위한해외취업역량증진프로그램도총지원금의30%범위내에서운영할수있다.청해진대학사업에참여하기를희망하는대학은재학기간중해외취업에필요한글로벌수준의역량을확보할수있는맞춤교과편성등중장기프로그램을제시하여야한다.최종학년재학생또는졸업생대상의해외취업집중연수프로그램(K-Move스쿨과정)과아울러대학저학년재학생을대상으로한해외취업역량증진및기반조성프로그램도함께제안하여야한다.2년제및4년제대학모두참여가가능하며,사업신청은’16.2.4(목)까지월드잡플러스를통해서할수있으며최종선정결과는2.19(금)발표할예정이다.한편,해외취업패키지사업은해외현지전문직구인정보를다량보유하고있는글로벌리크루트사등에“일자리발굴+교육훈련+취업알선+사후관리”전과정을일괄위탁․지원한다.금년도에는2개사업단을선정할계획이며1개사업단당최대8억원을지원한다(총16억원).선정된사업단별로양질의해외일자리를500개이상발굴하고,총100명의청년들을해외로취업시킬계획이다.특히,해외취업패키지사업은구직자의언어및직무역량수준에따른맞춤형취업지원서비스를강화할예정이다.해외취업희망구직자에대한기초상담및역량진단을통해우수구직자는집중알선을통해취업으로연결하고,역량개발이필요한구직자는직무및언어교육후취업으로연결한다.아울러글로벌리크루트사등이보유한해외현지인프라를활용하여해외취업자에대한출국지원및현지사후관리서비스도한층강화할방침이다.사업참여를희망하는글로벌리크루트사등국외유료직업소개사업자는’16.2.4(목)까지월드잡플러스를통해사업신청을할수있으며,최종선정결과는2.17(수)발표할예정이다.나영돈청년여성고용정책관은“청해진대학과해외취업패키지사업은그간단순서비스직종에편중되었던정부해외취업지원사업을전문․기술직종으로전환하기위한프로그램”임을강조하면서“앞으로도우리청년들이K-Move사업을통해언어나경력부족등의문제를극복하고,해외의유망․전문분야에보다쉽게진출할수있도록다양하고내실있는프로그램을마련해나갈계획”이라고밝혔다.2016년도청해진대학및해외취업패키지사업에대한보다자세한사항은월드잡플러스(www.worldjob.or.kr)공지사항및해외취업고객센터(1577-9997)를통해확인할수있다.아울러,’16.1.19(화)대한상공회의소중회의실에서사업설명회도개최할예정이다.문의:청년취업지원과이태훈(044-202-7438)한국산업인력공단글로벌일자리지원국윤상국(052-714-8612)</t>
  </si>
  <si>
    <t>청년취업지원과이태훈(044-202-7438)한국산업인력공단글로벌일자리지원국윤상국(052-714-8612)</t>
  </si>
  <si>
    <t>는5월31일(수)한국프레스센터에서‘지역및산업별인적자원개발위원회성과와발전’을주제로세미나를개최했다.한국직업능력개발원주관으로열린이번행사는인적자원개발위원회(이하인자위)의그간활동성과를바탕으로향후발전방안을논의하고우수사례를공유하기위해마련되었다.’13년부터출범한지역인자위는지역의산업계,노동조합,자치단체,지방고용관서,대학등의적극적인참여로‘16년에16개광역지자체단위로위원회구성이모두완료되었다.지역인자위는인력수요.공급조사를직접수행하고기업이필요로하는인력을지역공동훈련센터를선정하여맞춤형으로교육하는지역.산업맞춤형인력양성사업을수행하고있으며,훈련규모가빠르게증가하여‘16년에는1,747개과정에5만6천여명이채용예정자훈련또는재직자직무능력향상훈련과정을이수,사업초기인‘14년과비교하여약2배규모로확대되었다.특히광주인자위는혁신도시이전기관(협력업체포함)에필요한직무분야를사전에파악하고산업계전문가가참여하는「훈련과정개발분과위원회」를통해시스템제어,정보통신기술등특화과정을개발.운영하여매년200여명의인력을양성중이다.충북인자위는오창과학산업단지의모든입주기업을대상으로인력채용수요를조사하고취업협약을체결한후,기업맞춤형특화과정(자동화시스템제어)을운영하여훈련생29명이협약기업(16개사)에100%채용되는성과를거두었다.산업별인자위의경우도‘15년부터산업을대표하는협·단체,기업,노동조합등의참여로정보기술,기계,금융등17개주요산업별로위원회가구성되어국가직무능력표준(NCS)62개를직접개발했고305개NCS에대한보완작업도수행했다.또한NCS가산업현장의능력중심채용과인사관리에곧바로활용이가능하도록1,006개기업에맞춤형컨설팅을제공했으며,일학습병행제확산에도적극참여하여관련프로그램892개를개발하고회원사대상교육및홍보를통해700여개의우량기업도유치했다.기계산업인자위의경우는1,500여개에달하는방대한회원기업의참여를바탕으로기계시스템설계,레이저가공분야등에21개NCS를개발.보완하였고NCS를활용한「채용-훈련-평가모듈」을자체개발하여100여개기업에집중컨설팅을실시했다.아울러직원의역량강화가곧기업경쟁력강화라는점을인식하고노사간든든한협력을통해직무교육을실시하고일학습병행제등에참여하고있는모범기업(광명전기등6개사)사례도전기산업인자위를통해확산되는중이다.권기섭직업능력정책국장은“짧은기간임에도불구하고인자위가수요자의눈높이에맞춘인력양성협력체계를갖추게된것은산업패러다임의변화에맞춰현장의요구를발빠르게해결해준덕분”이라고강조하며,“이날발표된우수사례를포함한다양한현장밀착형사례를발굴?공유하여전체인자위의성과를높일수있도록하겠다”고말했다.또한중장년층의전직지원과디지털정보화능력향상을위해‘17년하반기부터중점적으로실시하는중장년층대상특화과정과기초ICT과정훈련이인자위주도로알차게진행될수있도록협조를당부했다.한편“인자위의미래를말한다”는주제로종합토론을주재한어수봉한국기술교육대테크노인력개발전문대학원장은“새정부의제일국정과제가일자리창출인만큼이를현장에서실제로추진하는지역및산업별인자위의역할이강화되어야한다”고강조하였다.문의:직업능력정책과김영수(044-202-7271)</t>
  </si>
  <si>
    <t>￭어린나이에인민군으로차출되어6.25전쟁에서국군포로가되었던양재선씨.다행히자유의몸이되어행복한나날을보내고있었지만예기치못한장비사고로다리에장애를입게된다.숱한좌절을겪으면서무엇을하며살까고민하던중‘이북에서배웠던‘문짝짜는기술’을살려목수가되어보면어떨까..’하는생각을하게되었다.그때부터평생동안목수일을천직으로여기며살아왔다.72세였던지난2001년처음으로지방장애인기능경기대회에조심스럽게도전장을낸후올해까지15회에걸쳐각종대회의가구제작직종에참가하여금상10회,은상4회를수상했다.지방대회입상으로전국대회에는9번이나출전하였지만아쉽게도매번고배를마셔야했다.86세최고령참가자로10번째전국대회에도전하는그의열정과도전을응원해본다.￭어릴때부터조금느리다고생각했지장애가있을거라생각하지못한김시준씨는고등학교에입학하면서장애를받아들였다.고등학교특수반에서대전직업능력개발원외식산업분야견학을갔던것이계기가되어제과제빵사의꿈을키웠다.집안에선일반대학입학을권유했지만반대를무릅쓰고엄마를졸라1년동안간신히개발원에서훈련을받을수있었다.서울에서대전까지혼자다닌적도없어기숙사첫날에는집에가고싶은마음뿐이었다.수업은어렵고기능사자격증을위해공부할것은너무많았다.매일포기하고싶은마음을접고정규수업시간에는빵을만들고방과후에는늦은시간까지지방대회연습을했다.시준씨의목표는전국대회1등뿐아니라이제국제대회에국가대표로출전해한국을빛내는것으로한단계높아졌다.장애를인정하기까지힘든시간들이었지만꿈을향해달리는하루하루가행복하다.제32회전국장애인기능경기대회*가9월15일부터18일까지4일간경기도고양시킨텍스제2전시장및경기인력개발원에서개최된다.와경기도가주최하고고양시와한국장애인고용공단이주관하는이번대회는가구제작직종등정규직종20개,시범직종6개,레저및생활기능직종9개등총35개직종에전국17개시․도대표선수374명이참가하여그동안갈고닦은기량을겨룬다.이번대회기간중에는영진LCD등50여개업체가참여하는경기도장애인채용박람회를함께개최하여,지역장애인들이더많은일자리를가까이에서접할수있는기회도마련한다.아울러,장애인공단사업홍보,직업상담관,이미지컨설팅,장애인바리스타관등을운영하여장애인관련정보는물론볼거리·즐길거리가마련돼지역주민이함께하는장애인기능축제의장으로꾸며진다.전국장애인기능경기대회는1981년제1회대회개최시16개시․도가참여했고,작년부터세종특별자치시가추가되어17개시․도의대표선수가참여한다.대회정규직종입상자에게는금메달1,200만원,은메달800만원,동메달400만원,장려150만원의상금을수여하고,입상자를제외한나머지선수들에게도10만원의참가장려금이지급된다.이와함께메달입상자는해당직종국가기술자격기능사필기및실기시험면제혜택이주어진다.고영선차관은“일자리를통해행복한삶을누리고,더불어잘사는사회가되도록하는것이중요하다”면서,“이번대회에참여한선수들처럼더많은장애인들이직업능력을키우고안정된일자리를가질수있도록최선을다하겠다”고밝혔다.]문의:장애인고용과최정수(044-202-7483)한국장애인고용공단능력개발기획부김정대(031-728-7046)</t>
  </si>
  <si>
    <t>오는10월2일국회잔디마당에서｢대한민국청년20만+창조일자리박람회｣가열린다.이번일자리박람회는청년고용절벽해소를위해‘열린국회,열린일자리’라는슬로건아래정부와경제계는물론처음으로국회가참여하여공동으로마련한일자리축제라는데의미가크다.박람회에는CJ,한진등대기업․대기업협력사및우수중소․중견기업등200여개기업에서청년및여성인재3,000여명을채용할계획이다.채용관은대기업그룹관(CJ,한진,신세계,SK,한화,금호아시아나,LG)대기업협력사관(현대자동차,삼성SDS협력사등),이공계인재관,여성과학기술인재관,우수기업관(유망중견․중소기업)등으로구성된다.CJ그룹은올하반기정규직1,100여명공채를위해CJ제일제당․푸드빌등21개기업이참여하여사업설명회,현장채용상담등을진행하며,입사지원서는10.5.까지온라인으로접수한다.한진그룹은대한한공및협력사등17개기업가참여하여객실승무원,운송직등1,000명을채용할예정이다.신세계그룹은3개사,SK그룹은3개계열사및협력사가참여하여고객상담,바리스타등경력단절여성들의관심을끄는직종에서각각100명,75명을채용한다.그밖에한화그룹13개사,금호아시아나그룹3개사가참여해영업관리․운항관리직등을모집하고,네이버는IT기술직을채용하며,포스코는고졸채용관을운영한다.현대자동차,한국GM,삼성SDS협력사등47개사가참여하는대기업협력사관에서는엔지니어,해외영업,기술개발․설계,사무,생산등대졸은물론고졸예정자가관심을가져볼만한직종을뽑는다.여성과학기술인재관에는한국과학기술연구원등을비롯한14개정부출연연구기관과R&amp;D연구기관이참여하고,이공계인재관에는14개기업이참여해연구전문인력및행정인력150명을채용하므로이공계학위(석․박사)소지자가꼭찾아볼만하다.우수기업관에서는우수중견․중소기업,일학습병행기업,외식업등다양한업종의50여개기업이참여하여품질관리,생산관리,매장관리,매니저,사무직등여러직종의인력을채용할예정이다.또한,지역인재의창업을지원하는창조경제관과청년고용대책의주요일자리정보를제공하는청년고용정책홍보관이운영된다.창조경제관에서는서울․인천창조경제혁신센터소개및취․창업컨설팅을받을수있고,청년일자리지원관에서는청년인턴,취업성공패키지,대학창조일자리센터,K-MOVE등주요청년일자리정책에대한상세한정보를접할수있다.한편,일자리매칭컨설팅,입사지원서클리닉,면접메이크업및이력서사진촬영등부대행사도진행된다.특히,국회입법조사처·주관으로｢입법․정책세미나｣를개최(14:00~16:30)하여청년고용문제의현황과문제점을진단하고입법적․정책적개선방안을모색한다.또한,대기업의채용절차,채용경향등기업의인력채용에필요한정보제공을위하여｢채용설명회｣도개최한다.박람회개막식에는국무총리를비롯해국회의원,관계부처장관,국회사무총장,경제단체장,주관기관대표등각계를대표하는주요인사가참여하여청년구직자를위한“응원메시지달기”행사와함께구직자및기업관계자들을격려할예정이다.박람회참여를희망하는구직자는｢대한민국청년20만+창조일자리박람회｣홈페이지(http://koreajobfair2015.incruit.com)를통해기업별모집직종,자격요건,근로조건등보다자세한모집요강을확인할수있다.문의:고용문화개선정책과김두경(044-202-7499)</t>
  </si>
  <si>
    <t>24일오전이기권장관은수요조사우수기업,시간선택제운영선도기업및경제단체등과경력단절예방과저출산극복을위한"전환형시간선택제확산업무협약"을체결하였다.업무협약내용은수요조사결과를바탕으로시간선택제근무를희망하는근로자가실제로제도를이용할수있도록기업이자율적으로제도?도입확산에노력하고,경제단체와정부가인식개선홍보,컨설팅및재정지원등으로적극뒷받침한다는것이다.협약에이어협약기업및기관대표(CEO또는CHO),시간선택제전환근로자(교사,경찰포함),유관기관관계자들로부터현장의생생한의견을듣는시간도가졌다.이기권장관은“임신기.육아기단축근무를비롯한전환형시간선택제는①여성의경력단절을예방하고②직장만족도와업무효율을높여기업의생산성과혁신성을향상시킬수있으며③저출산?저성장을극복하는중요한통로가될수있는제도”라고강조하고,“협약체결기업들이우수모델을선도적으로만들어나가고,경제단체와정부가협력하여생애주기에따라필요한때에전일제와시간선택제를오갈수있는일?가정양립선순환시스템을정착시켜나가자”고당부했다.특히,“일·가정양립의출발점은‘임신근로자가경력단절없이안심하고출산’할수있는제도와환경을조성하는것으로,정부는전임신근로자대상으로근로시간단축등모성보호제도안내를강화하고모니터링을실시하겠다.”고밝혔다.현장간담회에서는전환형시간선택제패키지제도를운영하고있는한국남동발전㈜의사례가소개됐다.또한,임신,육아,복직후업무적응등의사유로퇴사를고민하다가시간선택제로전환하여일?가정양립을이루고있는전환근로자?교사?경찰의사연이소개돼우수사례를공유하고전환형시간선택제확산의필요성을공감하는자리가됐다.한편,는상시근로자수500인이상대기업을대상으로실시(’16.4.6~6.30)한‘전환형시간선택제.남성육아휴직수요조사’결과를발표했다.관계부처및경제5단체와합동으로실시한조사결과에따르면,응답근로자중12,823명(응답근로자10.4%)이‘3년내에시간선택제전환근무를하고싶다’고응답했고,그중4,607명(35.6%)은‘20%이상의임금감소를감수하고서라도시간선택제전환근무를희망(실수요자)한다고응답했다.기업의경우,응답기업(989개)중160개기업(16.2%)은이미전환형시간선택제를운영하고있었고,아직제도를운영하지않는기업(829개)중294개(35.5%)기업은3년내에제도를도입할계획이라고응답했다.또한,응답근로자특성별(업종,성별,직급,사유등)로보면,①서비스업종②30대③대리급④맞벌이⑤여성근로자가⑥임신?육아등의사유로전환형시간선택제를가장많이활용하고싶어하는것으로나타났다.하지만,직무부적합,사내눈치,동료업무과중,전환에따른임금감소등을활용장애요인으로꼽아사회적인식개선노력과함께재정지원(전환장려금등)강화도필요한것으로분석됐다.정부는전환형시간선택제등일?가정양립고용문화확산을위해이번수요조사결과를바탕으로,공공부문(중앙부처,자치단체,공공기관등)은전환형시간선택제활용계획을수립하고실적을점검하는등공공의선도적역할을강화하고,민간부문에대해서는컨설팅지원,우수사례?발굴전파,대국민인식개선캠페인등을지속추진하고,전환형시간선택제운영에따른비용부담을덜수있도록재정지원을강화할계획이다.문의:고용문화개선정책과김두경(044-202-7499)</t>
  </si>
  <si>
    <t>제42회독일국제기능올림픽종합우승(4연패,총18회)을계기로기술인에대한관심과‘학벌이아닌능력중심사회만들기’에대한공감대가형성되어야한다는목소리가높아지고있다.는「직업능력의달」을맞아25일(수)14:00한국잡월드(경기도성남시)1층한울강당에서‘학벌이아닌능력중심사회만들기’의중심에서있는숙련기술인,제42회기능올림픽입상자및예비기술인과함께하는SNS토크콘서트『대한민국기술인,스펙초월미래의문을열다』를개최했다.개그맨오종철의사회로진행된이번토크콘서트에서는‘자랑스런기술한국의오늘과내일’,‘스펙초월능력중심의대한민국을위하여’를주제로숙련기술인과예비기술인이자유롭게대화를나누었으며,모범기업우수사례도함께공유했다.토크콘서트에는제42회기능올림픽입상자,박병일대한민국명장을비롯해미래기술분야전문가이기녕박사,’13년숙련기술인국민스타3인(이명재·이대건·오서영)등이참석했다.이들은기술인의길을걸어오며쌓아온생생한노하우를후배들에게전하며학벌이아닌능력중심의사회가되려면어떠한것들이필요한지현장에서느낀생각들을진솔하게전했다.기능올림픽입상자들은MVP원현우선수의미니강연을시작으로생생한현장의이야기를후배들에게들려줬으며,기술인으로서자부심을갖고자신만의기술을바탕으로한실력을키워갈것을당부했다.인천기계공고,부천공고,수원농생명과학고,수원하이텍고,남원용성고등에서온미래기술인들은자신의꿈과희망,다부진각오를밝혔고,기술인으로의진로를선택하면서느낀어려움과고민을솔직하게털어놨다.’13년숙련기술인국민스타이명재기능한국인(전자),이대건명장(농업),오서영산업현장교수(열기관,공조냉동)는기술인으로성공하기까지현장에서부딪힌어려움을토로하며기술인이우대받는사회를만드는데필요한정책지원에대해전했다.박병일명장과이기녕한국산업기술진흥연구원미래기술기획팀장의미니강의도마련되었다.박병일명장은자동차수리분야숙련기술인의최고명예인대한민국명장과기능한국인이되기까지의에피소드를전하며기술인으로서의자긍심에대해조언해후배들에게큰박수를받았다.이기녕한국산업기술진흥연구원미래기술기획팀장은미래기술인들에게미래우리산업을책임질미래기술을소개하며,미래기술은뿌리산업분야처럼현장의기능·기술인들이뒷받침되어야함을강조하여예비기술인의뜨거운호응을얻었다.토크콘서트에참석한방하남장관은“제42회기능올림픽종합우승은기술강국대한민국의미래를짊어질젊은기능인들의값진쾌거이며,이들은우리사회가능력중심사회로나아가는데있어주춧돌이될것”이라고기능올림픽우승을축하했다.이와함께“이제는대학을가지않아도일하면서배울수있는일·학습듀얼시스템및학벌이아닌능력에따라채용될수있는스펙초월채용시스템을구축하고,숙련기술인국민스타화사업과같은숙련기술장려사업등의능력중심사회와관련된정책들을다각적으로추진해나가겠다”고강조하며,“대한민국의미래를짊어질예비기술인들은자신의기술에자부심을갖고미래의꿈을그려나가고,우수숙련기술인들은젊은기술인에게실력으로성공하는길을보여주는‘인생의나침반’이되어달라”고당부했다.토론회는대표페이스북(www.facebook.com/moel.tomorrow)및트위터(www.twitter.com/molab_suda)에서실시간으로볼수있으며,토론내용에대하여댓글로참여할수있다.문의:직업능력평가과백석현(02-6902-8220)</t>
  </si>
  <si>
    <t>-‘18년도제1차사회적기업인증결과발표-
_x000D_
는금년첫사회적기업인증심사를실시하고35개기관을신규로인증하였다.이로써정부인증을받은사회적기업의수는1,906개가된다.
_x000D_
최근새롭게인증받은사회적기업들은예술,농촌유학,장애인돌봄및이동편의제공등사회적가치를추구하고있는분야가다양해지고있는특징을보여주고있다.
_x000D_
㈜케이앤아츠(서울동작구소재)는국악전문음악기획사로우리나라문화유산의가치를널리알리고청년국악인에게는안정적인일자리를제공하는것을소셜미션으로하고있다.
_x000D_
청년국악예술인들로구성된퓨전국악밴드’비단‘을결성,’음악.영상.정보‘가결합된미디어국악공연을통해우리나라전통문화의우수성을알리고‘찾아가는국악공연’을통해장애인등취약계층에게전통문화를접할수있는기회를제공하는등다양한사회공헌활동을하고있다.
_x000D_
주식회사툴뮤직(서울강남구소재)은음악관련매니지먼트,음반제작,문화마케팅사업등을통하여청년및장애인음악가를발굴·육성하고자립을지원하는것을사회적목적으로하고있다.
_x000D_
장애인음악가가세계적인음악가로성장할수있도록레슨및국.내외공연,앨범제작등다양한지원을하고있으며,연습실이필요한청년및장애인음악가에게무상으로연습실을제공하는등음악을통한나눔을실천하고있다.
_x000D_
춘천별빛산골교육사회적협동조합(강원춘천시소재)은‘농촌유학센터’운영을통해농촌지역폐교등사회문제를해결하고‘교육을통한마을공동체활성화’를사회적목적으로설립되었다.
_x000D_
농촌초등학교로유학(1년)온도시학생들은지역농가에서생활하면서정규교육과정과함께자연속에서다양한방과후체험활동(숲체험,텃밭가꾸기,목공활동등)을하고,농촌마을은도농교류를통한농촌활성화는물론마을주민유학생홈스테이및체험강사,농산물판매등과연계해농가소득증대에도기여하고있다.
_x000D_
열손가락서로돌봄사회적협동조합(경기안양시소재)은뇌병변장애자녀의부모들이아이들을함께돌보기위해만들어진단체로장애자녀와그가족들의건강한삶을위해끊임없이고민하고있다.
_x000D_
‘11년뇌병변장애자녀부모자조모임으로시작하여,뇌병변중증장애인돌봄사업(방과후교실,토요,방학돌봄,이동지원등)을통해중증장애인의사회문화참여,생활자립등을지원하고있으며,장애인과부모로구성된멀티공연단&lt;마당&gt;은‘움직이는동화,노래와율동,인형극’이어우러진공연을통해장애인인식개선과자립을위해활발히활동하고있다.
_x000D_
지난연말(‘17년6차)인증받은에이블투어(주)(경기양주시소재)는중증장애인등교통약자의이동권보장및관광복지를실현하기위하여,휠체어탑승이가능하도록개조한대형리프트버스를운행하고있으며,금번평창동계올림픽에서서울.경기권장애인단체와장애인체육회소속장애인관람객200여명의이동을지원하였고,패럴림픽에서도선수및관람객의이동을도울예정이다.
_x000D_
임서정고용정책실장은“사회적기업에대한지자체와관련부처의관심이나날이높아지고있다”면서,“정부와지자체가협력하여지역및산업특성을반영하는더욱다양한분야의사회적기업이탄생할수있도록노력하겠다”라고밝혔다.
_x000D_
사회적기업인증신청을희망하는기업이나단체는16개광역단위로설치되어있는권역별통합지원기관(대표번호:1800-2012)의컨설팅을받을수있으며,한국사회적기업진흥원으로신청서를제출하면된다.
_x000D_
문의:사회적기업과최영은(044-202-7422)</t>
  </si>
  <si>
    <t>제도도개편하여꼭필요한사업주에게제대로지원
_x000D_
(장관이재갑)는2019년추경이국회를통과하여그동안중단되었던청년추가고용장려금의신규신청접수를2019.8.20.(화)부터다시시작한다고밝혔다._x000D_
따라서장려금요건을갖춘사업주는지급신청서등관련서식을작성해구비서류와함께관할고용센터기업지원부서또는고용보험시스템(www.ei.go.kr)에신청할수있다._x000D_
동시에그동안의사업집행과정에서나타났던문제점들을해결하고사업의효과성을높여꼭필요한사업주를지원할수있도록제도를개편하기로했다.
&lt;2019년청년추가고용장려금제도개편주요내용&gt;_x000D_
기업당지원한도를90명에서30명으로줄인다._x000D_
사업시행초기에는채용여력이있는기업에서청년들을채용하도록충분히이끌기위해기업당최대90명까지지원했으나소수의중견기업에만지원금이너무많이지원되는문제를해결하고그재원으로소규모기업에대한지원을늘리고자기업당지원금수령한도를30명으로줄였다.
노동자의최소고용유지기간(6개월)을도입한다._x000D_
기존에는청년을채용하고첫달임금을지급한후근로계약서등의관련서류를첨부하면신청할수있었으나앞으로는청년을채용하고최소6개월이지난후에도재직하고있을경우에만신청할수있도록했다._x000D_
이렇게개편한것은정규직여부를장려금신청당시의근로계약서등으로판단해왔으나,일부사업장에서계약직을채용하면서도정규직근로계약서를작성해제출하는방법으로장려금을받는사례가발생하고있어정규직채용여부를판단하기위해서는최소한6개월이상은근무한것을확인할필요가있기때문이다.
기업규모별로지원방식을차등화한다._x000D_
그동안에는기업규모가30인미만은1명이상,30~99인은2명이상,100인이상은3명이상채용할때부터채용인원모두를지원했으나,앞으로는기업규모가30~99인경우는2번째채용인원부터,100인이상인경우는3번째채용인원부터연900만원씩지원한다._x000D_
이는장려금지원없이도통상증가하는수준의인원만큼은지원을배제해장려금의사중손실을최소화하기위한목적이다.
신규성립사업장의경우에는당해연도지원인원의한도를설정한다._x000D_
그동안은신규성립사업장에서청년을신규채용하면성립월말의피보험자수보다증가한인원만큼지원했던것을앞으로는신설연도에는성립월말의피보험자수가1~4명인경우는3명,5~9명인경우는6명까지만지원받을수있도록했다._x000D_
이는일부신규성립사업장에서청년의채용시기를조정해사업초기의필수인력까지장려금을받아가는사례가발생하고있어이를방지하기위한목적이다.
박종필청년고용정책관은“정부혁신의핵심사업인청년추가고용장려금을통해청년실업문제가극심했던지난해1월부터올해2분기까지총47,294개의기업이청년243,165명을추가로채용할수있었다._x000D_
그결과최근청년고용지표가개선되는등의성과가있었으나,일부사업장에서제도를악용하는사례가나타난것이안타깝다.”라고밝히면서“도덕적해이와사중손실등사업의집행과정에서발생하는부작용을최소화하고사업효과를높여꼭필요한사업주에게제대로지원되도록하기위해이번에제도를개편하는것이며,아울러부정수급에대한점검도강화해예산이새는곳은없는지,관리가되지않는사각지대는없는지꼼꼼히살펴볼것이다.”라고밝혔다.
_x000D_
문의:청년고용기획과박종길(044-202-7416),배정길(044-202-7442)</t>
  </si>
  <si>
    <t>는올하반기구직자직업훈련과정을전년동기(1,165개)대비3배이상늘려3,725개를선정.발표하였다.조선업구조조정으로실업자훈련수요가증가할것에대비하고신산업분야의인력양성촉진과훈련사각지대해소를위해서다.조선업밀집지역훈련과정확대울산,거제.통영,목포지역은조선업구조조정에따라대량의실직자가발생할것으로예상하고구직자훈련과정을대폭확대하였다.이지역은시설.장비,교.강사등을적정하게갖춘109개과정을선정하였다.지역별로살펴보면울산이72개로가장많고,거제?통영이15개,목포가22개다.직종별로는가스텅스텐아크용접,선반가공등조선업관련8개직종에서11개,자동차엔진정비,내선공사등즉시전직가능한10개직종에서10개,그외직종에서88개가선정되었다.신산업분야훈련과정우선선정전문가회의를거쳐3D프린팅,IOT(사물인터넷)등인력수요가급증하고있거나향후전망이밝은신산업8개분야를정한후,관련된훈련과정116개를선정하였다.특히IOT(29개),3D프린팅(25개),빅데이터(25개)분야의훈련과정이많이선정되어향후해당분야에대한관심확대와전문인력창출이늘어날것으로기대된다.역별로는수도권에서76개과정이선정(65.5%)되었고,대구10개,광주9개,부산6개,전남4개순으로선정되었다.는앞으로도바이오,미래형자동차등유망직종을적극발굴하고,훈련과정도지속적으로확대하여신산업분야의인력양성에집중할계획이다.훈련사각지대해소훈련사각지대를해소하기위해국가기간?전략산업직종훈련과정이없는지역에19개를추가선정하였다.특히,전북(6개),충북(5개)에서많이선정하였고,부산(2개),충남?전남?서울?경북?경남?경기(1개)지역도추가선정하였다.취업성과높고수요많은직종의훈련도확대취업률이국가기간?전략산업직종훈련평균취업률(67.0%)보다높은자동차차체정비(88.1%),자동차도장(87.2%),밀링(83.1%),사출금형(82.5%),프레스금형(78.8%)등고성과65개직종과자동차제조,인쇄?출판,정보기술등은수요가많은직종이라는점을감안하여취업률이높은훈련기관을중심으로82개과정을추가선정하였다.내일배움카드제훈련평균취업률(40.6%)보다취업률이높은기계.가공(84.6%),기계설계(58.3%),생산.품질관리(57.3%),정보기술(57.1%),재무?회계(55.4%)등18개직종의훈련과정343개도추가선정하였다.이기권장관은“조선업구조조정에따라대량의실직자가발생할것으로보고조선업밀집지역에훈련과정을확대하였고취업률이높은직종의훈련과정은추가로선정하여훈련성과를더욱높일예정”이라고강조하며“향후추이를보면서필요하다면수시로심사를하여훈련과정을확대하고,컨소시엄공동훈련센터를통해서도전직및구직자훈련을지원할계획”이라고전했다.아울러“4차산업혁명으로인력수요가급증하는신산업분야의인력양성을촉진하기위해훈련과정을추가선정하였는데,앞으로바이오,AI(인공지능)등신산업분야훈련을적극지원하기위한제도개선도추진해나갈것”이라고밝혔다.참고로국가기간?전략산업직종훈련등구직자대상직업훈련과정에참여를희망하는구직자는인근고용센터및콜센터(☎1350)를통해자세한상담을받을수있으며직업능력지식포털(www.hrd.go.kr)을통해필요로하는훈련과정을검색할수있다.문의:인적자원개발과박완근(044-202-7311)</t>
  </si>
  <si>
    <t>와한국산업인력공단은3.7(월)청년취업아카데미｢인문계특화(장·단기)과정｣운영기관추가공모계획을발표하고,동사업에참여하기를희망하는운영기관을공개모집한다인문계특화과정은적성검사를통한연수생모집과멘토링*을접목한NCS기반의과정운영을통해학생들이취업의지를갖고취업역량강화에매진할수있도록체계적으로지원함은물론,집중사후관리를통해협약기업등으로취업연계를지원한다.특히,전공외분야의직무능력향상이필요한청년(인문계등)에게산업현장에서요구하는직무역량을국가직무능력표준(NCS)신직업자격기준에맞춰연수과정을설계·제공하며,산업현장(협약기업등)및NCS전문가등의밀착멘토링으로연수과정의이해를돕는다.금년에는인문계특화과정을재학·졸업(예정)단계로세분화하여재학생대상단기과정신설과장기과정지원규모확대로인문계등비전공자의취업역량강화를통한융합인재를체계적으로양성해나갈계획이다.단기과정은재학생((4년제)2∼3학년,(2·3년제)1학년2학기∼)에게기초교육과정의참여기회를제공하여다양한직무이해를돕고체계적인진로목표설계를지원함으로써조기진로선택을통한취업을유도한다.장기과정은졸업(예정)자를대상으로한통합연수프로그램으로인문계등비전공자에게다양한분야의경력개발기회제공을통한취업역량강화로졸업후단절없는노동시장조기진입을지원한다.인문계특화과정참여를희망하는운영기관은인문계등비이공계전공자의융합직무능력향상및취업역량강화를위한인문계친화직종중심의산업수요맞춤형교육훈련프로그램(NCS기반)을설계·제시하여야한다.ㅇ또한,해당연수과정수료생에대해우선적으로선발(채용)우대의사를가진협약기업을사업신청전에10개이상확보하고,재학생또는졸업예정자에대해학점인정협약을체결한2개이상의대학을사전확보하여야사업신청이가능하다.청년취업아카데미운영기관은기업,사업주단체,대학,민간우수훈련기관*에해당되면누구나참여가가능하며,접수는‘16.3.25(금)까지한국산업인력공단으로방문또는우편을통해신청하면된다.아울러,최종선정결과는4.20(수)에발표할예정이다.나영돈청년여성고용정책관은“전공외타학문간융합교육에청년은물론기업의관심과수요가매우크다”며,“상대적으로취업이어려운인문계등청년에게국가직무능력표준(NCS)에기반한다양한분야의교육과정을설계·운영하여기업에서필요로하는우수인재양성을지원해나갈계획”이라고밝혔다.‘16년도청년취업아카데미｢인문계특화과정｣운영기관추가공모와관련한자세한사항은홈페이지(www.moel.go.kr)및한국산업인력공단(www.hrdkorea.or.kr)홈페이지,청년취업아카데미홈페이지(www.myjobacademy.kr)에서확인할수있다.아울러,’16.3.9(수)KT인재개발원(대전서구소재)에서‘16년도청년취업아카데미｢인문계특화과정｣운영기관추가공모와관련한사업설명회도개최할예정이다.한편,연초선정된청년취업아카데미350여개과정이전국165개대학에서본격운영될예정이니,취업에대한고민으로막연한스펙쌓기에매달리고있는청년들은청년취업아카데미참여를통해산업수요에맞는직무능력향상및취업역량강화로취업에한발더다가갈수있을것으로기대한다.문의:청년고용기획과장순남(044-202-7416),한국산업인력공단사업주훈련지원팀송영석(052-714-8272)</t>
  </si>
  <si>
    <t>청년고용기획과장순남(044-202-7416),한국산업인력공단사업주훈련지원팀송영석(052-714-8272)</t>
  </si>
  <si>
    <t>는청년층의취업을촉진하고중소기업의인력수급미스매치해소를위해실시하는청년취업인턴제사업을7일부터시작한다고밝혔다.2011년청년취업인턴제는「중소기업청년취업인턴제」와「창직인턴제사업」으로나눠운영하며지난해발표한재정지원일자리효율화방안에따라「관광인턴제」,「농수산인턴제」등부처별로흩어져있는인턴사업을통합하게되어수요자중심의운영이가능하게되었다.중소기업청년취업인턴제와창직인턴제를포함한올해의전체사업규모는작년보다2천명증가한3만2천명(1,934억원)으로사업별내용은다음과같다.「중소기업청년취업인턴제」는올해2만9천명규모로운영되며,만15세이상29세이하의미취업청년은누구나인턴에참여가능하다.특히특성화고,대학,대학원마지막학기에재학중인졸업예정자도참여할수있어최종학교졸업후곧바로노동시장으로이행할수있도록지원한다.또한군필자의경우,작년에는만31세까지참여가능했으나올해는참여제한연령을군복무기간에비례하여연동시킴으로써최대만35세까지참여할수있게되었다.중소기업청년취업인턴제를실시할수있는기업은상시근로자5인이상의중소기업으로서비영리법인이나단체도지원대상에포함된다.또,작년에는기업규모와상관없이상시근로자수의20%까지인턴을채용할수있었으나올해부터는기업들의인력부족률등을고려해인턴채용한도를상시근로자수의20~30%까지차등적으로운영한다.중소기업청년취업인턴제를통해인턴을채용하는기업에는6개월동안임금의50%를80만원한도로지원하고,인턴기간만료후정규직으로전환하면월65만원을6개월간추가로지원한다.한편,지난해500명규모로시범운영했던「청년창직인턴제」는올해3천명규모로본격실시한다.창직인턴제는한발먼저창직·창업에성공한선배와함께일하면서전문지식과노하우를직접습득할수있도록인턴십을지원하는제도다.문화콘텐츠분야전공자,창직·창업관련교육이수자,창업동아리경력자등창직·창업을희망하는청년누구나참여할수있다.창직인턴제연수시행자(실시기업)는5인미만기업도포함하여문화콘텐츠분야기업및창업후7년이내의벤처기업,독립직업인등창직훈련을실시하기에적합한기업이다.창직인턴제에참여한연수시행자에게는인턴기간6개월동안약정임금의50%를최대월80만원한도로지원하며인턴기간수료후창직·창업에성공한인턴에게는1인당200만원의창직촉진수당을지급한다.민간위탁사업인청년취업인턴제추진을위해는공모를거쳐전국149개위탁운영기관(중소기업청년취업인턴제138개,청년창직인턴제11개)을선정했다.위탁운영기관의명단과연락처는워크넷(www.work.go.kr)의청년취업인턴제웹사이트에서확인할수있으며인턴참여를희망하는기업이나청년은동웹사이트를통해온라인으로신청하거나,위탁운영기관에전화로신청할수있다.한창훈인력수급정책관은“지난해청년취업인턴제를통해정규직으로전환된비율이85.5%에달하는등인턴제가최종학교졸업후노동시장으로안착할수있는새로운입직경로로활용되고있다”고평가한후“위탁운영기관의구인구직매칭기능이효율적으로운영되도록지원하고창직인턴제를통해「청년내일만들기프로젝트」에서지향하는‘청년의창조적도전’이귀한결실을맺고궁극적으로는청년취업이늘어날수있도록올한해최선을다하겠다”고밝혔다.문의:청년고용대책과장한진선(02-2110-7178)</t>
  </si>
  <si>
    <t>출산휴가․육아휴직및시간선택제전환(근로시간단축)근로자의업무공백을줄여주기위해시작된대체인력뱅크채용서비스가확대된다.는｢민간대체인력뱅크｣운영기관2곳을선정했다고27일밝혔다.지난해에는한곳에서운영했으나올해는한곳을추가로선정하여운영한다.최근출산․육아휴직및시간선택제전환(근로시간단축)근로자가늘어나면서대체인력채용수요가빠르게증가하고있고,수도권이외지역의서비스를강화(전담인력을확대배치)하여지역별수요에맞는대체인력서비스를제공하기위해서다.지난해민간대체인력뱅크와워크넷을통한대체인력취업자수는1,274명으로’14년보다3배이상크게증가했다.출산육아기대체인력지원금지급실적도’13년3,722명92억원,’14년5,039명136억원,’15년6,602명254억원으로꾸준히증가하고있고,지난해신규로도입된전환형시간선택제대체인력지원금도78명에게1억원이지급된것으로나타났다.올해는대체인력뱅크운영확대와함께고용센터,여성새로일하기센터등과협력을강화하여3,000명이상이취업할수있도록적극지원할계획이다.한편,지난해대체인력취업자현황(’15년에민간대체인력뱅크를통한취업자856명대상)을분석해보면,성별로는여성(90.0%,770명)이,연령별로는20~30대(85.4%,731명)가대부분을차지하였고,기업규모별로는300인미만중소기업(70.1%,600명)취업자가많았다.직종별로는전문가및관련종사자(60.9%,521명),사무종사자(37.0%,317명)가많고,세부직무로는일반사무직(35.0%,300명),사회복지직*(30.7%,263명),회계․경리직(11.8%,101명),의료관련직**(11.4%,98명)순이었다.특히,지역별로는서울(34.8%,298명),경기(19.7%,169명)등일부지역에취업자가편중되어있어지역수요발굴․상담등지역밀착형서비스제공을위해서는전담인력을전국주요지역으로확대배치할필요성*이있는것으로분석됐다.아울러,는민간대체인력뱅크에공공기관이공동으로이용할수있는공공기관통합대체인력풀도마련할예정이다.기관별수요조사를거쳐올3월까지대체인력뱅크를구축한후,점차인력풀을늘려나갈계획이다.현재대부분의공공기관은자체홈페이지나알리오(공공기관경영정보시스템)또는민간유료사이트를이용해직원을채용하고있는데,대체인력채용은정기공채와달리수요가발생할때마다별도의채용절차를거쳐야하는번거로움이있고,채용기간이길어지는문제등으로대체인력활용도가떨어진다는의견이있었다.따라서공공기관통합대체인력풀이구축되면,공공기관의대체인력채용절차가간소화되고,적시채용이가능해져대체인력활용이더욱활발해질것으로보인다.임무송고용정책실장은“가제공하는대체인력서비스를활용하면기업은적합한대체인력을신속히충원하여업무공백을줄일수있고,구직자는경력을쌓아더나은일자리로옮겨가는디딤돌이나기회가될수있다.”고전하면서,“육아휴직등에따른업무공백을최소화해근로자들이상사나동료의눈치를보지않고당당하게육아휴직이나전환형시간선택제를활용할수있도록대체인력채용서비스에최선을다하겠다.“고밝혔다.민간대체인력뱅크를통한종합적인서비스는대체인력뱅크전산망(www.대체인력뱅크.com)에접속하거나전화(1577-0221)하면이용할수있다문의:고용문화개선정책과김두경(044-202-7499)</t>
  </si>
  <si>
    <t>-장애학생생애주기별맞춤취업지원위해관계부처공동협력나서-
_x000D_
교육부(부총리겸교육부장관김상곤).보건복지부(장관박능후).(장관김영주)는장애학생직업평가.직업교육.고용지원.사후관리를원스톱으로지원하는체계를구축하였다.
_x000D_
이를위해4월25일(수)국립특수교육원에서교육.복지.고용3개부처차관과국립특수교육원(원장김은숙),한국장애인개발원(원장최경숙),한국장애인고용공단(이사장조종란)이참여하여업무협약서를체결하였다.이번협약체결로장애학생일자리및취업지원과관련하여장애유형및정도를고려한생애주기별맞춤취업지원이원스톱으로가능하게되었다.
_x000D_
협약체결이후각기관은유사사업을중복으로추진했던취업지원서비스를각기관의특성에맞게단계별로전문화하고연계성을강화하여장애학생취업지원이더욱촘촘하고효율적으로이루어지도록지원할계획이다.
_x000D_
교육부는특수학교전공과및학교기업,통합형직업교육거점학교를중심으로직업현장에서실질적으로필요한지식,기능,태도등을교육？훈련하는기능을강화하고,’18년특수학교자유학기제164교전면시행으로중학교과정부터진로체험기회를확대하며,’20년부터중등과정을운영하는184교특수학교에진로전담교사를순차배치하여장애학생진로탐색및미래진로설계를지원할예정이다.
_x000D_
보건복지부는중증의장애학생들도일자리경험을가질수있도록,직업평가기능을강화하고,특수교육-복지연계형일자리사업을청년장애일자리로확대.개편하며,직무지도원배치등지원체계도강화할계획이다.
_x000D_
는학령기장애학생의취업역량을강화하기위해,발달장애인전용훈련센터를금년7개소에서’22년까지각시.도별로설치？확대하며,특수학교(급)의취업특별직무과정운영을위한설치비용및장애학생직무.취업역량향상을위한기능훈련전문가를지원하여특수교육인프라와연계도강화할계획이다.
_x000D_
또한,장애학생의직업평가를통해취업역량강화를위한다양한취업준비프로그램을제공하며,고등학교1학년까지참여대상을확대하여보다많은장애학생이맞춤형취업지원서비스를제공받을수있도록추진할계획이다.
_x000D_
협약식이후진로.직업교육담당교사및취업지원유관기관간네트워크강화를위해‘2018장애학생취업지원확대워크숍’이진행되었다.
_x000D_
워크숍에서는17개시.도교육.복지.고용담당자인특수교사,직업재활상담사,직업능력평가사가모여지역단위협의체구성및효과적인통합지원서비스를제공하기위한구체적인협력방안을논의하였다.
_x000D_
참석자들은지역사회우수협력사례를공유하고,효과적인취업지원을위한각기관의역할과과제,추진절차와과정,구체적인실행방법등을공유하면서실행의지를높였다.☞[붙임3]참조
_x000D_
이번협약을계기로,박춘란교육부차관은,“관계부처및기관연계？협력강화로장애학생취업기회확대및진로가다양화될것이며,장애학생및가족의불편이해소되고장애인가족의삶의질이실질적으로개선될것으로기대한다.”라고밝혔으며,
_x000D_
권덕철보건복지부차관은,“부처간협업을통해장애학생을중심으로직업훈련및일자리지원이이루어질수있어청년장애인일자리확대와질적개선에기여할것으로보인다.”라며기대감을표하였다.
_x000D_
이성기차관은,“장애학생에대한조기진로지도및체계적인직업체험을전학년으로확대하고,부처간연계를통해생애주기별로이력을관리하여장애학생의일자리기회확대에실질적인도움이될것으로기대한다.”라며소감을밝혔다.
_x000D_
문의:장애인고용과임선호(044-202-7483)</t>
  </si>
  <si>
    <t>-‘18년도제5차사회적기업인증결과발표-
_x000D_
(장관이재갑)는올해들어다섯번째사회적기업인증심사를실시하고73개기관을신규로인증하였다._x000D_
이로써정부인증을받은사회적기업의수는2,089개가된다.
_x000D_
최근의사회적기업가창업지원사업을거쳐예비사회적기업지정이후사회적기업으로성장한사례들이증가하고있다._x000D_
이는그간의체계적인지원을통해다양한분야에서사회문제를창의적방식으로해결하고지역사회에공헌하는사회적기업성공모델이정착되어가고있는것으로볼수있다.
_x000D_
주식회사동구밭(서울시성동구소재)은16명의발달장애인을고용하여천연비누를제작·판매하는사회적기업이다._x000D_
사회성이좋은발달장애인이좀더오랫동안근무할수있다는믿음을가지고발달장애인과비장애인이함께텃밭을일구는`텃밭가꾸기`프로그램을통해발달장애인들의사회성향상에힘을기울이고있다._x000D_
사회성향상,장애정도에따른맞춤형근무환경제공으로`16년장애인첫고용후퇴사자가없으며,월매출이400만원증가할때마다발달장애인1명을추가고용하고있다._x000D_
지난‘14년사회적기업가육성사업에참여하여우수창업팀에선정되었고,’17년부터성장지원센터에입주하여전문적인멘토링지원을받고있으며,_x000D_
꾸준한제품개발을통해천연재료만을사용한1,000시간자연숙성고급천연비누를만들고,최근상품성을인정받아미국.일본등5개국과20만달러규모수출계약을체결했으며,워커힐,엠바서더등외국계호텔과대기업에도납품하고있다.
_x000D_
문화인력양성소협동조합판(강원도춘재시소재)은‘16년사회적기업가육성사업에참여하여우수창업팀에선정되었으며,지역내문화예술분야로취업을희망하는청년들이문화？예술기획자로서의꿈을펼칠수있도록‘판’을만들어주는역할을하고있다.
_x000D_
다양한지역축제와공연을직접기획하고운영하면서,문화예술분야의꿈을키우는청년들에게지속적으로무대에설수있는기회를제공하고있으며,춘천마임축제등지역문화축제기획을통해지역주민에게문화예술을누리는기회를제공하고관광객유치에도도움을주는등지역경제활성화에도기여하고있다.
_x000D_
주식회사맘이랜서(서울송파구소재)는경력단절여성의경제적자립과더불어일.가정양립지원을사회적목적으로활동하는사회적기업이다._x000D_
‘맘이랜서스쿨’운영및‘맘잡고’플랫폼을구축하여연간480여명의경력단절여성을코딩교육전문가로양성하고전문강사로성장해나갈수있도록출강기회를제공하는등경력개발을지원하고있다._x000D_
‘13년12월에창업한후‘14년사회적기업가육성사업을거쳐,‘15년여성가족부예비사회적기업에지정된후경력단절여성을위한교육과재취업연계활동을지속하여왔으며,’17년에는기업부설연구소를설립하여재도약을준비하고있다.
_x000D_
송홍석고령사회인력정책관은“혁신적방식으로사회문제를해결하려는기업가가사회적기업으로성장？발전하기위해서는창업단계별맞춤형지원이필요하다”라고하면서“정부는창의적아이디어가창업으로이어지고(육성사업),사업모델을구체화하는과정을거쳐(성장지원센터),사회적기업으로성장하는체계적인프로그램을확충？강화하겠다.”라고밝혔다.
_x000D_
사회적기업인증신청을희망하는기업이나단체는16개광역단위로설치되어있는권역별통합지원기관(대표번호:1800-2012)의컨설팅을받을수있으며,한국사회적기업진흥원(www.socialenterprise.or.kr)으로신청서를제출하면된다.
_x000D_
문의:사회적기업과최영은(044-202-7422)</t>
  </si>
  <si>
    <t>저출산고령사회위원회는서울시,,여성가족부와함께중소기업직장맘의생생한고충듣기에나섰다.</t>
  </si>
  <si>
    <t>-저출산.고령사회로드맵('18.12)에포함된정책추진을위한간담회개최-
_x000D_
저출산고령사회위원회(위원장대통령,이하‘저출산위’)와,여성가족부,서울특별시는중소기업직장맘의일.생활균형을위해직장맘과의간담회를2월20일(수)에개최하였다._x000D_
이번간담회는일.생활균형에특히취약한중소기업직장맘의고충을청취하고그에대한대책을마련하기위한자리이다.
_x000D_
그간정부는여성의출산이후경력단절을방지하기위해지난3년(’16～’18)간116.75조원의예산을투입해왔으나,경력단절여성의비중은제자리걸음을하고있어,예산투입대비성과가미흡하다는지적이계속제기되어왔다.
_x000D_
한국보건사회연구원조사에따르면기업의99%인중소기업여성근로자의경우경력단절여성의비중이78.2%에달해대기업(54.8%),공공기관(26.9%)근로자에비해3배나높게나타났다_x000D_
_x000D_
중소기업근로자의경우현실적으로육아휴직,근로시간단축제도등의활용이여의치않고,특히,초등학교1학년입학기자녀돌봄으로인한2차경력단절등의어려움에처하는것이현실이다._x000D_
_x000D_
이번간담회대상은주로서울시직장맘지원센터에서밀착상담지원등각종서비스를받은중소기업직장맘으로,임신후의경력단절,아이돌봄의고충등중소기업직장맘의고충을토로하였다._x000D_
_x000D_
창원에서올라온직장맘은직접저출산위원회에편지를보내온사연으로“육아휴직후복직했으나,사무직에서계산원으로직군도변경되고,둘째임신사실을알린후회사분위기상직장을나올수밖에없었다”며둘째출산후재취업을할수있었으면하는바람을밝혔다.
_x000D_
또,초등입학기자녀를둔직장맘은자녀돌봄으로근무시간단축이나유연근무제를쉽게활용할수있었으면좋겠다는의견도제시했다.
_x000D_
김상희저출산위부위원장은“전체기업의99%에해당하는중소기업에서근무하는직장맘의경력단절을예방하는것이저출산해결의중요한열쇠”임을강조하면서,오늘간담회에서주신고충은하나하나허투루듣지않고중소기업근로자가일과육아를병행할수있도록각종대책을세심하게챙기겠다“고하였다._x000D_
_x000D_
이재갑장관은“여성의경력단절예방을위한다양한제도가있음에도,중소기업·비정규직등은여전히제도활용에어려움을느끼고있으며,근로자가체감하는직장문화의변화도미흡한것이현실”이라면서,“오늘직장맘들의고충과제안내용들은향후출산휴가·육아휴직등모성보호와일.가정양립제도개선에적극반영하고,취약사업장에대한근로감독도더욱강화하겠다”고밝혔다.
_x000D_
진선미여성가족부장관은“여성의경력단절문제는사전에경력단절을예방하는것이무엇보다중요”하다고강조하며,“여성가족부에서는새일센터를통해심리·노무상담,멘토링,경력경로설계등직장맘의경력단절예방지원을확대”한다고알리면서,“특히직장맘들이근무와육아를병행할수있도록만12세이하자녀가정대상아이돌봄서비스를확대할계획이며,이를위해아이돌보미를올해7천명확충하여장기간대기를완화”하겠다고밝혔다._x000D_
_x000D_
박원순서울시장은“여성의경력단절예방이중요하다는인식을가지고서울시는2012년전국최초로직장맘지원센터를설치？운영하기시작하여햇수로8년,센터는3곳까지늘었다.앞으로출산휴가·육아휴직관련한노무상담,커뮤니티사업외에도센터특성화사업을적극발굴하고,직장맘뿐만아니라프리랜서나자영업자등일하는모든여성으로확대하여일.가족양립의사회문화를조성해나가겠다”고하였다._x000D_
_x000D_
문의:여성고용정책과박미연(044-202-7477)</t>
  </si>
  <si>
    <t>-경기도화성소재(주)웰크론한텍,청년내일채움공제만기자다수배출_x000D_
-만기청년및기업에대한시상및축하
_x000D_
김영주장관은8월16일목요일오후3시,경기도화성시에위치한(주)웰크론한텍(대표이사이영규)을방문하여,플랜트설비제조현장을둘러보고,‘청년내일채움공제’만기청년과기업을축하하는자리를가졌다.
_x000D_
청년내일채움공제는대.중소격차를줄여노동시장취업촉진및장기근속을유도하는청년지원사업으로,중소.중견기업에신규로취업한청년이2년간근무하면서300만원을적립하면,정부(900만원)와기업(400만원)이보태어1,600만원의목돈을마련할수있다._x000D_
(주)웰크론한텍은산업.환경플랜트제조.설치중견기업으로서,청년내일채움공제등지원제도를적극활용하고있다.
_x000D_
2016년7월부터올해7월까지총30명의신규취업청년이청년내일채움공제에가입하였고,특히,시행첫해인2016년가입한15명중7명은만기가도래하여최근1,600만원의만기금을수령하였다._x000D_
이들외에도22명의가입청년이2년간근속하면순차적으로만기금을수령해나갈예정이다._x000D_
또한이회사는금년부터‘청년추가고용장려금’도적극활용하여,신규채용한청년17명에대한지원금도이번달부터받게된다.
_x000D_
이날김영주장관은,청년내일채움공제만기금을수령한(주)웰크론한텍소속7명의청년에게만기증서를수여하고,기업에는감사패를증정했다.
_x000D_
이어진간담회에서,김장관은,“청년내일채움공제는신규사업임에도청년들의관심이가장많은제도”라고소개한뒤,“청년내일채움공제의열매를이곳(주)웰크론한텍에서처음수확하게되어뿌듯하다”며,“2년간성실히근무하며만기금을수령하신청년들과우수한인재들을채용하신기업측에축하와감사의말씀을드린다”고말했다.
_x000D_
“만기청년의탄생은대.중소기업격차를줄여장기근속을유도하기위해도입한이제도가현장에자리잡았음을보여주는징표”라고평가하며,“이제도는기존청년인턴제에비해고용창출효과나고용유지효과가우수하며,특히시간이지날수록고용유지율이급격히떨어지지않는특징을보이고있어참여청년들의장기근속효과가나타나고있다”고사업의성과를설명했다.
_x000D_
만기증서를수여받은청년들은,“짧지않은기간동안납입한것에대한보상을받아행복하다”며,만기금에대해서는학자금대출상환,결혼자금,전세금납부,자기계발,저축등다양한활용계획을밝혔다.
_x000D_
이들은,중소.중견기업취업기회를부여하고첫직장에대한애정과충성심을높여장기근속의동기가되는한편,사회초년생의경제적기반마련에도움이되는제도라고평가했으며,신규사업이라처리기간이오래걸리고,전화문의가많아콜센터연결이지연되는등보완해야할점도지적했다._x000D_
_x000D_
금일감사패를받은(주)웰크론한텍의플랜트부문이기창사장은,“2016년당시에는신규사업이라참여를망설였으나,우리청년직원들을위한사업이라생각되어적극가입을권유했다.”며“목돈혜택을통해결혼자금이나내집마련등에보태어미래를대비하는청년들이많아졌으면좋겠다.”고말했다._x000D_
또한,“사업이외에도청년들을위한어떤지원정책들이있는지살펴보고우리청년직원들의참여를적극독려할예정이다”라고밝혔다.
_x000D_
한편,이날현장방문에는경기화성시를지역구로하고있는이원욱의원(경기화성乙,더불어민주당)과권칠승의원(경기화성丙,더불어민주당)이참석하여자리를빛내주었다.
_x000D_
문의:청년취업지원과표대범(044-202-7438),김수복(044-202-7495)</t>
  </si>
  <si>
    <t>-기업규모를고려하여고용창출실적이뛰어난30개기업을‘고용창출모범기업(가칭)’,고용의질이우수한10개기업은‘좋은일자리기업(가칭)’으로선정예정_x000D_
-명칭은국민적아이디어를모아추후확정예정
_x000D_
일자리정부출범이후최근고용창출및고용의질을개선한모범사례가산업현장에서많이나타나고있다.
_x000D_
는고용창출에탁월한성과를거둔기업에‘고용창출모범기업(가칭)’을수여하고고용의질이좋은기업을‘좋은일자리기업(가칭)’으로선정하는내용의"2018년‘고용창출모범기업’및‘좋은일자리기업’선정계획"을발표했다.
_x000D_
이는최근어려운여건에도좋은일자리를창출하는기업들의모범사례가나타나고있는상황에서좋은일자리를많이만드는기업이사회에서존경받는분위기를만들기위한것으로,그간좋은일자리를많이만드는기업에대한사회적인지도를제고할필요가있다는각계의건의를적극반영한것이다.
_x000D_
에따르면,금년5월중에‘고용창출우수기업’과‘좋은일자리기업’등총110여개기업을선정할계획이다.
_x000D_
일자리를많이늘린기업을대상으로고용의질을함께고려하여‘고용창출우수기업’100개를선정하고,이중특히고용창출실적이뛰어난기업으로서특정총고용량을달성한30개기업이‘고용창출모범기업’을받게된다.
_x000D_
아울러,정규직전환이많은기업,일.생활균형을모범적으로실천한기업,임금감소없이근로시간을단축한기업등을발굴하여‘좋은일자리기업’으로선정할계획이다.
선정절차및방법_x000D_
&lt;고용창출우수기업&gt;_x000D_
‘고용창출우수기업’은후보기업선정후,법위반여부조회,현지실사,선정심사위원회등을거쳐선정한다._x000D_
①후보기업선정:고용보험피보험자수를기준으로기업규모(중소.중견.대기업)별로‘17.3월부터’18.2월까지고용증가량과고용증가율이높은기업500개소선정
_x000D_
②법위반및신용평가조회:노동관계법,공정거래법등법준수여부및신용평가등급을조회하여법위반사실이있거나신용등급이낮은기업은제외
_x000D_
③현장실사:지방노동관서를통해근로자증가현황,임금수준,비정규직비중,근로시간등조사
_x000D_
④노사단체의견조회및심사위원회개최:기업평판조회등을거친후심사위원회를통해‘고용창출우수기업’100개소선정
_x000D_
⑤‘고용창출모범기업(가칭)’선정:우수기업중특히고용창출실적이뛰어난기업으로서특정총고용량을달성한기업30개소선정
&lt;좋은일자리기업&gt;_x000D_
지방노동관서에서정규직전환이많은기업,일.생활균형실천기업등고용의질이좋은기업50개소를발굴한후,고용창출우수기업과동일하게신용평가및법위반현황조회,현장실사등을거쳐‘좋은일자리기업’10개소를최종선정한다.
인센티브지원_x000D_
‘고용창출우수기업’,‘고용창출모범기업’과‘좋은일자리기업’에대해서는대통령명의의인증패를수여하고,아울러,좋은일자리기업을포함한선정기업에게금리및융자한도우대,정부지원사업가점부여등행정적.재정적혜택을지원하고,정부부처홈페이지.신문.우수사례집발간등을통해적극홍보할계획이다.
_x000D_
김영주장관은“좋은일자리를많이만들면서사회적책임을다하고있는기업들이‘고용창출모범기업’과‘좋은일자리기업’인증을통해사회적으로도우대와존중을받을수있기를기대한다”면서,“앞으로도일자리정부의노력에동참하여일자리문제해결에앞장서는기업에대한다양한지원책을강구하고늘려나가겠다”고밝혔다._x000D_
_x000D_
문의:일자리정책평가과노의석(044-202-7233)</t>
  </si>
  <si>
    <t>-금7개,은6개,동2개,우수상26개획득,국제기능올림픽대회조직위원회(WSI)에서공식발표하는_x000D_
4개지표기준으로종합3위
-정보통신기술직종(정보기술네트워크시스템,웹디자인및개발)에서강세
_x000D_
(장관이재갑)와한국산업인력공단(이사장김동만)은현지시간으로8월27일저녁에러시아카잔_x000D_
아레나(KazanARENA)에서펼쳐진제45회국제기능올림픽대회시상식에참여했다.
_x000D_
이번대회의조직위원회는국가별비교순위지표로4개항목(평균점수,평균메달점수,총메달점수,참가선수총점수)을발표했다.
_x000D_
우리나라는4개지표를대회참가국수기준으로점수화한결과264점을얻어272점을획득한중국,265점을_x000D_
획득한러시아에이어종합3위를차지했다._x000D_
우리나라는평균점수에서2위를차지했고,평균메달점수및총메달점수에서는3위를,참가선수총점수에는_x000D_
4위를차지했다._x000D_
중국은4개지표모두에서1위를차지했고,개최국러시아는평균메달점수,총메달점수,참가선수총점수는_x000D_
2위,평균점수는5위를차지했다.
_x000D_
각직종별메달은우리나라가금메달7개,은메달6개,동메달2개를획득했고중국이금메달16개,은메달14개,_x000D_
동메달5개,러시아가금메달14개,은메달4개,동메달4개를획득했다._x000D_
제조업직종에서는중국이강세였고,우리나라는컴퓨터수치제어공작기계(CNC)밀링,모바일로보틱스,프로토_x000D_
타입모델링에서은메달을획득했다.
_x000D_
참고로우리나라는이번대회의조직위원회가국가별비교순위지표로발표한4개공식결과(Officialresults)를_x000D_
활용하여종합순위를산정하였다._x000D_
이는일부특정지표로종합순위를산정하기보다는질과양적측면모두를포함하여균등하게반영할필요성에_x000D_
따른것이다.
_x000D_
이번대회에서종합1위를차지한중국은국가적인차원에서국제기능올림픽에관심을기울이고집중해서투자를해왔다._x000D_
2011년에처음으로참가한이후에참가규모도지속적으로확대해왔고이번에는56개전직종에참가했다.
_x000D_
한편이번대회에서는철골구조물직종에서현대중공업(주)의신동민(22세)선수가금메달을획득해2011년영국대회이후이직종4연패의영광을안았다._x000D_
정보기술네크워크시스템직종에서도공군에복무중인김이섭(21세)선수가2015년브라질대회이후이직종3연패라는금자탑을쌓았다._x000D_
웹디자인직종에서는삼성바이오로직스(주)의이운호(20세)선수가2017년아부다비대회에이어금메달을따이직종2연패에성공했다._x000D_
그리고배관직종에서는현대중공업(주)의조우의(21세)선수,동력제어직종에서는삼성중공업(주)의양수민(20세)선수,제과직종에서는한스카페제과제빵아카데미의한지윤(20세)선수,냉동기술직종에서는삼성중공업(주)의고주환(21세)선수가금메달을획득하는영광을안았다.
_x000D_
이번대회의입상자에게는금,은,동메달순위에따라각각6,720만원,5,600만원,3,920만원의상금과훈포장이주어진다._x000D_
또한국가기술자격산업기사자격시험을면제해주고,산업기능요원으로복무할수있는병역혜택이주어지며,은퇴시까지계속종사장려금(매년505만원~1,200만원)이지급되는등다양한혜택이주어진다.
_x000D_
2021년제46회대회는중국상하이,2023년제47회대회는프랑스리옹에서개최될예정이다.
_x000D_
_x000D_
문의:직업능력평가과김승배(044-202-7291)_x000D_
한국산업인력공단국제기능올림픽TF송인서(032-509-1814)</t>
  </si>
  <si>
    <t>직업능력평가과김승배(044-202-7291)_x000D_
한국산업인력공단국제기능올림픽TF송인서(032-509-1814)</t>
  </si>
  <si>
    <t>▪한국인아버지와중국인어머니사이에서태어난김혜진(17세)양은지난해중학교를졸업하고일반고등학교에입학했으나,적응이쉽지않아1년만에그만두었다.이번에다문화가정자녀를위한다솜학교개교소식을듣고다시시작해보자는마음으로입학하게되었다.▪이선빈(베트남,18세)군의아버지이모씨는자식에게마땅한교육기관을찾지못해고민하던중기술과기능을익힐수있는다솜학교가개교하여,아들이핵심기능인력으로성장하는희망찬미래에대한기대를갖게되었다.□다문화가정청소년들을위한기술계대안고등학교인｢한국폴리텍다솜학교｣가충북제천에3월2일(금)문을열었다.ㅇ이날개교식에는국무총리,송석구사회통합위원장,이채필장관과지역인사들이참석하여학생과학부모들을축하하고격려했다.□최근결혼이민자가정이급증하고있는가운데다문화가정청소년들이우리사회에적응하는과정에서학습중단,직업선택등여러가지어려움을겪고있다.ㅇ이에따라다문화가정자녀들이우리사회에적응하고,미래의건강한시민으로성장하기위해서는이들에대한대책마련이시급하다는지적이많았다.□이에는그간한국폴리텍대학이쌓아온기술교육에대한노하우를활용하여다문화가정자녀들에게기술교육을하는기숙형기술계대안고등학교인｢한국폴리텍다솜학교｣를설립하게된것이다.ㅇ다솜학교는컴퓨터기계과,플랜트설비과,스마트전기과3개학과로운영되며,정원은각각15명이다.학생들은전원기숙사에서생활하고수업료와기숙사비는정부에서지원한다.ㅇ특히,한국폴리텍대학에재학중인대학생들을멘토로지정하여학생들의진로지도와우리사회의적응을돕게된다.ㅇ이곳을졸업하면고교졸업학력을인정받는동시에산업현장에서필요한실용적기술교육을통해기능사수준의자격을취득할수있게될것으로기대된다.□이날입학식에서한국폴리텍대학다솜학교이상덕교장은“한국폴리텍다솜학교는다문화가정을우리사회에녹여내는용광로의풀무역할을담당하게될것”이라고포부를밝혔다.□또한,이채필장관은학생,학부모,지역인사들과오찬을함께하면서“한국폴리텍다솜학교가다문화청소년대안기술학교의선도적모델로발전될수있도록지원을아끼지않을것”이라며,“한국폴리텍다솜학교가중심이되어우리다문화청소년을산업현장의핵심인력으로만들어주기를바란다”고말했다.&lt;참고&gt;한국폴리텍다솜학교설립개요□추진배경○사회통합위원회제2차정기회의에서다문화가정자녀를대상,고교과정대안학교인‘가칭)국제다솜학교’설립확정-서울․경기,전국단위등3곳을추진키로하고,전국단위는한국폴리텍을통해(구)제천캠퍼스활용․추진*서울다솜학교(성동공고활용)□설립목적○다문화가정청소년들에게기술습득과취업능력을높일수있는대안교육기회제공○자립가능한직업능력을부여하여안정된사회통합실현□운영방향○사회문화적응교육및/기술교육을병행하는3년제기술계대안고교운영*설립근거:｢근로자직업능력개발법｣제40조,｢초중등교육법｣제60조의3*입학금‧수업료‧기숙사비는무료,식비는본인부담(마이스터고와동일)○학교규모:학생정원135명(3학년*3개반*학급당15명),교직원37명*학과는컴퓨터기계,스마트전기,플랜트설비등3개학과운영□소요예산:총12,887백만원(2011년～2014년)문의:직업능력정책과이병성(02-2110-7253)한국폴리텍대학서완석(02-2125-6547)</t>
  </si>
  <si>
    <t>고영선차관은8.28(금)서울강남구소재한국무역협회(COEX3층)에서K-Move사업(연수취업및해외인턴)참여기관및해외취업희망청년들과현장소통간담회를개최하였다.이자리에서청년연수생,한국무역협회를비롯한연수운영기관등참석자들은K-Move사업의운영사례와함께해외취업에성공한청년의경험등을공유하고,사업의발전방향을건의하는등청년의해외취업활성화방안을논의하였다.간담회에서는한국무역협회가운용중인IT분야의글로벌전문교육이해외취업의우수사례로소개되었다.동협회가2001년부터운영중인『IT교육센터』에서는국가별로차별화된IT교육을실시하고있으며,그간총28기,1,107명이해외취업에성공한바있다.특히,일본IT업체들의채용선호도가높으며,2014년『일본SMARTCloud마스터』과정의취업률은80.9%에이른다.동연수과정(10∼11개월)의특징은국비8백만원(1인당)지원외에협회가대응투자(493만원)를함으로써연수생모집이용이하고,우수한인재를양성하는데크게도움이된다.이과정을거친해외취업자의평균연봉은3천만원에서4천2백만원에이른다.두원공과대학(경기도안성소재)은플랜트,건축설비분야의전공을기본으로공정,노무,해외공사계약,수출입및안전관리등의직무능력개발을위한해외취업프로그램을개발하여운용중이다.동대학은‘대한설비건설협회’와협력하여UAE,베트남등해외진출한회원사기업(현지법인)과취업을연계하고있다.이대학은연수기간6개월,연수비용은국비580만원,회원사의대응투자120만원등으로연수과정을운용하고있으며,회원사현지법인의중간관리자로주로취업하고있다.취업자의평균연봉은3,600만원이상이며,2014년『중동기계설비전문인력』과정취업률은78.8%에이른다.물류산업의경쟁력강화를위해설립된한국통합물류협회가운영하는『해외물류인턴과정』은해외인턴사업을통한전문물류인력의취업을지원한다.동과정은3∼5개월의인턴기간을거쳐수출입업무,자재관리등물류업무를담당하게되고,국비675만원을지원한다.물류해외인턴은인턴선발시채용을조건으로선발하고,인턴수료후현지채용등취업과연계를강화하고있으며,2014년의경우취업률이40%에이른다.또한간담회에서는K-Move사업참여를통해해외취업한청년들의성공경험도공유하였다.간담회를주관한고영선차관은“해외취업에성공하려면언어능력과직무능력을동시에갖춘전문성이무엇보다중요하므로,대학재학부터많은준비와노력이필요하다”고하면서,“정부는청년들이해외취업을희망하는경우해외일자리등다양한정보제공과함께알선,연수취업,인턴등취업과연계되는지원시스템을운용하고있으며,이를활용하면보다용이하게해외취업에성공할수있다.”고말했다.아울러“현장의애로사항등여러제안에대해서는충분히검토하여청년해외취업사업이보다내실화될수있도록하겠다.”고하면서“능력있고열정넘치는우리젊은이들이세계를무대로당당하게도전할수있도록K-Move를통해해외진출을적극지원하겠다.”고밝혔다.한편이날간담회에는▴K-Move스쿨(해외취업)운영기관인한국무역협회및두원공대▴해외인턴운영기관인세계한인무역협회및한국통합물류협회▴민간알선기관인글로벌터치코리아및㈜지에치알등K-Move사업참여기관▴K-Move사업을통해해외취업에성공한청년▴해외취업준비중인연수및인턴생등20여명이참석했다.문의:청년취업지원과김재훈(044-202-7494)</t>
  </si>
  <si>
    <t>‘일할맛나는일터,청년이가고싶어하는산업단지’를만들기위해여러부처가팔을걷어붙였다.와,산업통상자원부,국토교통부,문화체육관광부,과학기술정보통신부,환경부,산림청등7개부처는산업단지의환경을개선하기위해부처별지원사업을합동으로공모한다고밝혔다.산업단지는제조업생산거점으로경제성장을견인해왔으며215만명의노동자가일하고(’17.2분기),제조업고용의49.5%를차지할만큼(’16년말),일자리창출의보고(寶庫)와도같다.그러나주요산업단지의노후화와열악한환경등으로청년층의산단기피현상이심해지면서덩달아입주기업의인력상황도악화되고있다.이에‘일자리’를최우선핵심과제로추진하고있는문재인정부는산업단지환경개선을국정과제와｢일자리로드맵｣의과제로포함시켜더욱활성화하기로하였다.❶첫째,합동공모참여부처와사업이대폭확대된다.는한국산업단지관리공단과함께산업단지현장에서필요로하는부처별지원사업을발굴하고,관계부처와1:1컨설팅을통해합동공모참여사업을확정하였다.그결과,’14년최초시행한이후3~4개부처,7~10개사업만참여하였으나,’18년에7개부처20개사업으로크게증가한것이다.❷둘째,지원분야가넓어진다.그간합동공모참여사업은주로노동자의고용환경,정주여건개선등에초점이맞추어져있었다.그러나’18년에는고용․정주여건개선뿐만아니라산단내기업의혁신지원,온실가스감축등환경오염예방지원,노동자힐링지원등으로지원사업의외연이넓어진다.❸셋째,지원방법이다양해진다.기존의참여사업이주로비용이나시설지원중심으로이루어졌다면,’18년사업에는산업단지와입주기업의체질을개선할수있는컨설팅,찾아가는교육사업등이추가되었다.❹넷째,산단내중소기업사업주에대한지원금지원사업이추가된다.예컨대,산업단지관리기관등이산단내사업장의고용장려금수요를파악하여제출하면고용센터에서직접현장을방문하여컨설팅을제공하고요건충족시장려금을지급하게된다.❺마지막으로합동공모참여사업을신청한자치단체등에대한우대지원도강화된다.기숙사․통근버스지원사업의경우’17년에신규선정산단에국비52억원을지원하였으나,현장의수요가많아최대150억원까지지원하기로하는등의우대조치를한다.또한,일부컨설팅사업은합동공모기간에신청한사업장에대해서는컨설팅대상선정심사시가점을부여하기로하였다.산업단지환경개선합동공모는’17.12.13부터’18.1.31까지이어지며,신청을희망하는자치단체,산업단지관리기관,사업주단체,입주기업등은신청서를한국산업단지공단에제출하면된다.신청에대해서는소관부처/부서의사전심사를거쳐관계부처에서추천한전문가로구성된권역별합동심사위원회에서최종결정할계획이다.한편,정부는합동공모에대한정보부족으로신청을못하는사례가없도록권역별찾아가는합동설명회를개최한다.합동공모에관심있는누구나참여가가능하며,합동공모에참여하지는않지만산업단지를지원하는사업들에대한정보도함께제공할예정이다.합동공모를총괄주관하는박성희노동시장정책관은“산업단지환경개선을통해청년과중소기업간의미스매치를완화하고,노동자들이일하기좋은행복한일터를만듦으로써또다른의미에서일자리의質을높일것으로기대된다”고강조하며“많은자치단체와산업단지등이신청하여정부의지원혜택을누리기바란다”고밝혔다.문의:지역산업고용정책과하지영(044-202-7406)</t>
  </si>
  <si>
    <t>(장관이기권)와교육부(장관황우여)는고교재학생단계의일학습병행제인「산학일체형도제학교*」를운영할신규사업단16개소(51개고교-633개기업)를선정하였다고발표하였다.금년3월부터시범운영(9개교)중인산학일체형도제학교는특성화고해당학과입학경쟁률이크게증가하는등학생·학부모와참여기업의만족도가높아,이번공모에전국29개사업단(99개교,1,357개기업)이참여할정도로현장의호응이크다.이번16개사업단51개교가추가로선정됨에따라참여학생과학교,분야가대폭확대되어산학일체형도제학교가고교단계일학습병행제대표사업으로본격자리매김할전망이다.이번에선정된16개사업단은참여기업(1,357개)에대한현장심사결과를바탕으로,직업교육전문가와학계·산업계관계자등으로구성된-교육부공동심사위원회의평가를거쳐선정되었다.내년부터기존9개교를포함한60개교가산학일체형도제학교로운영되면참여학생이3,000명,참여기업이800개규모로대폭증가하게되고,훈련분야도기존기계직종위주에서전기·전자,화학,자동차정비등으로확대되어고교단계부터일학습병행제참여를희망하는학생들의선택권이크게넓어질것으로예상된다.선정된각사업단에는최대20억원의운영비와시설장비비가지원되고,일학습병행제참여기업으로선정된633개기업에는현장훈련프로그램등훈련인프라및훈련에소요되는실비용을지원한다.참여학생이기업현장배치에앞서가장현장과유사한환경에서집중적으로사전직무훈련을받을수있도록,각사업단내공동훈련센터(도제교육센터)에는실제기업현장에서사용되는최신시설·장비를설치하고명장등현장의숙련인력이직접훈련을진행하게된다.아울러,참여기업에는체계적으로현장훈련을실시할수있도록현장훈련비용과함께,훈련프로그램·학습도구개발비용,기업현장교사등전담인력수당및직무연수등이지원된다.한편,이번에산학일체형도제학교에선정된16개사업단은훈련분야및참여기업의특성을반영한다양한운영모델을제시하였다.와교육부는정부3.0협업의대표적사례인산학일체형도제학교가현장의높은호응과관심을발판으로2017년까지전국203개공업계고로전면확대될수있도록지속적으로지원하고운영성과를점검·관리해나갈계획이라고밝혔다.이를통해현장중심의직무능력을보유한우수인력을양성하고,나아가조기입직유도및청년취업제고에도기여할수있을것으로기대하고있다.아울러학생의특성에맞는도제식교육과정개발‧운영,시설및기자재확충지원등을통해다양한운영모델이성공적으로정착될수있도록지속적으로지원할계획이다.이기권장관은“금년도9개학교500명규모의시범운영을거쳐이제60개교3천여명의학생들이고교2학년부터취업을한후학교와기업을오가며직무능력을키우게되어,독일·스위스식의일학습병행제가본격적으로졸업생단계에서재학생단계로확대된다는데의미가크다”며,“앞으로더다양한업종과기업에서특성화고학생들이학습근로자로서당당히일학습병행을할수있도록적극지원하겠다.”고밝혔다.황우여부총리겸교육부장관은시범운영학교와기업을수차례방문한결과학교와기업모두도제교육에대해긍정적인기대와평가를하고있었으며,특히중소기업은기술인력의고령화와인력난을해소할수있는방안으로기대감이높았다고했다.다만,새롭게도입하는정책을추진하는과정에서현장이겪는어려움을해소하기위한지원을계속해나가겠다고밝혔다.문의:일학습병행정책과이동현(044-202-7266)</t>
  </si>
  <si>
    <t>와한국산업인력공단은12.31(목)2016년도K-Move스쿨운영기관,민간해외취업알선지원사업운영기관및해외취업성공장려금지원대상자를공개모집한다.’16년에는K-Move스쿨3,000명,민간알선지원500명,해외취업성공장려금2,500명등총6천명으로지원인원이확대된다(’15년5,300명수준).특히,그간선진국,단순서비스직종에편중되어있던진출국가와직종을다변화하고해외일자리의질을높이기위해①장기․고급훈련을확대하고②우수민간알선기관을통한양질의해외일자리발굴을강화하는한편③신흥국진출청년에대한해외취업성공장려금을선진국과차등지원할방침이다.우선,해외취업에필요한맞춤형교육을제공하는K-Move스쿨은기존단기훈련중심에서취업성과가높은장기훈련을중심으로전면개선한다(장기2,500명,단기500명등총3,000명).K-Move스쿨운영을희망하는대학(전문대학포함)이나국외유․무료직업소개사업자는’16.1.18(월)～31(일)까지월드잡플러스를통해사업신청을할수있으며최종선정결과는2.12(금)발표할예정이다.K-Move스쿨운영기관에선정되면6개월이상장기과정의경우연수생1인당800만원,단기과정의경우580만원을지원받을수있다.특히,’16년에는우수훈련과정에대한위탁기간확대(최대5년),예산추가지원(1인당최대2백만원)등인센티브를강화해고급․전문훈련을확대해나갈계획이다.민간해외취업알선기관을통한해외취업지원인원도’16년에는5백명으로확대된다(’15년3백명).민간알선지원사업에참여하기를희망하는국외유료직업소개사업자는연중상시한국산업인력공단에사업참여를신청할수있으며,월드잡플러스에사전구인공고등록후취업성사시알선수수료를지원받을수있다.*’15년에는총44개기관이참여하여291명이취업특히,’16년부터는양질의해외일자리발굴을강화하기위해해외취업자의연봉수준이3,500만원이상인경우에는기존지원금(2백만원)에1백만원을추가하여총3백만원을지원받게된다.한편,해외취업에성공한청년들의장기근속을장려하고,원활한현지정착을지원하는해외취업성공장려금은총2,500명으로지원인원이확대된다(’15년2,000명).해외취업성공장려금은월드잡플러스에사전구직등록후해외취업에성공한만34세이하인청년으로서본인,부모및배우자의합산소득이8분위(월6,071,090원)이하이면누구나신청할수있으며,’16.12.9(금)까지선착순으로지원한다.특히,’16년부터는현지성장가능성이선진국에비해높은신흥국진출청년들의도전정신을격려하기위해기존국가별구분없이3백만원씩지급되던것을개선해신흥국은4백만원,선진국은2백만원으로차등지원할예정이다.다만,저소득층등취업애로청년층에대하여는진출국가와관계없이4백만원을지급한다.나영돈청년여성고용정책관은“2016년은정부해외취업지원프로그램을전문직종중심으로전환하는해”임을강조하면서특히“우리청년들이K-Move사업을통해해외의유망․전문분야에보다쉽게진출할수있도록우수운영기관에대하여는과정운영의자율성과인센티브를강화하고,부진기관에대한관리는더욱엄격히해나가겠다”고밝혔다.2016년도해외취업지원사업운영기관및해외취업성공장려금지원자모집에대한보다자세한사항은월드잡플러스(www.worldjob.or.kr)공지사항및해외취업고객센터(1577-9997)를통해확인할수있다.문의:청년취업지원과이태훈(044-202-7438)</t>
  </si>
  <si>
    <t>와한국고용정보원은작년에이어2번째로6개월이상고용보험에가입한근로자수10인이상기업102,705곳을대상으로고용성장지수를산출·분석하여상위100대기업을발표했다.이번분석은Birch의고용성장지수를활용했으며,고용성장지수가높다는것은그만큼일자리창출에기여했음을의미한다.는금년에는소규모기업의일자리창출지수도함께확인하기위해분석대상을작년의100인이상기업에서10인이상기업으로확대하였다고밝혔다.&lt;고용성장지수상위100대기업현황&gt;2013-2014년(1년)기간고용성장지수상위100대기업은신일종합시스템(주),삼성코닝어드밴스드글라스(유),콜롬보코리아(주),대주중공업(주),삼성전자(주)등으로분석되었다.이들상위100대기업의특징은업력이평균18.8년으로비교적길고,평균매출액증가율이82.0%로전체고용증가기업평균매출액증가율(18.7%)보다상대적으로높았다.특히,고용성장지수상위100대기업은전체고용증가기업의0.2%에불과함에도고용증가인원의14.8%를차지하고있어소수의기업이일자리창출을주도한것으로나타났다.고용성장지수상위100대기업의분포는규모별로300인미만중소규모기업과300인이상대규모기업의비중이각각50%를차지하는등모든규모에골고루분포하고있었고,세부적으로는10~99인42%,100~299인8%,300~999인8%,1,000~9,999인29%,10,000인이상기업이13%였다.산업별로는제조업28%,사업시설관리및사업지원서비스업28%,도매및소매업9%,숙박및음식점업8%로분포되어있어,하이테크산업이아닌전통산업인제조업과사업시설관리및사업지원서비스업이고용증가에중요한역할을하고있는것으로분석되었다.&lt;고용증가기업현황&gt;2013-2014년,2011-2014년,2009-2014년분석기간동안고용이증가한10인이상기업은각각42.0%,46.0%,47.2%로서분석기간이늘어날수록고용증가기업비중이높았다.기업규모별로는고용규모가작은기업보다고용규모가큰기업에서고용증가기업의비중이높았으며,산업별로는전기가스증기및수도사업,금융및보험업,보건및사회복지서비스업,사업시설관리및사업지원서비스업,제조업,출판영상방송통신및정보서비스업순으로고용증가기업비중이높았다.2013-2014년,2011-2014년,2009-2014년분석기간동안고용이증가한기업에서증가한근로자수는각각38만3천명,78만7천명,105만9천명으로나타났다.성별로는남성이24만1천명(63.0%),49만4천명(62.7%),67만8천명(64.0%)이늘어났고,여성이14만2천명(37.0%),29만3천명(37.3%),38만1천명(36.0%)이늘어났으며,연령별로는29세이하청년층이각각6만8천명(17.8%),9만2천명(11.7%),8만1천명(7.7%),30∼54세중장년층에서22만1천명(57.7%),50만9천명(64.7%),74만명(69.9%),55세이상에서9만4천명(24.6%),18만6천명(23.6%),23만8천명(22.4%)이늘어났다.정형우노동시장정책관은“기업의고용성장지수분석은고용정책의방향과내용을정함에있어좋은참고가될것이며,매년일자리창출이높은기업들의특징과경향성을분석하여이에따른정책적시사점을찾아나갈예정”이라며,“일자리를많이창출하는기업이계속성장하고이를통해다시일자리를창출하는선순환모형을구축하는데이분석결과가많이활용되기를기대”한다고밝혔다.문의:고용정책총괄과박경희(044-202-7232)</t>
  </si>
  <si>
    <t>는작년에이어2015년“고용형태공시제”결과를7.1공개하였다.이번공시에는공시대상사업장3,240곳중3,233곳이공시에참여하여(’14년대비290개소증가),공시율은99.8%로지난해와유사한수준으로나타났다.[총괄분석]전체근로자는4,593천명으로사업주소속근로자3,676천명(80%)와소속외근로자918천명(20%)으로집계되었다.소속근로자중기간제근로자비율은22.9%이며,단시간근로자비율은5.3%인것으로나타났다.특히,단시간근로자(195천명)의28.7%(56천명)는기간의정함이없는근로자로고용되어있는것으로나타났다.’14년과비교해보면,소속외근로자비율이0.1%p증가하였다.[부문분석]규모별(’15년분석)기업규모가클수록소속외근로자와단시간근로자비율이높았으며,기간제근로자비율은1,000인미만이높게나타났다.(’14년비교)규모별특성은’14년과유사하나,전년과비교시5,000인이상(+1.3%p,전규모평균+0.1%p)에서소속외근로자비율이상대적으로크게증가하였다.산업별&lt;1&gt;전산업(’15년분석)산업별로는소속외및기간제비율에따라4가지유형으로구분해서각특성을살펴볼수있다.건설업은소속외(44.6%)와기간제(52.7%)의비율이동시에높아고용구조가취약한것으로나타났으며,그외,다수업종은소속외비율과기간제비율이상호반비례하는것으로나타났다.또한,금년처음파악한단시간근로자비율은숙박및음식점업(41.8%),교육서비스업(17.7%),도매및소매업(12.2%)등서비스업종이높은것으로나타났다.(’14년비교)이러한산업별특성은전체적으로는’14년과큰변화는없으나,소속외근로자의경우건설업(-5.3%p)이크게감소하고공공행정*(+10.4%p)이크게증가하였다.&lt;2&gt;제조업(’15년분석)제조업내중분류를기준으로보면,다수업종이소속외근로자비율과기간제근로자비율이반비례하는모습을보이는가운데,조선,철강금속은소속외근로자및기간제비율모두높아고용구조가취약한것으로나타났다.또한,단시간근로자비율은제조업(0.5%)이전반적으로낮으며,섬유의복가죽(1,9%)및음식료(1.4%)등이상대적으로높은것으로나타났다.(’14년비교)제조업내산업별특성역시’14년과유사하게나타났으나,소속외근로자의경우전기장비(+5.1%p)가크게증가하고섬유의복가죽(-5.7%p)이크게감소하였다.성별(’15년분석)전체근로자중남성비율(65.5%)이높고,소속외근로자비율도남성(22%)이높았으나,기간제와단시간근로자비율은여성이남성보다높은것으로나타났다.(’14년비교)소속외근로자비율변화를보면,남성(+0.3%p)이소폭증가한데반해여성(-0.3p)은소폭감소하였다.전반적으로대규모및제조업에서소속외근로자의비율이상대적으로높고기간제비율이상대적으로낮은경향을보이고있으며,(2014년과유사)금년에처음으로조사된단시간근로자는대규모서비스업및여성중심으로비율이높게나타났다.정형우노동시장정책관은2번째공시결과를발표하는자리에서“작년에이어공시대상기업의99%이상이공시의무를이행하는등고용형태공시제빠르게정착되고있다”라고평가하면서,“이번공시자료등을토대로우리노동시장의고용형태현황을재점검해보고,향후정책에반영될수있도록노력하겠다.”고밝혔다.문의:고용정책총괄과하창용(044-202-7228)</t>
  </si>
  <si>
    <t>▪“우리나라가짧은기간에눈부신경제성장을이룩할수있었던것은자신만의기술을끊임없이연마하고키워온기술․기능인이있었기때문입니다.우리후배들이대한민국의미래를이끌어가는주역이될수있도록선배들이이끌어줘야합니다.오랜세월동안힘들게쌓은노하우지만,만약후배들에게전수하고지도하는기회가주어진다면너나할것없이기꺼이나설겁니다.기능인들의실력이결코녹슬지않았음을보여줄때가왔습니다.”-윤필구(주)디피코엔지니어링이사□대한민국명장,기능경기대회입상자,기술사ㆍ기능장등우수한기술ㆍ기능을보유한10년이상경력자95명이현장에서쌓은노하우를전수하기위해산업현장교수로나선다.○이들은특성화고ㆍ대학,중소기업등에나아가수십년간축적해온기술․기능을전수하고현장실습및진로지도,기술ㆍ인적자원개발컨설팅등을제공한다.□는9일(금)15시한국기술교육대학능력개발교육원에서현장기술전문가95명을‘대한민국산업현장교수’로선정하고위촉장을수여했다.○올해새로도입한‘대한민국산업현장교수제도’는우수한현장전문가를‘대한민국산업현장교수’이하‘산업현장교수’로선정,국가인재를육성하는핵심자원으로활용하고현장에서쌓은노하우를전수할수있도록지원하는제도다.□이번산업현장교수공모에는대한민국명장,기능경기대회입상자,기술사ㆍ기능장등10년이상경력자955명이신청했으며직종,경력,활동의지및분야별현장수요를고려하여총95명을선정했다.&lt;대한민국산업현장교수구성&gt;(총95명)[분야별]-기술ㆍ기능분야(73명):기계(32),재료(13),화학(3),섬유및의복(5),전기전자(10),정보통신(6),식품가공(4)-인적자원개발분야(22명)[연령별]-40대(16명,17%),50대(59명,62%),60대(21명,22%)○는학교나기업의수요및운영성과에맞춰앞으로제도를확대할예정이다.□선정된산업현장교수들은특성화고ㆍ대학,중소기업등의요청에맞춰다양한지원활동에참여하게된다.○학교에서는현장실습지도,현장실습기업과의연계,심화강의나진로지도등을하게되며○중소기업에서는기술ㆍ인적자원개발컨설팅,적합훈련설계,현장훈련지도,기술특강등종합HRD서비스를제공할계획이다.□한편,이번에산업현장교수지원을신청한기관은직업교육및훈련기관49곳과중소기업32곳이다.○그중경기도김포에서근로자73명이근무하는자동체부품제조업체A사는설비유지보수등에필요한기술지도및생산관리,사내학습조직운영자문등종합HRD서비스를요청했고,-“현장전문가의세심한진단과가이드를받아회사가성장할수있는기반을마련하고싶다”고전했다.○경기도수원의한마이스터고등학교는“산업체에서요구하는인재를양성하려면현장경험이풍부한전문가의도움이절실한데마침이런제도가생겨반가운마음으로신청했다”면서-“산업현장교수의기술특강과전문동아리운영,학생별맞춤교육,진로지도등다양한활동을부탁드릴예정"이라고밝혔다.□이채필장관은위촉식에서“산업현장교수로발탁된여러분들은우리나라를세계10대경제대국의반열에오를수있게한산업영웅들”이라고치하하면서○“실력있는전문가가점점사라지는산업현장에서학생과기업에나침반이되어오랜시간쌓은여러분의기술과내공이빛을발할수있도록대한민국대표기술전도사가되어달라”고당부했다.문의:직업능력정책과허윤선(02-2110-7261)</t>
  </si>
  <si>
    <t>(이기권장관)와한국산업인력공단(박영범이사장)은30일로얄호텔서울에서올해숙련기술의중요성홍보와관심유도를위해활동할스타기술인홍보대사(6명)위촉과기(技)특한기자단(30명)및숙련기술홍보학부모기자단(10명)발대식을가졌다.2017년스타기술인홍보대사『2017스타기술인홍보대사』는대한민국명장(1명),기능한국인(2명),국제기능올림픽국가대표출신의청년기술인(3명)등총6명을위촉했다.김광식(60세)대한민국명장과이왕기(55세),배명직(55세)기능한국인은기술에대한남다른열정을갖고수십년간현장에서쌓은실력과능력으로정상에올랐으며,실력중심사회구현을위해후배숙련기술인양성과청년기술인고용에힘쓰고있다.스타기술인홍보대사로선정된청년박기태(34세),가현정(24세),전용재(26세)는자신의분야에서기술과실력으로승부하고스스로의길을개척하는데앞장서고있다.는지난‘12년부터매년학력보다는기술과실력만으로성공한숙련기술인들을스타기술인홍보대사로선정하여숙련기술의중요성을알리며,청소년들의숙련기술에대한관심을유도해왔다.『2017년스타기술인홍보대사』는『기대한다(기술인이대한민국미래다)』슬로건아래앞으로광고,방송,강연,멘토링,기술전수등다양한활동을통해숙련기술의중요성을알리고숙련기술인을꿈꾸는청년들의롤모델로서큰몫을할예정이다.위촉식직후에는2017숙련기술인홍보대사선정소감과향후활동계획등을밝히는시간이마련되었다.이왕기기능한국인은“기계를조립하는데흥미를느끼던‘꼬마기계광’이성숙한엔지니어,20대CEO로성장할수있었던계기는스스로‘개척하고자하는삶’에대한의지”라며숙련기술에관심을가지는청소년에게기술에대한적극적태도를강조하였다.기(技)특한기자단,학부모기자단한편,이번행사에는특성화고,마이스터고학생으로이루어진『2017기(技)특한기자단*』과올해새로이선정한『숙련기술홍보학부모기자단』의발대식도함께진행됐다.이번에선정된기자단은미래숙련기술인을꿈꾸는전국특성화고및마이스터고학생30명으로구성된‘2017기(技)특한기자단’과학부모10명으로구성된『숙련기술홍보학부모기자단』이다.올해첫출범하는학부모기자단은자녀와청소년의진로에관심이있고블로그를활용하고있는학부모들로구성되었다.기자단은발대식을시작으로올연말까지제52회전국기능경기대회(제주),제44회국제기능올림픽대회(아부다비)등주요행사취재와숙련기술인인터뷰,직업현장체험,정책현장탐방등숙련기술인의다양한스토리를전달하며실력중심사회구현을위한활동을펼칠예정이다.특히,학부모의관점에서숙련기술인의성공스토리와4차산업과연관된숙련기술정보등을온라인으로전파할학부모기자단의활동이기대된다.발대식직후숙련기술홍보학부모기자단허윤미씨는“초·중·고세자녀를두고있는다둥이엄마로서학부모기자단활동을통해자녀의진로고민을하는학부모들과정보를공유하고숙련기술의알리미역할을하고싶다”고밝혔다.문기섭고용정책실장은“오늘위촉된스타기술인홍보대사의멘토링,기술전수등의활동과기특한기자단및학부모기자단의숙련기술인에관한홍보활동으로우리사회가학벌중심에서실력중심사회로한발더나아갈수있을것“이라고전하면서“정부는대한민국명장과기능한국인으로성장하는맞춤형프로그램을제공하는등숙련기술인우대문화를조성하겠다고밝혔다.문의:직업능력평가과추광호(044-202-7291),한국산업인력공단윤채원(032-509-1833)</t>
  </si>
  <si>
    <t>직업능력평가과추광호(044-202-7291),한국산업인력공단윤채원(032-509-1833)</t>
  </si>
  <si>
    <t>◈사회적기업주식회사동부케어는저소득자등취약계층을고용하여노인,장애인에게활동을지원하는돌봄서비스기업이다.동부케어는`13년초고객맞춤형서비스체계구축등서비스품질혁신하면서전년에비해근로자수,매출액을크게늘였다.‘13년전체근로자226명중취약계층을114명(50.4%)고용했다.이는전년도취약계층72명(전체근로자169명)에비해58.3%증가한것이다.또한매출액(19억8355만원)도전년(14억3235만원)에비해38.4%증가했다.◈사회적기업제너럴바이오(주)는장애인등취약계층을고용하여바이오소재,친환경생활용품등을개발·제조하는기업이다.이회사가지난해새로개발한고기능성화장품이동남아시아,러시아에서인기를얻자,수출량이늘면서매출액(49억5485만원)도전년(34억7893만원)에비해42.4%증가했다.취약계층은전년(16명)에비해32.3%증가한21명을고용했으며,해마다취약계층근로자를늘이고있다.사회적기업자율경영공시참여기업들의매출액과취약계층근로자가증가하는등사회적·경제적성과가대폭향상되었다.는11일『사회적기업자율경영공시제도』에참여한주식회사동부케어등116개사회적기업의경영성과를분석한결과이처럼나타났다고밝혔다.자율경영공시는재정운영의투명성을강화하고,사회적기업에대한국민의이해를높이며,민간부문의지원을이끌어내기위해시행하는제도이다.경영공시주요내용에는일반기업에서공시하는매출액,순이익등재무현황이외에도취약계층고용인원,사회서비스수혜인원,민주적의사결정구조등사회적성과에관한사항도포함되어있다.이에따르면자율경영공시에참여한사회적기업의사회적·경제적성과가향상되었고,참여기업도확대되었다.(사회적성과향상)참여기업의전체평균고용인원은46명으로,전년도37명과비교해24%증가했고,취약계층평균고용인원은26명으로,전년도21명과비교해23.8%증가하였다.(경제적성과향상)참여기업의평균매출액은37억1662만원으로전년도(28억6291만원)에비해29.8%상승하였다.평균당기순이익도같은기간2482만원에서8170만원으로229%급증하였다.(공시참여기업수증가)올해자율경영공시제도에참여한기업수는116개소로지난해81개소보다43%증가했다.이는사회적기업들이최근사회적성과와경영성과향상에힘입어사업내용을공개하려는의지가높아진때문으로해석된다.(사회적기업수증가)최근사회적기업이다양한사회서비스를제공하면서고용문제와함께복지수요를동시에해결할수있은대안으로확대되면서크게증가하고있다.박화진인력수급정책국장은“자율경영공시가투명성강화차원을넘어,사회적기업에대한민간부문의관심과지원을유도하여자본투자활성화에도크게기여할것으로기대하고있다”고전하면서,“앞으로공시를원하는사회적기업을대상으로컨설팅등을적극지원하여,보다많은사회적기업이경영공시에참여할수있도록노력하겠다”고밝혔다.한편경영공시를희망하는사회적기업은한국사회적기업진흥원에신청하면되고,전문기관의컨설팅등을받아진행할수있다.경영공시에참여하는사회적기업에게는각종지원사업에서가점을부여하여우선지원하고,우수사회적기업으로적극홍보하는등인센티브를부여할예정이다.자세한사항은한국사회적기업진흥원에문의(☎031-697-7726)하거나홈페이지(www.socialenterprise.or.kr)를참조하면된다.문의:사회적기업과차길환(044-202-7426)한국사회적기업진흥원육성평가팀(031-697-7720)</t>
  </si>
  <si>
    <t>사회적기업과차길환(044-202-7426)한국사회적기업진흥원육성평가팀(031-697-7720)</t>
  </si>
  <si>
    <t>ㆍ입사7년차인A씨는10개월된첫째아이육아때문에자신의꿈을펼치지못하는아내를위해육아휴직을고민하게되었다.주변가족들은육아휴직이법적으로보장되었고,경제적인부분도육아휴직급여로어느정도충당이되니육아휴직을해보라고설득했다.육아휴직을하려면부서장-경영자승인이필요해부담이됐지만다행이승인을받았다.육아휴직에들어간A씨는아이와함께만들어간추억들이돈으로도환산할수없을만큼소중한시간이라는것을깨달았다.(제조업종,30대)ㆍB씨는야근과바쁜업무에시달려아이들의얼굴만겨우보는날이많았다.그러던어느날아이들과서먹해진자신을발견하고아빠로서의역할을다하고싶다는생각에육아휴직을고민하게되었다.회사의반응과경제적인부분이걱정되었지만이시간이지나면아이와함께할수있는시간이다시는돌아오지않을거란생각에육아휴직을결심했다.6개월간육아휴직을한B씨는아이와좀더시간을갖고싶어6개월을연장했다.(전자업종,30대)‘15년상반기남성육아휴직자비율이드디어5%를돌파*했다.회사내에서의눈치,사회적인시선에도불구하고아이와소중한시간을함께하고,아내와육아부담을나누기위해육아휴직을신청하는남성들이점점늘어나고있는것이다.육아를위해근로시간을단축해‘일과육아’라는두마리토끼를잡는근로자,즉육아기근로시간단축자도작년동기대비약2배증가했다.이에는남성육아휴직의확산을위해‘남성육아휴직수기공모’를진행(‘15.8.19~11.8)하여최대100만원의상금을지급할예정이며,육아휴직을이미경험한아빠들의육아휴직결정과정,아빠육아의고충및해결과정등의이야기를공유할계획이다.남성육아휴직증가는작년10월1일부터도입된「아빠의달」*제도효과와함께,여성의경제활동참여가늘어나면서육아·가정에대한공동책임을강조하는사회적분위기가확산된결과로보인다.기업규모별로보면비교적육아휴직이정착된여성이중소기업중심으로늘어난것에비해상대적으로남성은중소기업보다는근로자수300인이상대기업에서더많이늘어난것으로나타났다.지역별로보면남성육아휴직자의절반이상(64.5%)이서울․경기지역에몰려있고,그외지역에서는대전,경남,경북이많은편이며,광주는전년동기대비증가율이118.2%로가장높게나타났다.산업별로는제조업,출판․방송통신․정보서비스업,도․소매업종사자가많았고예술,스포츠및여가관련서비스업은증가율이가장높았다.한편,육아휴직대신일하는시간을단축해육아를병행하면서업무연속성을유지하고,소득대체율도높일수있는육아기근로시간단축제도*의활용도꾸준히늘고있으며,특히,300인이상대기업과비교했을때중소기업활용근로자비율이높다.육아기근무시간단축은최대1년까지사용할수있고(최대2년까지사용가능하도록남녀고용평등법개정안국회제출,‘14.12월),종료후에도시간선택제전환지원제도(‘15년신설)를활용하면최대2년까지근로시간단축지원을받을수있다.나영돈청년여성고용정책관은“주변의시선을뿌리치고육아휴직을택하는용감한아빠들덕분에‘남성육아’에대한사회적인식과분위기가많이개선되고있다.”고전하면서“남성의육아참여는육아분담의차원을떠나부모의역할이자당연한권리”라고강조했다.아울러“육아기근로시간단축제도도여성의경력단절을막을수있는효과적인제도인만큼제도를계속보완하고홍보해나가면서현장에빨리정착될수있도록적극지원하겠다.”고밝혔다.문의:여성고용정책과용다솜(044-202-7472)</t>
  </si>
  <si>
    <t>와한국산업인력공단은12월29일(화),「2015제43회브라질국제기능올림픽유공정부포상시상식」을개최하고국가대표선수서정우등50명에게훈·포장서훈을수여하는등개인및단체에게총136점의시상을진행했다.포상수상자는선수,국제심사위원,지도위원등국제기능올림픽종합우승유공자131명과5개기관으로훈장(32명),포장(18명),대통령표창(10명),국무총리표창(20명),장관표창(56명)을받았다.지난8월브라질상파울루에서개최된제43회국제기능올림픽에서우리나라는총41개직종에45명의대표선수가출전해금13개,은7개,동5개를획득,전통적인경쟁국인독일,스위스,일본외에개최국인브라질(금11,은10,동6개),중국등후발국가들을제치고19번째종합우승을차지하는쾌거를이루었다.특히,이번대회는41개직종43명중41명이우수상이상을수상하며,‘기술강국대한민국’브랜드를세계속에각인시키는계기가되었다.해가갈수록각국의도전과견제가더해지는데도불구하고다시한번우리나라가종합우승을차지할수있었던것은국제심사위원과지도위원의헌신적인가르침과선수들의열정적인훈련의결과이다.자동차정비직종에서대회MVP를거머쥔서정우(현대자동차,20세)선수는우리나라가이직종에서‘78년제24회이후37년만에금메달을획득하였다.일찍부터자동차정비에눈을돌려세계최고의자동차정비기술을꿈꿨고끊임없는도전과열정을담아훈련에최선을다하는기술인의참다운모습을보여줬다.특히,지방대회,전국대회를거치면서국가대표선수로선발,마침내글로벌무대에서무수한경쟁자를제치고당당히세계최고의자리에오른실력자가되었고,1,192명의참가자중최고성적인571점을받으며대회MVP를수상했다.그는‘자동차정비기술을더깊게공부해본인의지식을전달하는정비기술의전도사가되는게꿈이라면서처음자동차정비에입문하면많은어려움이따르겠지만목표를바라보고노력하면어느순간목표에올라있는자신을볼수있게될것’이라며후배들에대한조언도아끼지않았다.종합우승을견인한또다른요인으로심사위원을빠뜨릴수없다.컴퓨터정보통신직종국제심사위원으로위촉된이재하(정석정보기술이사,48세)는개인회사운영및6개월간의이중생활을견디며최민우국가대표선수금메달획득을이끌었다.그는선수의기술적인역량은지도위원의역할에기반한다고생각하여훈련파트너로2009년캘거리대회에서아쉽게은메달을획득한아들(이동석,지도위원,25세)을설득,대학휴학을권고하여부자가대회에동참하는열의를보였다.훈련기간동안선수의컨디션조절에최선을다해지도하고,무엇보다주도권을가지고대회를이끄는것이중요하다고판단하여빠른타이핑기술을무기로다른심사위원들과신뢰를형성하고,선수가수월한경기진행을할수있도록노력한것이금메달획득의원동력이되었다.이기권장관은이날수여식에서“종합우승은기능및기술의소중함에대한국민적관심을높이고우리사회가나아가야할능력중심사회의여건조성에큰기여를하였고,이번결실은미래청년들에게희망으로남아있을것이다.”며,“정부는능력중심사회구현을국정의최우선목표로삼고,그어느때보다숙련기술의발전과처우개선을위해노력하고있으며,지도교사등이앞으로도기술영웅들이계속배출되도록힘써달라”고당부했다.문의:직업능력평가과남현주(044-202-7293)한국산업인력공단기능경기팀장윤석(032-509-1842)</t>
  </si>
  <si>
    <t>는2017년까지사회적기업3천개를육성,10만명을고용하고,사회적기업지원제도를사회적경제생태계지원에확대적용하여사회적경제영역에서약50만개의일자리를창출하는것을목표로사회적기업제도및지원체계를개편할계획이다.는이와같은내용을담은"사회적기업활성화추진계획"을고용률70%로드맵후속대책으로마련하여30일(화)국무회의에보고했다.사회적기업은취약계층에게일자리와다양한사회서비스를제공한다는점에서고용문제와복지수요를동시에해결할수있는대안이되고있다.사회적기업은‘07년사회적기업육성법제정이후약6년이지난현재856개소로,근로자는2만여명으로크게증가하였고,민간부문의사회적기업설립및지원활동도점차확산되고있다.앞으로는사회적기업이양적인성장을넘어고용,빈곤,범죄,환경등다양한사회적문제를해결하면서,늘어나는복지수요를일자리를통해해결하는지속가능한기업으로성장하는데중심을두고지원할예정이다.에서발표한"사회적기업활성화추진계획"은크게3가지측면에중점을두고있다.첫째,사회적기업의범위를확대,다양한분야에서사회적기업모델을발굴하여새로운일자리를창출하는것이다.사회문제를창의적아이디어로해결하는소셜벤처육성,5060적합일자리모델개발,인건비지원기준의다양화를통한일과가정의양립지원등청년.고령자.여성등세대를아우르는취.창업지원기능을대폭강화한다.고부가서비스,범죄예방,빈곤탈출,지역재생,전통문화보존등의분야에서융.복합을통한창조적일자리모델을발굴한다.아울러,노동통합형,사회문제해결형,국제공헌형등새로운유형의사회적기업이진입할수있도록인증요건도개선할계획이다.둘째,마을기업,협동조합등사회적경제유사사업간기능적연계를강화하고부처간협업을통해사회적경제의활성화를촉진한다.현재약0.4%인사회적경제영역의고용규모를OECD평균(4%)의절반인2%수준으로만끌어올리더라도최대50만명의일자리창출이가능해진다.이를위해사회적기업지원제도를사회적경제영역의지원제도로활용할수있도록유사조직의인증절차를간소화하고,부처간협업을통하여지원인프라를확충하는한편,사회적경제조직들에대한지원정책의효과를종합적으로평가할수있도록사회적성과를측정하는지표도개발하기로했다.셋째,사회적기업의자생력을높이기위해인건비등직접지원보다금융.판로.사업개발등간접지원에역점을두기로했다.사회적기업이적정(適正)기술을실현할수있도록R&amp;D지원을강화하고,사회성과가크거나핵심현안해결을위한공모형프로젝트지원도추진된다.사회적기업의브랜드.디자인개발및경영컨설팅지원확대로지식재산경쟁력도제고할계획이다.또한,사회적기업이활성화됨에따라나타날수있는도덕적해이현상을방지하기위하여영업활동수입기준상향,경영공시의무화,지원금환수규정신설등사회적기업의투명성과책임성을제고하기위한제도개선도병행하여추진된다.는이러한추진계획이차질없이진행되도록고용률70%점검.평가체계와연계하여후속조치진행상황을주기적으로점검할계획이다.방하남장관은“사회적기업은더이상‘도움의대상’이아닌‘사회에꼭필요한기업’이므로이제는민간차원의더많은관심과지원이중요하다.”라면서,“사회적기업을통해생겨난질좋은일자리는‘따뜻한성장’과‘국민행복’을실현하고,‘고용률70%달성’에도기여할수있을것이다.”라고밝혔다.문의:사회적기업과이도경(02-6902-8473)</t>
  </si>
  <si>
    <t>-2018년일자리사업평가결과및개선방안마련-
_x000D_
는31일개최된제33회국무회의에서"재정지원일자리사업평가및개선방안"을보고했다._x000D_
그간일자리사업의규모가꾸준히늘어났음에도,국민들이일자리사업의효과를체감하기어렵다는지적이많았다._x000D_
이에새정부들어일자리사업의성과를평가하고그결과를사업개선.예산편성에반영하는체계를구축하였고,이에따라는처음으로전체일자리사업에대한성과평가와현장모니터링을실시하고,그결과에따라일자리사업개선방안을마련하였다.
_x000D_
는2016년부터2017년까지일자리사업참여자1,152만명의정보를고용보험DB,워크넷등의행정자료와연결분석하여,취업률과고용유지율등사업별성과지표를산출하였고,일자리사업이현장에서제대로전달되고있는지수행기관및참여자면담등현장모니터링을실시하였다._x000D_
또한,고용영향평가를통해2019년일자리예산투자에따라예상되는고용효과를도출하였다.
_x000D_
이에따르면,2017년에일자리사업에참여한사람은총625만명으로,남성은46.4%,여성은53.0%이며,청년층(15~34세)이가장많이참여(41.3%)한것으로나타났다.
_x000D_
이중직접일자리사업은노인(50만명)을중심으로소득보조역할을하고있으며,직업훈련과고용서비스사업참여자의40%정도가참여후6개월이내에취업하는것으로나타났다.
_x000D_
고용장려금사업중중소기업청년추가고용장려금을지원받은사업장은지원이전에비해고용이45.4%증가하였고,청년내일채움공제에가입한청년들의취업후6개월고용유지율은85.1%로나타났다.
_x000D_
반면,일자리사업중에는사업내용또는서비스대상이유사.중복되는사업,성과가낮은사업들이일부있는것으로나타났으며,직접일자리사업은저소득층등취약계층의참여가적고,참여후민간일자리취업지원강화가필요한상황이다.
_x000D_
직업훈련과고용서비스사업은훈련기관(훈련과정)이나고용서비스기관의품질을관리하는사업의성과가높은반면,그렇지않은사업의성과는낮게나타나,엄밀한품질관리가필요한것으로분석되었다.
_x000D_
는성과평가결과를바탕으로일자리사업개선을적극추진함으로써국민들의일자리체감도를높이겠다고밝혔다._x000D_
성과가낮거나유사.중복성이있는15개사업중5개는폐지,2개는통합,6개는중복되는기능을조정하고,2개사업은개편을추진한다.
_x000D_
다음으로,성과평가결과성과가좋은사업은예산은늘리고,낮은사업의예산은줄이는것을원칙으로하여,평가결과를예산에반영한다.
_x000D_
현장모니터링등을통해나타난사업별문제점도개선한다._x000D_
직접일자리사업은사업별취약계층참여목표를높이고,반복참여제한을강화하면서,참여이후취업지원을연계한다._x000D_
직업훈련사업은훈련기관과훈련과정에대한인증심사제도를전부처직업훈련사업으로확대할계획이다._x000D_
고용서비스관계부처간협업을강화하고,고용서비스품질인증기준을만들어,인증통과기관만이서비스를제공할수있게된다.
_x000D_
앞으로도는일자리사업에대한성과평가와현장모니터링을지속강화하고,행정안전부와협조하여자치단체일자리사업성과관리도지원할계획이다.
_x000D_
김영주장관은“국민들이일자리사업의효과를체감하는것이바로일자리사업의성과”라고강조하면서,“이번평가는처음으로전체일자리사업의취업률과같은성과를데이터로분석한데의의가있다.”면서도,“앞으로는현장모니터링을더욱강화하여국민들이정말일자리사업의효과를체감하고있는지살펴보고,현장의생생한목소리들을담아일자리사업을개선해나가겠다.”고밝혔다.
_x000D_
문의:일자리정책평가과김현아(044-202-7228)</t>
  </si>
  <si>
    <t>’15년청년고용의무대상공공기관(408개소)의청년신규고용비율은4.8%이고,청년고용의무기준(정원의3%이상)을이행한공공기관은286개소(70.1%)인것으로나타났다.’14년대비청년신규고용비율은전년(4.8%)과같으나청년신규고용인원은1,220명증가하였다.이는주로청년고용의무대상기관이늘어난데(’14년391개소→’15년408개소)그주원인이있는것으로보인다.다만,이행기관비율은전년대비소폭하락(’14년72.1%→’15년70.1%)했다.이기권장관은7월6일(수)프레스센터에서「2016년도제2차청년고용촉진특별위원회」를개최하여위원과청년패널이참여한가운데이상과같은‘15년도공공기관청년고용의무이행결과를심의하고,청년고용현안을논의하였다.’15년도청년고용의무대상기관*은408개소로’14년(391개소)대비17개소(공공기관:6개소,지방공기업:11개소)가증가한가운데,의무대상기관이신규고용한청년은15,576명으로’14년(14,356명)보다1,220명(8.5%)증가하였고,청년신규고용비율은의무대상기관총정원(323,843명)의4.8%로전년도와같았다.이중의무이행기관은286개소(70.1%)로’14년(282개소,72.1%)에비해이행기관숫자는증가했으나이행률은소폭하락했다.의무미이행기관은122개소(공공기관66,지방공기업56)였으며,37개소(공공기관15,지방공기업22)는청년신규고용인원이전혀없었으며,이중24개소(공공기관6,지방공기업18)는신규고용자체가전무했던것으로나타났다.는미이행기관에청년고용의무기준을이행토록촉구하는한편,「청년고용촉진특별법」제5조에따라미이행기관명단을공표하고,이를경영평가에반영할계획이다.또한,소관부처및자치단체에청년신규고용현황을통보하고,관련기관의청년고용확대를위한협조도재차요청할계획이다.한편,금번위원회회의에서는「청년고용정책총괄조정및점검평가기능활성화」를통해정책의체감도와효과성을높이는방안에관해서도활발한토의가이루어졌다.그간많은부처에서제각기추진되어체계적인관리가미흡했던청년고용정책의효과성을높이기위하여중앙부처및자치단체가수행하고있는청년고용정책이행상황과효과를점검하여유사·중복사업등은관계부처및자치단체와협의를통해조정하고,아울러,자치단체와의협력강화를위해「지역청년고용협의회」등네트워크를통해,정보공유,정부-자치단체추진정책협업모델및매칭사업발굴등을적극추진하는방안이논의되었다.이기권장관은청년의무고용제시행2년이되었음에도여전히다수의미이행기관들이있다며“청년이겪고있는취업난해결을위해서는공공기관의청년고용의무를규정한현행제도부터각부처및자치단체가책임감을갖고충실히이행하는것이우선이다.”라고말하며,“앞으로각부처에산재된청년일자리사업을성과·체감도중심으로평가·개편하여중복을줄이고효과성을제고해나갈것이다.”고강조하였다.또한,“청년구직자등이언제,어디서든지워크넷(온라인)과고용복지+센터(오프라인)를활용하여취업정보를한눈에보고맞춤형취업상담을받도록고용서비스혁신을추진할것”이라며,“청년고용문제의근본적해결을위해서는무엇보다노동개혁을통해우리노동시장의경직적이고불투명한제도와관행을투명성,유연성,공정성을높이는방향으로바꾸고,대·중소기업간상생협력을통해노동시장의이중구조화에따른심각한격차를해소하는데모든책임있는주체들이머리를맞대고지혜를모아야한다.“고강조하였다.문의:청년고용기획과조충현(044-202-7493)</t>
  </si>
  <si>
    <t>지역산업고용정책과박진혁(044-202-7410)산업통상자원부입지총괄과이중엽(044-203-4456)국토교통부산업입지정책과정송이(044-201-3663)미래창조과학부소프트</t>
  </si>
  <si>
    <t>(장관이기권)와교육부(부총리겸장관이준식)는4월7일(목)서울성동공업고등학교에서학생과학부모,교원및기업관계자등300여명이참석한가운데「산학일체형도제학교비전선포식」을개최한다.이날행사는고교재학생단계의일학습병행제인「산학일체형도제학교」가작년9개교시범운영에이어금년도60개특성화고와860여기업(2,700여명)으로확대되어본격운영을시작한것을기념하며,학생·기업·학교등여러참여주체가함께산학일체형도제학교의성공을기원하고,능력중심사회구현을위해노력할것을대외적으로선언하는자리로마련되었다.산학일체형도제학교는고교2학년부터기업과학교를오가며이론과현장실무를배우는현장중심직업교육제도로,학생들은조기에기업에채용되어현장의실무기술을배울수있고,기업은재교육비용을절감과함께우수한기술·기능인력확보를통해경쟁력을높일수있어,현장의뜨거운반향을불러일으켰다.이날참석한학생·기업·학부모대표들은지난1년간의참여사례발표를통해제도에대한현장의높은만족도와기대감을드러냈고,참석자들은산학일체형도제학교참여를통해이루고자하는각각의비전과포부를담은공동선언문을낭독했다.학생은적극적인참여와기업과국가발전을이끄는미래리더및우수기술인재로성장하겠다는의지를표명했고,기업과학교는학생의꿈실현을위해능력중심기업문화조성과적극적인지원및협력을약속하였다.비전선포에이어,참석자들이함께참여한퍼포먼스와공연을통해산학일체형도제학교의성공적정착을기원하는순서가이어졌다.양장관을포함한참석자전원은,산학일체형도제학교가둥근공과같이잘운영되기를바라면서희망메시지를부착한대형볼을굴리는“굴러라!도제”퍼포먼스에동참했고,광주전자공업고학생(20명)들은산학일체형도제학교에참여하는학생들의다짐을풋풋한율동과함께‘도제송’으로표현하여참석자들의큰박수를받았다.이번비전선포식을계기로와교육부는정부3.0협업의대표적사례인산학일체형도제학교가지속적으로확산·정착해나갈수있도록지원을계속할것이라고밝혔다.정부는우선,현장의높은호응과관심을발판으로2017년까지전국200여개고교로확대될수있도록금년도100여개학교를추가선정할예정이다.아울러,비공업계열특성화고에서도산학일체형도제학교를통해재학생단계로일학습병행제가뿌리내릴수있도록,훈련직종도IT,상업등으로다양화할계획이다.이기권장관은“산학일체형도제학교가금년60개교,860여기업으로확대되어재학생단계일학습병행제의대표브랜드로자리매김하고있다.”며,“독일과스위스는초중등교육단계를거치면서조기에진로가결정되고,기업현장과학교을오가며기술을배워20대초반에이미숙련기술자로성장하게되는교육시스템이구축되어있다.”“우리도,앞으로보다다양한분야에서더많은학생들이조기에산업계로진출하여그분야의명장이나고숙련인력으로성장해나갈수있도록,산학일체형도제학교와폴리텍고숙련과정(P-TECH)등다양한일학습병행제프로그램을통해적극지원해나가겠다.”고밝혔다.이준식부총리겸교육부장관은축사에서산학일체형도제학교에참여한학생에게는“개인의행복과대한민국발전을위한훌륭한선택을했다”고격려를하고,기업에게는“산학일체형도제학교를통하여필요한우수인재를학교와함께양성함으로써이미,기업의성장동력을확보할수있다”며앞으로도적극적인참여를부탁하면서,“정부도아낌없는지원을통해산학일체형도제학교가성공할수있도록최선을다하겠다”고말하였다.문의:일학습병행정책과이재환(044-202-7225)</t>
  </si>
  <si>
    <t>-건설,기계,섬유,환경,전기·전자분야등에서106개개선하는등2018년국가직무능력표준(NCS)확정.고시
_x000D_
는2018년에새로개발한50개의국가직무능력표준(NCS)과개선한106개의국가직무능력표준(NCS)을6월1일(토)확정.고시했다.
_x000D_
이번에새로개발된50개의국가직무능력표준(NCS)중에서특징적인분야는무인기(드론)콘텐츠제작,스마트설비？설계등4차산업혁명분야,레저선박몰드제작,레저선박도장등해양관광분야와골프캐디교육을위한골프캐디분야,반려동물로인한사회적갈등예방을위한반려동물행동교정분야이다.
_x000D_
개선이이루어진106개국가직무능력표준(NCS)분야중에서특징적인것은건설분야의안전강화를위한도로설계,공항설계국가직무능력표준(NCS),관련법령개정에따른수질오염분석,수질환경관리국가직무능력표준(NCS),국가기술자격개편에따른재료시험,제강,판금제관,이산화탄소(CO2)용접국가직무능력표준(NCS)등이다.
_x000D_
이번에확정.고시된내용을세부적으로살펴보면다음과같다.
신규개발국가직무능력표준(NCS)의내용_x000D_
미래유망분야는무인기(드론)콘텐츠제작,스마트설비설계등미래유망신산업인력수요조사전망을근거로4차산업혁명분야와12대신산업분야에서20개개발
_x000D_
건설분야는산업현장에서의안전을위해줄걸이작업,타워크레인설치·해체국가직무능력표준(NCS)과직업교육·훈련의활용수요가높은한옥시공등을개발
_x000D_
레저선박분야는정부의해양관광레저산업육성정책에따라레저선박몰드제작,알누미늄레저선박건조등을개발
_x000D_
서비스분야는휴양콘도미니엄의고용효과등을고려하여리조트운영관리국가직무능력표준(NCS)및골프캐디의체계화된교육·훈련과정마련을위하여골프캐디등을개발
_x000D_
광산업분야는광응용제품의핵심요소기술인광학소프트웨어응용,광센서기기개발국가직무능력표준(NCS)과감성과디자인중심의소비환경에따라유기발광다이오드(OLED)조명개발등을개발
_x000D_
통신기술분야는철도,항만,공항등이용자의편익을위하여철도정보통신설비공사,도로·교통정보통신설비공사등을개발_x000D_
기타반려동물로인한사회적갈등예방을위해반려동물행동교정등을개발
개선국가직무능력표준(NCS)의내용_x000D_
건설분야는안전관련능력단위개발의필요등에따라도로설계,공항설계등을개선_x000D_
기계분야는활용과정에발생한어려운점을없애기위해기계요소설계등을개선_x000D_
섬유분야는국가기술자격개편등에따라제직의류생산,패션소품생산등을개선_x000D_
환경.안전분야는산업현장에서의안전강화에따라수질오염분석,수질공정관리등을개선_x000D_
전기.전자분야는빠르게변하는산업기술의변화에대처하기위해지능형전력망설비,전기설비.설계등을개선_x000D_
재료분야는국가기술자격개편에따른능력단위추가등의요청에따라재료시험,이산화탄소(CO2)용접등을개선_x000D_
기타직업교육훈련기관의보완요청에따라게임콘텐츠제작,떡제조등을개선
_x000D_
장신철직업능력정책국장은“스마트설비.설계,한옥시공,레저선박몰드제작,리조트운영관리등의국가직무능력표준(NCS)개발로국가직무능력표준에기반한특성화고교육과직업훈련,관련자격신설,일자리창출등이활발하게이루어질전망이다.”라고강조하면서,“국가직무능력표준은우리나라산업현장과직업교육.훈련및자격을하나로잇는핵심기반이자,자격(스펙)이아닌능력으로인정받는능력중심사회를여는열쇠이다.”라고밝혔다._x000D_
_x000D_
문의:직업능력평가과양성진(044-202-7287)</t>
  </si>
  <si>
    <t>,(주)호텔롯데롯데월드등65개사에인적자원개발우수기관(Best-HRD)인증수여</t>
  </si>
  <si>
    <t>와한국산업인력공단은9.25(월),엘타워(서울양재동)에서「2017년인적자원개발우수기관인증수여식」을개최하고,우수기관으로선정된65개기업에게인증패와인증서를수여했다.2006년도입된｢인적자원개발우수기관인증제(BestHRD:BestHumanResourcesDeveloper)｣는실력을중심으로인적자원을채용·관리하고,노동자가학습을통해실무능력을키울수있도록지원하는등인적자원관리및개발이우수한기업에게정부가인증을부여하는제도다.는인적자원개발에대한사회적인관심과참여를높이기위해민간부문을대상으로교육부산업통상자원부중소벤처기업부와함께우수기업에대한인증을실시하고있다.올해는제도시행이후가장많은65개기업이선정되었는데,이는4차산업혁명시대에기업경쟁력의원천은우수한인재확보와구성원들의잠재능력개발이라는인식이크게확산된데기인한것으로보인다.신규인증신청기관중최고점수를받은㈜호텔롯데롯데월드(대표박동기)는전사원학점이수제(연간4학점,약64시간)를실시하고,그결과를연간고과및승진대상자선정에반영하고있으며,홀서빙직원등도정기평가를실시하여월별/반기별서비스우수자를포상하고,직급을부여하여역량에따라승격을실시하는등자기개발문화를활성화한노력을높이평가받았다.실력과사람중심으로인력을운영한결과,▴신규입사자의3년간평균고용유지율95.4%▴여성가족부가족친화우수기업인증▴대한민국일하기좋은100대기업대상▴2017년품질분임조전국대회금상등을수상하는성과도거두었다.프레스금형제작업체인㈜동구기업(대표류병현)은‘회사성장동력은직원,사람중심경영’이라는가치아래맞춤형고급금형기술인력육성을위해일학습병행제,산학일체형도제학교등을운영하였다.동구씨디피(CDP,CareerDevelopmentPath)를바탕으로한경력경로제시,개인별경력개발카드작성,연1회정기면담및수시면담등을통해개인의성장을유도하고,인사평가결과에따른합리적인보상제도로실력중심주의문화를확산하는데기여한점을인정받았다.재인증신청기관중최고점수를받은㈜메인테크(대표강창희)는‘기업의생존은지식근로자양성에달려있다.‘는CEO의철학을바탕으로직원들의역량개발및직무능력향상을위해노력한점을높이평가받았다.개인의업적및역량을기반으로정기승진을실시하고,스펙과승진연차에관계없이능력과성과를위주로특진제도를운영하고있다.또한물가지수를고려한급여제도시행,혁신활동성과포상제도,우수사원해외연수등다양한보상제도를운영하며직원의인적자원개발에심혈을기울이고있다.인적자원개발우수기관인증기업들은4개부처공동명의의인증패와로고를3년간사용할수있고,우수사례집발간과매체홍보등을통해자연스럽게기업홍보효과도누릴수있다.그밖에중소기업병역지정업체추천시가점(5점),인증기업HRD담당자의국외연수지원등다양한혜택도주어진다.인증수여식에참석한이수영직업능력정책국장은,“4차산업혁명,저출산·고령화등우리시대가마주한급격한환경변화에대비하기위해서는노동자의능력개발이가장중요하다”고강조하며“이러한환경변화와직업능력개발정책에대한요구에맞춰재직자훈련을전면혁신하고,우리국민이생애전반에걸쳐평생직업능력개발서비스를받을수있도록하는등보다적극적인직업능력개발정책을통해노동자와기업의경쟁력을높여나가겠다.”고밝혔다.문의:직업능력정책과진혜숙(044-202-7278),한국산업인력공단김호연(052-714-8211)</t>
  </si>
  <si>
    <t>직업능력정책과진혜숙(044-202-7278),한국산업인력공단김호연(052-714-8211)</t>
  </si>
  <si>
    <t>,교육부와함께국가직무능력표준기반해철저한기업현장중심의새직업교육모델을만들어가기로</t>
  </si>
  <si>
    <t>(장관방하남)는교육부(장관서남수)와함께기업현장중심의새로운직업교육모델육성을위해양영디지털고(성남),충남기계공업고(대전),광주공업고(광주)등3개특성화고를｢실전․창의인재양성사업｣(국가직무능력표준기반교육과정운영연구시범학교)대상학교로최종선정·지원하기로했다고밝혔다.‘학벌이아닌능력중심사회구현’,‘전문인재양성을위한직업교육강화’이라는새정부의국정철학을추진하기위해국가직무능력표준에기반하여철저한현장중심의교육과정으로특성화고직업교육을전환하여실전기술과창의력을갖춘인재양성을와교육부가합심해서추진하기로한것이다.는교육부와함께학교소재지역의주요산업분야(예:성남-IT융합,대전-기계·금형,광주-전기·전자)에서요구하는창의적직무역량을갖춘고졸인재양성을위해고용·직업능력개발인프라를총동원하여학교교육을실무중심의직업교육으로개편하도록지원할계획이다.먼저한국직업능력개발원과한국산업인력공단이함께산업계요구를바탕으로국가직무능력표준(NCS)에토대를둔기업현장중심의교육과정을개발하여학교전문교과를운영할계획이다.특히,교육과정이철저한실무실습중심으로운영되도록한국폴리텍대학및관련산업체등과연계하여한국형도제제도등학교별현장학습체계를구축,실질적현장중심교육이되도록지원한다.또한이러한교육이재학중에만끝나지않도록한국고용정보원을통해각학과별평생경력개발경로모델(CareerDevelopmentPathModel)을개발하여학교에제공하고학교는학생들이재학중에‘자신의평생경력목표를설정하고그에맞는경력개발경로’를수립하도록진로지도를실시할예정이다.이러한학생별평생경력경로가실현될수있도록고용센터등의도움을통해관련기업과취업네트워크를구축하고입직후에는한국폴리텍대학의야간과정(전공심화),한국기술교육대학교의열린고용계약학과등과연계하여능력개발을지속적으로할수있도록후학습도지원하기로했다.는한국직업능력개발원과공동으로지난해부터1년간현장실무중심의창의인재양성을위한새로운직업교육모델연구를추진한바있다.향후와교육부는금번선정된3개교(광주공업고,양영디지털고,충남기계공업고)가철저한기업현장중심의새로운직업교육모델로전환되도록최대한으로지원할것이다.는4년동안매년학교당7억원의예산(총28억)을,교육부도교재개발과학교운영등교육과정운영에소요되는경비를추가로지원할예정이며산업계,지방고용노동청(고용센터),한국직업능력개발원,한국산업인력공단,한국폴리텍대학,한국기술교육대학교등과유기적인연계지원체계를구축할예정이다.교육부는3개학교가국가직무능력표준에기초한현장중심교육과정으로성공적으로전환하기위하여관련제도적·행정적지원을아끼지않기로하였으며관련시도교육청역시교육과정개편에따른교원수급을원활하게지원하고시설·장비등을위한매칭지원을약속하였다.방하남장관은“이번사업을통해학생들에게는산업현장의일-교육훈련-장래진로지도가연계된직업교육기회가제공되고,기업에는입직후추가재교육이필요없는높은생산성을가진실전형인재가지원될것으로기대된다.”고전하면서“이번시범결과를바탕으로교육부와협조하여기업현장중심의새로운특성화고모델을지속확대하겠다.”고밝혔다.와교육부는이번시범사업추진을위해지난해부터지속적으로협의해왔으며향후에도“실전·창의인재양성을위한직업교육강화”,“능력중심사회구현”을위해유기적으로협업해나갈예정이다.문의:직업능력평가과최영범(02-2110-7252)</t>
  </si>
  <si>
    <t>’17.11.10.는장애인고용이현저히저조한539개기관및기업의명단을공표하였다.이는’16.12월기준으로,아래의명단공표기준에해당되어명단공표를사전예고(’17.6월)한1,056개소중올해9월까지신규채용등장애인고용증진을위해노력한517개소를제외하고539개소를최종선정한것이다.그간,국가·자치단체,공공기관및민간기업의장애인고용확대노력으로,장애인고용률이꾸준히상승하고있다.그러나,장애인의무고용률에미달하는기관및기업은전체적용대상의52.1%로여전히많은실정이다.다만,장애인고용률이현저히저조한명단공표대상*은줄고있는추세이며,전년동기대비51개소가감소한것으로나타났다.우선,명단이공표된539개소를부문별로살펴보면,국가·자치단체9개소,공공기관23개소,민간기업507개소이다.국가.자치단체는국회와인천광역시교육청을비롯하여8개교육청이명단공표대상에포함되었다.공공기관의경우,공기업으로는한국석유공사가유일하게포함되었고,재)중소기업연구원,한국문화관광연구원등주로연구기능을수행하는중앙행정기관산하‘기타공공기관’들이다수포함되었다.민간기업의경우에는대기업집단에속하는부영그룹의주)부영주택을비롯하여,상시300명이상기업507개소가명단공표대상에포함되었다.다음으로,이번명단공표내용의주요특징을살펴보면,첫째,장애인의무고용이행에앞장서야할대기업이다수포함되어있다.부영그룹의주)부영주택,한진그룹의주)진에어,미래에셋그룹의미래에셋컨설팅(주),SK그룹의나래에너지서비스(주),대림그룹의고려개발(주)등자산총액10조원이상의대기업집단에속하는25개소가명단공표대상에포함되었다.둘째,장애인인식개선교육,장애인교원양성등에있어중추적역할을해야할교육청8개소(서울,부산,인천,세종,경기,충남,전남,경남)가포함되었다.셋째,장애인고용률이현저히저조하여반복적으로명단공표대상에포함되는기관및기업이여전히많았다.최근3회연속명단이공표된기관은국회,6개교육청(서울,부산,인천,세종,경기,충남)과6개공공기관〔한국해양과학기술원,국방과학연구소,한국산업기술시험원,국방기술품질원,재)중소기업연구원,재)서울시립교향악단〕이다.또한,최근3회연속명단이공표된대기업집단소속기업은주)GS엔텍,XIO&amp;M,주)삼호,고려개발(주),이테크건설(주),주)디섹,주)호텔현대,하이엠솔루텍(주),주)대한항공,금호산업(주),현대E&amp;T(주),주)진에어,주)부영주택,주)현대캐터링시스템등14개사이다.한편,명단공표사전예고후올해9월까지와한국장애인공단의지속적인장애인고용의무이행지도와기업의노력으로,246개소에서장애인1,214명을신규채용하였고,181개소에서1,264명에대해채용이진행중이며,12개소에서는자회사형장애인표준사업장설립협약을체결하는등성과도있었다.특히,장애인고용률이현저히낮아명단공표대상이었던부민병원,부산대학교산학협력단,재)경기테크노파크,경상남도마산의료원등30개소에서는장애인신규채용을통해명단공표대상에서벗어난것은물론법정의무고용률(`16년기준공공3.0%,민간2.7%)까지달성하기도하였다.김경선고령사회인력정책관은“올해와’19년에장애인의무고용률이각각0.2%씩상향조정되는만큼,이에맞춰장애인의고용을늘리고명단공표대상이대폭줄어들수있도록,장애인인식개선교육을강화하는한편,대기업의자회사형장애인표준사업장과장애인직업능력개발인프라확대등을적극추진해나가겠다.”고밝혔다.문의:장애인고용과김성재(044-202-7485)</t>
  </si>
  <si>
    <t>‘17년,아빠육아휴직자12,043명으로전년대비58.1%증가_x000D_
전체육아휴직자의13.4%차지,전년8.5%대비4.8%p증가_x000D_
올7월부터아빠육아휴직보너스제상한액모든자녀대상200만원
&lt;‘17년아빠육아휴직증가추이&gt;_x000D_
‘17년민간부문의남성육아휴직자(공무원,교사등고용보험미가입자는제외)는12,043명으로’95년아빠의육아휴직이허용(붙임2참고)된이래22년만에1만명을돌파하였고,전체육아휴직자의10%를넘어섰다.
_x000D_
24일에따르면,‘17년기준,남성육아휴직자는12,043명으로전년대비58.1%증가하였고,전체육아휴직자(90,123명)대비남성육아휴직자비율은13.4%를차지하여,’16년8.5%였던것에비교하면4.8%p증가했다.
_x000D_
일.가정양립에대한사회적관심이증가하고,육아휴직에따른소득감소를보전하는조치를강화(아빠육아휴직보너스제*,첫3개월급여인상**)한것이그주요원인으로보여진다.
_x000D_
한편,남성의평균육아휴직기간은약6.6개월(198일)로약10.1개월(303일)인여성에비해상대적으로짧게나타났으며3개월이하사용비율이41%로나타나여성(9.5%)에비해단기간활용비율이높았다.
_x000D_
이러한현상은남성이가구내주소득자인경우가많기때문인것으로보여지며,남성의단기육아휴직경험만으로도복직후에육아·가사노동에적극참여하는등일과가정의양립을추구하려는태도가확산될수있다는점에서큰의미가있다.
_x000D_
기업규모별로보면,300인이상기업의남성육아휴직자가전체의62.4%를차지하고,전년대비증가율도68.1%로높게나타나,여전히대기업에서육아휴직활용이용이한것으로나타났다.
_x000D_
그러나,‘10인이상30인미만기업’의남성육아휴직자도전년대비43.8%,‘30인이상100인미만기업’은38.6%각각증가한점을감안하면,중소기업에서도남성육아휴직이꾸준히확산되는추세임을확인할수있다.
&lt;아빠육아휴직보너스제이용현황&gt;_x000D_
한편,‘17년“아빠육아휴직보너스제”이용자수는4,408명으로전년(2,703명)대비63.1%증가하였다.
_x000D_
“아빠육아휴직보너스제”는아빠육아휴직을장려하고자마련한육아휴직급여특례로,같은자녀에대해부모가순차적으로육아휴직을사용하는경우두번째사용자(대부분아빠*)의첫3개월육아휴직급여를통상임금의100%로상향지급하는제도이다.
_x000D_
아울러,현행“아빠육아휴직보너스제”상한액은첫아이의경우150만원,둘째아이부터200만원이나,‘18년7월부터는모든자녀에대해상한액이200만원으로상향조정*할예정이다.
&lt;‘18년아빠육아휴직활성화캠페인&gt;_x000D_
는아빠맞춤형육아정보통합포털(‘아빠넷’)을통해우수사례공유및아빠육아참여분위기확산을지속할계획이다.
_x000D_
아빠넷은최근가아빠맞춤형육아(휴직)정보를통합적으로제공하고,상대적으로소수인육아휴직하는아빠들의심리적고충해소를지원하기위해개설한아빠육아통합플랫폼이다.
_x000D_
한편,는보건복지부와함께「리더100인이앞장서는저출산극복릴레이앞장캠페인*」을적극후원하고있다.
_x000D_
동캠페인은아빠의육아및가사참여를권장하고지원함으로써저출산극복에기여하고자다양한분야의리더100인이앞장키트*를착용하고응원메시지를담아릴레이형식으로추진된다.
_x000D_
김덕호청년여성고용정책관은“최근아빠육아휴직의확산분위기를더욱촉진하여여성고용률제고와저출산극복의핵심수단인일·생활균형직장문화조성의기폭제가될수있도록노력하겠다”고밝혔다.
_x000D_
문의:여성고용정책과박미연(044-202-7477)</t>
  </si>
  <si>
    <t>노동시장분석과김재훈(044-202-7258)청년고용기획과문진우(044-202-7449)한국고용정보원고용조사분석센터신종각(02-2629-7360)</t>
  </si>
  <si>
    <t>◈‘14.6월근로자의시간당임금은16,701원,전년동월대비3.9%증가-월근로시간165.5시간,전년동월대비2.4시간감소는정규직·비정규직등고용형태에따른임금·근로시간등을조사한’14년도｢고용형태별근로실태조사｣결과를발표하였다.&lt;1&gt;시간당임금총액‘14년6월기준종사자1인이상사업체의시간당임금총액은16,701원으로전년동월(16,067원)대비3.9%증가이중정규직은18,426원으로5.1%증가하였으며,비정규직은11,463원으로1.8%증가비정규직중일일근로자는12,589원(-1.4%),기간제근로자는11,872원(-1.2%),단시간근로자는11,603원(7.4%),파견근로자는10,189원(-3.9%),용역근로자는가장낮은8,792원(-0.1%)&lt;2&gt;세부급여항목(시간당정액급여)전체근로자는14,587원,정규직15,684원,비정규직11,253원으로전년동월대비각각3.6%,4.6%,2.1%증가(월초과급여)‘14년6월초과급여는전체근로자153천원,정규직180천원,비정규직71천원으로전년동월대비각각2.8%,2.3%,19.3%증가(연간특별급여)‘13년특별급여는전체근로자4,167천원,정규직5,429천원으로전년대비각각5.7%,8.1%증가한반면,비정규직은333천원으로전년대비12.2%감소&lt;3&gt;근로시간(월총실근로시간총실근로시간=소정근로시간-출근하지않은일수(시간)+초과근로시간)’14년6월기준종사자1인이상사업체의총실근로시간은165.5시간으로전년동월(167.9시간)대비2.4시간감소이중정규직은177.7시간으로전년과비슷(-0.3시간)하며,비정규직은128.3시간으로6.1시간감소비정규직중용역근로자(186.4시간)와기간제근로자(178.0시간)의근로시간이상대적으로길고,단시간근로자(76.8시간)는가장짧음전년과비교하여파견근로자(7.0시간)와기간제근로자(2.7시간)는근로시간이증가한반면,단시간근로자(-4.9시간)는감소,특히일일근로자(-15.0시간)의감소폭이크게나타남&lt;4&gt;사회보험가입률전체근로자의사회보험가입률은87%이상이며,이중정규직은95%이상으로전년동월과비슷한수준비정규직은산재보험을제외한사회보험가입률이48~63%대이며,전년동월에비해소폭상승추이를보임비정규직중파견및용역근로자의사회보험가입률은90%대이며,기간제근로자는83~97%수준,일일근로자와단시간근로자는산재보험을제외하고는50%내외수준(다만,일일근로자의건강보험,국민연금가입률은10%미만)&lt;5&gt;부가급부적용및노동조합가입률(상여금)상여금을적용받는근로자는전체58.1%,정규직은69.4%,비정규직은23.8%비정규직중기간제근로자는절반이상(51.9%)이상여금을적용받는것으로나타났으나,일일근로자와단시간근로자는상여금적용률이각각3.9%,16.0%로낮은수준임(퇴직금)퇴직금적용률은전년동월대비전반적으로상승한가운데전체81.2%,정규직은93.1%,비정규직은45.1%로나타났으며,비정규직중용역근로자90.5%,파견근로자87.7%,기간제근로자82.3%순으로나타남(노조가입률)종사자1인이상사업체의노동조합가입률은9.7%,정규직은12.4%,비정규직은1.4%로나타남동자료의자세한통계표는5월초이후고용노동통계홈페이지(http://laborstat.moel.go.kr)를통해확인할수있으며,원시자료는고용노동통계홈페이지의신청서제출시무상제공해드립니다.문의:노동시장분석과신동희(044-202-7259)</t>
  </si>
  <si>
    <t>와한국산업인력공단은5월「이달의기능한국인」으로그린컨기술㈜하순철(56세)대표를선정했다.「이달의기능한국인」여든일곱번째수상자하순철대표는38년간기계분야에종사하며집진기및맞춤형환경설비등을개발해온환경오염방지설비의전문가다.하순철대표는하강기류를이용한필터링방식을적용,집진성능을크게향상시킨신개념집진기를개발했다.「집진기뿐아니라환기장치,공기정화장치등그간꾸준히개발해온환경오염방지설비관련기술로10개의기술특허및실용신안,상표권등스무개가넘는산업재산권을획득했다.하대표가개발한신개념집진기를비롯한각종환경오염방지설비는포스코,두산건설,넥센타이어등국내굴지의대기업들에공급되고있다.제강,비철,화학,목재,시멘트공장및조선소,발전소등다양한분야의기업에공급되기때문에,업체특성에따라적절한맞춤형설비를제공하는것이제품의성능만큼중요한차별화포인트다.“40년가까이기계전문가로현장에서잔뼈가굵은덕분에방문하는회사마다무엇이필요한지한눈에딱보입니다.즉석에서기술컨설팅이가능하고,하루이틀이면그들에게맞는설계도까지보내주니미팅후수주성공률은80~90%에달하죠”고교졸업후,‘육군종합정비창’군속공무원으로첫직장생활을시작한그는이후조선기자재회사,사료플랜트회사,집진기부품회사등을거치며기계분야숙련기술인으로성장했다.하대표는“무슨업무든재미있게했던게자신의성공비결”이라고밝히며요즘청년들에게도“뭐든재미있게하다보면남들눈에보이지않는것들이보이기시작하고,거기서부터경쟁력이생겨난다”고조언했다.일기반학습의경험자이자숙련기술전수자인하대표는후배양성에도매진하고있다.얼마전학생들에게현장을직접경험할수있는기회를주기위해일학습병행시스템참여를결정했다.이에따라올해2학기부터특성화고학생들이특훈사원자격으로그린컨기술㈜에서근무하게된다.학습근로자로근무를마친학생들에게는도제자격과학위취득과정등으로연계할수있는기회가제공되며,특기병또는산업기능요원근무로군복무를대체하는병역혜택도받을수있다.&lt;‘일학습병행제도’궁금증을풀어드립니다.이해가쏙쏙&gt;일학습병행제는독일·스위스식도제제도를한국의실정에맞게설계한“한국형도제제도”로서①주로기업현장에서현장교사가국가직무능력표준(NCS)을기반으로한체계적인교육훈련프로그램에맞추어현장훈련교재에따라가르치고②학교에서의이론교육을시킨후산업계가평가해서자격을부여하는제도임“일학습병행제를통해앞으로좀더많은학생들이기술연구의즐거움과숙련을통한성취감을느낄수있게될것이라기대하고있습니다”한편,2006년8월부터시작,올해로9년째를맞는‘이달의기능한국인’선정제도는10년이상산업체현장실무숙련기술경력이있는자들중에서사회적으로성공한기능인들을매월한명씩선정,포상하는제도로현재86명이선정,현장에서쌓은노하우를학교에서현장실습지도,기업연계,심화강의등후배들을위한기술전수에도힘쓰고있다이날방하남장관은“이달의기능한국인인은학벌이아닌능력만으로성공하신분들로많은사람들에게사회적귀감이되고있다”고강조하며‘다양한현장경력,끊임없는기술개발그리고후배들을위한일학습병행참여활동까지숙련기술인이걸을수있는모든경력경로를몸소실천기능한국인으로서앞으로도후배들을위한기술전수등기존에하시던활동들을더욱왕성히이어나가달라’고당부했다.문의:직업능력평가과남현주(044-202-7293)한국산업인력공단숙련기술진흥팀황진영(032-509-1858)</t>
  </si>
  <si>
    <t>직업능력평가과남현주(044-202-7293)한국산업인력공단숙련기술진흥팀황진영(032-509-1858)</t>
  </si>
  <si>
    <t>고용보험가입상시근로자(피보험자)현황(총괄)‘17.5월고용보험에가입된상시근로자(상용+임시,일용제외)의취업활동동향을보면,전체피보험자수는1,280만명으로전년동월대비32만5천명(+2.6%)증가하여전월에비해증가폭이다소낮아짐(업종별)보건복지(+62천명),도소매(+54천명),숙박음식(+44천명),전문과학기술(+43천명)등서비스업중심으로증가하는모습피보험자규모가가장큰제조업(3,573천명)은조선업구조조정(-44.5천명)에도수출증가등에힘입어‘기계’,‘전자부품.영상.통신장비’중심으로개선되며소폭증가피보험자증가율은숙박음식업(+8.9%),연구개발,법무,기술,엔지니어링등을포함하는전문,과학및기술서비스업(+6.4%),보건복지서비스업(+4.7%)순으로높음(연령.산업별)‘17.5월50세이상에서높은증가를보였으며,청년층도증가폭이소폭회복하는모습을보임50세이상에서7%대의높은증가율을보이고있으며,29세이하와30~40대피보험자는생산가능인구감소에도소폭증가청년층의산업별피보험자를보면제조업이58만1천명으로가장많지만가장크게감소(-14천명)하였고,숙박음식(+19천명),도소매(+11천명),전문과학기술(+11천명)서비스업에서크게증가(규모.산업별)‘17.5월사업체규모별피보험자는300인미만에서24만6천명(+2.7%),300인이상에서7만9천명(+2.3%)증가하여,중소사업체에서피보험자증가세를주도제조업은300인미만에서는1만명(+0.4%)증가한반면,300인이상에서9천명(-0.8%)감소(성별)‘17.5월남성피보험자는12만6천명(+1.7%)증가하였고,여성피보험자는20만명(+3.9%)증가하여여성비중이점차증가여성피보험자증가율이남성에비해2배이상높은흐름이지속여성피보험자증가는여성비중이높은보건복지서비스업에서크고,도소매업과숙박음식업종에서도두드러짐한편,제조업에서는남성이감소하고있지만,여성은식료품제조업등을중심으로증가하며피보험자증가에기여피보험자격취득.상실현황노동이동의정도를보여주는피보험자격취득자는‘17.5월48만8천명으로32천명(-6.2%)감소하였고,상실자는46만1천명으로1만1천명(-2.4%)감소경력취득자는42만5천명으로전체취득자(488천명)의87.2%이고,신규취득자(62천명)의6.8배로확대되는양상신규취득자(62천명)중에는청년층이40.6천명으로65.0%를차지하고,서비스업에해당하는숙박음식(10.6천명),도?소매업(9.2천명)및제조업(10.0천명)등에서신규취득자수가높게나타남구직급여신청및지급현황취업에서비자발적실업상태로의이동추이를보여주는구직급여신규신청자수는‘17.5월7만1천명으로전년동월대비2천명감소‘17.5월전체구직급여지급자는39만4천명으로2천명감소하였으며,지급액은4,647억원으로전년동월대비417억원증가하였음구인.구직현황‘17.5월Work-net의신규구인인원은24만명으로전년동월대비1만7천명(+7.9%)증가하였고,신규구직건수는38만8천명으로2만6천명(+7.2%)증가구직의어려운정도를보여주는구인배수는0.62로전년동월(0.62)과동일한수준이나,구직어려움이여전히지속되는것으로나타남‘17.5월신규구직자를보면남성(173천명)보다여성(216천명)이더많았고,연령별로는29세이하(111천명)가가장많음신규구직자증감률은남성(+6.7%)및여성(+7.7%)모두증가하였으며,60세이상(+16.8%)에서크게증가문의:고용분석과천경기(044-202-7254)</t>
  </si>
  <si>
    <t>-법적용대상을근로자에서구직자로확대,직업정보제공사업등록제변경,채용대행에대한제도개선으로구직자보호강화
_x000D_
는12월21일(목),구직자보호강화및공공고용서비스역할정비,민간고용서비스합리화를위한"직업안정법전부개정법률안"을입법예고하였다.
_x000D_
"직업안정법"은고용센터등공공고용서비스기관의역할및직업소개소등민간고용서비스를규율하는법률로‘61년에제정되었다.
_x000D_
이번개정은‘94년이후23년에이루어지는전부개정으로,민간고용서비스기관의증가,공공고용서비스의역할강화등변화하는고용서비스시장에맞는제도정비를위해추진하게되었다.
_x000D_
이번전부개정안에는민간직업소개·채용대행등을이용하는구직자보호강화,공공고용서비스의역할정비,민간고용서비스합리화를위한내용등이담겨있다.
_x000D_
전부개정안의주요내용은다음과같다.
구직자보호강화_x000D_
모집의대상을‘근로자‘에서’취업할의사를가진자’로확대한다.
_x000D_
현행법과판례는"직업안정법"의적용대상을"근로기준법"상‘근로자’로한정하고있어,모든구직자를거짓구인광고등으로부터보호하는데한계가있었다.
_x000D_
이에따라모집의대상을‘취업할의사를가진자’로개정하여근로자에해당하지않는구직자에대해서도보호할수있도록하였다.
_x000D_
직업정보제공사이트를통한취업사기등을예방하기위해직업정보제공사업(신문,인터넷등을통해구인·구직정보를제공하는사업)을등록제로전환하고,직업정보제공사업자의결격사유.벌칙등을유료직업소개사업자와동일한수준으로상향조정한다.
_x000D_
모집을위탁받은자가구직자를모집할경우,구직자가모집의위.수탁계약서류를요청할수있도록한다.
_x000D_
최근일부훈련기관등에서채용대행을빌미로학원수강생을모집하는등구직자모집의위탁과관련된구직자피해사례가나타나고있다.
_x000D_
이에따라구직자에게모집의위.수탁관계를확인할수있는서류의공개를요청할수있도록하고,모집을위탁받은자는정당한사유가없는한그요청에따르도록근거를마련하였다.
_x000D_
특히모집을위탁받은자가구직자에게자사의상품등의구매를요구하지못하게하는등현행‘금품등수령금지’조항을더욱명확히하여금품이나이익을취할수없도록하였다.
공공고용서비스기관역할정비_x000D_
"직업안정법"이공공.민간고용서비스를포괄하는‘고용서비스’의기본법이될수있도록법제명을"직업안정및고용서비스에관한법률"로개정한다.
_x000D_
국가.자치단체.민간고용서비스제공기관등고용서비스제공주체의역할을명확히하는한편,기초생활수급자등취약계층에대한효과적인고용서비스제공을위해국가·자치단체간정보공유근거를신설한다.
_x000D_
공공고용서비스민간위탁사업의효과제고를위해적정위탁조건보장.수탁기관의모니터링의무등을신설하고,위탁성과를바탕으로다년간위탁계약이가능하도록하였다.
민간고용서비스합리화_x000D_
유료직업소개사업을등록하려는자,등록한사업자,직업소개사무를담당하는직업상담원에게교육이수의무를신설하여유료직업소개사업소의전문성·윤리성제고를유도한다.
_x000D_
직업정보제공사업의등록제전환과함께직업정보제공사업을등록하려는자에게도등록전교육이수의무를신설한다.
_x000D_
권혁태고용서비스정책관은“이번개정안은공공·민간고용서비스의질을높이고취업사기등으로부터구직자보호를강화하는데중점을두었다”고설명하면서,“개정안을통해국민들이편리하고안전하게고용서비스를받을수있게되길기대한다”고밝혔다.
_x000D_
입법예고안은홈페이지(www.moel.go.kr)또는대한민국전자관보(www.mois.go.kr)에서확인할수있다.
_x000D_
문의:고용서비스정책과임정호(044-202-7331)</t>
  </si>
  <si>
    <t>와대통령직속청년위원회는6개월이상고용보험에가입한근로자수10인이상기업102,705개소(2013-2014년분석기간)중청년고용성장지수상위100대기업을발표했다.기업의청년(15~29세)일자리창출력을확인하기위해청년고용성장지수를분석한것은이번이처음이다.&lt;청년고용성장지수상위100대기업현황&gt;2013-2014년(1년)기간청년고용성장지수상위100대기업은씨제이올리브네트웍스,콜롬보코리아(주),봄바디어트랜스포테이숀코리아,삼성코닝어드밴스드글라스유한회사,현대오일터미널(주)등으로분석되었다.청년고용성장지수상위100대기업의특징은기업의수익성이높을수록,시장에서성장하고있는기업일수록청년고용창출기여도가높았다.평균매출액증가율이59.1%로기업평균매출액증가율(16.3%)보다높았으며,평균업력은21.1년으로업력이높은기업에서청년고용창출이많이일어나는것으로분석되었다.또한,상위100대기업은전체고용증가기업의0.4%에불과함에도청년고용증가의28%를차지하고있어소수의기업이일자리창출을주도하고있는것으로나타났다.청년고용성장지수상위100대기업의분포는규모별로300인미만중소규모기업과300인이상대규모기업의비중이각각53%,47%를차지하였다.세부적으로는10~99인42%,100~299인11%,300~999인14%,1,000~9,999인23%,10,000인이상기업이10%로100인미만기업과1,000인이상기업에상대적으로다수분포하고있었고,대기업의기업수가적음을감안하면기업규모가클수록청년고용확대에크게기여하고있으며,분석기간이길어질수록300~500인기업에서전체증가인원중청년비중이증가하고있어,청년고용에중요한역할을하고있는것으로분석되었다.산업별로는제조업28%,사업시설관리및사업지원서비스업28%,도매및소매업9%,숙박및음식점업8%로분포되어있어,하이테크산업이아닌전통산업인제조업과사업시설관리및사업지원서비스업이고용확대에중요한역할을하고있는것으로분석되었다.&lt;청년고용증가기업현황&gt;2013-2014년,2011-2014년,2009-2014년기간동안청년고용이증가한기업은각각전체기업의26.8%,26.4%,23.4%로분석기간이짧을수록청년고용증가기업비중이높았으며,이는최근으로올수록청년고용을늘리는기업이증가하는것으로분석된다.산업별로는전기가스증기및수도사업,출판영상방송통신및정보서비스업,예술스포츠및여가관련서비스업,보건및사회복지서비스업등의업종에서청년고용증가기업비중이높았다.2013-2014년,2011-2014년,2009-2014년기간동안청년고용이증가한기업에서증가한청년근로자수는각각10만4천명,9만2천명,18만2천명으로나타났으며,성별로는남성이6만1천명(58.6%),5만4천명(58.7%),10만4천명(57.1%)늘어났고,여성은4만3천명(41.4%),3만8천명(41.3%),7만8천명(42.9%)이늘어났다.와청년위원회는“기업규모별로볼때대규모기업이중소규모기업에비해상대적으로청년고용확대에기여하고있는것”으로분석되었다면서,“대규모기업의일자리는한계가있으므로청년일자리문제해소를위해서는대규모기업의일자리창출노력과더불어중소규모기업또한청년일자리창출의동력이될수있도록함께힘을모아야할것”이라고강조하였다.문의:고용정책총괄과박경희(044-202-7232)청년위원회조정숙(02-397-5025)고용정보원고용정보분석센터박진희(043-870-8201)</t>
  </si>
  <si>
    <t>고용정책총괄과박경희(044-202-7232)청년위원회조정숙(02-397-5025)고용정보원고용정보분석센터박진희(043-870-8201)</t>
  </si>
  <si>
    <t>2015년12월기능한국인정재송((주)제이스텍대표)“최고라고내세울수있는단하나의기술을반드시갖추어야합니다.기술인에게있어잘갈고닦은기술하나는사회에서자신을지켜주는자신감이됩니다.또한제가여기까지올수있었던건다른이들보다먼저움직였기때문입니다.앞서나가기위해선변화를항상생각하고미리움직여야합니다.”2016년4월기능한국인공경열(기득산업(주)대표)“실패를두려워해서는안됩니다.무슨일이든한번에성공하는일은드물고,설사한번에되었다고해서그게꼭좋은것은아닙니다.실패를거듭해서얻어낼수록나중에잘안되었을때도빠르게복구할수있어요.포기하고싶은맘이든다면,그만큼성공이곧앞에있다고생각하시면좋을것같습니다.”2016년7월기능한국인김규흔(신궁전통한과대표)“후발주자로시작했지만저보다훨씬큰기존업체들은편한방법만을고집할때,저는뚜렷한목적의식을갖고한과와관련된새로운제품개발에적극매진하였습니다.어느분야에서든‘나밖에할수없다’는생각으로미쳐서노력하면반드시성공합니다.”(장관이기권)와한국산업인력공단(이사장박영범)은2016년기능한국인수기집「기술로세상을움직이다」를발간하고14일(수)그랜드앰배서더서울(서울중구소재)에서발간기념식을개최하였다.수기집은"이달의기능한국인"수상자들이기술에대한남다른의지와열정으로일터에서쌓은실력과능력을통해오늘에이른사연들을엮은것으로,2015년12월부터올해11월까지선정된기능한국인12명의생생한성공스토리가담겨있다.2007년부터시작해서올해로10번째책으로발간되었다.이날행사에서는기능한국인수기집저자들이걸어온발자취를돌아보는미니사진전과슬라이드영상전이열렸으며,12월기능한국인선정식,우수기능한국인감사패전달및기능한국인들과예비숙련기술인학생들의멘토-멘티결연식등도함께진행되었다.2016년도12월‘이달의기능한국인’으로선정된(주)대동이엔지박정열대표(만49세)는27년동안건설기계분야에서혁신적인신기술개발을통해국내건설기계산업의불모지였던‘굴삭기어태치먼트(attachment)*’시장을개척했다는평가를받았다.멘토-멘티결연식은기능한국인들이미래기술인을꿈꾸는학생들의인생멘토로서1:1로진로상담및기술지도등을약속하는것으로,사단법인기능한국인회는특성화고교재학생등대한민국의신(新)성장동력인기술꿈나무장학생22명에게장학금을전달하며지속적인후배기술인양성을약속하였다.이준혁학생(성수공업고2년)은장학생대표로“내가가고자하는길을먼저개척하신분들의기술도인생도모두닮고싶으며,더열심히공부하겠다”고다짐했다.이기권장관은“기능한국인들은학력의벽을뛰어넘어능력만으로자신의분야에서성공할수있다는것을보여준능력중심사회의롤모델”이라고말하면서,“기능한국인들이경험과기술을바탕으로다가오는4차산업혁명시대에서대한민국의재도약을이끌수있는원동력으로서의역할을할것으로기대하며,정부도일학습병행제도확대및숙련기술전수체험관건립등능력에따라대우받는능력중심사회를만들기위한다양한정책을지속적으로추진하겠다”고밝혔다.2016년도기능한국인수기집은전국특성화·마이스터고교및공공도서관등에무상배포되며우수숙련기술인포털정보망인‘마이스터넷(meister.hrdkorea.or.kr)’,청년워크넷(www.work.go.kr/jobyoung)에서다운로드받을수있다.문의:직업능력평가과이춘민(044-202-7291),한국산업인력공단숙련기술진흥팀조윤희(032-509-1858)</t>
  </si>
  <si>
    <t>직업능력평가과이춘민(044-202-7291),한국산업인력공단숙련기술진흥팀조윤희(032-509-1858)</t>
  </si>
  <si>
    <t>는14일경제관계장관회의에서"청년해외취업성과및계획"을발표하였다.이번발표는그간정부의해외취업지원대책의성과를살펴보고미비점을보완하여추진하는것이필요하다는인식하에마련된것으로주요내용은다음과같다.주요성과국내취업난,청년의도전정신증가,정보제공의확대,해외기업에서한국청년에대한적극적인이미지확산등으로해외취업자수가크게증가하였다.또한해외취업자의평균연봉이상승(’14년2,543만원→’16.11월2,645만원),1,500만원미만저연봉자비율이감소하는등임금수준이개선되었다.올해8월,최근3년간해외취업자대상이메일조사결과에서도보통이상의만족비율은응답자의90%수준이고,만족하는이유는근무환경,글로벌업무경험이가장많았고,귀국자의경우에도해외취업이도움이되었다는응답이95.3%,다시해외취업할의사가있다는의견도87.9%이었다.과제별로살펴보면,우선베트남,멕시코등도전형일자리로의취업이증가하였다.한국진출기업의중간관리자등으로취업하여청년은글로벌사업가를꿈꾸고진출기업은인력난을해소하고있다.또한의료,IT등K-Move스쿨로진출할수있는직종과국가가다양화되었다.치기공(캐나다,미국),방사선사(사우디)등6개의료과정이신설되고,일본중심의IT는미국,호주등으로진출국가가확대되었다.스스로해외취업을준비할수있도록대학설명회,월드잡플러스모바일앱,서울K-Move센터등정보제공기회도증가하였으며,생활및비자정보,구인기업인터뷰등콘텐츠역시보강되었다.이외에도코트라무역관에해외K-Move센터3개소를추가개소(오사카,뉴욕,홍콩),민간리크루트사와협업,우량한인기업발굴,재외공관협의체구성등구인처발굴경로를다양화했다.다만구인기업정보확충,취업자사후관리등은보완이필요한것으로나타났다.향후계획내년도에도해외취업의질을높이면서도양적확대를병행하여해외취업자수목표는’16년4,042명→’17년5,000명으로확대한다.이를위하여서우선,일본등진출가능성이높은국가를타겟팅하여전략을세우고추진할계획이다.일본,베트남등구인수요증가로진출가능성이높은국가를대상으로대규모정보박람회,연수과정확대,우량기업발굴등정보제공및지원을확대한다.또한싱가포르등과같이초임은낮지만성과에따라빠른승진,임금이상승하는사례를발굴하여유망한진출모델을제시할예정이다.정보제공측면에서는청년이알고싶은정보를풍부하게제공하고자하며,구체적으로임금,기업복지,해외구인기업인터뷰,취업시유의사항등의정보를확충할계획이다.이러한정보는찾아가는대학설명회(’17년100회예정),해외취업가이드북,월드잡플러스등을통하여제공된다.마지막으로K-Move스쿨등참여자의사후관리를강화한다.현지정착을지원하기위하여취업자대상이메일조사,K-Move센터내헬프데스크활성화,멘토링개편등을추진한다.아울러,해외취업시이직,임금상승여부,국내복귀·취업여부등해외취업후경력개발경로를조사하여해외취업의효과를분석하고향후사업추진방향에반영할계획이다.이기권장관은“최근스펙과학벌을초월하여열정과실력으로해외취업하는청년들이늘고있고,그중경력을쌓아3년만에연봉이두배로오르는성공사례도있다.”고하면서,“자신만의목표를설정하고해외취업의미래를꿈꾸는청년들을위하여일본등일자리의기회가많은국가의정보제공을확대하고준비부터취업,사후관리까지전단계에서촘촘하게지원하겠다.”고밝혔다.문의:청년취업지원과박세은(044-202-7494)</t>
  </si>
  <si>
    <t>우리사회의장시간근로와경직적인일하는문화를개선하기위해민관이힘을합치기로했다.는3월28일(화)차관(고영선)주재로「제5차일·가정양립민관협의회」를개최하여,｢일하는문화개선추진방안｣을발표하였다.이번방안은4차산업혁명시대를맞이하여일하는문화개선에대한관심을확산시키고변화를이끌어내는계기로삼기위해마련되었으며,특히기업규모별격차를완화하는데주안점을두었다.유연근무제도입기업에지원을강화한다.유연근무제도입기업에대한재정지원을강화한다.유연근무제활용근로자1인당지원금을인상한데이어(年최대364만원→520만원),지원대상도중소기업에서중견기업까지확대한다.또한,원격및재택근무에필요한인프라설치비용도최대2천만원까지지원한다.‘가족과함께하는날’이확산되도록,공공부문이선도적으로도입하고민간에대한지원도강화한다.우선,정부부처는인사혁신처지침(3.9)에따라각부처가자체적인시행방안을마련하여시행한다.공공기관은시범실시기관을선정하고,시범운영성과를평가하여연내확대도입방안을검토한다.또,선도적으로도입한기업사례를적극홍보하여다른기업으로확산할수있도록하고,컨설팅·재정지원등인센티브를마련하여자발적인참여여건도조성해나갈계획이다.근로기준법상탄력적·선택적근로시간제및보상휴가제등을활용하여‘가족과함께하는날’에참여할수있도록하고,가족친화인증,정부조달참여,노사문화우수기업,컨설팅및재정지원대상선정시우대등의인센티브를제공한다.기업의자발적인일하는문화개선노력도지원한다.500인이하기업의일하는문화개선을지원하기위해‘일·가정양립컨설팅’을신설한다.IT·게임·출판등장시간근로가만연한업종에는사업장감독과컨설팅,정부지원사업등을패기지로연계,자율적으로근로환경을점검·개선하도록한다.또한,스스로일하는문화를개선한기업들이우대받도록직·간접적인인센티브도마련해나간다.민간의기업리뷰플랫폼을활용하여‘일하는문화우수기업’을중소·중견기업중심으로선정·홍보한다.아울러,정부의각종평가,인증,지원,포상및정책자금지원등의평가에일하는문화개선노력의비중을신설·확대하고,공익광고,카카오톡이모티콘,포탈사이트배너광고등온․오프라인의다양한매체를활용하여모범사례를전파할계획이다.일하는문화개선에대한사회적공감대도넓혀나간다.중앙과지역별로일하는문화개선을위한추진체계도강화한다.(중앙)일·가정양립민관협의회에서선언한‘근무혁신10대제안*’별로구체적인사례를발굴하여확산을유도하고,①정시퇴근②퇴근후업무연락자제③업무집중도향상④똑똑한회의⑤명확한업무지시⑥유연한근무⑦똑똑한보고⑧건전한회식문화⑨연가사용활성화⑩관리자부터실천(지역)지역인적자원개발위원회를중심으로민관합동일·가정양립문화확산캠페인을펼치고,실무추진단인일·가정양립지역추진단의활동도지원한다.정부가매년실시하는‘일·가정양립실태조사’의조사항목을기존기업의일·가정양립제도도입여부에서조직문화및일하는관행까지포함할수있도록확대한다.이와함께,유명인사등을활용하여CEO,인사관리자대상‘일하는문화개선’관련교육도강화한다.고영선차관은“4차산업혁명시대에는유연하고탄력적인조직문화를가진기업만이살아남을수있을것”이라면서,“기업이스스로의여건에맞는근로시간을자율적·효율적으로활용할수있도록,중·장기적제도개선을위한사회적논의가필요하다”며일하는문화개선에노·사등사회각계의관심과동참을요구하였다.문의:고용문화개선정책과백영식(044-202-7503)</t>
  </si>
  <si>
    <t>는2월18일(월)산업계주도의맞춤형취업프로젝트인"청년취업아카데미"운영기관을최종발표했다.올해선정된기관은총82곳으로전년도59곳보다23곳이늘었고,지원인원도1만4천명으로전년도8천명보다두배가까이늘었다.’11~’12년청년취업아카데미추진결과"청년취업아카데미"는기업.사업주단체가기업및학교들과연계하여산업현장이요구하는맞춤형교육과정을제공하여청년의취업을지원하는사업이다.이사업은’11년한국정책개발원(KDI)이실시한예비타당성조사결과,타당성이높은것으로평가되어작년부터본격적으로추진해왔다.특히,청년취업아카데미활동을통하면취업준비비용을138만원정도줄일수있는것으로나타나스펙쌓기쏠림현상도완화시킬수있을것으로기대된다."청년취업아카데미"수료자의취업률(고용보험3개월유지,’12.12월)은63.3%로,대학졸업직후평균취업률인42.7%(’12.2월)보다도높고졸업후8개월이지난시점의취업률(62.1%)과비슷한수치다.취업에이르는기간도보통은대학졸업후평균8.2개월이걸리지만,청년취업아카데미를거치면9.4개월이나단축,대학졸업전에이미취업이확정되는것으로나타났다."한국철강협회"와"한국조선협회"의경우철강.조선산업수요를반영한교육과정운영덕분에취업률이각각96%,93.6%에달했다.이사업의협약대학으로참여한서울여자대학교는정부지원이끝난후청년취업아카데미교육과정을벤치마킹하여신규교과목으로편성하는등대학교과과정이산업현장수요에맞게개편되고있는점도주목할만하다.‘13년청년취업아카데미추진계획올해부터는학력등스펙과상관없이일반고등학교재학생으로지원대상을확대한다.진학이아닌취업을선택한일반고3학년학생에게1년간산업현장맞춤형교육을제공,명품고졸인재를양성할계획이다.창의성을겸비한인재를양성하기위해기존4개특화모델에‘창조적역량’을추가하기로했다.중소기업에대한청년들의인식을바꾸고협약기업의역할을강화하기위해협약기업이참여학생의현장실습및채용박람회를의무적으로실시하게할예정이다.‘13년청년취업아카데미선정기관활동계획올해선정된기관중‘지역특화형’인"(특)한국선박관리업협회"는부산시와MOU를체결,부산지역내선박관리산업을육성하고,해양기술인재를양성할계획이다.‘인문사회특화형’인"한국국제물류주선업협회"는‘국제물류전문가양성과정’을운영,상대적으로취업이어려운인문사회계열학생의취업을지원하기로했다.‘신성장동력형’인"한국데이터베이스진흥원"은‘DataBase개발자양성과정’을운영하여미래먹거리산업인데이터베이스분야의청년인재를양성한다."경기벤처기업협회"는자부담으로8천만원정도를청년에게장학금으로지원하며,"대구경북디자인센터"는2천만원정도를장학금으로지원할계획이다.한편,다수의협약학교가비수도권에소재하여(189개,60.9%)지역인재육성에도움이되고,협약기업대부분이중소기업으로(2,726개,93.5%)중소기업인력난해소에도기여할것으로보인다.박종길인력수급정책관은“청년취업아카데미는산업체의다양한수요를반영한실전형명품인재를양성할수있다는점이가장큰장점”이라고전하면서“청년취업아카데미문을두드리는청년들이후회없는선택이었다고자랑할수있을정도로,청년취업아카데미가청년들의열정과잠재력을바탕으로뛰어난산업인재를키워내는취업의산실이되도록물심양면으로지원하겠다”고밝혔다.선정된기관은(www.moel.go.kr/알림마당)및청년취업아카데미홈페이지(www.myjobacademy.kr)에서확인할수있다.문의:청년고용기획과최승훈(02-6902-8251)</t>
  </si>
  <si>
    <t>는5월21일(목)15시서울고용노동청에서「2015년청년고용촉진특별위원회」를개최하고,‘14년공공기관의청년고용의무이행결과를심의하고,청년고용확대방안을논의하였다.특히,이번회의에는기존위원중에청년단체대표가1명인(전국대학총학생회모임회장)점을감안하여다양한청년단체의대표들이청년패널로참여하여청년고용정책에대한의견과현장의목소리를적극전달하였다.2014년도는「청년고용촉진특별법」에따라공공기관이매년정원의3%이상청년을고용하도록한규정(법제5조제1항)이‘노력규정’에서‘의무규정’으로강화(’16년말까지한시적용)되어적용된첫해로써동회의에서‘14년공공기관청년고용의무이행실적이처음으로공개・심의되었다.‘14년대상기관391개소*중의무를이행한기관의비율이74.4%(291개소)로’13년51.3%(212개소)에비해23.1%p(79개소)증가하였다.신규고용된청년의규모는총정원(300,559명)의4.8%인14,549명으로,’13년(10,691명,3.5%)대비3,858명증가(1.3%p⇧)하였다.의무로의전환,미이행기관에대한불이익조치*의신설등이청년고용의무기준준수에긍정적영향을미친것으로보인다.기관유형별로살펴보면공공기관의의무이행기관비율은83.3%(225개소)로‘13년55.1%(156개소)에비해큰폭으로(28.2%p)상승했고,채용한청년은13,031명으로정원의5.1%에달했다.지방공기업의의무이행기관비율은54.5%(66개소)로‘13년43.1%(56개소)에비해상승했으나공공기관에비해저조하며청년채용규모도1,518명으로정원의3.4%에그쳤다.청년고용의무기준에미달한기관100개소(공공기관45,지방공기업55)중신규채용인원자체가정원의3%미만인기관이70개소(공공기관26,지방공기업44),신규채용인원이3%이상이나청년고용실적이3%미만인기관은30개소(공공기관19,지방공기업11)이다.이들기관을대상으로의무이행이어려웠던사유를조사*한결과,단일사유로는“결원없음(26.9%)”이많았으며,의무이행을위해“정원조정또는정원예외인정(56.1%)”등의지원이필요하다고답변하였다.이기권장관은“임금피크제관련신규채용규모만큼별도정원으로인정(공공기관임금피크제권고안,’15.5.7.)하는등의제도를마련하고있는만큼,공공기관이청년고용에모범이될수있도록적극나서주기를기대하고있다.”고밝혔다.한편,금번회의에서는「최근청년고용동향및정책추진방향」에대해서활발한토의가이루어졌다.’15.4월청년실업률은10.2%로새실업률기준(구직기간1주→4주,’00년)도입이후15년만에4월기준최고수준으로,미래세대청년에게일자리희망을줄수있도록노동시장이중구조해소를위한노동시장구조개선,세대간상생고용지원,인턴등일경험사업개선방안,인문계전공자취업지원방안등다양한이슈들에대해활발한토의가이루어졌다.이기권장관은“외환위기시기에는일시적요인이크나,현재의청년일자리문제는누적적・구조적성격이커서더욱무거운책임감을느낀다며,십수년간의교육과정을거쳐사회에첫발을내딛고자하는청년이취업난에좌절하는현상황에직면하여기성세대는무엇이든해야하는시점”이라고강조하고“앞으로각부처에산재된청년고용관련사업을성과·체감도중심으로철저히평가·개편해나갈것이며,여름방학전에인문계전공자취업지원방안을우선확정・발표하고,청년고용절벽우려를타개할종합대책을7월중발표하기위해기재부와공동으로관계부처TF를구성,검토작업에착수했다.”고밝혔다.문의:청년고용기획과이준호(044-202-7436)</t>
  </si>
  <si>
    <t>는국가가간·전략산업분야의직업훈련이전반적하향평준화되어기업·산업에서요구하는기술과숙련수준에미흡하다고보고직업훈련품질향상을위해훈련성과가높은우수훈련기관을육성·지원하고취업취약계층의직업훈련확대등을주요내용으로하는국가기간·전략산업직종훈련개선방안을마련하여시행하기로했다.동개선방안에는훈련기관역량평과와취업률등성과평가를기준으로우수훈련기관을선정하여훈련과정심사우대,과정운영의자율성확대및훈련비지원우대를할것이다.취업률과고용유지율을일정수준이상달성하면훈련비용에추가하여인센티브를지급하고,훈련시설․장비대부이자율을인하(4%→1%)하고훈련비선급금지급시부담(이행보증보험증권제출의무)을완화하기로하였다.국가기간.전략산업직종훈련과정운영의내실화와기업현장의직무미스매치문제를해소하기위해훈련심사및평가체계에‘국가직무능력표준(NCS)’를전면적용하고채용연계형훈련과정도적극확대할계획이다.산업현장에서직무를수행하기위해요구되는지식.기술.소양등의내용이훈련과정에반영될수있도록훈련과정심사시기개발된NCS직종과관련된훈련과정에대해서는NCS를적용한과정에한하여심사할계획이다.취업취약계층에대한훈련확대와지원도강화한다.기초생활수급자,저소득층,북한이탈주민,위기청소년,경력단절여성,중·장년층,비진학일반계고등취업취약계층에대해직업훈련기회확대를위해고용센터를통한훈련참여와함께자치단체일자리센터,취약계층직업훈련상담민간위탁기관,새일센터,하나센터등을통해서도취약계층이직업훈련을받을수있도록유관기관간협력을강화할것이다.훈련과정에취약계층이30%이상참여토록하고,참여실적이있는훈련기관은차기선정심사에우대하며취약계층훈련및취업지원에필요한추가비용을지원할것이다.또한취업계층의취업률산정방법도일반훈련참여자와다르게가중치를부여하여훈련기관이취약계층의참여를확대하도록유도하기로했다는동개선방안내용을반영한역량과훈련성과가높은우수한훈련기관을대상으로국가기간및전략산업분야의훈련품질향상을위하여국가기간·전략산업직종훈련을통해품질향상특화과정을선정하여시범사업을실시한다고발표하였다.이번시범사업으로추진하는특화훈련과정은기업과채용약정을체결하고양질의현장맞춤형훈련을통하여약정기업으로취업하는채용연계형과정,취업취약계층을대상으로취업과연계하는과정,국가직무능력표준(NCS)을적용하여체계적으로실시하는과정,훈련생에대한관리및교육,평가방법,취업지원및우수훈련교사처우개선을통한성과향상에기여하는과정등으로기업·산업에서요구하는기술과숙련수준에맞은질높은직업훈련을실시하여구직자가양질의일자리에취업토록함에그목적이있다.앞으로는국가직무능력표준(NCS)보급확산,취약계층취업지원확대등주요정책과제를국가기간·전략산업직종훈련을통해시범사업형태로추진하여확산될수있는토대를마련한후,‘15년부터전면적으로반영·시행할계획이다.이번시범사업운영은금년에국가기간·전략산업직종훈련과정을승인받은기관중우수훈련기관을대상으로해당신청과정의추가계획서를제출받아전문가심사를거쳐선정하며,참여훈련기관에대해서는시범사업훈련과정운영에실제소요되는훈련비를추가지급하는등비용지급을우대할계획이다.나영돈직업능력정책관은“앞으로는기업이필요로하는현장성있는질높은훈련과정중심으로개편·확대하고,역량있고높은성과를내는훈련기관에대해서는심사절차간소화,훈련비추가지원등인센티브를확대하는한편,운영의자율성을부여하는등우수훈련기관에대한지원을강화해나갈것”이라고말했다.문의:인적자원개발과최상열(044-202-7311)</t>
  </si>
  <si>
    <t>중소기업은복지혜택이안좋다구요??저희회사는대기업부럽지않아요체력단련비로운동도하고,자기계발비지원받아외국어도배우고,....혜택이많아요.사내카페테리아에서는커피,음료모두가공짜에요!^^(신입ㅇㅇㅇ)저희애가올해대학에입학했는데,장학금으로300만원을지원받았습니다.정말큰도움이됐습니다.(경력직ㅇㅇㅇ)연봉상승률이동종업종타업체비교시2배이상이며,대기업과비교해도복지수준이뒤떨어지지않습니다.직원185명중20~30대직원이146명(79%),특히34세이하청년이99명(54%)인것만봐도청년이근무하고싶어할만한청년친화기업임을알수있을것입니다.(알서포트(주)대표)는청년과함께성장하는『청년․여성취업연계강화방안(4.27)』의일환으로「청년친화강소기업」891개사업장을선정·발표하였다.이기권장관은대책의수요자인청년과중소기업의목소리를현장에서직접청취하여청년고용정책을적극추진하기위해5월3일(화)올해처음선정한󰡔청년친화강소기업󰡕제1호사업장인알서포트(주)를방문,"인증서"를수여하고,사업주와청년근로자를격려하였다.금년도발표한청년친화강소기업이예년과다른점은선정기준에청년이선호하는요소를고려했다는점이다.그간는임금체불등7가지요건*만을고려하여매년9천~1만2천개소의강소기업을선정하여왔으나청년층이희망하는취업요건에대한고려가미흡하다는지적이있어왔다.올해는임금,근로시간,복지혜택등청년친화적인요건을선정기준에추가하여기업의수는줄어들었지만명실상부청년이갈만한기업만을선별했다는데의미가있다.청년친화강소기업의유효기간은`16.4.27～’17.12.31일까지이다.금번선정된‘청년친화강소기업’총891개소는월평균초임은2,259천원으로,연봉2,700만원수준이며지역별로는서울이321개소(36%),인천․경기302(33.9%)순이며,업종별로는제조업이497개소(55.8%),정보서비스업161개소(18.0%)로다수를차지하였다.규모별로는21~50인이하기업이327개소(36.7%)로가장많고,51～100인이212개소(23.8%),200인이상은89개(10.0%)였다.한편각기업에대한채용계획에대해서도파악하였는데,신입채용은574개사업장에서2,612명,경력직채용은505개사업장에서2,098명으로,앞으로총4,700여명을채용할계획이다.청년친화강소기업명단은워크넷(work.go.kr/gangso)에서확인할수있는데,취업을원하는청년은지역별로검색할수있다.현재는기업의주소,연락처,업종,근로자수등을제공하고있으나,향후(5.9이후부터)에는채용예정인원,임금(공개에동의한기업에한함),복지혜택등에대해서도추가로제공할예정이다.올해청년친화강소기업으로추가선정받고자하는기업은관할고용센터에문의,신청서를제출하면된다.이기권장관은알서포트(주)근무현장을둘러보고“알서포트(주)는기술력뿐아니라근무환경과복지혜택도훌륭하다,앞으로도청년고용의모범사례가되달라”고격려하면서,“청년들이알서포트(주)와같이대기업못지않은일자리가있음에도,정보를알지못하여취업을못하는일이없도록워크넷개편을통하여청년들의구직활동에필요한채용정보,근로조건등기업정보를스토리텔링방식으로지속제공,확대해나가고,향후에도청년들이갈만한괜찮은중소기업을지속적으로발굴,선정해나갈계획이다.또한,청년친화강소기업에대해서는기업지원사업에대한집중컨설팅등을포함하여인센티브를추가발굴하여집중지원해나갈계획이다”라고밝혔다.문의:청년취업지원과장은미(044-202-7495)</t>
  </si>
  <si>
    <t>(장관이재갑)는청년들에게우수한중소.중견기업정보를제공하기위해「2020년청년친화강소기업」신청을2019년8월20일(화)부터9월10일(화)까지접수한다.
_x000D_
청년친화강소기업은청년이궁금해하는기업의정보를발굴하고제공하여중소기업에대한인식개선및좋은중소기업일자리로의조기취업을유도하기위해2016년부터선정해오고있으며,임금,일생활균형,고용안정세분야로나누어진행된다._x000D_
①‘임금분야’우수기업은임금수준,성과공유정도등을,_x000D_
②‘일생활균형분야’우수기업은근무유연성,복지공간,교육및문화생활지원정도등을,_x000D_
③‘고용안정분야’우수기업은정규직비율,청년노동자비율,청년고용유지율등을평가하여선정한다.
_x000D_
2019년청년친화강소기업을분석한결과,일반기업에비해고용관련실적이우수하여청년들에게추천할만한알짜기업인것으로확인되었고,청년친화강소기업으로선정되면청년구직자들에게인지도도높아지는것으로나타났다._x000D_
예를들면2019년청년친화강소기업의2018년중위임금은326만원이고평균임금은367만원으로전체고용보험가입사업장에비해각각54만원,64만원이많아임금수준이높은것으로나타났다.
_x000D_
2019년상반기를기준으로새로채용한노동자는기업당평균12.1명이고,이중66.7%가청년으로(기업당평균8.1명)일반기업에비해신규노동자는4.3명,청년은5.3명을더채용해고용창출력도우수한것으로나타났다._x000D_
또한2019년6월기준재직노동자중청년노동자비율도47.3%로일반기업에비해19.9%p더높아청년이많이근무하고있는것으로나타났다.
_x000D_
한편워크넷을통한입사지원현황을보면2019년상반기중561개의기업에서4,956명을구인하였고,총38,102명이입사를지원(구인대비지원율7.7:1)하여일반기업(구인대비지원율5.8:1)에비해지원율이높았고2019년에새로선정된청년친화강소기업의경우,선정전보다선정후의입사지원율이다소높아(7.0:1→7.8:1)져청년친화강소기업선정에따라기업의인지도가개선됐다는것을알수있다.
_x000D_
청년친화강소기업으로선정된기업에는맞춤형채용지원서비스(워크넷테마별채용관),금융우대,정기세무조사제외기업선정시우대,병역특례업체지정시가점부여등다양한혜택이주어진다.
_x000D_
신청대상은10인이상기업으로임금체불,산재사망사고발생등의결격요건에해당하지않는중소·중견규모로청년이선호할만한근로조건을갖춘기업이면신청할수있다._x000D_
2019년에이미강소기업으로선정된기업은아래결격요건을통과하였으므로임금,일생활균형,고용안정분야에대해서만심사를진행한다._x000D_
신청방법은‘누리집(www.moel.go.kr)공지사항’을참조하여‘청년친화강소기업운영사무국’으로신청서등을제출*하면되고,자세한사항은운영사무국대표전화(070-4566-5100)로문의하면된다._x000D_
청년친화강소기업선정결과는12월중발표되며,선정기업의유효기간은2020년1월1일부터2020년12월31일까지이다.
_x000D_
박종필청년고용정책관은“청년친화강소기업선정은우리주변에알려지지않은우수한중소기업을발굴하여청년층에게정보를제공함으로써일자리불일치를없애고해소뿐만아니라역량있는청년들을채용하여중소기업의경쟁력강화에도도움을줄것이므로우수한많은기업이신청하여혜택을받기를바란다.”라고밝혔다._x000D_
는앞으로도국민이생활속에서느끼는정부혁신의가치를실현하기위해청년친화강소기업을적극적으로발굴하여청년에게는좋은일자리를제공하고,기업에는우수인재를확보할수있는기회를늘려나갈계획이다.
_x000D_
문의:청년취업지원과박경희(044-202-7435)</t>
  </si>
  <si>
    <t>(장관이기권)와한국산업인력공단(이사장박영범)은2015년도‘대한민국명장’,‘숙련기술전수자’,‘우수숙련기술자’등우수숙련기술인과‘숙련기술장려모범사업체’를선정하여발표했다.이번에선정된대상자들은산업현장에서최고의숙련기술을보유하고숙련기술의발전과숙련기술인의지위향상에공헌한대한민국명장18명을비롯해숙련기술전수자8명,우수숙련기술자50명그리고숙련기술인을우대하고장려하는숙련기술장려모범사업체1개사이다.숙련기술인의최고영예인‘대한민국명장’은산업현장에서15년이상관련직종에종사한최고의숙련기술을보유한자로서올해는60개직종198명신청자중에서18개직종18명이최종선정되었다.올해선정된대한민국명장중에는4명이이미우수숙련기술자로선정된경력이있고,특히,배관직종에서대한민국명장으로선정된신진산업대표남기욱명장은2011년도에우수숙련기술자로선정된이후꾸준한기술개발과대외활동으로4년만에대한민국명장의영예를안게되었다.대한민국명장선정제도는1986년부터시작하여올해18명으로총605명의대한민국명장이탄생하였고,대한민국명장선정자에게는대통령명의의증서와휘장,명판이수여되며일시장려금으로2,000만원이지급된다.또한,대한민국명장으로선정된후동일직종에서계속종사하게되면매년장려금이지급되며기술선진국산업시찰등각종지원을받게된다.한편,대한민국명장으로가는중간단계라고할수있는‘우수숙련기술자’50명도선정되었다.우수숙련기술자는산업현장에서7년이상근무한자를대상으로선정하며,장관명의의우수숙련기술자증서와일시장려금200만원이지급된다.이밖에15년이상산업현장종사자로최고수준의숙련기술을보유했을뿐아니라,숙련기술을전수할시설과장비등을갖추어전수대상자를양성하는‘숙련기술전수자’8명도선정했다.숙련기술전수자에게는장관명의의증서가수여되며숙련기술전수에소요되는비용중일정액을숙련기술전수지원금으로지원한다.특히,올해에는2012년도에숙련기술장려법이개정된이후제조업분야에서숙련기술전수자가최초로선정되었다.‘열처리’직종의허웅열㈜상도티디에스전무이사는열처리분야에서만25년이상의경력을가진최고전문가이다.허웅열전무이사는자신의현장기술노하우를전수하기위하여동일한직장에입사하여13여년간꾸준히근무한김봉주과장을전수대상자로추천하였다.또한대한민국명장등우수숙련기술인과더불어숙련기술인우대및숙련기술장려문화확산에기여한숙련기술장려모범사업체1개사도선정됐다.올해‘숙련기술장려모범사업체’로선정된두산인프라코어(주)는2000년10월23일에설립된회사로굴삭기,엔진등을생산하는제조회사로서자격증보유자등숙련기술인에대하여호봉및승진,수당등을우대하고인하공업전문대학교등3개대학에현장실습지원과매년4개전문대학교에각천만원씩총4천만원의장학금을지급하는등숙련기술장려문화에앞장서왔다.숙련기술장려모범사업체에게는명판수여와정기근로감독3년간면제등의혜택이주어진다.대한민국명장등우수숙련기술인들은한국산업인력공단글로벌숙련기술진흥원에서시행하는산업현장교수단,숙련기술전수위원,홍보대사등의자격으로특성화고생진로지도,산학연계현장실습지도,중소기업컨설팅등에참여하여그들이가진오랜경험과노하우를전수하는등다양한활동을전개하고있다.와한국산업인력공단은숙련기술인의자긍심고취와숙련기술발전을위해매년대한민국명장,숙련기술전수자,우수숙련기술자,숙련기술장려모범사업체를선정하고있다.문의:직업능력평가과남현주(044-202-7293)한국산업인력공단글로벌숙련기술진흥원이재환(032-509-1853)</t>
  </si>
  <si>
    <t>직업능력평가과남현주(044-202-7293)한국산업인력공단글로벌숙련기술진흥원이재환(032-509-1853)</t>
  </si>
  <si>
    <t>제42회국제기능올림픽대회MVP에빛나는원현우군은수차례의전국대회및국가대표선발전실패를극복하고철골구조물직종금메달을땄다.국제기능올림픽이라는생애최고의이벤트에서멋지게남우주연상을거머쥔그는앞으로어떠한도전과좌절도몰입으로극복할수있다는인생최대의자신감을얻었다.와한국산업인력공단은12월6일(금),제42회국제기능올림픽에서대한민국숙련기술의위상을전세계에떨친입상자와위원들에게정부포상을수여했다.포상수상자는선수,국제심사위원,지도위원등국제기능올림픽유공자122명및4개기관으로훈장(28명),포장(16명),대통령표창(10명),국무총리표창(17명),장관표창(55명)을받았다.지난7월독일라이프치히에서개최된제42회국제기능올림픽에서우리나라는총37개직종에41명의대표선수가출전해금12개,은5개,동6개를획득,전통적인경쟁국인스위스(금9,은3,동5),대만(금6,은4,동8)을제치고18번째종합우승을차지하는쾌거를이뤘다.특히,이번대회에서는참가37직종41명전원이우수상이상을수상하며‘기능강국대한민국’이라는명품브랜드를재확인하는계기가되었다.해가갈수록각국의도전과견제가더해지는데도불구하고다시한번우리나라가종합우승을차지할수있었던것은심사위원과지도위원의열정적인가르침과선수들의피나는훈련의결과이다.철골구조물직종에서금메달을따고대회전체MVP를거머쥔원현우(현대중공업,21세)선수는국제기능올림픽대회라는생애최고이벤트를준비하며경험한실패를계기로도전과몰입의가치를채득했다.아버지의추천으로시작한기능반에서침착하게경기에집중하는선배들을지켜보며기능대회의매력에빠지기시작했고,결국고교2학년부터전국대회를출전하는실력자가되었다.실력부족으로2학년때전국대회에서낙방한후,재도전하여다음해에전국대회에서우승,국가대표선수선발전에참가하게되지만되돌릴수없는실수로국가대표선수의꿈을접어야했다.학교를졸업하고회사실무에전념하면서도국제기능올림픽이라는꿈을포기하지않고직종을전환하여국가대표선수선발전에재도전한결과,마침내국가대표선수가되었고,지난7월독일라이프치히에서1,027명의참가자중최고성적인98.94를받으며대회MVP를수상했다.종합우승을견인한또다른요인으로심사위원을빠뜨릴수없다.냉동기술직종국제심사위원으로위촉된문현주(영동경원세기대표,53세)는개인회사운영및국가대표선수훈련이라는6개월간의이중생활을견디며금메달획득을이끌었다.그는‘좋은차,나쁜차’가따로있지않고운전자의운전습관과관리소홀이좋은차,나쁜차를만들듯이‘좋은선수,나쁜선수’는오직지도자의역할과선수관리능력에따라구분된다는믿음을가지고냉동기술직종김우열선수를지도했다.장기간의혹독한훈련으로선수가슬럼프를경험하고조금나아진실력으로자만하거나,어려운과제앞에서좌절하는모습을지켜보면서맞춤훈련프로그램설계에노력했으며,어떤경우라도대회에대한간절함을잃지않기위하여노력했던것이금메달획득의원동력이되었다.정현옥차관은이날수여식에서“경쟁국가의거친도전에도불구하고,부단한노력끝에통산18회종합우승및전원우수상이상수상의성과를낸선수단을보니가슴이벅차오른다”며,“종합우승의분위기가이어져산업현장에서도특성화고학생등에대한선호가높아지는등의변화가일어나고있고,이에정부도‘기술이우대받는능력중심사회’를구현하기위한다양한정책들을꼼꼼히추진해나가겠다”고전했다.문의:직업능력평가과백석현(02-6902-8220)한국산업인력공단기능경기팀박성희(02-3271-9313)</t>
  </si>
  <si>
    <t>고용보험피보험자현황(총괄)‘16.11월고용보험에가입된상시근로자(상용+임시,일용제외)의취업활동동향을보면,전체피보험자수는12,686천명으로전년동월대비283천명(2.3%)증가한것으로분석되었다.피보험자수는꾸준히증가하는추세이지만,증가폭(283천명)은전년동월(440천명)에비해크게낮고,전월에이어20만명대의낮은증가폭이이어지고있다.(업종별)‘16.11월피보험자규모가가장큰제조업(3,577천명)은장기적인수출부진과구조조정등으로'09.10월의감소(-8천명)이후7년1개월만에가장낮게증가(5천명)하였고,증가폭도감소하였다서비스업은도소매(65천명),숙박음식(51천명),전문과학기술업(36천명)중심으로꾸준히증가하나추세는둔화되고있다피보험자증가율은숙박음식업(10.7%),연구개발,법무,기술,엔지니어링등을포함하는전문과학기술서비스업(5.5%),예술,스포츠및여가관련서비스업(5.3%)순으로높은것으로나타났다.(성별)‘16.11월남성피보험자는전년동월대비116천명(1.6%)증가하였고,여성피보험자는168천명(3.3%)증가하여여성피보험자비중이점차높아지고있다.여성피보험자증가율이남성에비해2배정도높은흐름이지속되고있으나,남녀모두빠른속도로낮아지고있다.(연령별)‘16.11월피보험자가가장많이증가한연령대는50대로133천명(5.8%)증가하였고,60세이상은72천명(6.5%)으로증가율이가장높았다.반면,30대피보험자는28천명(-0.8%)감소하였는데30대피보험자감소는30대인구감소의영향으로보인다.(규모별)‘16.11월사업장규모별피보험자는300인미만에서239천명(2.7%)증가하였고,300인이상에서44천명(1.3%)증가하여,중소사업체에서피보험자증가세를주도하고있다.29인이하사업장의피보험자증가분이전체의71.3%를차지하고있지만,증가율은‘16.6월(5.5%)이후빠른속도로둔화되고있다.피보험자격취득.상실현황노동이동의정도를보여주는피보험자격취득자는‘16.11월543천명으로33천명(6.5%)증가하였고,상실자는496천명으로45천명(10.1%)증가하였다.경력취득자는467천명으로신규취득자(76천명)의6.1배이며,‘14.11월5.2배,’15.11월5.6배에이어격차가점점커지고있다.피보험자격상실자는연말･연초에상실자가많아지는계절성을보이고있어,12월및‘17.1월상실자규모가커질것으로예상된다.구직급여신청및지급현황취업에서비자발적실업상태로의이동추이를보여주는구직급여신규신청자수는‘16.11월72천명으로전년동월대비5천명증가하였다.‘16.11월전체구직급여지급자는331천명으로12천명증가하였고,구직급여지급액은3,542억원으로425억원증가하였다.구직급여신규신청자는통상연말계약종료등으로많아지는경향이있어,12월과‘17년초반에크게증가할것으로보인다.구인.구직현황‘16.11월Work-net의신규구인인원은231천명으로전년동월대비14천명(6.7%)증가하였고,신규구직건수는358천명으로5천명(1.4%)증가하였다.구직의어려운정도를보여주는구인배수는0.64로전년동월(0.61)대비개선되었으나전월(0.67)보다낮은수준을보여주며,구직이더욱어려워진상황을반영하고있다.‘16.11월신규구직자를보면남성(158천명)보다여성(200천명)이더많았고,연령별로는29세이하(108천명)가가장많았다.신규구직자증감률은남성(1.0%)및여성(1.7%)모두증가하였으며,50대(4.7%),60세이상(3.6%)에서크게증가하였다.문의:노동시장분석과천경기(044-202-7254)</t>
  </si>
  <si>
    <t>고용보험피보험자현황(총괄)‘17.1월고용보험에가입된상시근로자(상용+임시,일용제외)의취업활동동향을보면,전체피보험자수는12,544천명으로전년동월대비28만9천명(2.4%)증가한것으로분석되었다.피보험자규모는계절적영향등으로전월에비해낮아졌으며,증가폭(28만9천명)도전년동월(44만1천명)에비해크게낮고,’16.9월이후4개월째20만명대의낮은증가폭이이어지고있다.(업종별)‘17.1월피보험자규모가가장큰제조업(3,575천명)은최근수출회복에도경기침체와구조조정등의영향으로지난달에이어2개월째감소세를보이고있다서비스업은도소매(63천명),숙박음식(47천명),전문과학기술업(36천명)중심으로꾸준히증가하나추세는둔화되고있다피보험자증가율은숙박음식업(9.7%),예술,스포츠및여가관련서비스업(7.1%),연구개발,법무,기술,엔지니어링등을포함하는전문과학기술서비스업(5.6%)순으로높은것으로나타났다.(연령별)‘17.1월피보험자가가장많이증가한연령대는50대로13만4천명(5.9%)증가하였고,60세이상은10만3천명(10.2%)으로증가율이가장높았다.반면,30대피보험자는3만8천명(-1.1%)감소하였는데30대피보험자감소는30대인구감소의영향으로보인다.(규모.산업별)‘17.1월사업장규모별피보험자는300인미만에서23만7천명(2.7%),300인이상에서52천명(1.6%)증가하여,중소사업체에서피보험자증가세를주도하고있다.제조업은300인미만에서2천명(0.1%)증가하였으나,300인이상에서3천명(-0.3%)감소하여,대규모사업장의감소폭이중소사업체의증가폭보다더컸다.(성별)‘17.1월남성피보험자는전년동월대비10만9천명(1.5%)증가하였고,여성피보험자는18만명(3.6%)증가하여여성비중이점차높아지고있다.여성피보험자증가율이남성에비해2배이상높은흐름이지속되고있으나,남녀모두빠른속도로낮아지고있다.피보험자격취득.상실현황노동이동의정도를보여주는피보험자격취득자는‘17.1월63만7천명으로3만9천명(-5.7%)감소하였고,상실자는72만2천명으로3만5천명(-4.6%)감소하였다.경력취득자는54만4천명으로전체취득자(637천명)의85.5%이고,신규취득자(92천명)의5.9배로확대되는양상을보이고있다.피보험자격상실자는연말.연초에취득자보다많아지는성향을보이고,2월이후에는채용등으로취득자가더많아질것으로보인다.구직급여신청및지급현황취업에서비자발적실업상태로의이동추이를보여주는구직급여신규신청자수는‘17.1월11만5천명으로전년동월대비1만5천명감소하였다.‘17.1월전체구직급여지급자는37만천명으로4천명감소하였고,구직급여지급액은3,713억원으로117억원증가하였다.구직급여신규신청자는통상연말계약종료등으로많아지는경향이있어,12월에이어‘17년초반에크게증가하였다.구인.구직현황‘17.1월Work-net의신규구인인원은22만5천명으로전년동월대비1만4천명(6.6%)증가하였고,신규구직건수는42만7천명으로1만6천명(-3.7%)감소하였다.구직의어려운정도를보여주는구인배수는0.53로전년동월(0.48)대비높은수준을보여주며,구직어려움이소폭개선된것으로나타났다.‘17.1월신규구직자를보면남성(194천명)보다여성(233천명)이더많았고,연령별로는29세이하(106천명)가가장많았다.신규구직자증감률은남성(-6.0%)및여성(-1.8%)모두감소하였으며,30대(-11.1%)에서크게감소하였다.문의:노동시장분석과천경기(044-202-7254)</t>
  </si>
  <si>
    <t>고용보험가입상시근로자(피보험자)현황(총괄)‘17.4월고용보험에가입된상시근로자(상용+임시,일용제외)의취업활동동향을보면,전체피보험자수는1,278만7천명으로전년동월대비34만5천명(+2.8%)증가하며,3개월연속증가폭이확대됨(업종별)보건복지(67천명),도소매(62천명),숙박음식(46천명),전문과학(43천명)등서비스업중심으로꾸준히증가하는모습피보험자규모가가장큰(3,576천명)제조업은조선업구조조정에도큰폭의수출증가에힘입어‘기계’,‘전자부품.영상.통신장비’중심으로개선되며2개월연속증가피보험자증가율은숙박음식업(+9.5%),연구개발,법무,기술,엔지니어링등을포함하는전문,과학및기술서비스업(+6.5%),보건업및사회복지서비스업(+5.1%)순으로높음(연령.산업별)‘17.4월50세이상에서높은증가를보였으며,청년층도증가폭이소폭회복하는모습을보임50세이상에서7%대의높은증가율을보이고있으며,29세이하와30~40대피보험자는생산가능인구감소에도소폭증가청년층에대하여산업별피보험자를보면제조업이58만4천명으로가장많지만가장큰감소(-14천명)를보인반면,숙박음식(19천명),도소매(15천명),전문과학기술서비스업(11천명)에서높게증가(규모.산업별)‘17.4월사업장규모별피보험자는300인미만에서26만3천명(+2.9%),300인이상에서8만2천명(+2.4%)증가하여,중소사업체에서피보험자증가세를주도제조업은300인미만에서는1만2천명(+0.5%)증가한반면,300인이상에서1만1천명(-1.0%)감소하여감소폭이확대(성별)‘17.4월남성피보험자는전년동월대비13만2천명(1.8%)증가하였고,여성피보험자는21만3천명(+4.2%)증가하여여성비중이점차증가여성피보험자증가율이남성에비해2배이상높은흐름이지속되고있으며,증가율은지난달에비해상승여성피보험자증가는여성비중이높은보건복지업고용이크게증가하고있고,도소매업과숙박음심점에서도여성증가가두드러짐.또한제조업에서도남성이감소한반면,여성은식료품제조업등을중심으로증가하여성별피보험자증가에차이를보임피보험자격취득.상실현황노동이동의정도를보여주는피보험자격취득자는‘17.4월65만1천명으로5천명(+0.7%)증가하였고,상실자는52만5천명으로3천명(-0.6%)감소경력취득자는56만6천명으로전체취득자(651천명)의86.9%이고,신규취득자(85천명)의6.6배로확대되는양상피보험자격상실자는연말?연초에취득자보다많아지고,2월이후에는채용등으로취득자가상실자보다많아지는경향구직급여신청및지급현황취업에서비자발적실업상태로의이동추이를보여주는구직급여신규신청자수는‘17.4월7만7천명으로전년동월대비0.5천명감소‘17.4월전체구직급여지급자는40만2천명으로2천명증가하였고,구직급여지급액은4,245억원으로236억원증가하였다.통상적으로연말에계약종료등으로구직급여신규신청자가많아지는경향을보임구인.구직현황‘17.4월Work-net의신규구인인원은22만8천명으로전년동월대비1만1천명(+5.1%)증가하였고,신규구직건수는39만4천명으로2만명(+5.4%)증가구직의어려운정도를보여주는구인배수는0.58로전년동월(0.58)과동일한수준이나,구직어려움이여전히지속되는것으로나타남‘17.4월신규구직자를보면남성(170천명)보다여성(224천명)이더많았고,연령별로는29세이하(109천명)가가장많음신규구직자증감률은남성(+4.8%)및여성(+5.8%)모두증가하였으며,60세이상(+18.6%)에서크게증가문의:미래고용분석과천경기(044-202-7254)</t>
  </si>
  <si>
    <t>와교육부는입학과동시에취업이보장되고,대학입시와학비부담없이학교와기업을오가며필요한직무능력을키우는『취업보장형고교-전문대통합교육육성사업(Uni-Tech),이하“Uni-Tech”』시범사업단을공동으로공모한다고밝혔다.이번에발표된Uni-Tech은고등학교3년과정과전문대학2년과정의교육과정을통합하여집중적인직업교육을실시한다.취업이보장된기업에서교육과정개발에직접참여하고,학생은학교와기업을오가며수업을듣고,졸업후바로현장에투입가능한중·고급숙련기술인으로성장할수있는경로가만들어졌다는데의미가있다.사업단구성은전문대학이주관으로특성화고,기업과컨소시엄을구성하여신청을하게되며,사업단별로최소30명의Uni-Tech특별반을편성하여집중적인기업맞춤형직업교육을실시하고,참여학생은전문대학에무시험전형으로입학을하게되며졸업후계속해서협약기업에서근무하게되는혜택을누리게된다.특히,고교3학년말,대학입시기간및방학등자칫버려질수있는시간에공백기간없이집중교육을함으로써6개월∼1년까지청년들의노동시장진입기간이단축될것이라고밝혔다.Uni-Tech선정분야는지속적인인력부족이예상되는기계,자동차,부품·소재등기반기술분야와향후고용창출이기대되는정보통신분야,유망서비스분야이다.선정예상규모는총16개사업단으로,수도권과지방을구분하여수도권에5개내외,지방권에11개내외의사업단을선정하여수도권과지방의균형을꾀하고자한다.선정된사업단은일학습병행제의듀얼공동훈련센터로지정되어올해시설및기자재비로최대10억원,운영비로최대10억원이지원되고참여기업들은일학습병행제참여기업으로선정되어프로그램개발비,기업현장교사․HRD담당자수당지원등의재정지원이이루어진다.이번Uni-Tech을통해전문대학의직업교육은다시한번발돋움하여국내직업교육이한층도약하는계기가될것으로보인다.중학교자유학기제를통해조기에진로를결정한학생들이자신이원하는직업맞춤형교육을고등학교부터5년간받을수있는새로운직업교육의트랙이만들어지고특히,전폭적인재정지원을통해취약계층학생도제약없이창조경제의핵심기술인재로성장할수있는기반이마련된것이다.이기권장관은“고교단계도제훈련인산학일체형도제학교를시작으로일학습병행제가재학생단계로확산되고있는지금,전문대학이주도하는고교-전문대통합교육육성사업은능력중심사회조성을위한전초기지역할을할것으로확신한다.”며“어린학생들이고교때부터일과학습을병행하며지속적으로능력을키워본인이속한분야에서당당하게실력을발휘할수있도록아낌없이지원하겠다.”고밝혔다.황우여사회부총리는“고교-전문대통합교육육성사업(Uni-Tech)을통해학생들은전공과무관한스펙을쌓지않고,입시나취업걱정없이정말배우고싶은것에만몰입할수있어학교생활에행복감을느낄수있을것”이며,“기업은우리나라의희망인청년기술인재양성에주도적․선제적으로참여함으로써사회적기여를할수있고,현장에바로투입할수있는인재를확보할것으로기대한다.”라고강조하였다.와교육부는사업공고,사업설명회(6.4)를거쳐7월말까지최종16개시범사업단을선정할계획이다.시범사업공모에지원하기위해서는학교와기업으로사업단을구성하고’15.6.22(월)까지사전접수및‘15.7.10(금)까지사업계획서를제출하여야한다.와교육부는신청서를제출한사업단에대해현장실사,서면심사등을거쳐2015년7월중시범사업단을최종선정할예정이다.문의:일학습병행팀손재형(044-202-7273)교육부전문대학정책과이정규(044-203-6406)</t>
  </si>
  <si>
    <t>일학습병행팀손재형(044-202-7273)교육부전문대학정책과이정규(044-203-6406)</t>
  </si>
  <si>
    <t>이기권장관은4월18일(월)오전,대전․세종․충남지역대학총장들과간담회를가진데이어,오후에는충남대학교에서‘직접찾아가는정책설명회및토크콘서트’를개최하여학생들과직접소통하는기회를가졌다.이번행사는금년부터직접찾아가는대면홍보를강화하기위해가연간기획한“캠퍼스커피트럭투어”의첫번째행사로서여전히높은청년실업상황을고려하여청년들이피부로느끼는취업의어려움과일자리체감상황을장관이직접듣고,현재정부에서실시하고있는각종청년지원프로그램에대한설명과함께앞으로의개선의견을듣기위해마련된것으로이기권장관은학생들과커피를함께하며격의없이진솔한이야기를나누었다.이기권장관은이자리에서“최근청년실업률이높아지는노동시장상황에대해무거운책임감을느끼며,근본적으로는경제활성화를통해기업이채용을늘리고,노동개혁을통해노동시장구조와기업인사관행이바뀌어야임시적인일자리가아닌지속가능한일자리창출이가능하다.”고말했다.다만,이러한구조적인문제해결과병행하여대상별맞춤형일자리대책도차근차근추진할계획이라고밝히며,“우선현재마련중에있는청년·여성일자리대책이그시작”이될것이라고밝혔다.특히,금번대책은“그간의다양한현장의견수렴결과를반영하여철저히수요자입장에서마련할계획”이라고강조했다.또한이기권장관은“앞으로청년이갈만한강소기업,선호하는훈련과정,우수한일경험기회등각종일자리정보를편리하게접하고활용할수있도록하는등온라인워크넷이청년을포함한모든국민에게가까운일자리친구가될수있도록획기적으로개편하겠다”고밝혔다.오프라인에서도고용센터-고용존-대학을유기적으로연계한원스탑서비스체계를구축할것”이라며,“앞으로원하는정보를찾지못해있는일자리를찾아가지못하는일은없도록하겠다”고강조했다.특히“저학년부터조기에구체적인진로목표를설정하여보다체계적으로취업을준비하여미스매치를최소화할수있도록대학의진로지도기능을대폭강화할계획도가지고있다”고덧붙였다.이기권장관은“충남대학교에서지원하는「백마인턴십」처럼일경험과학점을연계하는IPP형프로그램을통해기업과청년이서로에대해탐색하며미스매칭을줄여나가는것이중요하다”면서정부와대학이그확산에함께노력하자고강조하며,“다만,그과정에서‘열정페이’없이청년의소중한첫일자리경험이보호되도록지난2월「일경험보호가이드라인」을마련·발표했다”며대학의관심과협조를당부하며,정부도근로감독등을통해기초고용질서확립에적극나서겠다고했다.한편,이에앞서이기권장관은이날오전개최된대전･세종･충남지역22개대학총장들과의간담회에참석하여,“대학진학률이70%를넘는우리나라상황에서청년실업문제는바로대학의문제와직결된다”며,“대학내각종취･창업지원사업및산학협력등의기능적·공간적통합을통해학생들에게실질적인원스톱서비스를제공하고,창조경제혁신센터등지역내취업유관기관과의협업강화등을통해지역청년고용문제해결을위한대학경영진의적극적관심과노력을당부”했다.는향후정부의청년지원프로그램에대한체감도와수혜율을높이고,모니터링을통한유연한사업개선을위해청년과의직접대면을대폭강화할예정인바,그일환으로전국대학및각종취업박람회등을대상으로금번과같은“캠퍼스커피트럭투어”를통해청년지원프로그램설명,토크콘서트등직접대면을통한의견청취및정책홍보뿐만아니라각종취업지원상담,정부지원사업참여신청등“이동고용센터”로서의성격을가미하여직접찾아가실질적도움을줄수있는행사가될수있도록권역별로지속개최할예정이다.문의:청년고용기획과장순애(044-202-7444)</t>
  </si>
  <si>
    <t>-장관,5월2일(목)과정평가형자격우수운영교성일정보고방문_x000D_
-과정평가형자격취득자비율0.5%→10%로확대의지밝혀
_x000D_
이재갑장관은5월2일(목)오후3시30분,과정평가형국가기술자격우수운영학교인성일정보고등학교(교장이순철,경기성남소재)를방문하여학생과교사들을격려하고현장의의견을들었다.
_x000D_
이날방문은과정평가형자격이새로운형태의국가기술자격취득방법으로자리잡고있음을국민들에게알리고,현장의목소리를정책개선에반영하고자마련되었다._x000D_
정보기술,회계,미용등다양한분야를교육하고있는성일정보고등학교는학생들이보다현장실무중심의교육을받을수있도록하기위해2017년에과정평가형자격제도를도입했다.
_x000D_
성일정보고등학교는2017년정보처리산업기사1개종목으로시작하여과정평가형자격취득을위해수업을실무중심으로바꾸었으며,학생들이수업에더욱집중하는효과가나타나2019년현재정보처리산업기사를비롯한미용사및전산회계운용사종목으로참여를늘렸다.
_x000D_
그결과,2018년정보처리산업기사과정평가형자격외부평가에응시한21명중16명이합격하여약76%의높은취득률을보였다._x000D_
특히,고등학교재학중에기존검정형자격으로는받을수없었던산업기사등급의자격증을600시간이상의실무중심교육을통해취득하여실제취업에도큰도움이되었다._x000D_
과정평가형자격은기존암기위주의평가방식인검정형자격과달리,현장실무중심의교육？훈련및평가를거쳐야받을수있다.
_x000D_
2015년에과정평가형자격제도를도입한후참여자및취득자가빠르게늘고있으며,취직후에비교적짧은직무연수를받고도현장실무에적응하여기업에서도좋은평가를받고있다.
_x000D_
는지난3월27일발표한‘과정평가형국가기술자격확산방안’과4월10일발표한‘직업능력개발혁신방안’에따라현재검정형자격취득자의0.5%수준인과정평가형자격취득자비율을2022년에10%까지확산할계획이다._x000D_
특히전산시스템을연계하여교사의업무부담을줄이는등특성화고를대상으로과정평가형자격을확산하기위해다양한지원책을적극적으로추진할계획이다._x000D_
이날방문은학교실습현장을둘러본후,과정평가형자격에참여하고있는학생및교사들의의견을듣는순서로진행되었다.
_x000D_
정보처리산업기사과정평가형자격과정에참여하고있는신규성학생(만18세,3학년)은“과정평가형자격수업이다른수업보다어렵게느껴질때도있지만,산업기사자격을받으면취업할때큰도움이될것이라는점이동기부여가된다.”라고말했다.
_x000D_
성일정보고에과정평가형자격을도입한전형민부장교사는“과정평가형자격으로교육현장이현장실무중심으로바뀔수있을것이라고기대했으며,그기대가실제성과로나타나고있다.”라고말했다._x000D_
또한,과정평가형자격을취득한강찬(만20세)졸업생을채용한엔클라우드24맹상영대표이사는“과정평가형자격을취득한신입사원은실무중심교육을받고입사했기때문에현장실무에보다빠르게적응하는모습을보이고있다.”라고전했다.
_x000D_
이재갑장관은“올해2~3월연속전년대비취업자증가규모가20만명대중반수준으로올라섰고,15~64세고용률도상승하는등일자리정책의효과가나타나고있다.”라고전하며,“과정평가형자격또한산업현장의‘일’을중심으로자격제도와교육？훈련현장을이어주며,우리청년들이자신이가진직무능력에알맞은일자리를찾아갈수있도록하는중요한길잡이역할을하고있다.”라고설명하였다._x000D_
그리고“이러한성과를바탕으로과정평가형자격을확산할계획이며,특히과정평가형자격에더많은특성화고등학교가참여할수있도록현장의견을반영하여다양한지원책을추진하도록하겠다.”라고밝혔다.
_x000D_
문의:직업능력평가과김윤지(044-202-7299)</t>
  </si>
  <si>
    <t>대한민국최고의우수기능인을양성하는산실이자국민과함께즐기는축제의장인‘제51회전국기능경기대회’개회식이5일(월)19시서울특별시장충체육관에서열렸다.,서울특별시,서울특별시교육청이주최하고,한국산업인력공단(국제기능올림픽대회한국위원회)과서울특별시기능경기위원회가주관하는이번대회는오는12일(월)까지8일간전국1,916명의선수들과2만여명의관계자가참가해컴퓨터정보통신등49개직종에서기량을펼친다.이번대회는지난‘66년,서울에서제1회대회를개최한후제51회대회를다시서울에서열게되어반세기를넘어100년을향해가는새로운도약의시간으로서뜻깊은대회가될것으로기대된다.그동안총2,247개직종에6만4천여명의선수가참가한기능경기대회는7,831명(금·은·동입상자)에이르는우수숙련기술인을배출하는등대한민국을기능강국으로견인하는데큰몫을했다.대회개회식에서는우수한선수를길러낸지도교사의노고를격려하기위해유공자18명에대한포상이실시되었고입상자들의취업처발굴과기능인력발굴및양성을위한지원을확대하기위해우수기업에대한기능경기후원식도진행되었다.‘기술한류미래를그리다’라는슬로건으로진행되는이번대회는경제성장의주춧돌이되어온숙련기술인의가치를‘국민과함께,세계와함께’공유하고미래기능기술인재발굴과육성을담당하는기능경기대회의역할을재조명하며기술인의국제무대진출을촉진하는자리가될것이다.한편,이번대회는‘더공정하고더투명한대회’로운영하기위해,전자채점시스템,심사위원검증및선정방식개선,기술위원다자간평가제도등새로운운영방식을도입했다.아울러국제대회경기직종인항공정비직종을처음으로시연하고,웨어러블(wearable)컴퓨터,미디어아트,드론등미래첨단기술을소개하며,대한민국공군,삼성홍보관마련,산업체관계자투어등산업및기업과함께하는자리도마련되었다.또한기능올림픽19회종합우승에빛나는능력중심사회‘기능강국대한민국’의브랜드를강화하기위해러시아,싱가포르등해외에서도선수단을구성하여직접참여하며국제기능올림픽조직위원회회원국6개국과친선경기를펼치는등대한민국을넘어세계최고의기술을겨루는장이될것이다.이와함께,기술강국대한민국을이어갈꿈나무들을위해숙련기술의가치와중요성을일깨워줄다양한체험프로그램도마련했다.초·중등학생들에게기능경기대회체험기회를제공하는주니어기능경기대회를비롯해국제대회메달리스트와함께하는경기장투어,숙련기술체험등다양한볼거리를제공한다.개회식에참석한황교안국무총리는‘대한민국의고도성장은기능인들의피땀어린노력과투지덕분에가능했고,지금도경제발전을이끄는버팀목이되고있다.’면서,‘미래의유망주인젊은선수들이자신의기량을더욱갈고닦아대한민국의밝은내일을열어가는최고의기능인으로성장하기를기대하며능력중심사회로발전해나갈수록기능인들의역할이더욱커지는만큼,정부는학벌이나스펙이아닌직무능력을중심으로인재를선발하는능력중심채용이확대되도록최선을다해지원하겠다.”고밝혔다.전국대회입상자에게는1,200만원(금),800만원(은),400만원(동)의상금이지급되고,2017년아랍에미리트아부다비에서개최되는제44회국제기능올림픽대회국가대표선발전에참가할수있는자격이부여되며국가기술자격산업기사실기시험면제등의혜택도주어진다.격년제로개최되는제44회국제기능올림픽대회는2017년10월,아랍에미리트아부다비에서개최되며우리나라는지난2012년부터기능경기직종관련기술과국가대표선수훈련노하우등을전수해오고있다.문의:직업능력평가과남현주(044-202-7293)한국산업인력공단박성희(032-509-1845)</t>
  </si>
  <si>
    <t>직업능력평가과남현주(044-202-7293)한국산업인력공단박성희(032-509-1845)</t>
  </si>
  <si>
    <t>고용보험피보험자현황(총괄)‘16.12월고용보험에가입된상시근로자(상용+임시,일용제외)의취업활동동향을보면,전체피보험자수는12,637천명으로전년동월대비291천명(2.4%)증가한것으로분석되었다.피보험자규모는계절적영향등으로전월에비해낮아졌을뿐아니라,증가폭(291천명)도전년동월(443천명)에비해크게낮고,’16.9월이후20만명대의낮은증가폭이이어지고있다.(업종별)‘16.12월피보험자규모가가장큰제조업(3,581천명)은장기적인수출부진과구조조정등으로'09.10월의감소(-8천명)이후7년2개월만에처음으로감소한것으로나타났다.서비스업은도소매(61천명),숙박음식(47천명),전문과학기술업(35천명)중심으로꾸준히증가하나추세는둔화되고있다.피보험자증가율은숙박음식업(9.8%),예술,스포츠및여가관련서비스업(5.7%),연구개발,법무,기술,엔지니어링등을포함하는전문과학기술서비스업(5.4%)순으로높은것으로나타났다.(연령별)‘16.12월피보험자가가장많이증가한연령대는50대로130천명(5.7%)증가하였고,60세이상은98천명(9.3%)으로증가율이가장높았다.반면,30대피보험자는38천명(-1.1%)감소하였는데30대피보험자감소는30대인구감소의영향으로보인다.(규모.산업별)‘16.12월사업장규모별피보험자는300인미만에서241천명(2.7%)증가하였고,300인이상에서50천명(1.5%)증가하여,중소사업체에서피보험자증가세를주도하고있다.제조업은300인미만에서5.7천명(0.2%)증가하였으나,300인이상에서6.1천명(-0.6%)감소하여,대규모사업장의감소폭이중소사업체의증가폭보다더컸다.(성별)‘16.12월남성피보험자는전년동월대비112천명(1.5%)증가하였고,여성피보험자는179천명(3.5%)증가하여여성피보험자비중이점차높아지고있다.여성피보험자증가율이남성에비해2배이상높은흐름이지속되고있으나,남녀모두빠른속도로낮아지고있다.피보험자격취득.상실현황노동이동의정도를보여주는피보험자격취득자는‘16.12월523천명으로46천명(9.7%)증가하였고,상실자는562천명으로36천명(6.7%)증가하였다.경력취득자는442천명으로전체취득자(523천명)의84.5%이고,신규취득자(81천명)의5.5배로확대되는양상을보이고있다.피보험자격상실자는연말?연초에상실자가많아지는계절성을보이고있어,12월에이어‘17.1월상실자규모가커질것으로예상된다.구직급여신청및지급현황취업에서비자발적실업상태로의이동추이를보여주는구직급여신규신청자수는‘16.12월79천명으로전년동월대비1천명감소하였다.‘16.12월전체구직급여지급자는329천명으로8천명증가하였고,구직급여지급액은3,401억원으로241억원증가하였다.구직급여신규신청자는통상연말계약종료등으로많아지는경향이있어,12월에이어‘17년초반에크게증가할것으로보인다.구인.구직현황‘16.12월Work-net의신규구인인원은251천명으로전년동월대비25천명(10.8%)증가하였고,신규구직건수는367천명으로5천명(-1.3%)감소하였다.구직의어려운정도를보여주는구인배수는0.68로전년동월(0.61)대비높은수준을보여주며,구직어려움이소폭개선된것으로나타났다.‘16.12월신규구직자를보면남성(161천명)보다여성(206천명)이더많았고,연령별로는29세이하(100천명)가가장많았다.신규구직자증감률은남성(-1.9%)및여성(-0.9%)모두감소하였으며,30대(-8.1%)에서크게감소하였다.문의:노동시장분석과천경기(044-202-7254)</t>
  </si>
  <si>
    <t>《"과정평가형국가기술자격확산방안"주요내용》_x000D_
과정평가형자격취득을위한교육.훈련시간을줄인다._x000D_
현장실무능력중심으로교육.훈련생을평가한다._x000D_
과정평가형자격을취득할수있는분야를늘린다._x000D_
과정평가형자격수탁기관의전문성을높인다.
_x000D_
(장관이재갑)는‘22년까지검정형자격취득자에견줘과정평가형자격취득자를“10%수준”으로늘릴계획이다._x000D_
‘15년에과정평가형자격제도를도입한이후,과정평가형자격취득자는매년빠르게늘어‘18년에는3,238명이취득했다.
_x000D_
과정평가형자격이란,필기위주의시험만보고도자격증을취득할수있었던기존의검정형자격과달리현장실무중심의수업을충실히들어야국가기술자격을취득할수있는제도다.
_x000D_
이러한현장중심의교육.훈련을받고과정평가형자격을취득한사람들은검정형자격취득자와비교하여취업률도높고취업후현장적응도빨리하는등좋은성과를보이고있다.
_x000D_
과정평가형자격확산을위해는지난3월20~25일‘19년도제1차국가기술자격정책심의위원회(서면회의)를열고,"과정평가형국가기술자격확산방안"을심의의결했다._x000D_
이방안을바탕으로,는지난‘18년12월발표한"제4차국가기술자격제도발전기본계획"의주요과제중하나였던’과정평가형자격확산’을적극적으로추진해나갈예정이다.
_x000D_
과정평가형자격을확대하기위해중점적으로추진해나갈주요추진과제는다음과같다.
(1)과정평가형자격취득을위한교육.훈련시간을줄인다._x000D_
기능사등급의과정평가형자격을취득하기위해이수해야하는교육.훈련시간기준이너무높다는지적이있어알맞은수준으로조정한다._x000D_
다만,종목특성에따라반드시600시간이상의교육？훈련시간이필요하다고판단되는종목은기존시간대로운영될수있다.
(2)현장실무능력중심으로교육.훈련생을평가한다._x000D_
기능사등급의과정평가형자격취득을위한외부평가항목중에서작업형시험점수반영비율을높일예정이다.이는기능사등급자체가기사.산업기사에비해현장실무능력을평가하려는목적이크다는점을고려한것이다._x000D_
또한,교육.훈련생들이외부평가에대해가지고있는부담을덜수있도록공개가능한범위내에서외부평가관련하여도움이되는정보들을최대한공개할예정이다.
(3)과정평가형자격을취득할수있는분야를늘린다._x000D_
앞으로새로만들어지는국가기술자격종목중일부는검정형보다과정평가형으로먼저시행하여,자격증을취득하고자하는사람들이과정평가형으로들어올수있도록이끈다.나아가,과정평가형자격확대와연결하여검정형자격은점차줄여갈계획이다._x000D_
특히,정규교육기관학생들이과정평가형자격을많이취득할수있도록특성화고등학교,폴리텍대학등학교에서운영이가능한과정평가형자격종목을적극발굴하여선정할예정이다.
(4)과정평가형자격수탁기관의전문성을높인다._x000D_
과정평가형자격종목별로알맞은자격운영수탁기관을선정하여자격시험운영의전문성을높일예정이며,이를위해현재국가기술자격법시행령개정을준비하고있다._x000D_
참고로,검정형자격의경우는종목별로전문성을가진자격운영수탁기관이나뉘어있어시험문제출제및채점등이비교적전문적으로시행되고있다.
_x000D_
장신철직업능력정책국장은“이번방안은산업현장에서점차‘명품(名品)’자격으로인식되고있는과정평가형자격이더욱확산될수있도록현장의이야기를적극반영하여마련하였다.”라고밝혔다._x000D_
또한“나아가과정평가형국가기술자격을통해산업현장의‘일’을중심으로자격과교육.훈련이잘어우러져실력중심사회구현으로이어지길바란다.”라고말했다.
_x000D_
문의:직업능력평가과김윤지(044-202-7299)_x000D_
한국산업인력공단과정평가운영부이소영(052-714-8357)</t>
  </si>
  <si>
    <t>장관,‘온라인청년센터’시연회(11월21일오전10시)후_x000D_
아산호서대(충청지역대학생400여명)청년고용정책설명회(오후2시)참석
_x000D_
이재갑장관은11월21일(수)오전10시,청년공간인‘무중력지대양천’에서50명의청년들과함께진행된‘온라인청년센터시연회’에참석하였다.
_x000D_
‘온라인청년센터(www.youthcenter.go.kr)’는정부의청년정책정보와전국의공간정보를한곳에모아제공하고,카카오톡을통해실시간취업상담을지원받을수있는온라인사이트이다.
_x000D_
지난10월18일시범운영을시작하여하루평균13,889명이접속하고있으며,실시간상담은10월29일서비스를개시한이래하루평균약885건이이루어지고있다.(서비스개시일~11.14,주말제외)_x000D_
이날시연회에서는청년단체,청년고용정책참여단,국민디자인단,청년정책서포터즈등온라인청년센터를만드는데직.간접적으로참여한청년50여명이함께했다.
_x000D_
온라인청년센터의세부기능은다음과같다._x000D_
①(청년정책정보통합제공)일자리.주거.금융등청년의삶을총망라한정부청년지원정책(현재147개,향후지속확장)의신청자격,혜택,신청방법등확인_x000D_
(정책검색)“취업지원/창업/생활.복지/주거.금융”분야별정책확인과“나이？학력？전공등”에따른맞춤형정책검색_x000D_
(정책비교)비슷한정책간신청자격.혜택등핵심정보1:1비교_x000D_
*청년내일채움공제vs.청년재직자내일채움공제등
_x000D_
②(실시간상담)매일8시부터22시(주말포함)까지청년정책실시간상담_x000D_
*카카오톡상담(‘18년11월)→전화상담으로확대(’18년12월)_x000D_
특정정책의자격요건상담,자신에게맞는정책추천등_x000D_
_x000D_
③(공간정보제공)무료로사용할수있는전국의청년공간120곳상세위치(구글지도연계),실제공간구성,이용방법(이용시간,예약방법)등정보제공
_x000D_
④(기타)청년관련인기카드뉴스·동영상등
_x000D_
온라인청년센터의모든기능은홈페이지(누리집)는물론,모바일페이지에서도접속하여활용할수있다._x000D_
내년에는중앙정부뿐만아니라자치단체정책정보도제공하고,청년공간예약시스템과청년구직활동지원금온라인신청기능을도입하는등한층다양한서비스를제공할예정이다.
_x000D_
한편,이날오후2시에는충남아산의호서대학교에서여덟번째‘찾아가는청년정책설명회’가개최되었다._x000D_
는"3.15청년일자리대책"발표이후직접현장을찾아다니며정책을설명하고있다._x000D_
그동안청년고용정책참여단,건국대,성남판교소재중소기업마인즈랩,부천경기경영고,광주여대,부산경성대,전북대에서설명회를개최하였다.
_x000D_
이날설명회에는‘JTBC말하는대로,KBS세상을바꾸는시간15분’등에서활동한스피치코칭전문가이민호제이라이프스쿨대표가‘운명을바꾸는말하기’를주제로강연을하며학생들의큰호응을받았다.
_x000D_
는청년일자리대책의주요내용과추진현황,2019년중점추진방향,일자리관련지원정책들을소개하였고,청년들은‘장관과의대화’를통해취업을준비하면서겪는다양한애로사항과건의사항을전달했다.
_x000D_
이재갑장관은위설명회에서“청년공간(무중력지대)과호서대에서직접청년들을만나보니일자리문제와정부의청년정책에대한관심이매우높은것을느꼈다.”라고하면서“온라인청년센터를통해청년들이정부정책을보다쉽게접하고,편리하게취업상담을받을수있게되길바라며,향후3~4년간청년고용상황이매우어려울것으로예상되는만큼내년에도청년일자리대책을빈틈없이이행하겠다.“라고강조하였다.
_x000D_
문의:청년고용기획과용다솜(044-202-7493),김선영(044-202-7444)_x000D_
한국고용정보원온라인청년센터TF팀정동열(043-870-8305)</t>
  </si>
  <si>
    <t>청년고용기획과용다솜(044-202-7493),김선영(044-202-7444)_x000D_
한국고용정보원온라인청년센터TF팀정동열(043-870-8305)</t>
  </si>
  <si>
    <t>는’10.8.13(금)11:00「제26차고용정책심의회」를개최하여,2009년8월13일사상최초로『고용개발촉진지역』으로지정된후만1년이지나,지정기간연장을요청한평택의고용개발촉진지역지정여부를심의한다.아울러,지난1월6일제25차고용정책심의회를통해2010년상반기고용영향평가대상으로선정된4개부처5개사업에대한평가결과를보고하고,하반기평가대상선정(안)을심의한다.평택시의고용개발촉진지역지정관련검토결과,고용보험피보험자수증가,비자발상실자수감소,실업급여신청자수감소,구인구직배율상승등전반적으로고용사정이호전된것으로나타나고,(붙임1참조)현행법령에서규정하고있는(고용정책기본법시행령제29조및지정기준고시제4조)고용개발촉진지역지정요건을충족하지못하고있는것으로분석되었다.(붙임2참조)고용개발촉진지역으로지정이되지않더라도,지난해고용개발촉진지역지정에따른특별지원은향후최장2년6개월동안지속될예정이다즉,지역고용촉진지원금은지역고용계획서를제출한사업장은계획서제출후1년6개월내에조업시작신고를하면조업시작일로부터1년간특별지원을받을수있어최대‘13년2월까지지원된다.또한2011년도『지역맞춤형일자리창출지원사업』등을활용하여평택지역노사민정이쌍용차및협력사실직자등의재취업지원에필요한지역특성화사업을기획·제안하면이를지원할수있는방안을검토할방침이다.2010년상반기고용영향평가결과,5개평가대상모두全산업취업유발계수(한국은행,’07년13.9명)와비교하여,더높은고용효과를거둔것으로나타났다.(상세내용붙임)특히,외국인환자유치활성화지원정책의경우의료기관등의외국인환자유치행위를허용하는의료법개정이의료통역사양성등정부의지원대책과연계되어높은고용효과가있는것으로나타나규제완화를통해일자리가창출될수있음을시사하였다.이러한성과에도불구하고,다수사업이목표설정·지원대상선정·성과평가등의사업추진과정에서고용효과를실질적으로고려하지않고있어사업추진과정전반에고용에미치는효과를구체적으로고려하고,지원기업의고용현황을체계적으로관리하는등고용친화적으로개선할필요성을시사하였다.(외국사례붙임참조)하반기에는평가대상으로4대강사업등2개사업을선정하고,구체적인평가범위와방식등은관계부처와협의하여마련할계획이다.특히4대강사업은구체적이고전문적인방식으로고용에미치는영향을분석하고일자리창출을위한개선방안을제시하는것은매우의미가있다.향후는고용영향평가의전문성축적과질적수준을높이기위해’11년부터고용영향평가센터를지정·운영하는것을관계부처와협의중이다.전문적이고역량있는전문기관을지정하여상시적·지속적평가업무를수행하면서평가과제를단계적으로확대하고,일자리창출정책·사업의유사·중복성및노동시장에미치는영향등도종합적으로평가할예정이다.또한각부처의사업추진시사업의효율성과함께고용에미치는영향을고려할수있도록고용영향평가와예산편성·집행과연계를강화하는고용친화적재정운용방안을관계부처와협의하여마련할계획이다.이채필차관은,“고용개발촉진지역지정이평택지역의고용여건개선에상당부분기여하였다”고평가하면서,“평택지역실직자를위한일자리대책을평택시및지역노사민정과함께지속적으로강구해나가겠다”고하였다.또한,“금번고용영향평가발표는처음으로이루어진것이어서의의가크다“고하면서,”우리경제의고용창출력을높이고정부정책이고용친화적으로운용되도록지원하는핵심인프라로써고용영향평가제도를발전시켜가겠다“고밝혔다.문의:인력수급정책과최상열(02-6902-8165)고용전략과김지원(02-6902-8185)</t>
  </si>
  <si>
    <t>는7.1.“고용형태공시제”에따른공시대상기업의2016년도고용형태별근로자현황을공개하였다.’15년과비교하면,전체근로자중소속외근로자비율은0.3%p감소하고,소속근로자중기간제근로자비율은0.8%p,단시간근로자비율은0.1%p각각증가한것으로나타났다.기간제근로자비율이증가한것은건설업에서공시기업이증가(122개추가,전년대비48.6%증가)한것이주된원인으로분석된다.단시간근로자의경우기간없음근로자비율이0.4%p증가하고,기간제근로자비율은1.2%p감소하였다.[총괄분석]고용형태공시제에따라2016년에고용형태를공시한기업은3,454곳(’15년보다221개소증가)이고,전체근로자는4,737천명으로사업주소속근로자3,805천명(80.3%),소속외근로자931천명(19.7%)으로집계되었다.소속근로자중기간제근로자비율은23.7%이며,단시간근로자비율은5.4%인것으로나타났다.[부문별분석]규모별(’16년분석)기업규모가클수록소속외근로자와단시간근로자비율이높아지고,기간제근로자비율은낮아지는경향이있는것으로나타났다.(’15년비교)규모별특성은전체적으로’15년과유사하나,소속외근로자비율은5,000인이상규모기업에서0.7%p감소하고,단시간근로자비율은5,000인이상규모기업에서1.4%p,기간제근로자비율은500~999인규모기업에서1.4%p증가하였다.산업별&lt;1&gt;전산업(’16년분석)산업별로는소속외및기간제비율에따라4가지유형으로구분해서각특성을살펴볼수있다.건설업은소속외(44.5%)와기간제(57.4%)근로자비율이동시에높은고용구조를보였으며,국제및외국기관(0.0%/0.4%),전기·가스·증기및수도사업(9.0%/5.3%)은소속외근로자와기간제근로자비율이모두낮은것으로나타났다.(’15년비교)산업별특성은전체적으로’15년과유사하지만,소속외근로자비율이전반적으로다소감소한가운데금융및보험(+1.8%p),전문·과학및기술서비스(+2.2%p)등에서는다소증가한것으로나타났다.&lt;2&gt;제조업(’16년분석)소속외근로자비율은조선(66.5%),철강금속(38.6%)등에서,기간제근로자비율은음식료(8.3%),기계및장비(6.8%)등에서상대적으로높은것으로나타났고,단시간근로자비율은전반적으로낮은수준이지만음식료(0.9%),전자부품·컴퓨터및통신(0.4%)등에서는상대적으로높은것으로나타났다.(’15년비교)제조업내산업별특성역시’15년과유사하게나타났으나,소속외근로자비율의경우전기장비(-1.5%p),기계및장비(-1.4%p),조선업(-1.3%p)에서감소한것으로나타났다.성별(’16년분석)소속외근로자비율은남성(21.7%)이여성(15.8%)보다높은반면,기간제근로자및단시간근로자비율은여성(28.3%/9.8%)이남성(21.0%/3.0%)보다높은것으로나타났다.(’15년비교)소속외근로자의비율은남성(-0.3%p),여성(-0.4%p)모두소폭감소하였고,기간제근로자비율의경우남성(+1.2%p)이증가한반면,여성(-0.1%p)은소폭감소하였으며단시간근로자비율의경우남성은변동이없는반면,여성(+0.5%p)은소폭증가하였다.김경선노동시장정책관은3번째공시결과를발표하는자리에서“기업별로고용형태를공시하도록한것은정보공개를통해기업이스스로고용구조를개선하도록유도하는데그취지가있다”는점을강조하면서,“정부차원에서도이러한취지가달성될수있도록제도를안정적으로운영하면서컨설팅,포상시우대등인센티브도강화해나겠다”고밝혔다.문의:고용정책총괄과박경희(044-202-7232)</t>
  </si>
  <si>
    <t>-신용보증기금-신한은행이청년일자리지원을위해손을잡다!</t>
  </si>
  <si>
    <t>청년일자리사업참여기업금융지원을위한MOU체결_x000D_
청년스테이션-신한두드림스페이스(서울성수동)개소
_x000D_
(장관김영주)와신용보증기금(이사장황록),신한은행(은행장위성호)는12월21일서울성동구서울숲역앞언더스탠드에비뉴에서"청년일자리지원을위한MOU"를체결하고,취.창업지원을위한"청년스테이션-신한두드림스페이스"를개소하였다.
_x000D_
이번MOU는취업난으로어려움을겪고있는청년과이러한청년을많이채용하거나일경험을할수있도록하는기업을정부와민간이협력하여함께지원해나가기위함이다.
_x000D_
그간는청년고용을지원하기위하여다양한사업을추진해왔지만,금융권과MOU체결을통해청년을지원하는것은이번이처음이다.MOU의내용은크게청년일자리정부사업참여기업에대한금융지원과청년에대한지원으로대별된다._x000D_
_x000D_
먼저,신한은행은청년친화강소기업이거나청년내일채움공제등청년일자리사업참여기업에대하여특별협약대출시보증우대및컨설팅(세무,회계,경영관리)을제공한다.
_x000D_
특히청년친화강소기업의경우,특별협약대출시최대0.5%의금리우대까지받을수있다.그간청년일자리사업에참여한기업의경우금융혜택등재정적지원에대한요구에도불구하고사실상지원이미약했으나,이번협약을통해이들기업에대한실질적혜택이제공될것으로보인다.
_x000D_
청년고용사업참여기업중금융지원을희망하는기업들의경우,12월22일부터가까운신한은행영업점에신청을하면지원받을수있다.(단,일경험참여기업의경우`18.1월부터가능)
_x000D_
또한,중소기업재직신혼부부가금전적으로많은어려움을겪고있는점을감안하여,신한은행이이들을지원하기위한금융상품도`18년내에개발할예정이다.
_x000D_
한편,와신한은행은주위대학등이많이있어청년유동인구의접근성이높은언더스탠드에비뉴의특성을살려,청년층상담과창업지원등을수행하는청년스테이션-신한두드림스페이스를개소한다.
_x000D_
청년들은청년스테이션에서청년정책.취업.주거복지.금융등관련상담을직접또는화상시스템을통해원스톱으로받거나,리플렛등각종홍보물을통해관련정보를얻을수있으며,취업관련도서가비치된북카페형식의휴식공간을자유롭게이용할수있고,사전예약을통해스터디룸등회의공간을사용할수있다.
_x000D_
아울러창업을원하는청년들은적성파악부터테스트베드매장까지전단계를지원하는‘청년스타트업교육프로그램’을수강할수있으며,빅데이터전문센터를통해신한은행이보유한금융관련빅데이터를직접활용·연구하고사업화기회를발굴해볼수있다.
_x000D_
신한은행은지원대상기업에대한①금리우대및대출에수반하는제반사항지원과②청년의취.창업을지원하는두드림스페이스운영과청년스테이션운영지원및③중소기업재직신혼부부지원등일자리지원사업을수행하고,신용보증기금은지원대상기업을위한①협약보증서발급및②경영컨설팅등을지원하게되며,는①청년일자리사업참여기업의선정과대상의추천및②청년스테이션운영,③협약당사자간유기적인협조체계구축을지원한다.
_x000D_
김영주장관은“청년체감실업률이20%가넘어유난히춥게만느껴지는올겨울에이번MOU가청년들의얼어붙은마음을조금이라도녹일수있기를바란다.”면서“이번MOU를통해청년일자리사업참여기업에실효성있는금융지원과청년들을위한취.창업공간을제공하여구직과창업활동을도움으로써,청년일자리정책의체감도를높일것으로기대한다.”“앞으로도민간과의협업을확대하여,정부와민간이서로의장점을살려청년들의겪고있는어려움을함께해결하기위해노력해나가겠다.”고밝혔다._x000D_
_x000D_
문의:청년취업지원과김은화(044-202-7446),청년고용기획과용다솜(044-202-7493)</t>
  </si>
  <si>
    <t>고용보험피보험자현황(총괄)‘16.9월고용보험에가입된상시근로자(상용+임시,일용제외)의취업활동동향을보면,전체피보험자수는12,589천명으로전년동월대비302천명(2.5%)증가한것으로분석되었다.피보험자수는꾸준히증가하는추세이지만,증가폭(302천명)은전년동월(437천명)에비해크게낮고,‘10.10월(296천명)이후가장낮은수준으로둔화되었다.(업종별)‘16.9월피보험자수는도소매(71천명),숙박음식(56천명),전문과학기술서비스(35천명)등서비스업중심으로꾸준히증가하였으나,피보험자규모가가장큰제조업(3,571천명)은장기적인수출부진과구조조정등으로'09년이후가장낮게증가(+7천명)하여2개월연속1만명이하의낮은증가세를보이고있다.피보험자증가율은숙박음식업(12.1%),연구개발,법무,기술,엔지니어링등을포함하는전문과학기술서비스업(5.4%),도소매업(5.2%)순으로높은것으로나타났다.(성별)‘16.9월남성피보험자는전년동월대비125천명(1.7%)증가하였고,여성피보험자는177천명(3.5%)증가하여여성피보험자비중이점차높아지고있다.전년동월대비여성피보험자증가율이남성피보험자증가율에비해2배정도높은흐름이지속되었다.(연령별)‘16.9월50대피보험자는2,391천명으로가장큰142천명(6.3%)증가하였고,60세이상은73천명(6.7%),40대는69천명(2.1%),29세이하는36천명(1.6%)이각각증가하였다.반면,30대피보험자는17천명(-0.5%)감소하였는데30대피보험자감소는30대인구감소의영향으로보인다.(규모별)‘16.9월사업장규모별피보험자는300인미만에서263천명(3.0%)증가하였고,300인이상에서38천명(1.1%)증가하여,중소사업체에서피보험자증가세를주도하고있다.피보험자는300인미만중에서도대부분29인이하에서증가(229천명)하여전체증가(302천명)의76.0%를차지하였다.29인이하사업장피보험자증가율은‘16.6월(5.5%)이후둔화되는추세이다.피보험자격취득･상실현황노동이동의정도를보여주는피보험자격취득자는‘16.9월519천명으로전년동월대비25천명(-4.7%)감소하였고,상실자는467천명으로10천명(2.1%)증가하였다.신규취득자는78천명(-9천명)이나경력취득자는441천명(-16천명)으로신규취득자의5.6배로서지속적으로높게나타났다.피보험자격취득･상실의흐름을보면,대체로취득자가많았으나,매년연말･연초에상실자가많아지는계절성을보이고있다.구직급여신청및지급현황취업에서실업상태로의이동추이를보여주는구직급여신규신청자수는‘16.9월60천명으로4천명(-6.3%)감소하였다.‘16.9월전체구직급여지급자는357천명으로6천명증가하였고,구직급여지급액은4,000억원으로481억원증가하였다.구직급여신규신청자는통상연말,연초에많아지는특징이있으며,월별진폭은있으나60천명대를유지하고있다.구인･구직현황‘16.9월Work-net의신규구인인원은234천명으로전년동월대비17천명(7.8%)증가하였고,신규구직건수는344천명으로5천명(-1.3%)감소하였다.구직의어려운정도를보여주는구인배수는0.68로전년동월(0.62)대비개선되었으나전월(0.69)과유사한수준을보여주며,구직이여전히어려운상황이라는점을반영하고있다.‘16.9월신규구직자를보면남성(145천명)보다여성(198천명)이더많았고,연령별로는29세이하(101천명)가가장많았다.신규구직자증감률은남성(-1.1%)및여성(-1.5%)모두감소하였으며,40대(-5.5%)와50대(-5.0%)에서크게감소하였다.문의:노동시장분석과천경기(044-202-7254)</t>
  </si>
  <si>
    <t>여성고용정책과용다솜(044-202-7472)여성가족부여성인력개발과이은정(02-2100-6193)</t>
  </si>
  <si>
    <t>-2018년도일자리안정자금지원성과발표-
_x000D_
2018년에일자리안정자금이소규모영세사업주의경영부담을줄이고,저임금노동자의사회안전망을튼튼히하는데기여한것으로나타났다._x000D_
총65만여개사업장,264만여명의노동자에대해2조5,136억원(예산2.97조원대비84.5%)의일자리안정자금이지원되어사업주는인건비부담을덜고,노동자는계속일할수있었다._x000D_
특히,지원받은노동자의약70%가10인미만소규모사업장에근무하고있고,업종별로도최저임금인상의영향을크게받는도.소매,제조,숙박.음식업등에주로지원된것으로나타났다.
_x000D_
최저임금인상의영향으로고용이줄것으로우려되었던공동주택경비.청소원의경우에도일자리안정자금이고용안정에기여했다._x000D_
공동주택(아파트,연립주택,다세대주택)경비.청소원은규모에상관없이지원되며,지난해25만명에대해2천682억원의안정자금이지급되었다.
_x000D_
국토부조사결과에따르면‘18년도최저임금인상에도불구하고일자리안정자금지원으로공동주택의인력은‘17년수준을유지했다._x000D_
일자리안정자금은사회보험가입확대등저임금노동자의사회안전망도강화한것으로평가된다._x000D_
안정자금을신청하려면고용보험에가입해야하는데영세사업주와노동자에게는보험료가부담이되므로,지난해안정자금을시행하면서사회보험료지원을대폭늘렸다.
_x000D_
고용보험.국민연금보험료의최대90%를지원하는두루누리사업을통해8,120억원의사업주.노동자부담보험료를지원(11월말기준)하였다._x000D_
또한건강보험료를경감(50%)하여83만명의노동자에대해2,066억원의건보료를지원하였다.(11월말기준)
_x000D_
안정자금지원대상인30인미만사업장고용보험가입자는‘18.11월말기준으로전년같은달대비25만5천명이증가했다._x000D_
특히,규모별로는5인미만120천명,업종별로는숙박.음식업58천명,도.소매업45천명등소규모사업장및최저임금영향을크게받는업종을중심으로증가했다.
_x000D_
현장에서는안정자금을활용하여노사가상생하며최저임금인상에슬기롭게대응하는다양한사례가많이나타났다._x000D_
(주)00세라믹은배전반제조업체로매출이정체된상황에서최저임금인상으로인한인건비부담도늘어어려움이있었으나,안정자금을활용하여인건비를줄이고,이를직원실비보험가입등직원복리후생개선에활용하여근무만족도도높였다.
_x000D_
00테크산업은시설관리업체로사업특성상입찰에참여하려면직원고용유지가필요한상황에서안정자금을지원받음에따라인건비부담을덜고고용을유지했으며,새로3명의인력을채용할수있었다.
_x000D_
일자리안정자금과연계하여자치단체와관계부처도소상공인.영세사업주에대한지원을늘리고있다._x000D_
‘18년도에는강원도에서정부의사회보험료지원사업과연계한지자체사회보험료지원사업을시행하였는데,올해는충청남도,경상남도에서추가적으로사회보험료및인건비지원을실시한다.
_x000D_
중소벤처기업부는‘18년도에안정자금지원사업체를대상으로소상공인긴급자금융자및특례보증,연구개발(R&amp;D)및판로.기술지원시우대등시행하였으며,올해에도지원을지속할계획이다.
_x000D_
올해안정자금사업은영세사업주및취약계층지원이한층강화된다._x000D_
보수기준이높아지고(190만원미만→210만원이하)*,‘18년도에비해고령자등취약계층에대해지원대상이늘어난다._x000D_
특히,5인미만사업장에대해서는노동자1인당2만원이추가된15만원이지원되고,건강보험료경감수준도50%에서60%으로인상(50%→5인미만60%,5~30인미만50%)된다._x000D_
아울러,‘19.1월분안정자금을당초2.15.지급예정이었으나,영세사업주의어려움을감안하여설이전인2.1에지급할계획이다.
_x000D_
문의:일자리안정자금지원추진단이강연(044-202-7763),고용보험기획과태용한(044-202-7350)</t>
  </si>
  <si>
    <t>는5월15일(금)이화여대LG컨벤션홀에서한국직업능력개발원과공동으로인문계취업난해소를위한‘인문계고용촉진대책’관련공개토론회를개최하였다.이번토론회는지난8일이기권장관의현장간담회후속조치로서‘인문·기술융합훈련과정’에대한현장의목소리를듣고,필요성에대한공감대확산을위하여마련한자리로,학계전문가,산업관계자등이모여‘인문·기술융합훈련과정’에대하여심도깊은논의가이루어졌다.이날토론회에는서울및경기북부권의82개대학취업지원부서장및광역자치단체일자리담당부서장,지역인적자원개발위원회등청년취업관계자200여명이참여하여많은관심을보였다.토론회는‘한국전산학(컴퓨터공학)박사1호’로국내최고기업DB·보안전문가로꼽히는KAIST문송천교수의‘소프트웨어는인문학’이라는주제의특강으로시작되었다.문송천교수는이번특강을통해소프트웨어와인문학융합의필요성에대해강조하면서,“소프트웨어는법학과같이양파구조를가지고있는그자체적으로이미완벽한인문학으로,인문학전공자들이SW분야에도전하는것은자연스러운일이며,SW분야에도전할때에는자신의고유영역을‘탈환’한다는적극적인자세를가질필요가있다“고말하였다.“삼성전자와애플을보면우리가왜소프트웨어를해야하는지를알수있다.소프트웨어는우리의살길이며우리가넘어야할거대한산,자신감을가지고도전을한다면큰성과를얻을수있을것”이라하며특강을마무리하였다.특강에이어‘인문사회계대학생교육훈련요구조사결과’,‘인문계대상SW교육훈련과정및인력수요전망’에대한주제발표가이어졌다.이상준직능원직업능력개발센터장이발표한‘인문사회계대학생교육훈련요구조사결과’에따르면문과생의56.2%가‘이공계분야의교육훈련과정에참여할의향이있다’고응답하여,인문계청년들의이공계분야로의도전의사가높은것으로나타났다.이와함께인문학과이공계의융합을통한창의적인인재양성을위한교육훈련방안에대하여발표가진행되었다.정우철한국소프트웨어산업협회팀장은‘인문계전공자를위한맞춤형소프트웨어교육훈련과정및인력수요전망’에대한발표를진행하였다.세계적으로SW산업이지속적으로성장하고있고,국내SW분야인력부족률은4.4%*로타산업과비교하여가장높은수준으로SW산업에서의인력수요는꾸준히증가할것으로전망하면서,인문계열에특화한국가직무능력표준(NCS)에기반응용SW엔지니어양성교육과정을소개하였다.주제발표이후에는나영돈청년여성고용정책관을비롯하여학계전문가등이참여하여인문계전공자고용촉진대책에대한논의가이루어졌다.한편,이날오전에는토론회에앞서｢대학의취업역량강화및대학-고용센터-지자체간협업체계구축｣을위한워크숍이진행되었다.이번행사는청년고용문제해결을위한지역별협업체계를마련하고자대전·충청권역을시작으로진행되었으며,이날서울및인천,경기북부권역을마지막으로한달간의대장정을마무리하였다.향후고용센터,대학,지자체지역인자위등이TF를구성하여인문계고용촉진대책,일경험확대등청년고용문제해결을위한주요사안들을주도적으로추진해나갈예정이다.고영선차관은“이번토론회를통해‘인문·기술융합훈련’이인문계취업난의해법이될수있을것이라는확신을가질수있었다”고전하면서,“오늘나온현장의목소리를반영하여융합형교육과정을세밀하게설계함으로써우리청년들이진정한융합형인재로성장할수있는토양을마련하는데최선을다하겠다”고밝혔다.아울러,“지역별대학순회설명회를실시하여보다많은청년들이용기를가지고융합형교육에적극적으로참여할수있도록지원해나가겠다”고강조하였다.문의:청년고용기획과이준호,장순남,윤종호(044-202-7436,7416,7439)</t>
  </si>
  <si>
    <t>청년취업지원과사무관표대범☎044-202-7438</t>
  </si>
  <si>
    <t>◈대학에서비전을발견하지못하여중퇴하고,자신의적성을찾던중웹개발분야스펙초월멘토스쿨(소프트웨어개발)에참여하여‘비트컴퓨터’취업에성공,현재소프트웨어개발업무(고OO(남),사회학과중퇴)◈비전공자로서컴퓨터데이터활동에관심이많아스펙초월멘토스쿨(빅데이터스쿨)과정을거쳐취업에성공,현재HR전산교육운영담당으로근무(최OO(여),경영학과졸업)◈비전공자이지만정보통신분야에관심을갖게되어IT전문가의꿈을갖고스펙초월멘토스쿨에참여,소프트웨어개발전문가로취업에성공(전OO(남),경영학과졸업)최근인구론(인문계대학졸업생90%가논다)이라는용어가생겨날정도로인문계전공자들이취업에어려움이있음에도불구하고,그간멘토링시스템이포함된훈련프로그램(스펙초월멘토스쿨)을활용하여인문사회계열청년들을IT·소프트웨어분야로진출하도록취업지원하여성과가나타났다.이에,는인문계전공자들의취업을본격적으로지원하기위해청년취업아카데미사업에인문계등비전공자를위한‘IT·소프트웨어맞춤형교육과정’을추가로개설하기로했다.참여자들이IT․소프트웨어비전공자임을감안하여훈련과정을무리없이이수할수있도록‘스펙초월멘토스쿨’의멘토링시스템을접목하고교육·훈련과정은국가직무능력표준(NCS)을바탕으로설계하여기업에서필요로하는인재를양성한다는계획이다.이와관련,이기권장관은8일(금)오전9시30분비트교육센터(서울서초구소재)를방문하여현장의목소리를듣고보다실효성높은정책을마련하기위하여‘인문계고용촉진대책관련간담회’를개최하였다.이자리에는소프트웨어분야를전공하지않았지만비트교육센터의‘스펙초월멘토스쿨’등에참여한후취업에성공한청년들이참석하여,비전공자로서소프트웨어교육·훈련이수시겪었던어려움과극복기,취업후직무만족도등을이야기했고,관련전문가,기업관계자등은비전공자들을위해개설될소프트웨어교육과정의필수성공조건등에대해기탄없이논의했다.는이번간담회를시작으로15일(금)이화여대에서‘인문계고용촉진대책’마련을위한공개토론회를열어보다광범위한의견을청취하고내년졸업을앞둔청년들이기말고사직후자신이원하는훈련과정에바로참여할수있도록지역별대학순회설명회등도실시할예정이다.또한,비전공자를중심으로진행하고있는‘스펙초월멘토스쿨’과‘청년취업아카데미’를통합하여비전공자에게새로운분야의지식․기술을교육․훈련하여융합인재를기르는데주력하기로하였다.교육·훈련과정은국가직무능력표준(NCS)을바탕으로설계하여기업에서필요로하는인재를양성한다는계획이다.이와관련,이기권장관은8일(금)오전9시30분비트교육센터(서울서초구소재)를방문하여현장의목소리를듣고보다실효성높은정책을마련하기위하여‘인문계고용촉진대책관련간담회’를개최하였다.이자리에는소프트웨어분야를전공하지않았지만비트교육센터의‘스펙초월멘토스쿨’등에참여한후취업에성공한청년들이참석하여,비전공자로서소프트웨어교육·훈련이수시겪었던어려움과극복기,취업후직무만족도등을이야기했고,관련전문가,기업관계자등은비전공자들을위해개설될소프트웨어교육과정의필수성공조건등에대해기탄없이논의했다.는이번간담회를시작으로15일(금)이화여대에서‘인문계고용촉진대책’마련을위한공개토론회를열어보다광범위한의견을청취하고내년졸업을앞둔청년들이기말고사직후자신이원하는훈련과정에바로참여할수있도록지역별대학순회설명회등도실시할예정이다.또한,비전공자를중심으로진행하고있는‘스펙초월멘토스쿨’과‘청년취업아카데미’를통합하여비전공자에게새로운분야의지식․기술을교육․훈련하여융합인재를기르는데주력하기로하였다.문의:청년고용기획과유병규.장순남(044-202-7444,7416)</t>
  </si>
  <si>
    <t>일본취업정보박람회!왜추천할까요?❖“해외취업은아는만큼얻을수있다”(이예섭씨,일본쥬가이제약임상개발직취업)대학졸업후대학원진학과취업사이에서고민하던이예섭씨는일본취업관련세미나를통해새로운진로에눈을뜨게되었고지금은일본제약회사에취업하여그의꿈을펼치고있다.그는“해외취업은아는만큼얻을수있는거같다.세미나에참여하여무엇을어떻게준비해야하는지,일본기업의인재상과문화는어떤지알게되었다.혼자서뛰지말고해외취업을지원해주는설명회등에참여하라”고후배들에게조언했다.❖“취업에성공하려면일본기업의채용방식파악이중요”(리크루트社마이나비코리아김보경부사장)일본의입사전형은특정한기간에일본식이력서과면접방식,적성검사를통하여진행되는경우가많아스펙중심의한국식으로취업준비를하면좋은일자리를놓칠수있다.일본취업에성공하려면각종설명회,채용상담회에참석하여일본기업의인재채용방식과채용시장의흐름을파악하는것이매우중요하다.❖“해외취업준비시겪는어려움은정보부족이응답자의47.5%”지난7월한국산업인력공단이해외취업을준비하는구직자3,000명대상설문조사결과,부족한어학능력이52.8%,정보부족이47.5%로그뒤를이었다.해외취업준비하는구직자에게어학능력과함께취업정보가핵심적인요소임을확인할수있는결과이다.(장관이기권)와한국산업인력공단(이사장박영범)은일본취업에관심있는우리청년들의체계적인준비를지원하기위하여12월22~23일코엑스에서대규모로‘일본취업정보박람회’를개최한다.일본은新아베노믹스로경기회복중이며산업전반에걸쳐인력난심각하여외국인고용이계속증가하고있고,대졸예정자의취업내정률은71%에달하는등일자리의기회가많은국가이다.그러나국내청년구직자들이일본취업의가능성,준비방법을제대로알지못하고있어,이번박람회를통하여일본취업의장점,취업방법,생활정보등을한곳에서만날수있는기회를마련하였다.이번박람회는‘상담관’과‘세미나관’,‘체험관’으로구성되며‘상담관’,‘세미나관’은일본의대형리크루트사와일본기업의인사담당자,일본취업에성공한선배들이직접진행한다.‘상담관’1:1로진로및취업가능성,비자상담등일본취업과관련된전문상담을받을수있다.‘세미나관’은취업준비단계별로일본에왜취업했는지동기부여부터일본기업에입사하는법,취업후일본생활까지초보자부터어느정도준비가된구직자까지본인의준비상태에따라다양한강연을선택해서들을수있다.‘체험관’에서는어학능력진단,일문이력서첨삭,일본인·적성(SPI)테스트,모의면접등다양한컨설팅을받을수있다.일본취업에관심이있는청년누구나11.25(목)부터사전신청을통하여참여가가능하다.참여신청은청년해외진출통합사이트인‘월드잡플러스(www.worldjob.or.kr)’에접속,회원가입후배너를클릭하면된다.특별히수도권이외의지방청년들의참여를지원하기위해지역별신청규모에따라단체버스등을배차할예정이다자세한내용은‘월드잡플러스(www.worldjob.or.kr)’를통해확인할수있다.나영돈청년여성고용정책관은“일본은최근3년간K-Move로취업한청년이가장많은국가로,IT진출이가장활발하지만2020도쿄올림픽특수로인한관광서비스,글로벌기업의종합상사직등도유망직종”이라고소개하면서,“일본취업에성공한청년들을보면채용시기를고려하여미리준비한것이비법이었다.일본은신규학졸자채용이많아재학단계부터준비가중요하므로이번박람회는특히예비구직자인재학생들이많이참여하길바란다”고전했다.문의:청년취업지원과박세은(044-202-7494)한국산업인력공단최호영(052-714-8622)</t>
  </si>
  <si>
    <t>는2012년도마지막인제5차사회적기업인증심사결과,51개기업을신규로인증하였다.이로써앞으로774개의(723→774)인증사회적기업이활동하게된다.금번인증결과를살펴보면,다양한주체.분야.취약계층을대상으로하는사회적기업들이다수등장하였다.이는최근다방면에서사회적기업에대한관심이높아지고있는가운데지역기반형,풀뿌리형사회적기업이확산되고있다는증거이다.실버바리스타의따뜻한북카페,‘주식회사삼가연정’책과차,사람이라는세가지아름다움이어울리는장소라는뜻의삼가연정(三嘉連亭)은(서울시종로구)시민과고령자가함께문화적소양을나눌수있는휴식과소통의공간으로,조계종복지재단산하서울노인복지센터가실버세대의고용및창업창출을목적으로’09년설립하였고,올해주식회사로전환하였다.삼가연정은고령자의안정적인일자리창출과종로인근지역의노인들을위한맞춤공간으로자리잡고있다.낙후된원전지역주거환경개선에힘을쓰는‘주식회사사랑의집수리망치와벽돌’’07년경주지역자활센터집수리자활공동체를시작으로’11년주식회사로전환하였으며(경북경주시)월성원자력본부와협약을맺고인근지역의취약계층및복지시설에주거환경개선서비스를제공하고있다.또한근로자들에게집수리관련기술취득을지원하는등지속적이고안정적인일자리창출에도기여를하고있다.유네스코인류무형유산에등재된택견을통한사회서비스제공‘주식회사우리청년사업단’’02년부터인천광역시에서시작된우리청년사업단은(인천시동구)’11년주식회사로전환하고,장애,빈곤,국제교류라는3가지의비전을가지고활동하고있다.우리청년사업단의주요사업으로는광장및클럽을통하여시민들에게무료로제공하는“7330택견프로그램(7일에3번,30분씩운동)”과장애아동대상의특수재활프로그램“우리같이”등이있다.광주인화학교졸업생들의재활과자립을돕는‘사단법인실로암사람들카페홀더’사단법인실로암사람들카페홀더는(광주시서구)영화“도가니”의배경이었던광주인화학교졸업생들의재활과자립을위하여광주도시철도공사내에설립된사회적기업으로향후제2호,3호카페개설을추진중에있다.공연예술로함께꿈꾸는문화커뮤니티‘사단법인공연문화발전소명태’사단법인공연문화발전소명태는(전북전주시)문화예술도시를표방하는전주지역의특성에맞는문화공연및행사를기획하는문화단체로,문화소외지역및취약계층에게꾸준한방문공연과예술교육등사회서비스를제공하고있으며,전북문화예술사회적기업네트워크아리의대표적인회원단체로활동하고있다.특히,전북문화예술사회적기업네트워크(RE)소속문화예술기업(사)마당,(사)공연문화발전소명태가추가로인증되어문화예술분야사회적기업의성공적모델로부각되고있다.RE소속문화예술기업은지난4차때4개소,금번2개소가인증을신청하였고,신청기업전부가인증되어총15개회원단체중10개단체가인증사회적기업이다.문화예술사회적기업은수익구조가열악하다는지적이있으나,이를해결하기위해전북지역문화예술단체들이전북문화예술사회적기업네트워크(RE)를결성하고,지역문화·관광자원과연계한공동공연프로그램개발등을통해우수한경영실적을거두고있다.현재협동조합결성을추진하는등기업의지속발전을위한방향을공동으로모색하기위한활발한활동을전개하고있다.박종길인력수급정책관은“07년사회적기업육성법시행이후갈수록사회적기업에대한우리사회의관심과열기가더해지고있다”고전하면서,“내년부터는중앙부처,자치단체,기업뿐만아니라역량있는NGO,종교단체등의참여를이끌어내어지역친화적이고,창의적인사회적기업모델을더욱많이발굴·전파하겠다고”고밝혔다.는2013년1월부터사회적기업인증신청을접수받아2월중제1차인증심사를실시할예정이다.문의:사회적기업과신동술(02-2110-7159)</t>
  </si>
  <si>
    <t>는‘15.3월’취업률70%이상달성한우수훈련프로그램정보’제공에이어,이번에는우수·신설된훈련프로그램32개과정과일학습병행참여기업2,136개를추가로발굴·홍보하고,국토교통부와중소기업청의6개우수훈련프로그램을선정하여각급학교등에적극알리기로하였다.특히,이번달에는인문계전공자등기술교육에막연한두려움을갖고있는청년들도쉽게참여하여좋은성과를낼수있는과정중심으로선정하여인문학도등에게적극알린다.청년취업아카데미과정중‘중국마케팅협업인재전문가양성’등7개과정*은인문계열특화모델이면서4～5월중모집되는과정으로서인문계전공자들의주목을받고있다.*중국마케팅협업인재전문가양성,글로벌비즈니스전문가양성,수출입국제통상실무자양성과정(연간5회운영)훈련기간및참여방법등자세한사항은청년취업아카데미홈페이지(www.myjobacademy.kr)확인또는한국산업인력공단에문의하면안내를받을수있다.국가인적자원개발컨소시엄사업의‘출판마케터’등10개과정*은취업률(‘14년기준)70%이상의우수훈련프로그램으로각광을받고있다.*출판마케터,출판편집자,U-CAMPJAVA전문가과정,TIG용접양성,환경가전품질/환경관리전문인력양성과정,ChemicalTanker운항실무,ERM,특수용접,선박도장,금속엔지니어링비파괴검사자양성과정과정별훈련기간및모집인원,참여방법등자세한사항은HRD-Net을통해쉽게확인할수있으며,가까운고용센터를방문·문의하면된다.아울러,일학습병행교육훈련에관심있는청년들은4월채용예정인9개의참여기업채용정보를포함하여금년도본격적으로학습근로자채용(기업별소수인원을수시선발)에나설일학습병행제참여기업총2,136개기업의채용정보도유용하게활용할수있다.일학습병행제참여기업의채용정보는기업학습지원관리시스템(bizhrd.net)또는워크넷을통해확인하면된다.일학습병행에참여하는학습근로자는기업과훈련근로계약을체결하여최저임금등노동법의보호를받으며더쉽고빠르게기업의핵심인재로성장할수있는기회를활용할수있다.그외국토교통부의항공인력양성사업으로운영되는훈련프로그램과중소기업청의창업관련훈련프로그램도눈여겨볼만하다.국토교통부의‘조종인력양성사업과정’등3개*과정은‘14년말기준취업률이68.8%에달하며,학력과관계없이일정요건만충족하면지원할수있다.‘15.3월～’16.2월중수시모집운영되며,참여시기및방법등자세한정보는한국항공진흥협회인력개발센터(www.goaviation.or.kr)를통해확인하면된다.*조종인력양성사업과정,항공특성화대지원사업과정,항공인턴쉽지원사업과정중소기업청의창업관련우수훈련프로그램으로‘15년신규사업인창업인턴제와창업률96.4%의스마트벤처창업학교는창업넷(www.startup.go.kr)내사업관리시스템을통한온라인신청이가능하고,벤처기업공동채용·훈련사업은벤처기업취업포털(www.v-job.or.kr)을통해상세한정보를확인할수있다.우수훈련프로그램에대한정보는지속적으로발굴,업데이트하여각급학교취업지원부서,대학학보사,전국의고용센터등을통해청년들에게매월정기적으로밀착제공된다.한편,는청년고용촉진정책의지역별전달체계를공고히구축하기위한전국순회워크숍을개최한다.대전·충청지역(4.14),광주·호남지역(4.20)을필두로’15.5월중순까지서울,부산,광주,강원,경기등8개권역에서대학,자치단체,지역인자위,고용센터등이참여하여정부·자치단체의청년고용촉진정책을보다효율적으로집행하고청년에게손에잡히도록전달하는방법을모색한다.문의:청년고용기획과장순남(044-202-7416)직업능력정책과홍석원(044-202-7274)인적자원개발과이점석(044-202-7309)</t>
  </si>
  <si>
    <t>[농부릿지]농업마케팅플래너,도시청년과시골농부를잇는다리가되다!농업인들이만든상품을홍보해줄디자인및마케팅활동을지원하기위해도시청년디자이너와농업인을연결해주는서비스**그린디자이너&amp;그린마케터인학생들은학교가아닌현장에서필요로하는‘실무’를경험할수있고농업인들은참신한디자인&amp;마케팅을저렴한가격에받을수있는윈윈서비스6개월간40여명에달하는디자이너와20곳이넘는영농조합법인or농업인을매칭작년에는오프라인서비스만진행했으나올해는온라인서비스도오픈예정팀장․팀원들은농업분야의디자인,마케팅강의활동을하고있고6차산업관련심사위원으로초청받는등커리어를쌓으며활약중&lt;‘14년도’창직어워드연말경진대회‘금상수상,동국대&gt;[아트아뜰리에]예술을매개로소통하며미술을접할수있는문화예술플랫폼을만들다!‘누구나작가가될수있다’는개념으로‘일상과예술의벽허물기’에서출발대학생을포함한20~30대들의문화생활이한정되어있는현실에착안,문화예술을쉽게체험하고함께소통하며창작을할수있는공간을마련감성취미미술과감성포토일러스트공개강좌개설운영과,아트아뜰리에아동방문미술등을통해남녀노소누구나생활에서창작을실천할수있게생활창작을매개로다양한네트워크를구성하여활동중이며,관공서및공기업등외부강의를통해확산중&lt;‘14년도청년취업아카데미“창직어워드연말경진대회”대상수상,동덕여대&gt;는12월4일(금)오후2시부터서울KDB생명타워동자아트홀(서울용산구동자동소재)에서｢2015창직어워드연말경진대회｣를개최한다.이날행사에는청년취업아카데미창직과정으로지원을받고있는전국25개대학,총183개프로젝트팀중예선전을거쳐선발된12개팀들이참가한다.이날경연및심사를거쳐대상2개팀,금상5개팀을선정하며,대상수상자에게는장관상이수여된다.청년취업아카데미는학교(대학)와기업(사업주단체)이협력하여청년들이기업에서필요로하는직무능력을키울수있도록맞춤형교육을실시하는프로그램으로서‘15년도에연수과정10,620명,창직과정979명이참여하여운영중에있다.특히,‘창직’이란개인이창의적아이디어와활동을통해기존산업분야의틈새시장에서새로운직업을개발또는발굴하고,기존의직무를재설계(직무의전문화,세분화,재구조화,통합화등)하여새로운직업을만들어내면서신규일자리를창출하는것이다.올해로5번째를맞는창직어워드경진대회는‘창직’이라는새로운길을개척하고있는청년들의다양한활동을한자리에서만나고격려하며,다양한취․창업생태계조성을촉진하기위해마련되었다.이날행사에는우수프로젝트12팀의아이디어가전시되고공연등창직과정참여학생들이스스로꾸미는다양한부대행사도진행한다.‘14년도창직어워드에서수상한청년들은현재까지취업뿐만아니라,새로운분야의창업으로왕성한활동을펼치고있다.그중‘14년도창직어워드대상을수상한동덕여자대학교’아트아뜰리에’는잠실1호점오픈을시작으로‘15년에는강남2호점을오픈하여시민들이실생활에서창작을실천할수있는생활창작을매개로다양한네트워크를구성하여활동하고있다.이날행사에참여한나영돈청년여성고용정책관은“청년들이기존의직업에만관심을가지고스펙쌓기에열중하기보다는청년의특권인열정과패기로창조적아이디어를끊임없이발전시키고구체화해서미래의새로운가치,새로운시장을열어가기를바란다.”면서열띤경쟁을뚫고최종결선에참여한학생들을격려하였다.“아울러더많은청년들이과감히새로운도전에나설수있도록최선을다해지원하겠다.”고밝혔다.문의:청년고용기획과장순남(044-202-7416)한국산업인력공단능력개발지원팀정가연(052-714-8279)</t>
  </si>
  <si>
    <t>청년고용기획과장순남(044-202-7416)한국산업인력공단능력개발지원팀정가연(052-714-8279)</t>
  </si>
  <si>
    <t>고용보험피보험자현황(총괄)‘16.10월고용보험에가입된상시근로자(상용+임시,일용제외)의취업활동동향을보면,전체피보험자수는12,650천명으로전년동월대비292천명(2.4%)증가한것으로분석되었다.피보험자수는꾸준히증가하는추세이지만,증가폭(292천명)은전년동월(449천명)에비해크게낮고,‘10.9월(272천명)이후6년만에처음으로20만명대의낮은수준으로둔화되었다.(업종별)‘16.10월피보험자수는도소매(68천명),숙박음식(56천명),전문과학기술서비스(35천명)등서비스업중심으로꾸준히증가하였으나,피보험자규모가가장큰제조업(3,572천명)은장기적인수출부진과구조조정등으로'09년이후가장낮게증가(6천명)하여3개월연속1만명이하의낮은증가세를보이고있다.피보험자증가율은숙박음식업(12.0%),예술,스포츠및여가관련서비스업(5.7%),연구개발,법무,기술,엔지니어링등을포함하는전문과학기술서비스업(5.4%)순으로높은것으로나타났다.(성별)‘16.10월남성피보험자는전년동월대비122천명(1.7%)증가하였고,여성피보험자는169천명(3.3%)증가하여여성피보험자비중이점차높아지고있다.여성피보험자증가율이남성에비해2배정도높은흐름이지속되고있으나,남녀모두빠른속도로낮아지고있다.(연령별)‘16.10월50대피보험자는2,409천명으로가장큰138천명(6.1%)증가하였고,60세이상은72천명(6.5%),40대는65천명(2.0%),29세이하는40천명(1.8%)이각각증가하였다.반면,30대피보험자는23천명(-0.7%)감소하였는데30대피보험자감소는30대인구감소의영향으로보인다.(규모별)‘16.10월사업장규모별피보험자는300인미만에서254천명(2.8%)증가하였고,300인이상에서38천명(1.1%)증가하여,중소사업체에서피보험자증가세를주도하고있다.피보험자는300인미만중에서도대부분29인이하에서증가(218천명)하여전체증가(292천명)의74.7%를차지하였다.29인이하사업장피보험자증가율은‘16.6월(5.5%)이후둔화되는추세이다.피보험자격취득･상실현황노동이동의정도를보여주는피보험자격취득자는‘16.10월564천명으로전년동월대비13천명(2.4%)증가하였고,상실자는479천명으로20천명(4.4%)증가하였다.신규취득자는79천명(-4천명)이나경력취득자는485천명(17천명)으로신규취득자의6.1배로서지속적으로높게나타났다.피보험자격취득･상실의흐름을보면,대체로취득자가많았으나,매년연말･연초에상실자가많아지는계절성을보이고있다.구직급여신청및지급현황취업에서실업상태로의이동추이를보여주는구직급여신규신청자수는‘16.10월66천명으로전년동월과동일하였다.‘16.10월전체구직급여지급자는331천명으로7천명감소하였고,구직급여지급액은3,407억원으로165억원감소하였다.구직급여신규신청자는통상연말,연초에많아지는특징이있으며,월별진폭은있으나60천명대를유지하고있다.구인･구직현황‘16.10월Work-net의신규구인인원은243천명으로전년동월대비3천명(-1.3%)감소하였고,신규구직건수는361천명으로29천명(-7.4%)감소하였다.구직의어려운정도를보여주는구인배수는0.67로전년동월(0.63)대비개선되었으나전월(0.68)과유사한수준을보여주며,구직이여전히어려운상황이라는점을반영하고있다.‘16.10월신규구직자를보면남성(159천명)보다여성(202천명)이더많았고,연령별로는29세이하(106천명)가가장많았다.신규구직자증감률은남성(-8.5%)및여성(-6.5%)모두감소하였으며,30대(-9.1%),29세이하(-8.4%)에서크게감소하였다.문의:노동시장분석과천경기(044-202-7254)</t>
  </si>
  <si>
    <t>와한국산업인력공단은10월이달의기능한국인으로동주산업㈜김종구대표이사(만55세)를선정했다.「이달의기능한국인」아흔두번째수상자김종구대표는36년간주조및제철설비분야에종사해온숙련기술인CEO다.김종구대표가현재경영하고있는동주산업㈜은연매출약450억(2013년기준)규모의설립25년차합금주강및정밀가공,제철설비제조분야에기술력을보유하고있는기업이다.김대표는고등학교금속과를졸업후,현대제철(舊강원산업)에서일과학업을병행하며기술력을키운후,중소기업인동주산업(주)에입사하여15년만에대표이사로승진하였다.특히,동주산업㈜은롤초크품목에있어제철소의선재,전기강판,냉연,열연,후판등여러공장에서필요로하는제품을소형부터최대60톤의대형까지용도와크기에따라다양하게생산할수있는설비와기술력을갖추고있다.동주산업㈜의롤초크는2009년지식경제부주관세계일류상품으로선정됐으며,2010년포스코의월드베스트품목으로도선정되어포스코를비롯한국내외제철소에납품하고있다.1995년부터롤초크기술개발에본격적으로돌입한동주산업㈜은1999년포스코의롤초크전략구매업체로선정,기존수입품의국산화대체효과로동일한품질수준의제품을가격및납기를단축하여국내제철산업에이바지하였다.그이전까지는롤초크에대한국내제조기술이워낙낙후돼있어제철소에서사용되는제품대부분이독일,오스트리아,일본등외국에서수입해온것들이었다.현재압연용롤초크의기술력을바탕으로,동주산업㈜은국내굴지의제철기업및관련중공업뿐아니라독일,오스트리아,터키,미국,일본,중국,인도,인도네시아등세계유수의제철기업들과거래하고있다.2010년에는세계3대제철설계제작사중한곳인지멘스-브이에이아이(S-VAI)와단일프로젝트로100억규모의미국제철소롤초크제작에대한수출계약을체결하기도했다.동주산업㈜의전체매출에서제철설비가차지하는비중은약80%정도다.이중수출은47%정도로,앞으로60%선까지키워나갈계획이다.고등학교를졸업하고현대제철(舊강원산업)재직중에포항1대학금속과에진학,일과학업,병역까지병행한김대표는최근진행되고있는일학습병행제학습근로자들의까마득한선배격이기도하다.“원래다니던현대제철에서산업기능요원으로근무하기위해부서를변경하고,동시에대학에도진학했습니다.일과학업,병역까지세가지를병행하느라2년간하루하루가어떻게흘러가는지모를정도로정신없이보냈죠.그래도다른도움없이스스로의힘으로대학을마쳤다는자신감이평생제게큰무기가됐습니다.”1990년,김대표가12년간근무했던현대제철(舊강원산업)을퇴사해중소기업인동주산업㈜에입사한건기술로회사를운영해보고싶다는꿈때문이었다.처음에는창업준비단계로동주산업㈜에입사했지만입사후2년마다진급을거듭하던끝에2004년대표이사로선임됐다.다른길로왔지만결국경영자의꿈을이루게된것이다.한편,2006년8월부터시작,올해로9년째를맞는‘이달의기능한국인’선정제도는10년이상산업체현장실무숙련기술경력이있는자들중에서사회적으로성공한기능인을매월한명씩선정,포상하는제도로현재92명이선정,현장에서쌓은노하우를학교에서현장실습지도,기업연계,심화강의등후배들을위한기술전수에힘쓰고있다.이기권장관은“사회적으로성공한기능한국인들이청년층의롤모델로서,‘능력중심사회만들기와숙련기술인의사회적참여․확대’를위해‘NCS활용을통한일학습병행제’참여는필수적인사항임을강조하고,앞으로도청년층을위한우수기술인인재양성의사회공헌을위해적극실천해달라‘말했다.문의:직업능력평가과남현주(044-202-7293)한국산업인력공단숙련기술진흥팀서영경(032-509-1858)</t>
  </si>
  <si>
    <t>직업능력평가과남현주(044-202-7293)한국산업인력공단숙련기술진흥팀서영경(032-509-1858)</t>
  </si>
  <si>
    <t>올해3월,4차산업혁명에대비하여소수정예고급.융합훈련과정을신설.개원한폴리텍융합기술교육원의1기훈련생67명중57명이취업에성공(취업률85.1%)하여화제다.특히취업자의72.9%가인문계열등비전공자로서빅데이터,바이오분야,소프트웨어분야등이융합된고급훈련과정을10개월간의훈련을통해달성한성과라는점에서주목할만하다.융합기술교육원장(강구홍)은“교육원설립단계부터수도권강소기업들과사전취업협약등을통해기업맞춤형과정을개설하였고,모듈별테스트를통해일정수준에미달하면탈락시키는엄격한학사관리로기업이원하는인력을양성했다.”고밝혔다.융합기술교육원은‘모듈식교과과정’을바탕으로대학에서통상2년여의기간이걸리는교육과정을10개월로단축하여압축적이고강도높은수업을진행하였다.학사관리도매우엄격하여학생들은각모듈별테스트를통해일정수준에미달하면탈락된다.이러한시스템은학생들에게강력한동기를부여하고,기업에는그에상응하는높은수준의인력이제공된다.또한,교수진은4차산업혁명분야의현장기술전문가다.이들은다수의국내외기술특허를보유하고있으며대기업·연구소등의근무경력도평균16년에이르는등현장경험과최신기술을두루겸비한실력자들이다.한편융합기술교육원의교육과정은훈련생과기업체모두만족도가높은것으로나타났다.건국대응용화학과를졸업한박창성(29세,임베디드시스템과수료)씨는‘비전공자’라는단점을극복하고소프트웨어전문기업(라온피플)에취업한사례로서,“융합기술교육원에서훈련을받은덕분에업무수행에큰어려움없이잘적응하고있다.”면서,“기술분야는최신기술을꾸준히공부하고발전시키면평생직업을가질수있으므로끊임없는기술연마를통해전문기술인의꿈을펼쳐보고싶다.”고포부를밝혔다.‘09년선문대학졸업후,전공(수산생명공학)과무관한기업체에서근무하다현대아산병원에연구원으로취업이결정된정황교(33세,생명의료시스템과수료)씨는“처음에는10개월에불과한단기교육을통해얼마만큼의전문성을갖추게될지의구심이들었지만현장에서활용하는최신장비로실습교육을받으면서실력을키워나갈수있었다.”며“교육원훈련과정에참여한것은신의한수였다.”고전했다.하나금융그룹계열사인하나아이엔에스에취업하게된김진혁(26세,데이터융합SW과수료)씨도“일반적인소프트웨어개발능력뿐만아니라요즘뜨고있는핀테크분야까지강도높은교육을따라가느라힘들었지만교수님들의열정적인수업덕분에좋은결과를얻을수있었다.”고감사인사를전했다.융합기술교육원훈련생8명을채용한중견IT솔루션전문기업유클릭의엄남한대표는“회사에서활용하는기술교육이이루어지고훈련을받은학생들을채용하여바로업무에투입할수있어재교육비용절감등기업입장에서도효율적이다.”고전하면서“융합기술교육원은급변하는산업현장의수요에적극적으로대응하는훈련이이루어지므로4차산업혁명관련기업의경우인력확보에큰도움이될것”이라고밝혔다.권기섭직업능력정책국장은“융합기술교육원은취업난이심각한인문계대졸자들에게도새로운돌파구가될것”이라고강조하며“폴리텍을테스트-베드(Test-bed)로하여매년4차산업혁명분야훈련과정을신규개발하고역량있는민간기관을4차산업혁명선도훈련기관으로선정하여초기2∼3년간집중지원을통해확산시켜나가겠다.”고강조했다.융합기술교육원은데이터융합소프트웨어과,생명의료시스템과,임베디드시스템과등3개학과에서2017학년도교육생총160명을모집중이며신입생모집과관련된자세한사항은융합기술교육원교학처(031-696-8800)에문의하거나또는홈페이지(http://www.kopo.ac.kr/ctc)에서확인할수있다.문의:직업능력정책과이종구(044-202-7274)한국폴리텍대학홍보팀이의선(032-650-6744)</t>
  </si>
  <si>
    <t>직업능력정책과이종구(044-202-7274)한국폴리텍대학홍보팀이의선(032-650-6744)</t>
  </si>
  <si>
    <t>고용보험피보험자현황(총괄)‘16.7월고용보험에가입된상시근로자(상용+임시,일용제외)의취업활동동향을보면,전체피보험자수는12,535천명으로전년동월대비355천명(2.9%)증가한것으로분석되었다.고용보험피보험자는전반적으로꾸준히증가하는추세이지만,증가폭(355천명)은전년동월(386천명)에비해다소둔화되었다.(업종별)‘16.7월피보험자증가는도소매업(78천명),숙박음식업(62천명),전문과학기술서비스업(38천명)등서비스업중심으로꾸준히크게증가하였으나,고용규모가가장큰제조업(3,569천명)은전반적인수출부진과조선업구조조정등으로'09년이후가장낮게증가(+16천명)하며전체고용증가세를둔화시킴피보험자증가율은숙박음식점업(13.9%),전문과학기술서비스업(6.0%),도소매업(5.8%)순으로높게나타났다.(성별)‘16.7월남성피보험자는7,360천명으로전년동월대비148천명(2.1%)증가하였고,여성피보험자는5,174천명으로전년동월대비208천명(4.2%)증가하였다.전년동월대비여성피보험자증가폭이남성피보험자증가폭을상회하는흐름이지속되었다.(연령별)‘16.7월연령별피보험자는29세이하2,289천명으로,44천명(1.9%)증가,30대3,429천명으로1천명(-0.0%)감소,40대3,318천명으로82천명(2.5%)증가,50대2,368천명으로154천명(7.0%)증가,60세이상1,130천명으로77천명(7.3%)증가하였다.30대피보험자감소와50대이상의피보험자의큰증가는인구변화및고령화등의영향으로보인다.(규모별)‘16.7월사업장규모별피보험자는300인미만이9,128천명으로315천명(3.6%)증가하였고,300인이상이3,406천명으로41천명(1.2%)증가하였다.피보험자는300인미만중에서도대부분29인이하에서증가(268천명)하여전체증가(355천명)의75.4%를차지하였다.29인이하사업장은피보험자증가율은‘15.10월이후10개월째5%를상회하는반면,30인이상사업장의피보험자증가율은모두2%미만으로나타났다.피보험자격취득.상실현황노동이동의활발한정도를보여주는피보험자격의취득자는‘16.7월600천명으로전년동월대비5천명(-0.9%)감소하였고,상실자는563천명으로전년동월대비8천명(-1.5%)감소하였다.신규취득자는90천명(-4천명)이나경력취득자는510천명(-1천명)으로신규취득자에비해5.7배많은것으로분석되었다.피보험자격취득.상실의흐름을보면,대체로취득자가많았으나,매년연말.연초에상실자가많아지는계절성을보이고있다.구직급여신청및지급취업에서실업상태로의이동추이를보여주는구직급여신규신청자수는‘16.7월79천명으로6천명(-6.9%)감소하였다.‘16.7월전체구직급여지급자는388천명으로2천명감소하였고,구직급여지급액은3,958억원으로24억원감소하였다.구직급여신규신청자는통상연말,연초에많아지는특징이있으며,월별진폭은있으나70천명대를유지하고있다.구인.구직현황‘16.7월Work-net의신규구인인원은212천명으로전년동월대비13천명(6.7%)증가한반면,신규구직건수는379천명으로28천명(-7.0%)감소하였다.구직의어려운정도를보여주는구인배수는0.56으로전년동월대비소폭개선되었음에도,계절적요인등으로지난달에비해다소낮아져구직이어려운상황인것으로분석되었다.‘16.7월신규구직자를보면,남성(173천명)보다여성(206천명)이더많았고,연령별로는29세이하(106천명)가가장많았으며30대(77천명),50대(70천명),40대(66천명)순으로많았다.신규구직자증감률은남성(-7.0%)및여성(-6.9%)모두감소하였으며,40대(-11.4%)와30대(-9.9%)에서크게감소하였다.문의:노동시장분석과천경기(044-202-7254)</t>
  </si>
  <si>
    <t>고용보험피보험자현황(총괄)‘17.3월고용보험에가입된상시근로자(상용+임시,일용제외)의취업활동동향을보면,전체피보험자수는1,268만2천명으로전년동월대비33만5천명(2.7%)증가하여올해들어증가폭이다소확대되고있는것으로분석되었다.피보험자증가규모는서비스업과50세이상계층의증가세가이어지면서지난달에이어30만명대증가폭을유지(업종별)피보험자규모가가장큰제조업(3,576천명)은4개월만에증가로전환되었고,서비스업도증가세가지속되고있다.제조업은3개월연속두자리수수출증가에힘입어‘기계’,‘전자부품.영상.통신장비’중심으로개선되며4개월만에다시증가.다만,구조조정중인‘기타운송장비제조업’감소폭은확대서비스업은보건복지(66천명),도소매(62천명),숙박음식(46천명)중심으로꾸준히증가하고있으며,특히보건복지업은간호.간병통합서비스확대영향으로증가폭크게확대피보험자증가율은숙박음식업(9.6%),연구개발,법무,기술,엔지니어링등을포함하는전문,과학및기술서비스업(6.0%),예술,스포츠및여가관련서비스업(5.5%)순으로높음(연령.산업별)‘17.3월50세이상에서높은증가를보였으며,청년층도증가폭이소폭회복하는모습을보였다.50세이상에서큰증가세를보이고있으며,29세이하도다소개선되었고,30~40대피보험자는34천명(0.5%)증가에그침청년층에대하여산업별피보험자를보면제조업이58만3천명으로가장많지만가장큰감소(-15천명)를보인반면,숙박음식(17천명),도소매(15천명),전문과학기술서비스업(11천명)에서높게증가(규모.산업별)‘17.3월사업장규모별피보험자는300인미만에서25만5천명(2.8%),300인이상에서80천명(2.4%)증가하여,중소사업체에서피보험자증가세를주도하고있다.제조업은300인이상에서8천명(-0.8%)감소한반면,300인미만에서11천명(0.4%)증가하였다.(성별)‘17.3월남성피보험자는전년동월대비126천명(1.7%)증가하였고,여성피보험자는209천명(4.2%)증가하여여성비중이점차높아지는추세이다.여성피보험자증가율이남성에비해2배이상높은흐름이지속되고있으며,증가율은지난달에비해상승하였다.피보험자격취득.상실현황노동이동의정도를보여주는피보험자격취득자는‘17.3월769천명으로20천명(2.7%)증가하였고,상실자는703천명으로1천명(-0.1%)감소하였다.경력취득자는661천명으로전체취득자(769천명)의85.9%이고,신규취득자(108천명)의6.1배로확대되는양상을보이고있다.피보험자격상실자는연말?연초에취득자보다많아지고,2월이후에는채용등으로취득자가많아지는경향을보인다.구직급여신청및지급현황취업에서비자발적실업상태로의이동추이를보여주는구직급여신규신청자수는‘17.3월102천명으로전년동월대비4천명감소하였다.‘17.3월전체구직급여지급자는420천명으로1천명증가하였고,구직급여지급액은4,478억원으로251억원증가하였다.구직급여신규신청자는통상연말계약종료등으로많아지는경향을보인다.구인.구직현황‘17.3월Work-net의신규구인인원은290천명으로전년동월대비13천명(4.8%)증가하였고,신규구직건수는439천명으로13천명(-2.8%)감소하였다.구직의어려운정도를보여주는구인배수는0.66로전년동월(0.61)대비높은수준을보여주며,구직어려움이여전히지속되는것으로나타났다.‘17.3월신규구직자를보면남성(173천명)보다여성(266천명)이더많았고,연령별로는29세이하(119천명)가가장많았다.신규구직자증감률은남성(-4.5%)및여성(-1.6%)모두감소하였으며,30대(-6.2%)에서크게감소하였다.문의:노동시장분석과천경기(044-202-7254)</t>
  </si>
  <si>
    <t>는종사자1인이상이종사하는사업체를대상으로조사한"2013년6월사업체노동력조사"결과를발표하였다.’13.6월종사자수는전년동월(14,862천명)대비170천명(1.1%)이증가한15,032천명으로,상반기중전년동월대비증가폭이가장크게나타났다.종사자수증가폭이커진것은상용근로자증가폭이전월(+176천명)에비해다소증가(+211천명)하였기때문이다.사업체규모별로는300인이상대규모사업체의고용증가가전체고용증가를주도하는것으로나타났다.’12년말까지지속적으로감소하던300인미만사업체종사자수는’13년상반기6개월간증가세를지속하고있지만여전히300인이상사업체보다증가폭이작았다.300인이상사업체의종사자수증가폭은’13년초부터크게줄어들어10만명을밑돌았으나최근2개월연속하여10만명을넘는것으로나타났다.산업별로는건설업(+82천명),교육서비스업(+68천명),제조업(+55천명)등에서전년동월대비종사자수가주로증가하였고,도매및소매업(-50천명),협회및단체,수리및기타개인서비스업(-20천명)등은줄어든것으로나타났다.특히,제조업에서는상용직(+67천명)이,교육서비스업은기타직(+53천명)이,건설업은임시·일용직(+54천명)에서종사자수가주로증가한것으로나타났다.분기별로보면,종사자수는2분기에전년동기(14,886천명)대비145천명(1.0%)이증가한15,031천명으로나타났다.분기별종사자수는’12년4분기123천명까지증가폭이낮아진후,올해들어1분기131천명을기록한후완만하게증가폭이늘고있는것으로보인다.상용근로자300인이상사업체종사자수는2,492천명으로전년동기(2,397천명)대비95천명(3.9%)이증가하였고,300인미만(12,539천명)은전년동기(12,489천명)대비50천명(0.4%)이증가하였다.전년동기대비종사자수가많이증가한산업은건설업(+67천명),교육서비스업(+65천명),제조업(+54천명)등이며도매및소매업(-29천명)등은감소하였다.전년동기에비해입직자수는14천명(-2.4%)감소한584천명이고,이직자수는25천명(-4.2%)감소한555천명으로전반적으로노동이동이둔화된것으로나타났다.입직자와이직자는’12년2분기부터전년동기대비감소세를기록하기시작하여4분기에는각각20%가넘게감소하였으나올해2분기감소폭은크게줄어들었다.이에따라입직률과이직률도4.2%,4.0%로전년동기(입직률4.3%,이직률4.2%)대비각각0.1%p,0.2%p씩감소하였다.5월기준,상용근로자5인이상사업체근로자1인당월평균임금총액은2,877천원으로전년동월(2,723천원)대비5.6%상승하였고,실질임금은4.6%상승하여완만한상승세가지속되었다.근로자1인당월평균총근로시간은전년동월대비0.3시간증가한177.6시간으로나타났으며,그중상용근로자는183.4시간(-0.9시간)으로0.6%감소한반면,임시·일용근로자는122.3시간(+7.6시간)으로전년동월대비큰폭으로증가하였기에총근로시간을유지하는것으로나타났다.’13년1~5월기준근로자1인당월평균임금총액(3,069천원)의상승률은4.4%를기록하여’12년1~5월임금상승률6.5%에비해2.1%p낮아진것으로조사되었다.한편,근로자1인당월평균총근로시간은0.2%(0.4시간)감소하였으나,최근들어감소폭이둔화되고있는것으로보인다.최근종사자수증가폭은증가에도불구하고예년수준을회복하지못하고있고,임금상승률은지난해보다낮아져최근의경기및고용둔화세가이어지고있는것으로판단된다.그러나,종사자수증가폭이’12.12월(+82천명)을저점으로’13년들어서서점진적으로확대되고있고,완만한임금상승이계속되고있어하반기노동시장상황은상반기에비해좀더개선될것으로보인다.문의:노동시장분석과정향숙(02-2110-7077)</t>
  </si>
  <si>
    <t>고용보험피보험자현황(총괄)‘16.6월상시근로자(상용+임시,일용제외)의취업활동동향을보면,전체피보험자수는12,506천명으로전년동월대비363천명(3.0%)증가했다.고용보험피보험자는전반적으로꾸준히증가하는추세이나,’15.10월이후증가폭은크게개선되지않고있다.(업종별)‘16.6월피보험자규모는제조업(3,568천명),도소매업(1,420천명),보건사회복지서비스업(1,3330천명)순으로많고,전년동월대비피보험자증가는도소매업(80천명),숙박음식점업(60천명),전문과학기술서비스업(38천명),보건사회복지서비스업(36천명)순으로많다.피보험자증가율은숙박음식점업(13.8%),도소매업,전문과학기술서비스업(각각6.0%)순으로높다.(성별)‘16.6월남성피보험자는7,345천명으로,전년동월대비155천명(2.2%)증가했고,여성피보험자는5,161천명으로,전년동월대비209천명(4.2%)증가했다.전년동월대비여성피보험자증가폭이남성피보험자증가폭을상회하는흐름은지속되고있다.(연령별)‘16.6월연령별피보험자는29세이하2,265천명으로,36천명(1.6%)증가,30대3,434천명으로2천명(-0.1%)감소,40대3,324천명으로92천명(2.9%)증가,50대2,362천명으로158천명(7.2%)증가,60세이상1,121천명으로79천명(7.6%)증가했다.30대피보험자감소와50대이상의피보험자의큰증가는인구변화및고령화등의영향으로보인다.(규모별)‘16.6월사업장규모별피보험자는300인미만이9,089천명으로323천명(3.7%)증가하고,300인이상이3,416천명으로41천명(1.2%)증가했다.피보험자증가는300인미만중에서도대부분29인이하에서발생하여(278천명)전체(363명)의76.1%를차지했다.29인이하사업장은피보험자증가율은‘15.10월이후9개월째5%를상회하는반면,30인이상사업장은피보험자증가율은모두2%미만을보이고있다.피보험자격취득?상실현황노동이동의활발한정도를보여주는피보험자격의취득자는‘16.6월530천명으로전년동월대비32천명(6.4%)증가하고,상실자는492천명으로전년동월대비28천명(6.1%)증가했다.피보험자격신규취득자는72천명으로전년동월대비2천명감소,경력취득자는457천명으로34천명증가하여,기업의경력직채용선호현상이뚜렷한것으로보인다.피보험자격취득?상실의흐름을보면,대체로취득자가많으나,매년연말?연초에상실자가많아지는계절성을보이고있다.구직급여신청및지급취업에서실업상태로의이동추이를보여주는구직급여신규신청현황은‘16.6월74천명으로전월과유사하다.‘16.6월전체구직급여지급자는393천명으로4천명증가하고,구직급여지급액은4,202억원으로275억원증가했다.구직급여신규신청자는통상연말,연초에많아지는특징이있으며,월별진폭은있으나70천명대를유지하고있다.구인.구직현황‘16.5월Work-net의신규구인인원은240천명으로전년동월대비11천명(4.7%)증가하고,신규구직건수도375천명으로12천명(3.3%)증가했다.구직의어려운정도를보여주는구인배수는0.64로구직의어려움이지속되고있음을보여준다.‘16.6월신규구직자를보면,남성(163천명)보다여성(213천명)이많고,연령별로는29세이하(109천명)가가장많고,30대(83천명),40대(66천명),50대(64천명),60세이상(52천명)순이다.전년동월대비신규구직자증감률은남성-0.1%,여성6.1%이며,29세이하(12.1%)와60세이상(3.3%)에서높게나타났다.문의:노동시장분석과김재훈.천경기(044-202-7258,7254)한국고용정보원고용정보분석팀박진희9043-870-8201)데이터관리팀곽은경(043-870-8550)</t>
  </si>
  <si>
    <t>노동시장분석과김재훈.천경기(044-202-7258,7254)한국고용정보원고용정보분석팀박진희9043-870-8201)데이터관리팀곽은경(043-870-8550)</t>
  </si>
  <si>
    <t>-"2019년인적자원개발우수기관인증수여식"개최-
_x000D_
(장관이재갑)와한국산업인력공단(이사장김동만)은9월25일(수)오전10시30분에쉐라톤디큐브시티에서"2019년인적자원개발우수기관인증수여식"을개최하고우수기관으로선정된57개기업에대해인증서를수여했다.
_x000D_
2006년부터도입된"인적자원개발우수기관인증제(BestHRD:BestHumanResourcesDeveloper)"는기업이능력을중심으로인적자원을채용.관리하고노동자의실무능력향상을위해학습을지원하는등인적자원관리와개발이우수한기업을정부가인증하는제도이다.
_x000D_
는인적자원개발에대한사회적인관심과참여를높이기위해교육부.산업통상자원부.중소벤처기업부등과함께인적자원개발우수기업에대한인증을실시해오고있다.
_x000D_
올해는80개기관이신청하였는데인적자원관리와개발분야에대해엄격하게서류및현장심사를하여57개기관(신규인증24개기업,재인증33개기업)을인적자원개발우수기관으로최종선정했다.
_x000D_
올해인증기업중최고점수를받은디비(DB)생명보험(대표이태운)은2016년에처음으로인적자원개발우수기관으로인증을받은기업으로‘급변하는시대에생존전략은혁신적인인재’라는최고경영자의경영철학을기반으로공개토론회(포럼),자체·온라인연수원운영,다양한교육지원및해외연수등인적자원개발에대한투자를적극추진하고있다.
_x000D_
또한가림채용(블라인드면접)방식을도입하여우수인재를모집하기위한공정채용절차를구축했으며조직과개인목표를연계한성과기반보상시스템을운영하고직급별로필요한역량설계와학습결과를성과평가에반영하여직원이자율적으로직무역량을개발하도록하고있다.
_x000D_
올해새로인증을받은㈜대주기계(대표이재형)는‘도전·융합·고객감동’이라는핵심가치아래세계적인핵심인재를양성하기위해다양한인적자원개발시책을추진해오고있다.
_x000D_
경영의비전달성을위해회사의핵심가치동력(KVD:KeyValueDriver)을정의하고경영지표및부서별핵심성과지표를정하여능력과성과중심의보상체계를운영하고계층별역량과직무역량을구분하여계층별교육을실시하고사내기술경진대회를개최하여기술역량을포상함으로써직원들의성취동기와성장동기를충족시키고있다.
_x000D_
이외에도케이피항공산업(대표김종판)은“인재가중심이다”라는경영방침을기반으로세계적인지도력(글로벌리더쉽)과기초역량강화를위한사외교육,연합(컨소시엄)교육등맞춤형교육을제공하여기업과직원의동반성장문화를만들고있으며㈜네오플램(대표박창수)은‘학습하는조직’,‘함께고민하는조직’을만들기위해직무역량기반채용프로그램을운영하고‘네오플램전사교육체계도’를수립하여국가직무능력표준기반역량개발교육을실시해오고있다.
_x000D_
이번에인적자원개발우수기관으로인증을받은57개기업들은등4개부처공동명의의인증서와함께인적자원개발우수기관을상징하는도안을3년간사용할수있으며우수사례집발간과다양한홍보매체등을통한기업홍보효과도누리게될예정이다.
_x000D_
이외에도인적자원개발우수기관에대해서는중소기업병역지정업체추천시점수를더주고(5점),인증기업인력자원개발담당자의국외연수지원등다양한혜택이주어진다.
_x000D_
인증수여식에참석한장신철직업능력정책국장은“급변하는경영환경에대비한인적자원.자본에대한적극적인투자야말로빠르게변화하는4차산업혁명시대를맞이하여위기를기회로바꿀중요한요인”임을강조하며“정부는직업능력개발정책과인적자원개발에대한인식을높이기위한정책을지속적으로추진함으로써기업과노동자가더불어성장해나갈수있도록노력하겠다.”라고밝혔다.
_x000D_
문의:직업능력정책과최진아(044-202-7295)_x000D_
한국산업인력공단김호연(052-714-8211)</t>
  </si>
  <si>
    <t>직업능력정책과최진아(044-202-7295)_x000D_
한국산업인력공단김호연(052-714-8211)</t>
  </si>
  <si>
    <t>(장관이기권)가주최하고,KOTRA(사장김재홍)와한국산업인력공단(이사장박영범)이공동주관하는「2016년하반기글로벌취업상담회」가10.13～14.양일간부산벡스코에서열렸다.이번상담회는TD뱅크,힐튼호텔등글로벌1000대기업5개사를포함역대최대규모인14개국151개해외구인기업인사담당자가청년구직자4,000여명을대상으로현장에서1:1채용면접을진행되었다.지역별로는일본(64개사),북미(39개사),아시아(31개사)등청년들이선호하는국가의기업들이다수참여하였으며,채용직종은사무관리,소프트웨어프로그래머,영업,은행원,자동차엔지니어,경영컨설턴트등분야도다양하였고,평균연봉도3,000만원이상수준이다.특히,이번에는지방인재들에게다양한해외취업기회를제공하기위해지방에서는처음으로부산에서개최되었다.그동안6번의글로벌취업상담회는모두서울에서만개최되어서울․경기지역참가자들이70～80%차지하였으나,이번상담회에서는부산․영남(24%),대구․경북(7%),충청권(6%)등지방인재참가자가무려40%에이르는등해외취업에대한지방인재들의뜨거운관심과열기를엿볼수있었다.지난3년간「글로벌취업상담회」는총558개해외기업이참여,17개국153개사에서270명채용,평균연봉은2,950만원등상당한성과를거두었다.국가별로는일본이147명(54.4%)으로전체취업자의절반이상을차지하였으며,다음으로미국28명,캐나다18명,호주16명순이며,벨기에등유럽에도진출하였다.또한,직종별은사무/관리직(99명)이가장많고,기타서비스직49명,IT직33명순이며,디자인및항공승무원으로도취업하였다.특히,2014년부터매년빠짐없이「글로벌취업상담회」를참가한단골기업이글로벌1000대기업2개사를포함하여24개사에이르는것으로파악되었다.한편,한국인재를채용하고자하는구인기업은대체로직무전문성과어학능력을함양한구직자를높게평가한것으로나타났다.지난5월상반기글로벌취업상담회에참가한116개사인사담당자대상으로조사한결과,직무전문성의뛰어남(49%)이한국인을채용하려는가장큰이유이고,어학능력(23%),도전정신(17%)이그뒤를이었다.또한,해외취업을위한가장중요한요소로는어학능력(35%),직무적합지식과경험(28%),도전정신(28%)을꼽았다.이번상담회에는면접이외에국가별채용설명회와K-Move통합홍보관등청년취업과관련한국내외정보도제공하여정보에목말라하는청년들에게큰호응을얻었다.국가별채용설명회는미국,호주등6개국현지전문가와기업관계자가참가하여현지기업의외국인채용정책,생활여건등을생생하게들을수있고,영문이력서쓰기및면접방법등실전형강의도인기가있었다.K-Move통합홍보관은전부처해외취업․인턴․봉사․창업정책등해외취업준비단계별지원정책소개와글로벌리크루트사의해외취업정보및상담등을안내받을수있고,부산고용센터및대학창조일자리센터홍보관에서는국내취업을위한청년취업성공패키지,내일채움공제등정부지원사업등을상세하게제공받을수있다.나영돈청년여성고용정책관은“최근IT,종합상사직등일본의높은구인수요를반영하듯이번상담회에일본기업이가장많이참가하였다”고하면서,“청년들이국가별채용경향을미리미리파악하고준비해서성과를거둘수있도록국가별맞춤형취업설명회및취업지원을적극적으로펼쳐나가겠다.”고밝혔다아울러,김재홍KOTRA사장은“지방에서처음개최됨에도구인기업과청년구직자들의참여가매우높았다며,청년들의실질적일자리메카로글로벌상담회가큰역할을하도록더욱노력하겠다.”고말했다.문의:청년취업지원과김성진(044-202-7453)한국산업인력공단글로벌일자리지원국박운영(02-6964-7074)KOTRA글로벌일자리사업단이효봉(02-3460-7382)</t>
  </si>
  <si>
    <t>-5.31.~6.1.코엑스에서2019년"글로벌일자리대전"개최_x000D_
-15개국의184개사참여,현장면접뿐만아니라상담,취업설명회까지
_x000D_
(장관이재갑)와대한무역투자진흥공사(사장권평오),한국산업인력공단(이사장김동만)은청년들의해외취업을지원하기위해5월31일과6월1일이틀동안서울코엑스에서‘글로벌일자리대전’을개최한다.
_x000D_
최근해외봉사·인턴.여행등해외경험이많은청년들이증가하면서해외취업을희망하는청년도늘고있다._x000D_
동안는이런청년들의해외취업지원사업을양적으로늘리는동시에해외일자리의질적개선에도집중해왔다._x000D_
그결과취업자가늘고평균연봉도꾸준히오르고있으며전문·관리직종으로의취업비율또한증가하고있다.
_x000D_
‘글로벌일자리대전’은해외기업과의면접기회가상대적으로적은국내청년들이면접을쉽게볼수있도록하기위해개최하는가장큰규모의해외취업박람회로,그동안에박람회를통해채용한인원은2017년226명,2018년123명(5월기준)이다._x000D_
이번2019년상반기행사에는15개국의184개기업이참여하며채용희망인원은총1,121명이다.
_x000D_
국가별로는일본기업이115개사로가장많은비중을차지하며북미22개사,아시아·중국등21개사,유럽에서11개사가참여한다._x000D_
‘글로벌일자리대전’의가장큰특징은채용면접에참여하는기업을엄격하게선발하고구직자에대해사전교육을한다는점이다._x000D_
우선참여를희망하는기업들은해외진출통합정보망(월드잡플러스)에구인공고를하고구직자15명이상의이력서를접수한기업만이행사에참여할수있다._x000D_
참여기업으로선정된기업은접수된이력서에대해사전서류심사를거쳐현장면접자를선정한다.
_x000D_
구직자에대해서는취업환경설명회를열어취업전략과면접요령등에대한교육을한다._x000D_
사전서류합격자는정해진면접시간에기업관(부스)을방문해면접을볼수있고,사전등록을못한청년의경우에는현장에서접수해희망기업의비는시간대에면접을볼수있다
_x000D_
이날행사에서는채용면접이외에도글로벌기업채용설명회,취업동향·비자취득에관한전략설명회,상담등도한다._x000D_
특히행사2일차인6월1일에설명회장에서신규진출이유망한핀란드의게임산업,뉴질랜드의전문직,캐나다교원등국가와직종에특화한설명회를개최한다.
_x000D_
핀란드의경우에는정부간에협력해핀란드의게임및조선설계등우수산업분야로의청년인재의진출을지원할예정이다._x000D_
이와관련하여이번일자리대전에도8개사가참여하여35명의청년인재채용을희망하고있다.
_x000D_
뉴질랜드는2015년의한국-뉴질랜드자유무역협정에따라200명을한도로특별하게취업비자를발급해주고있는10개직종을중심으로진출전략을소개한다._x000D_
또한캐나다에서최근수요가증가하고있어취업이유망한불어교사에대한정보도제공한다.
_x000D_
임서정차관은“해외취업은국내취업과같이쉽지않은과정이므로뚜렷한목표의식을가지고취업하고싶은국가와직종을명확히정하고준비하는것이중요하다.‘’라고하며,“청년들이취업과정에서어려움을겪지않도록정부는해외취업여건과취업처등에대한정보를적극제공할예정이다.또한다른국가와의협조를강화해진출가능한우수산업분야를발굴하고보다좋은일자리로진출할수있도록지원하겠다.‘’라고전했다._x000D_
또한“정착지원금지원인원을늘리고경력관리시스템을운영해글로벌진출경력이국내취업으로도이어질수있도록사후관리를강화하겠다.”라고말했다.
_x000D_
한편는다양한부처및공공기관과의협업을강화하는정부혁신을하며청년들이체감할수있는실질적인정보와서비스를제공해나갈예정이다.
_x000D_
‘글로벌일자리대전’과관련된보다자세한사항과참여기업정보는누리집(wordjob.or.kr또는globalfair.or.kr)에서찾아볼수있다.
_x000D_
문의:청년취업지원과김은화(044-202-7494)</t>
  </si>
  <si>
    <t>(장관이기권)는2.28(화),올해첫번째고용정책심의회를개최하였다.이날회의에서는노와사,관계부처,전문가들이한데모여①조선업추가고용지원방안,②제4차근로복지증진기본계획을심의.의결하였고,③고용영향평가결과와적극적고용개선조치명단공표선정결과,사회적기업인증현황을보고받았다.조선업추가고용지원방안및고용지원대책추진현황특히,조선업대형3사(현대중공업계열,삼성중공업,대우조선해양)가특별고용지원업종지원대상으로추가지정되고,무급휴직근로자지원금의지급요건을완화하는방안이확정되었다.이번에대형3사가추가지정됨에따라①재직근로자는고용유지와사업주훈련시우대,무급휴직시지원금우대를,②퇴직자는재취업지원프로그램참여등에있어우대혜택을받을수있게된다.지난해하반기부터대형3사의수주상황과고용사정이어려워지며,업계와지역에서대형3사를특별고용지원업종지원대상으로포함시켜줄것을지속적으로건의하였고,민관합동조사단의현장실사(2.17,거제)와관계부처협의를거쳐이날고용정책심의회의의결로추가지정이확정된것이다.아울러,무급휴직시근로자에게직접지원금을지급하는제도의요건이까다로워활용이어렵다는현장의목소리가있어지급요건을대폭완화하였다.①무급휴직실시前1년이내에3개월이상의유급휴업또는훈련조치가필요했으나,1개월이상유급휴업등으로완화②전체피보험자의총근로시간을기준시점에비해20%초과단축해야휴업으로인정되었으나,10%초과단축으로완화③무급휴직기간이최소90일이상이어야지원대상이되었으나,30일이상만되어도지원하는것으로완화이를통해고용충격을완화하는동시에근로자의생계안정에도도움이될것으로기대된다.제4차근로복지증진기본계획한편,이날회의에서취약근로자생활안정과불합리한격차를완화하는방안등을담은제4차근로복지증진기본계획도심의.의결되었다.기타보고안건:고용영향평가결과,사회적기업인증현황,적극적고용개선조치(AA)명단공표사업장선정보고지난해실시한고용영향평가결과와사회적기업인증현황도이날심의회에보고되었다.고용영향평가는신직업규제완화와공유경제활성화등규제분야8개와일반정책4개,재정사업7개등총19개과제에대해실시되었다.각부처는고용영향평가를통해도출된정책제언을반영하여정책추진시보다많은일자리를창출될수있도록개선할계획이며,‘17년평가결과는고용영향평가홈페이지(www.kli.re.kr/eia)를통해공개할예정이다.(3월중)한편,’17년에는산업계현장과관계부처의의견을수렴하고,그간의고용영향평가결과를산업별로재정리하여산업별핵심개선과제를도출할계획이다.또한,원활한이행을위해지속적인모니터링과컨설팅을지원할예정이다.아울러,적극적고용개선조치(AA)의실효성을높이기위한명단공표사업장선정결과도이날심의회에보고되었다.회의를주재한이기권장관은“대형3사가이번에지원대상에포함되었고,지원금의요건도현실에맞게완화된만큼,노사정이힘을합쳐고용위기를슬기롭게헤쳐나가길바란다”고강조하였다.“이번대책을통해기업입장에서는필요한인력을지키는데도움이되고,근로자입장에서는생계안정에도움이되어,노.사는물론조선업경쟁력유지.강화에도도움이될것으로기대한다.”며,“실질적인도움이될수있도록대책의집행상황을지속적으로모니터링.보완해나가겠다”고밝혔다.이어,“논어에‘인무원려필유근우(人無遠慮必有近憂)’란말이있는데,노사정,전문가분들이힘을합쳐우리노동시장의청사진을함께그려나가길기대한다”고언급하였다.문의:고용정책총괄과최승훈(044-202-7212),지역산업고용정책과고병현,김병수(044-202-7405/7410),일자리정책평가과이창기(044-202-7230),퇴직연금복지과윤주섭(044-202-7561),여성고용정책과이재국(044-202-7473),사회적기업과정찬영(044-202-7426)</t>
  </si>
  <si>
    <t>(주)○○○에다니는정우진씨(가명,36세,컨설턴트)는맞벌이부부로서,일과육아를병행하고있었는데,아내가출산우울증으로힘들어하였음.아내에게마냥참고견디라고만할수없어본인이퇴사후아이를돌보려고하였으나,직속팀장의권유와회사의배려로1년간육아휴직을사용하였음.성장기를아빠와보내면아이의정서발달에더욱좋다고하던데,실제로아이가예전과달리낯가림도덜하고쾌활하게잘자라주었음.지난육아휴직1년은정우진씨가족모두에게소중하고행복한시간이었음(주)○○○○에근무하는김기홍씨(가명,35세,상담직)는아내와육아분담을위해단기간(2개월)육아휴직을시작하였음.이기간자녀의행동변화(자신감과사교적인행동발달)를지켜보면서아이의성장에아빠의역할이얼마나중요한가를깨달았고,회사와가정일을병행하는아내의한결밝아진모습에더욱행복한가정을만들어나갈수있어아주만족스러웠음.또한,아빠의달제도를통해통상임금전액을육아휴직급여로지원받을수있어생활에도큰보탬이되었음경기군포시에소재한제조업체(주)○○○○○는인사담당자가육아휴직을사용하게되었음.인사담당자의경우회계경력자가필수조건이어서대체인력으로단시간에적합한사람을찾기에어려웠으나,대체인력뱅크를통해적합자를추천받아적시에대체인력을채용할수있었고,채용한대체인력의인건비일부를지원받아인력공백의부담을덜수있었음‘16년상반기남성육아휴직자는전년대비51.6%증가하였고,전체육아휴직자중남성비율은7.4%를돌파했다.22일에따르면,남성육아휴직자는3,353명으로전년동기대비51.6%증가하였고,전체육아휴직자(45,217명)대비남성육아휴직자비율은7.4%를돌파하여,전년동기5.1%였던것에비교하면2.3%p가까이대폭증가한것으로나타났다.특히,‘100인이상~300인미만기업’의‘16년상반기남성육아휴직자는420명으로전년동기대비61.5%증가하였다.또한,“아빠의달”이용자수는2,046명으로전년동기(594명)대비3.4배증가하였고,남성의활용비율이88.6%(1,809명)로최고치를기록하였다.남성육아휴직자증가는①일.가정양립민관협의회등을통해육아와가정에대한남녀공동책임을강조하는사회적분위기확산과②아빠의달제도개선에따른이용자수증가에기인한것으로보인다.한편,정부는1~3개월의단기육아휴직장려등다양한방식으로남성의육아참여를촉진하고일.가정양립문화를확산하도록경제5단체와공동으로남성육아휴직확산을위한캠페인을추진중이다.한편,육아를위해근로시간을단축해‘일과육아’라는두마리토끼를잡음으로써여성의경력단절예방에더욱효과적이라고평가받고있는“육아기근로시간단축제도”도작년동기대비46.9%증가(1,456명)하면서육아휴직의대안으로서산업현장에안정적으로정착하고있는것으로보인다.특히인력공백부담이상대적으로큰300인미만기업의활용비율이높았다.현재육아기근로시간단축은최대1년까지사용할수있는데,이를최대2년까지확대하는내용으로"?남녀고용평등과일.가정양립지원에관한법률"개정을추진중이다.(16.6.29~8.8입법예고중)육아휴직.육아기근로시간단축제도(사업주에게부과하는법정의무제도)종료후에도시간선택제전환지원제도(‘15년신설)를활용하면추가적으로최대2년까지지원을받을수있다.나영돈청년여성고용정책관은“남성들의육아참여확대를위해일.가정을함께챙길수있는기업문화의변화가필요하다”며,"근로자들이눈치보지않고당연한권리를향유할수있도록경제단체와공동으로홍보함으로써사회적인식을개선하고,이와함께일과육아를병행할수있는육아기근로시간단축제도와전환형시간선택제활용을통해일.가정양립과여성인재활용이가능한고용환경을조성하겠다.”고밝혔다.문의:여성고용정책과윤수경(044-202-7477)</t>
  </si>
  <si>
    <t>◈28세미혼여성인김○○씨.어린시절아버지의사업실패후가족과떨어져살아온그녀는어눌한말투에우울증까지앓고있어병원치료를받아왔다.하지만의료비부담으로더이상진료를받기가어려워졌다.그런김씨가남양주고용복지+센터의문을두드린것은지난1월.원래는취업을위해고용센터를찾았지만상담결과,경제적으로나심리적으로당장구직활동은어려운것으로나타나일반사업장보다는복지지원을받으면서사회적응력을키워줄수있는사업장을알아보기로하고복지지원팀으로의뢰되었다.이후의료비를지원받아진료를받을수있게되었고자활사업에도참여했다.프로그램을충실히수행한결과,김씨는지난4월1일,한중소기업에취업했고지금은사회에적응해나가며하루하루열심히살아가고있다.◈“고용복지+센터에입주하니역시플러스효과가바로나타나네요.새일센터가고용복지+센터로들어오면서인지도가많이올라갔어요.아무래도다른기관을찾았다가이웃해새일센터에관심을갖고찾아오시는분들이많아지니까더그런것같아요.방문객들이늘어나서예전보다일은더늘어났지만,보람은더커졌답니다”(남양주고용복지+센터경력단절여성지원담당자)이제는다양한고용과복지서비스를｢고용복지+센터｣한곳만방문하면편리하게받을수있게된다.와안전행정부,보건복지부,여성가족부,문화체육관광부,금융위원회,국가보훈처등은기관간칸막이를없애고,고용과복지서비스를한곳에서함께제공하는｢고용복지+센터｣를확산시켜나가기로하였다.올해1월문을연‘남양주고용복지+센터’가고용과복지의연계를통해수요자중심의서비스,중앙부처간,중앙과지방간협업을일궈낸대표적인‘정부3.0’모델로주목받고있으며,고용복지+센터한곳에서편리하게다양한고용과복지서비스를받을수있어주민만족도도높은것으로나타났다.이에정부는올해안으로고용복지+센터9곳을추가로열기로했다.이를위해지난2월,전국기초자치단체를대상으로수요조사를했고,현장실사등을거쳐지역을확정했다.현재,해당지자체와협업하여개소를준비하고있으며,고용복지+센터에대한관심과인지도를높일수있도록1,2차로나눠집중적으로개소할계획이다.우선,6월말부터7월까지를1차집중개소기간으로정하고,6월30일부산북구를시작으로충남천안과서산,경북구미와칠곡,경기동두천에고용복지+센터를개소할예정이다.특히,서산의경우고용․복지에문화가결합된확장형모델로추진하고있어,고용복지+센터를방문한지역주민의문화향유기회가늘어날것으로기대된다.2차집중개소기간은10월로,전남해남과순천,강원춘천지역에고용복지+센터를열기로했다.고용복지+센터를방문하는주민은참여기관이제공하는다양한서비스에대해상담을받을수있다.고용센터의구직급여,취업성공패키지,직업훈련서비스등을비롯해경력단절여성과제대군인을위해마련된여성새로일하기센터와제대군인지원센터에서다양한취업지원서비스를받을수있다.복지상담창구에서는기초생활보장,긴급복지등복지서비스전반에대한상담․신청․접수가가능하며,서민금융상담창구에서는서민층저리자금(미소금융,햇살론등),신용회복지원,불법사금융피해상담등다양한제도를종합적으로상담․지원받을수있다.아울러,위의각서비스를종합적으로받을필요가있는주민을위해참여기관이함께지원방안을모색하고적절한서비스를제공한다.또한자원봉사센터와같은지역의다양한공공․민간자원과연계하여서비스종류도늘려나갈계획이다.정부관계자는“고용복지+센터는서비스전달체계효율화와고용․복지연계를한단계발전시킨모델”이라고강조하며,“공간적통합을바탕으로서비스․프로그램등의연계․통합을강화할것”이라고전했다.이와함께“정부3.0에입각,중앙부처와지자체가협업하여고용복지+센터를오는’17년까지70곳으로단계적으로확대시켜나갈계획”이라고밝혔다.문의:고용서비스정책과김병수(044-202-7331)</t>
  </si>
  <si>
    <t>제44회UAE아부다비국제기능올림픽에참가하는대한민국국가대표선수단결단식이9월22일(금)14:00한국산업인력공단글로벌숙련기술진흥원(인천부평구소재)에서열렸다.이자리에는김영주장관을비롯하여박순환국제기능올림픽대회한국위원회회장직무대행,국가대표선수및국제지도위원,지도교사,학부모및후원기관관계자등250여명이참석하여20번째종합우승의결의를다졌다.10.14(토)부터10.19(목)까지총6일간68개국(‘17.9.14기준)에서선수1,259명이참가하는이번국제기능올림픽은대회역사상최초로중동에서개최된다.우리나라는폴리메카닉스,자동차정비,화훼장식등총42개직종에46명의선수가참가한다.2015년,2016년지방기능경기대회를거쳐전국기능경기대회에서상위입상한이들은작년10월부터올해1월까지2차례의평가경기에서340:1의경쟁을뚫고선발된최우수선수들이다.선수들은지난3월13일부터200여일간실시된정신력강화훈련을시작으로,글로벌숙련기술진흥원과전국의13개훈련장에서진행되는합동강화훈련에참가하여하루평균14시간이상의기술강화를위한고강도훈련을받았다.결단식현장에모인46명의국가대표선수들은선배들의뒤를이어자신의기량을마음껏펼치고오겠다는포부를보였다.특히우리나라가제안하여신규시범직종으로추가된3D디지털게임아트(3DDigitalGame&amp;Art)직종에참가하는김은호선수(19세,충남디자인예술고)는“앞으로우리나라가계속해서새로운직종을발굴하고세계대회의발전을이끄는기술선진국으로자리매김할수있도록최선을다하고오겠다”며출전의지를밝혔다.레스토랑서비스직종에출전하는임영섭선수(20세,제주한라대학교)는“관광특성화고(제주고)에서3년간배운관광호텔경영과의교육과정과다양한프로그램들이큰도움이되었다.국제대회레스토랑서비스직종에우리나라가8년만에다시출전하게된만큼꼭좋은결과를거두고싶다”며국가대표로서의책임감과자신감을보였다.우리나라는1967년스페인대회첫출전을시작으로2015년브라질상파울루대회까지총28차례참가하여총19번의우승을이뤄내는우수한성적을거둔바있다.최근일본,스위스,대만등기존의기초제조분야기능강국이외에도중국,브라질(2015년대회개최국),러시아(2019년대회개최국)등많은국가들이기능인력육성에대한집중투자와지원에나서고있어,이번대회에서도치열한경쟁이예상된다.그동안우리선수단은국제기능올림픽대회참가국들의경기력과수준,훈련시스템등과관련된정보를수집·분석하고,호주,독일,일본등25개국가와국내외전지훈련을실시하며세계적기술트렌드를배우고,네트워크를구축하는등다양한노력을기울였다.이날결단식에참석한김영주장관은“그동안열심히갈고닦은기술로세계무대에당당하게도전하는여러분이야말로국가경쟁력의원천이자기능한국의미래를이끌원동력”이라며선수단을격려했다.또한,박순환선수단장은“우리선수단의노력과절실함을가까이서지켜봐온한사람으로서,대표선수및국제지도위원모두가원하는꿈을이루고건강히돌아오길바란다”고전했다.국제기능올림픽은회원국청소년간기능교류를통해기능수준향상및기능개발을촉진하기위해1950년부터‘국제기능올림픽대회조직위원회(WorldSkillsInternational)’주최로격년제로개최하고있으며,정부는금․은․동메달수상자에게각각체육올림픽과동일한수준으로6,720만원,5,600만원,3,920만원의상금과훈‧포장을수여하고있다.또한,국가기술자격산업기사자격시험면제,병역대체복무(산업기능요원편입),대회의입상자가동일분야계속종사시매년계속종사장려금(5,050천원~12,000천원)지급등의다양한혜택을부여한다.문의:직업능력평가과추광호(044-202-7291)한국산업인력공단유성희(032-509-1846)</t>
  </si>
  <si>
    <t>직업능력평가과추광호(044-202-7291)한국산업인력공단유성희(032-509-1846)</t>
  </si>
  <si>
    <t>는11월30일(목),일‧생활균형분위기확산을위한｢일‧생활균형우수기업사례공모전｣시상식을개최했다.10월17일부터11월12일까지진행된이번공모전에는일하는방식과문화개선에관심이많은143개기업이참여했으며,대상(2개소),최우수상(4개소)등일‧생활균형의기업문화를선도하는12개기업이우수기업으로선정되었다.*대상(장관상,상금100만원),최우수상(장관상,상금50만원),우수(노사발전재단상,상금30만원),장려(재단상,상금20만원)*(심사기준)실천성,활용도,구체성,전달력,규모,업종등종합적고려영예의대상은‘㈜쎄트렉아이’와‘스테코㈜’가차지했다.㈜쎄트렉아이는국내유일의위성시스템수출기업으로,기업핵심가치를‘구성원의안녕’에두고일‧생활균형을중시하는경영을하고있다.-안식년제를도입하여5년근속시15일유급휴가,10년근속시30일유급휴가및1년무급휴가를추가로부여한다.-또한사전협의가있으면개인사정이나업무스타일에따라출‧퇴근시간조율이가능한자율출퇴근제를시행한다.-성과중심보상철학이바탕이된유연한근무분위기로근로자의만족도가높아졌으며,평균이직률은3.9%로중소제조업이직률11.3%('15)에비해매우낮은수준이다.전자관다이오드트랜지스터제조업체인스테코㈜도유연한근무환경조성과일하는문화개선에앞장서고있다.-회의실예약제를운영하여불필요한회의를줄이고,스탠딩회의실을설치하여회의시간을대폭감소(80분→40분)시켰다.-사무직을대상으로06:00~13:00중본인이희망하는시간에출근하여8시간근무후퇴근하는자율출근제를실시하여직원들의만족도와업무집중도를높였다.최우수상에는‘㈜이마트’,‘한국보훈복지의료공단’,‘한국에자이㈜’,‘미래나노텍㈜’이이름을올렸다.㈜이마트는자사의일‧생활균형문화정착은물론,사회전반에일‧생활균형의문화가뿌리내릴수있도록대국민홍보를진행하고있다.-자체제작상품(Peacock,No-Brand)에워라밸로고를인쇄하고,전국매장내광고용TV를통해일‧생활균형공익광고를평균8만여회송출한다.-회사내부적으로는임신사실통보만으로승인절차없이임신기전체에대한근로시간단축(유급)을실시하고있으며,희망육아휴직제를도입하여법정육아휴직(1년)에더해1년을추가로휴직할수있는기회를준다.전체근로자중70%가여성인한국보훈복지의료공단에서는여성인력의육성및유지‧활용에많은노력을기울이고있다.-집중근무일제도를운영하여,근무일에집중적으로일하고비근무일에는육아또는자기계발에힘쓸수있도록한다.-출산휴가→육아휴직→시간선택제전환으로이어지는원스톱신청제도인｢플라워패키지제도(flexiblelife&amp;workbalance)｣를도입하여,여성이눈치보지않고휴직을사용토록하고원활한직장복귀를지원하고있다.이외에도우수상에는‘한국동서발전’,‘㈜휴넷’,‘㈜엔에스쇼핑’이,장려상에는‘예쁜미소바른이치과’,‘㈜씨알푸드’,‘㈜티디엘’이각각선정되었다.한국동서발전은다양한유연근무제도도입과근무혁신으로직원의만족도를제고하고생산성높였다.*유연근무제만족도:88.8점('15)→89.8점('16),복지만족도:82.0점('15)→84.6점('16)노동생산성:6.9억원('15)→7.61억원('16)-2011년부터시간선택제,집약근무제(주3.5~4일근무),재택‧원격근무제(최대주4일)등을도입‧운영하며,간부직원30%이상유연근무활용을의무화하여'16년간부활용률이49.5%에이른다.한편,이날행사에서는일‧생활균형국민참여캠페인‘대한민국다함께워라밸’의슬로건공모전시상도함께진행했으며,부대행사로는일‧생활균형우수기업사례발표및수상작전시,일‧생활균형문화정착을위한유명인사*의강연도마련되었다.*유현경마이크로소프트이사,신정철‘메모습관의힘’저자문의:고용문화개선정책과천민정(044-202-7467)</t>
  </si>
  <si>
    <t>-2017년활동한전체사회적기업성과분석결과,매출액및영업이익등개선된것으로나타남-
_x000D_
[2018년사회적기업인증결과]_x000D_
(장관이재갑)는올해들어여섯번째사회적기업인증심사를실시하고47개기관을신규로인증하였다._x000D_
이로써‘18년한해동안312개의새로운사회적기업이탄생하였고,정부인증을받아활동중인전체사회적기업은2,123개가된다._x000D_
이번6차인증심사를통해새롭게인증을받은사회적기업은사회주택을통한주거문제해결,청년문화활성화등다양한분야에서사회적가치를창출하고있다.
_x000D_
유한책임회사더함(서울시중구소재)은일반영리기업과차별화된방식으로주거취약계층에게저렴하고안정적인주거공간을주는것을사회적목적으로하여,사회적경제방식으로아파트형사회주택을개발.제공하고있다.
_x000D_
문화예술협동조합보이고(전북남원시소재)는‘16년사회적기업가육성사업에참여하여우수창업팀에선정된바있으며,홍보에어려움을겪는사회적경제기업을위한맞춤형홍보지원과지역청년문화활성화를위한교류활동을하고있다.
_x000D_
주식회사밀리그램디자인(서울시서대문구소재)은발달장애인등취약계층을위해신체적.심리적으로편안하게이용할수있는실내건축디자인을개발하고설계.시공하는것을사회적목적으로,어린이재활병원,장애아동학교시설등발달장애인을위한디자인이필요한곳에저렴한가격으로설계？시공등을진행하고있으며,재능기부형식으로복지관의화장실환경을개선하고있다.
_x000D_
주식회사어스맨(서울시은평구소재)은‘사람’이중심이되는공정무역을기치로,라오스.파키스탄.스리랑카3개국660여명이생산하는생산품을매입하여국내1,224곳에서판매중이며,국내장애인보호작업장과제품가공업무위탁을맺고중장장애인40여명의일자리를지원하고있다.
[2017년사회적기업성과분석결과]_x000D_
이에따라사회적기업의성과도지속적으로개선되고있는것으로나타났다._x000D_
‘17년말기준사업실적이있고’18.4월사업보고서를제출한1,825개소를대상으로한국노동연구원에의뢰하여분석한결과,‘17년사회적기업전체매출액은3조5,530억원으로지난해에비하여36.8%증가하였고,기업당평균매출액또한19억5천만원으로지난해에비하여23.3%증가하였다._x000D_
전체영업이익은177억9천만원이며,영업이익발생기업수는1,008개소(55.2%)로지난해대비5.1%p증가하였고,기업당평균영업이익또한9백만원으로지난해에비하여274.9%증가하는등전반적인경영실적이나아졌다.
_x000D_
‘17년전체사회적기업의유급근로자월평균임금은1,623천원(지난해에비하여상승률5.7%)으로2016년(5.8%)과상승률이비슷했으나,이중취약계층의월평균임금은1,414천원(지난해에비하여상승률5.0%)으로2016년(2.1%)에비해2.9%P상승하였다.
_x000D_
전체근로자평균근로시간은34.1시간,이중취약계층의평균근로시간은33.2시간으로지난해에비하여각각0.4시간,0.9시간이감소하였다._x000D_
성과분석보고서에따르면임금상승과근로시간감소에도불구하고매출액과영업이익이증가하고있으며,이는사회적기업의노동생산성또한꾸준히개선되어가고있음을보여준다.
_x000D_
송홍석고령사회인력정책관은“사회적기업이우리사회의다양한사회문제를해결하는역할을잘수행해나가기위해서는지속가능성이무엇보다중요하다.”라고하면서“앞으로도각종판로지원및사회적경제의생태계조성등사회적기업의자생력강화를위해적극지원할계획”이라고밝혔다.
_x000D_
사회적기업인증신청을희망하는기업이나단체는16개광역단위로설치되어있는권역별통합지원기관(대표번호:1800-2012)의상담을받을수있으며,한국사회적기업진흥원(www.socialenterprise.or.kr)으로신청서를제출하면된다._x000D_
_x000D_
문의:사회적기업과최영은(044-202-7422,인증관련)_x000D_
한국사회적기업진흥원강경흠(031-697-7770,성과분석관련)</t>
  </si>
  <si>
    <t>사회적기업과최영은(044-202-7422,인증관련)_x000D_
한국사회적기업진흥원강경흠(031-697-7770,성과분석관련)</t>
  </si>
  <si>
    <t>5일~12일(8일간)여수,순천,목포,광양,나주5개지역,6개경기장에서진행_x000D_
전국17개시.도를대표하여선수1,845명참가,모바일로보틱스등50개직종경쟁_x000D_
국민참여형대회를기치로주말개최및다양한직업체험행사마련
_x000D_
국내최대숙련기술인의축제인‘2018제53회전국기능경기대회’가전라남도여수를중심으로순천,목포,광양,나주5개지역,6개경기장에서개최된다.
_x000D_
,전라남도,전라남도교육청이주최하고,한국산업인력공단(국제기능올림픽대회한국위원회)과전라남도기능경기위원회가주관하는이번대회는5일(금)개회식을시작으로12일(금)시상식까지8일간전국1,845명의선수들과1만3천여명의관계자,시민이참가한가운데모바일로보틱스등50개직종에서열띤경기를펼친다.
_x000D_
‘2018제53회전국기능경기대회’는10.5일(금)19시전라남도여수EXPO엑스포홀에서의개회식을시작으로그화려한막을올렸다._x000D_
지난4월지방기능경기대회에서치열한경쟁을뚫고17개시·도대표선수로선출된지역선수들의입장을시작으로전라남도생명의땅에기술을더하는VR드로잉퍼포먼스,정정당당한경기를다짐하는대표선수선서,개회선언에이어서축하음악회가진행되었다.
_x000D_
이번개회식에는기능강국대한민국의상징인기능경기대회를참관하고각국에적용할우수사례를벤치마킹하기위해러시아,코스타리카,콜롬비아,몽골,나미비아등10개국48명의선수,지도교사등이참석하였다.
_x000D_
이번대회는‘국민과함께하는참여형기능경기’를기치로기존의관계자위주의대회에서‘선수중심,시민중심의현장체험형대회’로새롭게선보인다.
_x000D_
기존주중개최로인하여시민들참여가어려웠던경기일정을주말개최로개편하여가족단위시민및지역주민들의방문편의성을증대하고국민에게손쉽게다가가는기능경기를위하여대회캐릭터를활용한웹툰을제작.배포한다.
_x000D_
한편,미래예비숙련기술인인초중고생의조기직업진로체험기회제공을위하여자전거동력솜사탕만들기,태양광자동차만들기,로봇댄스등18개친환경,신기술체험행사는물론,국제기능올림픽대회메달리스트와함께하는경기장투어등다양한프로그램을준비하였다.
_x000D_
더불어,‘공정한경기과정과청렴한대회문화’를위하여심사위원공개모집,다자간평가제도,참여자청렴교육,심사과정완전공개,윤리위원회운영등기능경기의투명성을강조했다.
_x000D_
한편,세계속의기능강국대한민국의면모와위상을확인할수있는이번대회는청년기능인들의교류를활성화하기위하여IT네트워크시스템등9개직종에서몽골,러시아등7개국12명의선수와8명숙련기술인이친선경기및교류협력의장을펼친다.
_x000D_
‘내삶이바뀌는으뜸기술’이라는슬로건으로진행되는이번대회는지역간숙련기술수준의격차를해소하고,기능기술에대한범국민적관심을제고하여4차산업시대에도탄탄한국가경제발전에기여하는뜻깊은대회가될것으로기대된다.
_x000D_
1966년첫대회를시작으로지난53년간28만여명의예비숙련기술인을배출해온기능경기대회는땀흘려연마한노동의가치로국가산업발전에중요한역할을담당하며,사람중심경제성장에큰몫을해왔다.
_x000D_
개회식에참석한이재갑장관은전국기능경기대회는예비숙련기술인의기술향상을위한기회의장으로자리잡았다면서,“숙련기술인들의땀과노력이정당한대우를받을수있는사회를만들고,숙련기술인들의우수한실력이산업현장에널리확산되고활용될수있도록적극지원하겠다”고밝혔다.
_x000D_
전국대회입상자에게는입상순위에따라1,200만원(금),800만원(은),400만원(동)의상금이지급되고,2019년러시아카잔에서개최되는제45회국제기능올림픽대회국가대표선발전에참가할수있는자격이부여되며국가기술자격산업기사실기시험면제등의혜택도주어진다.
_x000D_
문의:직업능력평가과김승배(044-202-7291)_x000D_
한국산업인력공단기능경기팀박성희(032-509-1845)</t>
  </si>
  <si>
    <t>직업능력평가과김승배(044-202-7291)_x000D_
한국산업인력공단기능경기팀박성희(032-509-1845)</t>
  </si>
  <si>
    <t>고용보험가입상시근로자(피보험자)현황(총괄)‘17.7월고용보험에가입된상시근로자(상용+임시,일용제외)의취업활동동향을보면,전체피보험자수는1,283만9천명으로전년동월대비30만4천명(+2.4%)증가하여지난4월이후증가추세둔화(업종별)보건복지(+63천명,+4.7%),도소매(+42천명,+3.0%),숙박음식(+42천명,+8.3%),전문과학기술(+38천명,+5.6%)등서비스업중심으로증가제조업(3,572천명)피보험자는소폭증가하였으나‘기타운송장비’제조업은크게감소하였고,‘섬유’,‘의복’등경공업감소는확대다만,41개월간감소했던‘전자통신’제조업은디스플레이,반도체수출증가등으로2개월연속증가하고,‘기계’제조업도증가세확대지속피보험자증가율은‘숙박음식업(+8.3%)’과연구개발,법무,기술,엔지니어링등을포함하는‘전문과학및기술서비스업(+5.6%)’에서높음(연령.산업별)‘17.7월연령별피보험자는50세이상에서높은증가율(7.2%)을보였으며,30~40대와청년층은증가폭이둔화40대이하에서는생산가능인구감소에도피보험자는증가하였고,29세이하청년층에서다소크게증가청년층은피보험자가가장많은제조업에서가장크게감소(-9천명,-1.5%)하였고,숙박음식(+20천명,+12.9%),전문과학기술(+10천명,+6.5%),도소매업(+5천명,+1.6%)에서증가(규모.산업별)‘17.7월사업체규모별피보험자는300인미만에서21만2천명(+2.3%),300인이상에서9만3천명(+2.7%)증가하여,중소사업체에서피보험자증가세를주도제조업은300인미만에서는5천명(+0.2%)증가한반면,300인이상에서2천명(-0.2%)감소(성별)‘17.7월남성피보험자는11만7천명(+1.6%)증가하였고,여성피보험자는18만7천명(+3.6%)증가하여여성비중이점차증가여성피보험자증가율이남성에비해2배이상높은흐름이지속여성피보험자증가는여성비중이큰보건복지산업에서크고,숙박음식업과도소매,사업지원서비스업에서두드러짐남성은제조업에서감소하였고,전문과학기술서비스업,도소매업및건설업중심으로피보험자가증가피보험자격취득.상실현황노동이동의정도를보여주는피보험자격취득자는‘17.7월59만9천명으로1천명(-0.1%)감소하였고,상실자는57만명으로7천명(+1.3%)증가경력취득자는51만2천명으로전체취득자(599천명)의85.5%이고,신규취득자(87천명)의5.9배로경력직취득이확대되는양상신규취득자(87천명)중에는청년층이60.5천명으로69.4%를차지하고,산업별로는제조업(15.5천명),숙박음식업(13.5천명)및도소매업(11.9천명)등을중심으로신규취득자수가많음구직급여신청및지급현황취업에서비자발적실업상태로의이동추이를보여주는구직급여신규신청자수는‘17.7월8만명으로전년동월대비1천명(1.1%)증가‘17.7월전체구직급여지급자는38만7천명으로0.9천명(-0.2%)감소하였으며,지급액은4,239억원으로전년동월대비281억원(+7.1%)증가하였음통상적으로계약이유지되는1~3분기구직급여신규신청자수가연말보다적은가운데,7월신청자수는전년동월대비1천명증가구인.직현황‘17.7월Work-net의신규구인인원은22만6천명으로전년동월대비1만4천명(+6.6%)증가하였고,신규구직건수는41만7천명으로3만8천명(+10.1%)증가구직의어려운정도를보여주는구인배수는0.54로전년동월(0.56)보다낮아졌으며,구직어려움이여전히지속되는것으로나타남‘17.7월신규구직자를보면남성(188천명)보다여성(230천명)이더많았고,연령별로는29세이하(115천명)가가장많음신규구직자증감률은남성(+8.2%)및여성(+11.7%)모두증가하였으며,60세이상(+25.9%)에서크게증가문의:미래고용분석과천경기(044-202-7254)</t>
  </si>
  <si>
    <t>와한국산업인력공단은10월"이달의기능한국인"으로주광정밀(주)윤재호(45세)대표를선정했다."이달의기능한국인"일흔번째수상자윤재호대표는휴대폰금형에서부터자동차금형에이르기까지다양한크기의흑연전극분야에서핵심가공기술을보유한전문기술인출신CEO다.’67년경북청송에서태어난윤대표는어릴때부터재봉틀이나집안의가전제품을분해하고수리하는데흥미를느꼈다.자신의재능을알아본가족들의권유로경북기계공고기계과에진학한그는’84년대구지방기능경기대회선반직종에서동상을수상하기도했다.“학교선배의권유로기능경기대회를준비하는기능영재반에들어갔습니다.훈련강도가높아질수록일등을해야겠다는의욕이불타올랐죠.막차를간신히타고집에갈정도로열심히연습했는데그런시절이있었기때문에지금의제가있다고생각합니다.”고교졸업후대우전자구미공장금형과에입사한그는금형기술에흥미를느껴열심히기술을연마했다.덕분에선반기술부터정밀금형기술까지다양한분야의기술을익힐수있었다.“학교에서이론위주로배우다가현장에서많은기계를다루다보니호기심이마구발동하더라고요.이것저것전부만져보고싶은욕구….그래서야근하면서기계다루는법을배웠죠.모든기계를다아는완벽한전문가는아니지만적어도사용법은아니까기술을개발하거나사업을하는데많은도움이됐습니다.”입사후6년간현장의다양한기술을섭렵한그는안정된직장을그만두고94년,창업을하게된다.금형을만들때흑연을사용하면빠르고안정적으로가공을할수있다는것에착안해사업을시작한것이다.흑연가공기술의장점을아무도알아보지못했을때그는그기술이야말로성공의원천이될것이라확신했다.큰꿈을안고시작한사업이지만생각만큼녹록치않았다.당시흑연전극을이용한금형가공은미개척분야였고일도많지않아일하는날이한달에닷새밖에안되는날도많았다.창업후5년동안공장에서살다시피하며아내가싸준도시락으로끼니를해결하면서기술개발에몰두했다.전재산을걸고시작한사업인만큼전쟁터에나온장수의심정으로일분,일초를아끼며흑연전극금형가공기술개발에매진했다.숱한난관속에서도기술개발과연구에몰두해온그는오늘날소형전극에서부터대형전극까지흑연전극분야의핵심가공기술을보유하며기술력향상에선도적인역할을하고있다.“창업자금2천만원으로시작했는데,지금갖고있는기계가총60대입니다.한대당5억으로잡으면300억정도되죠.처음에8천만원짜리기계한대로시작했는데올해매출이300억가까이됩니다.기술력이없다면불가능한일이죠.”한분야에서최고가되겠다는각오로부단히기술을익히면언젠가는기회가꼭온다고강조하는윤대표.그러나아직도갈길이멀다고생각하기에안주하는순간이마지막이라는각오로,해마다작은것이라도개발해서발전시키지않으면도태된다는신념으로열심히살아가고있다.회사에서만든제품은현재일본,미주,유럽지역으로수출하기위해시장을개척하고있다.윤대표의목표는누구도모방할수없는기술력과시스템을구축해주광정밀(주)을세계적인기업으로키우는것이다.자원이부족한우리나라에서인재만큼훌륭한자원은없다고생각하는그는인재양성에도공을들이고있다.“기술을배우는것이가장큰자산이요미래의희망입니다.묵묵하게자신의일을하루하루충실히해나간다면반드시전문가로성장할수있습니다.한분야에서최고의전문가가되어서즐겁게일하는것,그게바로성공아닐까요?”「이달의기능한국인」은10년이상산업체근무경력이있는전문기능인중사회적으로성공한기능인을매월1명씩선정포상하는제도로,추천은연중수시로받고한국산업인력공단6개지역본부및18개지사,지방고용노동관서에구비서류를갖춰제출하면된다.문의:직업능력평가과박은정(02-6902-8220)한국산업인력공단숙련기술장려팀장윤석(02-3271-9305)</t>
  </si>
  <si>
    <t>&lt;근로자동향&gt;가근로자1인이상사업체를대상으로실시한"사업체고용동향조사"에의하면,‘10.6월현재우리나라의근로자수는13,795천명으로전년동월(13,544천명)대비251천명(1.9%)증가한것으로나타났다.종사상지위별로는상용근로자와기타종사자는증가하고,임시·일용근로자는감소하였다.상용근로자는11,415천명으로전년동월(10,877천명)대비538천명(4.9%)증가하였고,임시및일용근로자는1,784천명으로전년동월(2,073천명)대비289천명(13.9%)감소했으며,기타종사자는595천명으로전년동월(594천명)대비1천명(0.2%)증가하였다.규모별로는300인미만은감소하고,300인이상은증가하였다.300인미만사업체근로자는11,275천명으로전년동월대비172천명(1.5%)감소하였으며,300인이상은2,519천명으로전년동월대비422천명(20.1%)증가하였다.산업별로는전년동월과대비하여하수폐기(21.6%),제조업(14.7%),운수업(13.4%)등은근로자가증가한것으로나타났으며,음식숙박업(-31.2%),사업시설업(-7.3%),건설업(-7.3%)은근로자가감소한것으로나타났다.&lt;빈일자리동향&gt;‘10.6월말현재빈일자리수는189천개,빈일자리율은1.4%로나타났다.빈일자리수는전년동월(170천개)대비11.2%증가했으며,빈일자리율은전년동월(1.3%)대비0.1%p증가했다.빈일자리1개당실업자수(실업자수/빈일자리수)는4.6명으로전년동월5.6명에비해1.0명감소하였다.종사상지위별로는상용직은빈일자리수와빈일자리율모두증가했으나,임시·일용직은모두감소하였다.상용직의빈일자리수는148천개,빈일자리율은1.3%로전년동월대비(118천개,1.1%)각각25.3%,0.2%p증가했으나,임시·일용직의빈일자리수는41천개,빈일자리율은2.2%로전년동월대비(52천개,2.4%)각각21.0%,0.2%p감소했다.규모별로는300인미만과300인이상사업체모두빈일자리수와빈일자리율이증가한것으로나타났다.300인미만사업체의빈일자리수는182천개,빈일자리율은1.7%로전년동월대비(165천개,1.5%)각각9.9%,0.2%p증가했으며,300인이상사업체의빈일자리수는7천개,빈일자리율은0.3%로전년동월대비(4천개,0.2%)각각58.9%,0.1%p증가했다.산업별로는빈일자리수는제조업(67천개),도소매업(27천개),음식숙박업(25천개),운수업(14천개)등이많은것으로나타났다.전년동월과대비해서는금융업(141.6%),제조업(47.5%)등의빈일자리수가크게증가했으며,교육서비스업(-75.1%),공공행정(-31.9%),건설업(-29.7%)등의빈일자리수는크게감소하였다.빈일자리율은음식숙박업(4.2%),운수업(2.1%),제조업(2.0%)등이높은것으로나타났다.전년동월과대비해서는음식숙박업(1.2%p),제조업·사업시설·예술스포츠업(각각0.4%p)등이증가했으며,교육서비스업(-1.3%p),하수폐기(-0.4%p)등은감소하였다.&lt;노동이동&gt;‘10.6월사업체에채용(전입)된입직자는386천명(입직률2.9%)으로전년동월대비(496천명)22.3%감소한것으로나타났다.사업체에서이직(전출)한이직자는407천명(이직률3.1%)으로전년동월대비(465천명)12.5%감소한것으로나타났다.자발적이직자는267천명으로전년동월대비(285천명)6.2%감소했으며,비자발적이직자는112천명으로전년동월대비(151천명)25.4%감소하였다.&lt;시사점&gt;노동수요측고용동향도최근경기호조에따라근로자수,빈일자리수및빈일자리율이증가하는등꾸준히개선되고있는것으로나타남다만,빈일자리1개당실업자수에서나타나듯,전반적인일자리상황은어려운것으로판단할수있음.미스매치해소대책을통하여빈일자리를조기에채우는동시에새로운일자리창출을위한노력을강화할필요문의:노동시장분석과김재훈(02-2110-7084)</t>
  </si>
  <si>
    <t>고용보험가입상시근로자(피보험자)현황(총괄)‘17.6월고용보험에가입된상시근로자(상용+임시,일용제외)의취업활동동향을보면,전체피보험자수는1,281만6천명으로전년동월대비31만명(+2.5%)증가하여지난4월이후소폭둔화추세(업종별)보건복지(+63천명,+4.8%),도소매(+51천명,+3.6%),전문과학기술(+42천명,+6.2%),숙박음식(+41천명,+8.2%)등서비스업중심으로증가피보험자규모가가장큰제조업(3,564천명)은‘기타운송장비제조업’감소지속과섬유,의복제조등산업의부진으로소폭감소다만,전자통신제조업은최근디스플레이,반도체수출증가등으로42개월만에증가로전환되었고,기계제조업도증가세지속피보험자증가율은숙박음식(+8.2%),연구개발,법무,기술,엔지니어링등을포함하는전문,과학및기술서비스업(+6.2%)순으로높음(연령‧산업별)‘17.6월연령별피보험자는50세이상에서높은증가율을보였으나,30~40대와청년층은증가폭이둔화되는모습을보임50세이상에서7%대의높은증가율을보이고있으며,29세이하와30~40대는생산가능인구감소에도피보험자는소폭증가청년층의산업별피보험자를보면제조업이57만8천명으로가장많지만가장크게감소(-13천명,-2.2%)하였고,숙박음식(+17천명,+11.2%),도소매(+10천명,+3.3%),전문과학기술(+10천명,+7.0%)산업에서증가(규모‧산업별)‘17.6월사업체규모별피보험자는300인미만에서23만1천명(+2.5%),300인이상에서8만명(+2.3%)증가하여,중소사업체에서피보험자증가세를주도제조업은300인미만에서는8천명(+0.3%)증가한반면,300인이상에서12천명(-1.1%)감소(성별)‘17.6월남성피보험자는11만8천명(+1.6%)증가하였고,여성피보험자는19만2천명(+3.7%)증가하여여성비중이점차증가여성피보험자증가율이남성에비해2배이상높은흐름이지속여성피보험자증가는여성비중이높은보건복지산업에서크고,도소매업과숙박음식업종에서도두드러짐.한편,제조업남성의큰폭감소에도,여성은식료품제조업등을중심으로증가하며피보험자증가에기여피보험자격취득･상실현황노동이동의정도를보여주는피보험자격취득자는‘17.6월52만9천명으로1천명(-0.2%)감소하였고,상실자는50만4천명으로1만4천명(+2.9%)증가경력취득자는46만2천명으로전체취득자(529천명)의87.4%이고,신규취득자(66천명)의7.0배로경력직취득이확대되는양상신규취득자(66천명)중에는청년층이41.7천명으로62.9%를차지하고,숙박음식(11.5천명),제조업(10.9천명)및도소매업(10.4천명)등을중심으로신규취득자수가많음구직급여신청및지급현황취업에서비자발적실업상태로의이동추이를보여주는구직급여신규신청자수는‘17.6월7만2천명으로전년동월대비2천명(-2.6%)감소‘17.6월전체구직급여지급자는39만2천명으로0.4천명(-0.1%)감소하였으며,지급액은4,424억원으로전년동월대비222억원(+5.3%)증가하였음통상적으로계약유지가지속되는1~3분기에는구직급여신규신청자수는연말보다적은경향을보임구인･구직현황‘17.6월Work-net의신규구인인원은26만2천명으로전년동월대비2만2천명(+9.2%)증가하였고,신규구직건수는41만7천명으로4만2천명(+11.1%)증가구직의어려운정도를보여주는구인배수는0.63으로전년동월(0.64)보다낮아졌으며,구직어려움이여전히지속되는것으로나타남‘17.6월신규구직자를보면남성(179천명)보다여성(239천명)이더많았고,연령별로는29세이하(115천명)가가장많음신규구직자증감률은남성(+9.8%)및여성(+12.2%)모두증가하였으며,60세이상(+30.0%)에서크게증가문의:미래고용분석과천경기(044-202-7254)</t>
  </si>
  <si>
    <t>-2019년도제3차사회적기업인증결과발표-
_x000D_
(장관이재갑)는올해세번째사회적기업육성전문위원회를열어54개기관을사회적기업으로새로인증했다._x000D_
이번에인증받은곳중에는학교밖청소년과위기청소년을위한안정적인일자리제공,학대피해아동을위한정서안정지원,농촌지역주민과고령자를위한문화생활지원등을하며취약계층의삶의질을높이는데기여하는곳이많다.
_x000D_
앨리롤하우스주식회사(대구중구소재)는학교밖청소년과위기청소년에게제과제빵기술을가르쳐주고꿈을키우는데도움을주고있다._x000D_
소비자가원하는문구나그림을넣어제작하는케이크를판매하면서지역청소년센터(위기청소년지원기관)와협약을맺고2017년부터제과제빵교육을제공(2019년4월기준총479명)하고있으며,취업을희망하는청소년을직접고용(2019년4월기준총3명,누적9명)하는등소외된청소년에게일할수있는기회와안정적인일자리를제공하고있다.
_x000D_
주식회사쏘잉앤맘(경기남양주소재)은‘애착인형만들기’를통해보살핌이필요한아동의정서안정을돕고있다._x000D_
기업이나단체의임직원과함께하는‘애착인형만들기재능기부’프로그램을운영해취약계층의아동에게꾸준히인형을전달하고있으며,특별히학대피해아동을위한애착인형(호야토토)을제작하고경찰서와상담센터등에비치해아동들의불안해소를돕고있다.
_x000D_
주식회사고래실(충북옥천군소재)은충북옥천의다양하고풍부한문화콘텐츠를발굴하고활용해농촌잡지발행,복합문화공간운영,지역마을여행,출판디자인사업등을활발히펼쳐나가고있다._x000D_
‘고향길여행’,‘대청호생태여행’등옥천지역의특성을살린마을여행을운영하고,정기간행물인‘월간옥이네’를발행해지역의다양한이야기들을주민들과함께나누고있으며마을카페‘둠벙’을운영하면서문화공연행사등을개최해지역주민의삶의질을높이는데기여하고있다.
_x000D_
㈜낭만극장(서울시종로구소재)은고령자의문화생활을위한어르신전용영화관을운영하고지역자원을활용한다양한공연을진행하고있다._x000D_
고령자를주관객층으로하여저렴한가격(55세이상2천원,학생5천원,일반7천원등)에추억의명화를상영하고,지역의원로연예인이출연하는공연등을통해고령자에게다양한문화생활을누릴수있는기회를제공하고있다._x000D_
또한서울시와협업해낙원악기상가주변지역의활성화를위한도시재생사업도추진하고있다.
_x000D_
나영돈고용정책실장은“기존의사회적기업이취약계층을고용하는데더중점을뒀다면최근에는취약계층의마음속이야기와고민에귀를기울이고삶의질을높이기위해노력하는사회적기업이늘고있다.”라고하면서“취약계층의드러난문제를해결하는것도중요하지만취약계층이사회의한구성원으로잘살아갈수있도록보이지않는곳에서세심하게도와주는사회적기업이더많이나와야한다.”며,“사회적가치중심의정부운영이정부혁신의역점과제인만큼,정부도사회적기업에대한인식과가치를널리알려사회적기업의확산을뒷받침해나가겠다.”라고밝혔다.
_x000D_
한편이번사회적기업육성전문위원회에서는사회적기업취약계층의인정범위를넓혀‘보호종료아동’에게안정적인일자리를지원할수있도록의결했다._x000D_
이로써보호종료아동이사회에나와서사회적기업에취업할수있는기회가더욱늘어난다._x000D_
매년약2천명의보호종료아동이사회로나오고있으나통상적인노동시장에서는안정적인취업이어려워경제적자립이늦었다._x000D_
그러나이번심의결과*를통해보호종료아동도좀더안정적인일자리에취업할수있는기회를가질수있게된다.
_x000D_
사회적기업인증신청을희망하는기업이나단체는16개의광역자치단체에설치되어있는권역별통합지원기관(대표번호:1800-2012)에서상담을받을수있으며,한국사회적기업진흥원(누리집:www.socialenterprise.or.kr)에신청서를제출하면된다.
_x000D_
문의:사회적기업과최영은(044-202-7422)</t>
  </si>
  <si>
    <t>(장관이기권)와한국산업인력공단(이사장박영범)은2014년'대한민국명장','숙련기술전수자','우수숙련기술자'등우수숙련기술인과'숙련기술장려모범사업체'를선정,발표했다.올해선정된인물및업체는산업현장에서최고의숙련기술을보유하고숙련기술의발전과숙련기술인의지위향상에공헌한대한민국명장17명을비롯해숙련기술전수자6명,우수숙련기술자50명,숙련기술장려모범사업체1개사다.숙련기술인의정점이라할수있는'대한민국명장'은산업현장에서15년이상종사자중최고의숙련기술을보유한자로서올해는17개직종에서17명을최종선정했다.그중가스직종에서대한민국명장으로선정된부영CST(주)의최동준명장은가스안전관리및고압가스설비제조분야전문가로초저온글로브밸브의국산화와디지털액면측정장치기계를제작하여고압가스안전관리효율화에기여한공로를인정받아선정됐다.최동준명장은“현장에서시작하여현장에서최고가되는것을인생목표로삼아왔습니다.정부에서인정한대한민국명장으로서가스사고예방과가스산업발전에기여할수있도록숙련기술전수와기술개발에더욱매진하겠다”고말했다.또한,일학습병행제참여기업으로’14.9.1부터1년간총5명의학습근로자를대상으로국가직무능력표준을활용한일학습병행제를실시할예정이다.대한민국명장선정심사는서류,현장실사,면접등5개월간의까다로운절차를거쳐진행됐다.1986년부터시작하여,올해에는총192명이신청하여지금까지총587명을선정했다.대한민국명장선정자에게는대통령명의의증서와휘장,명패가수여되며,일시장려금도2,000만원이지급된다.또한,대한민국명장으로선정된후동일직종에서계속종사하게되면매년장려금이지급되며,기술선진국산업시찰등각종지원을받게된다.한편,대한민국명장으로가는중간단계라고할수있는‘우수숙련기술자’50명도선정되었다.‘우수숙련기술자’는산업현장에서7년이상근무한자를대상으로선정하며,장관명의의‘우수숙련기술자증서’와일시장려금200만원을수여받는다.올해선정된㈜KDM소속정형진(만27세)과장은최연소‘우수숙련기술자’로국제기능올림픽에서은메달을획득한재원으로대기업보다는중소기업에서다양한현장의실전경험은물론이론적지식을쌓고있어향후대한민국명장으로성장이기대된다.이밖에,15년이상산업현장종사자로최고수준의숙련기술을보유했을뿐아니라,숙련기술을전수할시설과장비등을갖추어전수대상자를양성하는'숙련기술전수자'6명도선정했다.숙련기술전수자에게는장관명의의증서가수여되며숙련기술전수에소요되는비용중일정액을숙련기술전수지원금으로지원한다.대한민국명장등우수숙련기술인뿐아니라숙련기술장려우대문화확산에기여한숙련기술장려모범사업체1개사도선정됐다.올해'숙련기술장려모범사업체'로선정된주식회사씨엠테크는직원의기술력이곧기업의경쟁력이라믿고직원180명이연간1,800개훈련과정에서교육훈련을받게하는등숙련기술인재양성및복지에대한공로가인정되어선정되었다.숙련기술장려모범사업체로선정된주식회사씨엠테크에게는명판수여와정기근로감독3년간면제등의혜택이주어진다.현재,오랜경험과기술·기능을보유한대한민국명장등을활용하여숙련기술전수를위한다양한사업을추진하고있다.특성화또는중졸등학력과상관없이실력으로우대받는능력중심사회구현과NCS를활용한일학습병행제정착을위해서는전문성있는숙련기술인들의참여및확대가필요하다와한국산업인력공단은숙련기술인의자긍심고취와숙련기술발전을위해매년'대한민국명장','숙련기술전수자','우수숙련기술자','숙련기술장려모범사업체'등을선정해발표하고있다.선정을희망하는숙련기술인이나사업체는매년초에게시되는공고에따라한국산업인력공단지역본부또는지사에신청접수하면된다.문의:직업능력평가과남현주(044-202-7293)한국산업인력공단숙련기술진흥팀장윤석(032-509-1853)</t>
  </si>
  <si>
    <t>직업능력평가과남현주(044-202-7293)한국산업인력공단숙련기술진흥팀장윤석(032-509-1853)</t>
  </si>
  <si>
    <t>는근로시간단축청구권,대기업의퇴직·이직예정자대상전직지원서비스제공의무화등을담은"고용상연령차별금지및고령자고용촉진에관한"개정안을입법예고할예정이다.이번개정안은인구및생산인력고령화에따른기업의생산인력부족과숙련기술단절을예방하고,우리나라경제성장과궤적을함께한베이비부머등중·고령인력이나이에관계없이의욕과능력에따라‘주된일자리에서더많이,더오래’일할수있도록하는한편,일할의욕이있다면제2·제3의일도할수있는기회를주어우리사회가저출산·고령화의늪에빠지지않고안정적이고지속적으로성장하기위한있는법적·제도적장치를마련하기위해서이다.아울러'11.6.10,베이비붐세대등고용촉진을위한노사정합의취지도반영하였다.이번개정안의주요내용은다음과같다.①장년의근로자가주된일자리에서더오래일할수있도록근로시간단축청구권등점진적퇴직제도를더욱강화함(근로시간단축청구권)1년이상해당사업장에서근무한장년(50세이상)의근로자가근로시간단축을신청하면사업주는정상적인사업운영에중대한지장등이없는경우허용하여야하며,허용시근로시간은주당15시간이상이어야하고30시간을넘지못함(근로시간을단축한근로자의근로조건)해당사업장의동종또는유사업무를수행하는통상근로자의근로시간을기준으로산정한비율(비례보호원칙)에따라결정되고,연장근로는근로자의명시적인청구가있을경우에만주당12시간이내에서허용되며,해당근로자의권리보호및분쟁예방을위해근로시간·임금등의근로조건을서면으로명시하도록함②근로시간단축청구제도도입에따른사업주(생산인력)와근로자(임금감소)의부담을덜어주기위해근로시간단축으로생긴일자리에청년등실업자를고용한사업주에게고용지원금을지급하는한편,근로시간단축으로고용이연장되는근로자에게는임금감소분의일부를지원함③퇴직또는비자발적으로이직하는장년의근로자에대한기업의전직지원서비스제공노력을강화함퇴(이)직일이전1개월이상구인정보제공및취업알선,창업정보제공등의전직지원서비스를제공하도록노력의무를부과하되,일정규모이상의사업장에대해서는전직지원서비스제공을의무화하는한편,전직지원서비스를제공하는사업주에대해장려금등필요한지원을할수있는근거를마련함④퇴직한장년가운데자신의지식과재능을사회에기부하거나젊은세대와나누고자하는수요가많은점을고려하여장년의사회참여활성화를위해‘사회공헌일자리지원’근거를명시함⑤사회통념및국민인식에부합하도록고령자·준고령자명칭을‘장년’으로변경함고령자(55세이상)및준고령자(50세이상∼54세이하)연령기준이’91년법제정이후변경되지않아기대수명(’09년80.3세,OECD79.5세)및노동시장실제은퇴연령(68세전후)을제대로반영하지못하고,국민들또한고령자및준고령자연령기준이부적절*하다고인식하는등고령자의고용안정에장애로작용할가능성이높아국민인식조사결과와부합하도록50세이상65세미만의고령자,준고령자를‘장년’으로명칭을변경하되,고령자의노동시장실제은퇴연령을감안하여65세이상인사람이라도취업하고있거나구직의사가있는한장년으로간주하여동법의적용대상에포함법률명칭도「고용상연령차별금지및장년의고용촉진에관한법률」로변경이채필장관은"이번개정안은장년근로자가주된일자리에서더오래일할수있는여건을마련할뿐만아니라인생2라운드를순조롭게시작할수있도록지원하는데중점이있다"고강조하면서"이번법개정을통해장년의근로자가일할의지와능력이있다면나이와상관없이평생일할수있는사회적여건을마련하는계기가될것으로기대된다"고밝혔다.는입법예고안에대해국민과노사단체등의의견을수렴(4.26∼6.4)한후정부안을확정하고,9월정기국회에제출할계획이다.문의:고령사회인력정책팀신욱균(02-2110-7308)</t>
  </si>
  <si>
    <t>국내·외석학들이한자리에모여최신인적자원개발(HRD)이슈를진단하고정보를공유하는국내최대의HRD축제「제6회인적자원개발컨퍼런스」가24일부터이틀간서울삼성동코엑스그랜드볼룸에서열린다.‘2012직업능력의달’을맞아개최되는이번행사는가주최하고한국산업인력공단이주관하며“미래가치창출을위한인적자원개발”이라는주제아래4개트랙에서30개강연(2개기조강연)이제공된다.올해는특히‘신(新)조직문화’,‘스마트러닝’등지식정보시대에맞는HRD트렌드와현장에서곧바로적용할수있는사례를전달함으로써「일터가배움터가되는현장속의HRD」의교두보가될예정이다.행사첫날인24일에는긍정혁명(과거의성공경험을토대로문제를해결하고조직의지속가능한성장과성과를창출하는조직개발이론)패러다임개발자인로널드프라이(RonaldE.Fry)교수가'긍정혁명을통한조직의협력적능력구축'을주제로기조강연을펼친다.둘째날(25일)에는평생학습분야의최고전문가인국가평생교육진흥원의최운실원장이기조강연에나서‘인생삼모작시대-일과학습의아름다운동행’을주제로국가평생교육을추진했던노하우와경험을들려준다.‘새로운눈으로보라’의TrackA에서는노스이스턴대학교(NorthEasternUniversity)의트리스탄존슨(TristanJohnson)교수가‘조직성과향상'을주제로강연하며,삼성SDS윤경희소장이스마트러닝등최신HRD기법을소개한다.TrackB에서는‘현장에서감동하라’는주제로숭례문재건총괄책임을맡고있는신응수대목장이‘목재와인재선별의중요성’에대해,‘베토벤바이러스’의실제모델인밀레니엄심포니오케스트라의서희태지휘자가‘클래식으로깨어나는창의성’을주제로강연을펼친다.‘도가니’,‘러브픽션’을제작한(주)삼거리픽쳐스의엄용훈대표가학력의벽을넘어자신의능력으로성공을이루기까지의노하우를전하고,(사)고령사회고용진흥원의강창훈사무총장이은퇴이후의인적자원개발을위한‘베이비부머세대의일자리참여방안’을제시하는등인재육성과경력개발에대한다양한사례가TrackC에서다뤄진다.‘고객과소통하고협력하라’의TrackD는노스텍사스대학교(NorthTexasUniversity)송지훈교수의‘일하기좋은직장'과(주)포스코박명길전무의‘소통과협력을통해Value를창출하는HRD'등기업사례를공유하는자리가될예정이다.더불어,올해처음강연공모제를도입하여선정한3개의강연도진행된다.행사기간중HRD전문가의무료상담을받을수있는컨설팅부스가운영되며,HRD관계자들이자유롭게대화하고교류하는네트워킹테이블,25개HRDEXPO부스도준비되어참관객들의만족도를높일예정이다.또한,베트남에서온외국인연수생,근로장학생과저소득층대학생등도초청되어다양한계층이인적자원개발의관심사를공유하며저변을넓힐수있는계기도마련된다.한편,컨퍼런스가열리는기간동안직업능력개발관련시상식및세미나가함께진행되며,일본무역연수센터(IIST)와한국산업인력공단이공동주관하고APEC회원국전문가들과국내중소기업및교육관계자등이참석하는‘중소기업의세계시장진출을위한전략적인적자원관련세미나’가열린다한창훈고용정책실장은“위기가상시화되는무한경쟁시대에우리나라를성장과혁신으로이끌어줄해답은'사람'에있다”고강조하면서,"정부도능력중심사회의구현을위하여총력을기울일것이니,여러분의선도적인지원을부탁드린다고”고밝혔다.더불어,행사를주최한한국산업인력공단송영중이사장은“강연공모를통해상향식세션을구성하는등해를거듭할수록인적자원개발컨퍼런스가진화하고있어기대감이크다”고전하면서,“참여하는HRD관계자,국민들이미래성장동력인인적자원개발의전문가가되길바란다”고밝혔다.문의:직업능력정책과조아라(02-2110-7260)한국산업인력공단능력개발기획박세훈(02-3271-9089)</t>
  </si>
  <si>
    <t>는9월28일(수),"2016년일자리창출유공정부포상시상식"을개최하여㈜한화이태종대표이사(금탑산업훈장)등노동개혁현장실천을통해일자리창출에기여한개인및단체에게총171점의훈.포장등을수여했다."일자리창출유공포상"은일자리창출과근로환경개선에기여한개인(사업주,교수및연구자등)과단체(기업,공공기관등)를대상으로2009년부터수여되어왔다.최근대내외적경제불확실성,제조업의어려움등으로경제상황이어려운가운데양질의많은일자리를창출한기업들은모두선제적인임금피크제도입등임금체계개편,상생기금운영등을통한원하청상생노력에앞장서왔으며,시간선택제일자리확대,근로시간단축등노동개혁을현장에실천해온것으로밝혀졌다.영예의금탑산업훈장수상자는㈜한화이태종대표이사로,대기업과중소기업의상생협력을위한노력으로매년우수협력업체시상을통해연2천억원이상의물품대금을전액현금으로결재하고,협력업체의연구개발품목에대해서연950억원이상을선금지급(후정산)하는등노동시장이중구조?격차해소를위한노력을선제적으로실천하였다.아울러,금년정년연장시행에앞서지난해7월노사공동임금체계개편협의체를발족하여‘16.1월임금피크제를안정적으로도입하기도하였다.장시간근로개선을통한근로시간단축(연장근로13년53h→16년38h)으로92명을신규채용하고,노사합의를통해3개월단위탄력적근로시간제도입(14년여수공장)으로근로환경개선에기여하였다.또한,유연근무활성화,육아돌봄지원,임신출산근로자보호제도등여성의일.가정양립지원에앞장서가족친화적기업문화를선도하고,전계열사참여WITH(womenintomorrowhanwha)컨퍼런스운영을통해여성리더에대한비전제시및인력양성에도노력하는한편,장애인및천안함유가족을우대채용(13명)등취약계층일자리배려에모범적모델을제시하였다.은탑산업훈장수상자는㈜피에스앤마케팅의조우현대표이사로,‘14년도급직근로자305명을본사정규직으로일괄전환채용하여하도급근로자의처우개선및고용안정을도모하였고,‘14년부터영업직군정규직전환기간을기존2년에서6개월로단축하여안정적일자리조기정착과고용안정에기여하였다.동탑산업훈장수상자는㈜유베이스의허대건대표이사로,업무.직무설계를통해상담업무(피크타임)시간제일자리846명을전환창출하고,근로자희망에따른‘근로시간전환제’를운영하여여성의일.가정양립을지원하였고,장애인근무가능직무개발을통해216명의장애인일자리를창출하여취약계층일자리배려에앞장섰다.철탑산업훈장수상자는(의)한전의료재단한일병원박현수병원장과㈜경우이앤씨이성일대표이사이다.박현수병원장은간호사등급향상및병동증설을통해신규간호사채용을대폭확대하고,교대근로간호사sleepingoff(야간근로자1일휴무지정)제도시행으로여성근로자의근무환경개선에앞장서고있다.이성일대표이사는정년규정을폐지하여장년층숙련공의고용안정을도모하고,야간근로신고제도를통해불필요한야근근절및근로자안전사고예방에노력하였다.한국기술교육대학교금재호교수는한국노동경제학회회장등을역임하면서파견확대,근로시간단축,기간제사용기간연장,최저임금제도개편등노동시장개혁및일자리정책에기여한공로를인정받아옥조근정훈장을수상했다.이기권장관은기념사를통해“내수부진과업종구조조정등으로경제여건이좋지못한지금은일자리를하나라도더늘리려는노력이절실한상황”임을강조하면서“일자리창출정부포상을수상하신기업들이노동개혁을선제적으로실천하여일자리창출의가능성을보여주었으므로청년,여성,장년모두에게일자리기회를제공할수있도록정부차원에서노동개혁입법및현장실천이확산되도록최선을다하겠다”고밝혔다.문의:노동시장정책과정양희(044-202-7219),고령사회인력정책과김정탁(044-202-7455),청년취업지원과박세은(044-202-7494)</t>
  </si>
  <si>
    <t>는청년들에게우수한중소·중견기업정보를제공하기위하여,청년들의희망요건을반영하여?2018년청년친화강소기업?1,106개소를선정하여발표하였다.이들기업은임금분야,일·생활균형분야,고용안정분야에서각700개소가선정되었으며,중복선정된기업의수를제외하면최종1,106개소이다.청년친화강소기업은`16년부터청년들의선호에맞는기업정보를제공하기위해선정해오고있으며,이번은`16년에이어두번째선정이다.`16~`17년청년친화강소기업과달라진점은,청년들은기업선택시임금외에다양한기준을고려한다는의견을반영하여선정분야를다양화하였다는점이다.*`16년의경우,초임,근로시간,복지를모두충족하는기업을선정지난5∼6월동안청년2,000명을대상으로실시한설문조사결과에따르면,청년들은중소기업취업시높은임금(22.3%)외에도,고용안정성(14.5%),근로시간(12.1%)등을고려하고있는것으로나타났다.이에따라,올해에는연구용역및전문가간담회등을거쳐선정기준을확정하여기업으로부터신청을받았고,내·외부전문가로구성된심사위원회를통해3가지분야의우수기업을선정하였다.`18년청년친화강소기업중`임금우수기업`은1년차임금,임금상승률과성과금등도입여부를주된요소로고려하였는데,이들기업은평균적으로1년차연봉은2,937만원,5년후임금상승률은28%,성과금및복리후생비는1.9개도입한것으로나타났다.`일·생활균형우수기업`은일과삶의균형지원(유연근무제,정시퇴근제),복지공간지원(카페테리아,육아시설),자기학습지원(교육비,해외연수)정도를고려하였고,평균적으로이들기업은일·생활균형을3.2개,복지공간을2.8개,자기학습을3.1개지원한것으로나타났다.또한`고용안정우수기업`은정규직비율,청년근로자비중,평균근속년수를고려하였는데,평균적으로이들기업은정규직비율은97.8%,청년근로자비율은57%,평균근속년수는3.9년으로나타났다.올해선정된청년친화강소기업전체1,106개소의주요특성을살펴보면,지역별로는경기가326개소(29.5%),서울324개소(29.3%)로수도권의비중이높았고,업종별로는제조업이652개소(59%)로다수를차지하고있다.규모별로는21∼50인이하기업이426개소(38.5%)로가장많고,51∼100인이249개소(22.5%),101∼200인이178개소(16.1%)이다.한편,이들1,106개기업의2017년1월부터10월까지의청년채용실적(고용보험피보험자격취득기준)은16,607명이며,기업당평균청년채용인원도15명으로,청년채용도활발한것으로나타났다.이는`16∼`17년청년친화강소기업의`17년도같은기간기업당평균청년채용인원인12.8명과비교해도높은수준이다.선정된기업의명단은워크넷청년친화강소기업페이지(work.go.kr/gangso)에서바로확인가능하다.또한선정된기업들이제공한임금정보,일·생활균형지원,청년근로자비율등선정심사의기초가된데이터에대해서도`18년1월10일부터워크넷을통해공개할예정이므로취업을원하는청년들에게큰도움이될것이다.선정된기업은유효기간(`18.1.1.∼`18.12.31.)동안채용지원,기업홍보,재정지원등의혜택을받을수있다.김덕호청년여성고용정책관은“청년일자리의미스매치문제해결을위해서는중소기업의근무여건을개선하는것과더불어청년들에게좋은기업정보를충분히제공하는것이중요하다”면서“앞으로도청년친화강소기업과같은양질의일자리정보를발굴하여제공함으로써,청년들이좋은기업을선택할수있도록지원하고,보증지원및금리우대등인센티브도지속적으로고민하여우수한기업들에대한지원을강화할수있도록노력해나가겠다“고밝혔다.이번에선정된청년친화강소기업중대표기업에대해서는오는19일?2017일자리창출유공정부포상및2018청년친화강소기업선정식?에서선정패를수여할예정이다.문의:청년취업지원과김은화(044-202-7446)</t>
  </si>
  <si>
    <t>(장관이기권)와교육부(부총리겸장관이준식)는1월16일(월)고교재학생단계의일학습병행제인「산학일체형도제학교」선정결과를발표했다.‘16년8월부터1,2차로나눠진행된이번선정공모에는총45개사업단146개교가신청하여38개사업단132개교가최종선정되었다.이번에선정된38개사업단은참여기업에대한현장심사결과를바탕으로,직업교육전문가와학계.산업계관계자등으로구성된-교육부공동심사위원회의평가를거쳐선정되었다.특히,이번에는‘16년8월발표한「산학일체형도제학교확대·발전방안」을토대로IT.서비스등신규분야로의확대,’산업계주도형‘모델확대등을집중적으로검토하였다.올해는참여학교가198개교로확대되며분야도IT.서비스등으로다양화되어학생및기업등의참여규모가크게늘어나고모든시.도에서도제학교가운영될예정이다.참여학생수는기존2,600명규모에서7,000여명으로,참여기업은800여곳에서약2,500곳으로확대될전망이다.공업계이외에상업,서비스계열고교생도도제학교참여가가능하고,도제학교가없었던부산,울산,충북,전북,제주에도신규학교가선정되어올해부터는전국17개시·도에서도제교육을실시하게된다.이번산학일체형도제학교확대는학생,학교,기업의높은만족도와도제학교에대한긍정적인반응및가시적인성과가바탕이되었다.학생은학교와기업을오가며현장맞춤형교육을받으며취업을보장받고,기업은재교육비용절감과함께우수한기술인력을일찍확보하여경쟁력을높일수있다는점에서현장의만족도가높다.최근,한국산업인력공단에서올2월에졸업할1기도제생들을대상으로실시한일학습병행제외부평가(최종평가)에서는합격률이약80%에이르는등가시적인성과도나타나고있다,와교육부는이같은성과들이지속적으로이어지고제도가현장에빨리안착할수있도록제도적.재정적지원에주력할계획이다.산학일체형도제학교사업단,선정기업및학교에대한재정적지원은다음과같다.(사업단)현장과유사한환경에서사전직무교육을집중적으로받을수있도록,최신교육장비등최대20억원의운영비와시설장비비를지원한다.(선정기업)현장훈련을체계적으로실시할수있도록현장훈련비용과함께,훈련프로그램·전담인력연수등훈련인프라및훈련에소요되는실비용을지원한다.(선정학교)도제학교교육과정운영등을위한프로그램비,교재개발비,교원연수비,인건비등을지원한다.산학일체형도제학교의성공적인정착과함께교육훈련의질도안정적으로확보할수있도록법적보장을강화하고운영성과를지속적으로관리해나갈계획이다.아울러사업단성과평가기준을정비하고기업·학교등사업담당자의연수를지원하는등체계적인성과관리에도역점을둘계획이다.이기권장관은“고교단계일학습병행제가약200개교로성공적으로확대되어우리도독일·스위스와같은현장중심인력양성시스템을갖추게되었다”며,“이번에선정된학교들이최신산업트랜드를반영한유망분야로발전해나갈수있도록새로운직종발굴등을적극지원하고”“학생들이도제훈련을통해성장해나갈수있도록지속적인경력개발경로를제공하면서,교육부와의협업을통해도제학교가4차산업혁명에대비한경쟁력확보의발판이될수있도록지원해나가겠다”고밝혔다.이준식부총리겸교육부장관은“도제학교를통해직업교육의현장성강화되고있으며,무엇보다기업이단순한인력수요자가아니라필요한인력을양성하는주체로참여한점이가장중요한변화라고생각된다.“며“학생들은취업이보장되고기업특히중소기업은젊고유능한기술·기능인재를조기에확보하여기업경쟁력을제고할수있는기틀이기대된다.”특히,“도제교육에참여한청년들의조기입직은빠른경제적안정과결혼으로이어져우리나라의저출산과일할사람부족문제를해결하는단초가될수있으므로정부는적극적인지원을할것이다.“라고밝혔다.문의:일학습병행정책과이동현(044-202-7266)</t>
  </si>
  <si>
    <t>&lt;아빠육아휴직증가추이&gt;‘17년3월,민간부문의남성육아휴직자는전년동기대비54.2%증가하였고,전체육아휴직자중남성비율은10.2%를돌파했다.20일에따르면,‘17년3월기준,남성육아휴직자는2,129명으로전년1/4분기*대비54.2%증가하였고,전체육아휴직자(20,935명)대비남성육아휴직자비율은10.2%를차지했다.특히,’16년3월,남성육아휴직자비율이6.5%였던것에비교하면3.7%p증가하였다.이러한추세에따르면올해남성육아휴직자비율은10%대를무난히달성할것으로예상된다.기업규모별로남성육아휴직자비율을살펴보면,300인이상대규모기업소속이59.3%로가장비중이컸고,전년대비증가비율도68.4%로높게나타나,대규모기업은일·가정양립정착이빠르게정착되는분위기임을알수있다.한편,남성육아휴직자증가율을보면,중소규모인‘10인이상~30인미만기업’50.7%,‘10인미만사업장’30.6%로각각증가하여,중소기업의남성육아휴직도꾸준히확산되는추세임을확인할수있다.지역별남성육아휴직자는수도권(서울·경기)에절반이상(61.2%,1,302명)이집중되어있으나,경남·울산도증가율이높은편이며,그외충북도전년대비100%이상의증가율을보이는등전국적으로증가추세이다.다만,경북은4.2%로낮은증가율을보였고,제주는전년동기대비13.3%감소하였다.업종별로남성육아휴직증가추세를분석하면,제조업,건설업,전문?과학및기술서비스업의남성육아휴직자가많으며,증가율은보건업및사회복지서비스업,제조업,도매및소매업순으로높은것으로나타났다.한편,‘16년전체육아휴직자의1인당월평균급여액은69만6천원으로,육아휴직급여상한액(100만원)수급자는29,699명으로전체육아휴직자의33%차지하였다.기업규모별로보면,대규모기업근로자의41.7%,중소기업근로자의23.1%가상한액을지급받아,대기업-중소기업간육아휴직급여편차가큰것을확인할수있다.더불어,하한액(50만원)수급자는5,415명으로,전체육아휴직자의6%를차지하였고,매년하한액수급자감소추세*를감안하면,현재육아휴직급여하한액을상향조정할필요성이나타나는것으로분석된다.&lt;아빠육아휴직활성화&gt;“아빠의달”이용자수는846명으로전년동기(436명)대비94.0%증가하였고,그중남성은758명(89.5%)를기록하였다.아빠의달사용인원의폭발적증가는,자녀양육을위해남성들이1~3개월단기라도육아를경험하고자하는인식의확산과‘16년부터아빠의달지원기간을1개월에서3개월로확대한것에기인한것으로볼수있다.아울러,정부는올해7월1일부터는둘째이상자녀를대상으로아빠의달제도를사용하는경우(엄마?아빠가순차적으로육아휴직을하는경우)첫3개월의육아휴직급여상한액을200만원으로인상하여,육아휴직급여수준이낮아육아휴직을꺼리던아빠들에게다소나마도움을줄예정이다.또한,‘일가양득홈페이지(www.worklife.kr)’를개편하여,육아휴직을고민하고있거나실시중인아빠와아빠육아활성화를검토중인기업(인사담당자)을대상으로여러곳에흩어져있는정보를통합제공하는‘아빠육아정보통합플랫폼’(가칭‘파파넷’)을구축할예정이다.김경선청년여성고용정책관은“맞벌이문화에따라맞보육시대가도래하였고,남성의육아는이제선택이아닌필수가되었다.또한,육아휴직의활성화는근로자의일.생활균형뿐만아니라장기적으로기업의생산성향상에도도움을줄것으로기대된다.특히,아빠들도눈치를보지않고유연하게제도를활용할수있는조직문화가확산되도록‘근무혁신10대제안*캠페인’·‘남성육아휴직확산’등을통해기업문화를개선하여,임신·출산·육아기일하는엄마·아빠들의일?가정양립과기업의생산성향상,고용창출과저출산극복을도모할계획이다.”라고밝혔다.문의:여성고용정책과윤수경(044-202-7477)</t>
  </si>
  <si>
    <t>장관,사회적기업(주)두손컴퍼니현장방문_x000D_
포용적일자리창출과사회적가치실현을위해애쓰는기업격려_x000D_
창의.혁신적인사회적기업을육성하기위해정책적으로뒷받침할것
_x000D_
이재갑장관은7월4일(목)오후2시에,사회적기업㈜두손컴퍼니를방문해직원들과격의없는대화의시간을가졌다._x000D_
이날방문은제12회사회적기업주간을맞아빈곤계층의일자리창출이라는사회적가치를실현하기위해취약계층(노숙인？기초생활수급자등)고용에앞장서고있는청년사회적기업가를격려하고직원들의어려운점을비롯해사회적기업의지속적인성장을위한정부의역할등에대한현장의목소리를듣기위해마련됐다.
_x000D_
㈜두손컴퍼니는의사회적기업지원제도를통해성장한대표적인청년사회적기업이다._x000D_
대표(박찬재)는과거서울역노숙인강제퇴거사건을계기로노숙인등의빈곤문제를해결하기위해창업한후,현재취약계층11명(노숙인7명,저소득자1명,고령자3명)을고용하고있다._x000D_
이러한노력으로2016년도에사회적기업가분야에서사회적기업유공정부포상(국무총리표창,주관)을받았고,2017년에는대한민국사랑받는기업(국무총리표창,중소벤처기업부주최)으로도선정됐다.
_x000D_
이재갑장관은다양한연령대의직원들이함께어우러져신나게일하고있는현장을돌아본후박찬재대표,노동자등과“사회적기업가로꿈을꾸고,꿈을향해달려”라는주제로간담회를가졌다.
_x000D_
박대표는사회적기업창업을결심하게된계기와초창기의옷걸이제작에서현재의물류사업으로사업모델을변화하는과정에서의어려움과극복과정에대해이야기했으며참석한노동자들은두손컴퍼니에입사하게된계기와두손컴퍼니를통해변화된삶과조직문화를비롯해지속적인사회적가치창출을위해필요한정부의역할등에대해이야기했다.
_x000D_
간담회에서이장관은오늘자리가“취약계층의일자리창출이라는핵심적인사회적가치를실천하면서,지속가능한사업모델을만들고있는사회적기업현장을살펴볼수있는좋은기회였다.”라고하며,좋은일자리에서소외돼온취약계층에게‘일자리는곧기회’인만큼“(주)두손컴퍼니와같이취약계층의일자리창출등다양한사회적가치를창출하는사회적기업이보다많이생겨모두가따뜻한행복을누리는사회가됐으면좋겠다.”라고밝혔다.
_x000D_
가2007년에사회적기업육성법을제정한이후정부의육성정책과시민사회의노력으로사회적기업의고용인원과매출액이크게증가하는등사회적기업의사회적.경제적성장이이루어지고있다._x000D_
2019년5월현재2,201개의사회적기업에서46,443명이일을하고있으며,이중에서취약계층은60%(27,991명)에달한다._x000D_
매출액도꾸준히늘어2018년에는지난해와비교할때37%증가한3조5,531억원(기업당평균매출액은19억5천만원)수준이다._x000D_
또한,도시재생.지역발전.환경보호등다양한사회적목적을실현하기위해도전하는사람들이누구나창업하고사회적기업이될수있도록창업기회를늘리고인증요건을완화하는등제도개선도추진하고있다.
_x000D_
이장관은“정부는사회적경제의가능성과역할을높이평가하여‘사회적경제활성화’를국정과제로삼고,금융.소셜벤처.인재양성등의분야별전략을마련해범정부적으로노력하고있다”라고하면서“국민이생활속에서느끼는정부혁신의가치를실현하기위해다양한사회적가치를추구하는혁신적기업들이사회적기업으로진입해활동할수있도록현행인증제를등록제로개편하는등문턱을낮추는한편,사회적가치가높은기업이정부지원등에서우대받을수있도록기업의사회적가치평가체계도강화할계획이다“이라고밝혔다.
_x000D_
한편,는매년7월첫째주(7.1~7.7.)를사회적기업주간으로지정해사회적기업에대한인식을높이고성과를격려하기위한다양한행사를진행하고사회적기업유공자(개인,단체,기업)도포상하고있다._x000D_
특히올해는초창기(2007~2008년)의사회적기업중에서선도적인역할을하고있는사회적기업에게감사패를전달한다.
_x000D_
문의:사회적기업과김건중(044-202-7431)</t>
  </si>
  <si>
    <t>#싱가포르바클레이즈증권에취업한이은진(31세)씨는구직기간중현지비자,구인처등취업정보가부족해힘든부분이있었지만청년무역인력양성사업에참여하여싱가포르무역협회에서인턴경험을쌓았던것이해외취업에큰발판이되었다.이어국제금융자격증을취득하고,기업설명회등에적극참여한결과해외취업에성공할수있었다.#싱가포르IT기업인UTUPTE.LTD.에취업한박지환(36세)씨는직접싱가포르에가서면접을보고취업한사례이다.한국IT기업에서7년간근무한경력이있는그는한국과비교했을때싱가포르를기본적인영어의사소통과IT지식만있다면충분히성장할수있는곳이라고추천했다.그리고개인자력으로해외취업을하기에는어려움이크기때문에믿을만한취업정보및취업연계를해줄수있는공공기관의도움을받을것을조언했다.#CJ싱가포르사업개발부서에취업한백성민(35세)씨는한국산업인력공단알선취업을통해해외취업에성공한사례이다.싱가포르는다양한아시아권사업경험을바탕으로지역전문가로성장할수있는비전이있는곳으로정부기관에서지원하는멘토-멘티활동및교육프로그램이취업경쟁력을높이는데큰도움이될것이라고조언했다.는한국산업인력공단,KOTRA와함께싱가포르를시작으로금년말까지일본,홍콩등10여개국가*를대상으로릴레이해외취업전략설명회를이어갈예정이다.이번설명회는청년들이‘현지취업정보부족’으로해외취업에어려움을겪는상황에서,해외현지고용동향,구인기업정보,해외취업성공사례등을소개하여청년들의해외취업에실질적인도움을주고자마련하였다.특히,정부는이번설명회를통한정보제공을통해그간호텔․판매등서비스직종에편중된정부해외취업지원프로그램을전문직종중심으로전환하는계기로활용한다는구상이다.제1회설명회는9.24(목)오후6시부터8시까지한국외국어대학교오바마홀국제회의실에서‘싱가포르해외취업전략’을주제로개최한다.싱가포르는개방된시장,아시아금융․물류허브로서타주변국진출의용이성,커리어개발과직장이동의용이성등을고려할때청년진출이상대적으로용이하여이번제1회해외취업전략설명회국가로선정되었다.이번설명회에서는현지구인기업정보(40여개사),해외취업성공사례(30여명)분석등을토대로그간의싱가포르취업의문제점을짚어보고새로운진출전략을모색한다.서울시립대이영아전임강사는본인의싱가포르국립대(NUS)취업경험을바탕으로생생한해외취업노하우를들려주며,해외취업컨설턴트(이미현GHR해외취업팀장)로부터영문이력서작성법및영어면접노하우를배울수있는시간도마련하였다.아울러싱가포르K-Move센터(KOTRA무역관)를화상으로연결하여현지취업및생활과관련된궁금증도풀어줄예정이다.나영돈청년여성고용정책관은“Apple,Booking.com,Hyflux등대다수다국적기업들은신규인력채용시자사홈페이지,Linkedin등을통해직접수시채용을진행하고,관련분야경력이있는인재를선호하는만큼,우리청년들이대학재학시절충분한영어실력과전문성을기르고졸업후국내중소기업경험을쌓는다면훨씬성공적인해외취업을이룰수있다“고설명한다.ㅇ특히,앞으로정부해외취업지원사업을개선함에있어“공공부문은정확한해외취업정보를제대로제공하고,해당정보를토대로대학․청년이사전에준비하는시스템을구축하는데중점을둘계획”이라고강조하였다.는이번해외취업설명회에이어10.15～16이틀간서울코엑스에서50여개해외구인기업을초청하여해외취업박람회(KOTRA․한국산업인력공단공동주관)도개최한다.해외취업에관심이있는청년및구직자는누구나참석이가능하며,월드잡+홈페이지(www.worldjob.or.kr)에서참가신청을할수있다.문의:청년취업지원과이태훈(044-202-7438)한국산업인력공단글로벌일자리지원국이주철(052-714-8623)KOTRA글로벌일자리사업단이명준(02-3460-7382)</t>
  </si>
  <si>
    <t>청년취업지원과이태훈(044-202-7438)한국산업인력공단글로벌일자리지원국이주철(052-714-8623)KOTRA글로벌일자리사업단이명준(02-3460-7382)</t>
  </si>
  <si>
    <t>가주최한2014년일학습병행제｢우수기업경진대회｣에서학습근로자의훈련성과를승진·임금과연계하고기업현장교사를혁신마스터로키운㈜세영기업이대상을거머쥐었다.가주최하고한국산업인력공단이주관하여12월16일(수)오전10시천안상록리조트무궁화홀(충남천안시동남구소재)에서2014년일학습병행제｢우수기업경진대회｣를개최하였다.이번대회는국가직무능력표준(NCS)을기반으로만든프로그램으로일학습병행훈련을시작한216개기업을대상으로지난12.8.1차서류심사를통해선정된20개우수기업및공동훈련센터운영기관의발표로기업및운영기관이모두일학습병행제운영사례를공유하고발전에대해고민하는자리였다.이번대회에서장관상인대상은㈜세영기업,금상은(주)대흥소프트밀,거산정밀등총20개기업및기관이수상했다.㈜세영기업은기업현장교사를혁신마스터로키우고학습근로자의인사가점등전폭적인지원을통하여우수한점수를획득함으로서대상을수상하였다.기업현장교사의전문적인양성을위해혁신마스터직책을부여하여직무훈련참여제고및책임강화에힘쓰고,기업현장교사의제강기능장취득을지원하여NCS제강능력단위개발에참여하는등전문역량향상을위한적극적인지원을하였다.또한학습근로자에게는학습성과평가를통하여인사가점을부여하는등학습근로자의참여도를높이고직무능력향상도를관리하였고,학습근로자별전담선임자를선정하여활동비,활동우수조포상을통해멘토링활동을적극지원하고,지속적인직무능력개발지원및관리를통하여기업의미래를선도하는전문기술인재육성에힘쓰고,학습근로자의직무만족도또한높여우수한점수를받았다.금상은2011년대한민국명장에선정된김대인명장이대표로있는㈜대흥소프트밀이수상하였다.㈜대흥소프트밀은일학습병행전담맞춤형훈련시설인“명장기술교육원”을갖추어학습근로자에게보다체계적인훈련을실시하는데기여하여높은점수를받았다.㈜대흥소프트밀은외부교육전문기관직무교육실시등을통하여전문적기업현장교사양성에힘쓰고,훈련및강의실적에따라성과급지급,인사및연봉반영을통해동기부여및책임감을높여성공적인훈련프로그램을운영하였다.2년간의수료를마친학습근로자에게는연관사업창업시자금지원및수료자에대하여중급기술자로대우하여직급·연봉조정을통해학습근로자의참여의지를높혔다.거산정밀은시설미흡등으로자체훈련역량이부족한중소기업들을위해일학습병행제와연계한현장외훈련(Off-JT)실시와현장훈련(OJT)을지원하는듀얼공동훈련센터인인천폴리텍대학과연계하여일학습병행제에참여해금상수상하였다.자체훈련역량이부족한기업도듀얼공동훈련센터와일학습병행제에참여하여우수한성과를얻을수있는모범사례가되었다.거산정밀은10년이상의고숙련자를대상으로기업에서사내트레이너교육,멘토링기법교육,직무능력향상교육이수자에게멘토자격을부여하고현장교사로임명하여기업현장교사의전문성과책임감을부여하였고,기업과학습근로자에대한성장미션을충실하게수행하고,향후일학습병행제가나아가야할방향과우수기업으로서의역할을보여줌으로써우수한점수를받았다.이기권장관은“올해본격적으로시작한일학습병행제가이번｢우수기업경진대회｣에서수상한기업과같은모범사례가지속적으로나올수있도록정부가뒷받침하여청년들이미리일자리를준비하고바로노동시장에진입하도록여건을조성해나가겠다.”고강조하며,“나아가일학습병행제의훈련성과가승진·임금등보상체계와연계되어학벌이아닌능력중심사회를만들어가는데최선을다하겠다.”고밝혔다.한국산업인력공단박영범이사장은“이번우수기업경진대회를통해발굴된모범사례를모든참여기업이공유하여일학습병행제의원할한사업수행과성과제고및직업교육훈련의질제고를통해일학습병행제가확산·정착될수있도록공단차원에서많은노력을하겠다.”고밝혔다.문의:일학습병행팀정병팔(044-202-7265)일학습평가자격TF팀강석주(052-714-8680)</t>
  </si>
  <si>
    <t>직업체험과직업진로설계를통해어린이와청소년의꿈과희망을지원하는「한국잡월드」(이사장장의성)가5월15일(화)공식개관한다.(위치:경기도성남시분당구정자동)한국잡월드는국내유일의종합직업지도체험시설로서어린이와청소년모두에게직업세계체험기회를제공하고적성에맞는미래를설계할수있도록다양한시설과프로그램을갖추고있다.지금까지우리나라는진로교육이나직업체험시설이매우부족하여어린이,청소년들의직업에대한관심과경험이낮은단계에머물러있고이로인해적성.흥미와무관한진로선택,직업.직업체험서비스제공을통해어린시절부터자신의적성.흥미에맞는진로선택과건전한직업관형성이가능하게되어스펙이필요없는열린고용사회를견인하는커다란초석이될것으로전망된다.전시.체험시설로는직업세계관,어린이체험관,청소년체험관,진로설계관등4개시설로구성되어있으며,1일최대7천명을수용할수있다.또한,나래울극장(354석),한울강당(335석)등공연시설과3곳의회의실등도마련되어있다.한국잡월드내4개전시.체험시설의세부내용을살펴보면,①직업세계관은직업의다양한모습과변화상,직업의가치등을이해하도록도와준다.4개존,14개코너로구성되어있다.②어린이체험관은사회의여러직업군을현실의축소판으로만들어다양한직업의세계를경험할수있도록한다.총37개체험실이있으며44개직업체험이가능하다.③청소년체험관은다양한실제직업의체험기회를제공하여적성에맞는직업선택을지원한다.총43개체험실이있으며66개직업체험이가능하다.④진로설계관은자신의흥미.적성을알아보고직업정보탐색및진로상담을통해진로설계를할수있도록도와준다.총3개존18개코너로구성되어있다.한국잡월드운영시간은평일,주말,공휴일에9시~18시까지운영하며,매주월요일은휴관한다.어린이체험관은1일4시간단위로2회운영되며,청소년체험관은1일5회운영(주말은일부체험실3회운영)한다.한국잡월드이용요금체계는입장료와프로그램체험료로나누어지는데,어린이체험관의경우민간의1/2수준이다.입장료는어른(4천원),어린이.청소년(3천원)인데,한국잡월드내직업세계관,진로설계관등을자유롭게이용할수있다.어린이체험관의경우하루1부.2부로2회운영되며,각회차당체험료는13,000원(주말15,000원)이고4시간동안원하는체험실을이용할수있다.청소년체험관의경우에는60분프로그램1개당5,000원(주말6,000원)이고,주말에만운영하는100분프로그램의경우1개당10,000원이다.기초생활수급자에게는입장료및체험료가전액면제되며,장애인및국가유공자는50%할인된다.온라인결제시에등록하면자동으로반영된다.한국잡월드는5월15일개관에앞서홈페이지(www.koreajobworld.or.kr)를통해온라인예약을받을예정이며,&lt;5.1(화)부터가능&gt;학교.단체의경우에는1년전부터,개인은1개월전부터예약이가능하다.주말.공휴일에는90%만예약을받으므로미처예약을하지못한관람객들은현장에서발권및입장이가능하다.홈페이지에서는온라인예약뿐만아니라체험관내부및직업체험실에대한다양한정보를제공하고있다.특히사이버체험실에서는80개직업체험실의내부구조,교육내용등을제공하고있어체험실예약시유용하게활용할수있다.이채필장관은“한국잡월드가주5일수업제실시에맞추어학생,학부모,학교의진로교육이나건전한직업체험기회를제공하는것은매우의미가크다”고하면서“한국잡월드를매개로학교-고용센터-한국고용정보원간진로지도.직업체험네트워크를형성하여어릴적부터적성.흥미에맞는진로를선택하도록하여청년실업및인력수급불균형해소등열린고용사회에큰기여를하기바란다.”고말했다.한국잡월드장의성이사장은“어린이와청소년의꿈과희망놀이터인한국잡월드에방문하시는모든분들이체험을통해재미이상의것을느낄수있도록최선을다하겠다.”고말했다.문의:고용서비스정책과이원주(02-2110-7200)</t>
  </si>
  <si>
    <t>고용보험피보험자현황(총괄)‘16.8월고용보험에가입된상시근로자(상용+임시,일용제외)의취업활동동향을보면,전체피보험자수는12,555천명으로전년동월대비337천명(2.8%)증가한것으로분석되었다.피보험자수는꾸준히증가하는추세이지만,증가폭(337천명)은전년동월(377천명)에비해낮고,‘15.5월(329천명)이후가장낮은수준으로둔화되었다.(업종별)‘16.8월피보험자증가는도소매업(76천명),숙박음식업(64천명),전문과학기술서비스업(37천명)등서비스업중심으로꾸준히증가하였으나,피보험자규모가가장큰제조업(3,565천명)은장기적인수출부진과구조조정등으로'09년이후가장낮게증가(+9천명)하며전체적인증가세둔화에영향을준것으로나타났다.피보험자증가율은숙박음식업(14.1%),연구개발,법무,기술,엔지니어링등을포함하는전문과학기술서비스업(5.8%),도소매업(5.6%)순으로높은것으로나타났다.(성별)‘16.8월남성피보험자는7,369명으로전년동월대비138천명(1.9%)증가하였고,여성피보험자는5,186천명으로전년동월대비199천명(4.0%)증가하였다.전년동월대비여성피보험자증가폭이남성피보험자증가폭을상회하는흐름이지속되었다.(연령별)‘16.8월연령별피보험자는29세이하2,297천명으로,48천명(2.1%)증가,30대3,423천명으로9천명(-0.3%)감소,40대3,319천명으로75천명(2.3%)증가,50대2,376천명으로147천명(6.6%)증가,60세이상1,140천명으로76천명(7.1%)증가하였다.30대피보험자감소와50대이상의피보험자의큰증가는인구변화및고령화등의영향으로보인다.(규모별)‘16.8월사업장규모별피보험자는300인미만이9,136천명으로295천명(3.3%)증가하였고,300인이상이3,419천명으로42천명(1.2%)증가하였다.피보험자는300인미만중에서도대부분29인이하에서증가(251천명)하여전체증가(337천명)의74.5%를차지하였다.29인이하사업장피보험자증가율은전년동월(4.3%)에비해높지만5%미만으로전월에비해낮아졌고,30인이상사업장의피보험자증가율은모두2%미만으로나타났다.피보험자격취득.상실현황노동이동의활발한정도를보여주는피보험자격의취득자는‘16.8월510천명으로전년동월대비20천명(4.1%)증가하였고,상실자는476천명으로전년동월대비36천명(8.1%)증가하였다.신규취득자는82천명(+2천명)이나경력취득자는427천명(+18천명)으로신규취득자에비해5.2배많은것으로분석되었다.피보험자격취득.상실의흐름을보면,대체로취득자가많았으나,매년연말?연초에상실자가많아지는계절성을보이고있다.구직급여신청및지급취업에서실업상태로의이동추이를보여주는구직급여신규신청자수는‘16.8월70천명으로6천명(10.0%)증가하였다.‘16.8월전체구직급여지급자는385천명으로19천명증가하였고,구직급여지급액은4,362억원으로688억원증가하였다.구직급여신규신청자는통상연말,연초에많아지는특징이있으며,월별진폭은있으나70천명대를유지하고있다.구인.구직현황‘16.8월Work-net의신규구인인원은238천명으로전년동월대비15천명(7.0%)증가한반면,신규구직건수는348천명으로26천명(8.1%)증가하였다.구직의어려운정도를보여주는구인배수는0.69로전년동월과동일하여구직이여전히어려운상황이지만,계절적요인등으로지난달에비해다소높아진것으로분석되었다.‘16.8월신규구직자를보면,남성(152천명)보다여성(196천명)이더많았고,연령별로는29세이하(97천명)가가장많았으며30대(74천명),40대(64천명),50대(61천명)순으로많았다.신규구직자증감률은남성(7.4%)및여성(8.7%)모두증가하였으며,60세이상(25.3%)와29세이하(8.7%)에서크게증가하였다.문의:노동시장분석과천경기(044-202-7254)</t>
  </si>
  <si>
    <t>국어국문학전공자에서빅데이터전문가로취업성공&lt;ㅇㅇ대햑교국어국문학과박ㅇㅇ&gt;청년취업아카데미프로그램이취업준비생의입장에서실무능력증진을꾀할수있어매우효과적이었습니다.‘빅데이터소셜마케팅전문인력양성과정’을통해,빅데이터뿐만아니라마케팅및시각화수업과정이함께진행되어취업에필요한기본지식및기술을축적할수있게되었고,㈜OO소프트에취업할수있었습니다.사학전공자에서SW엔지니어로취업성공&lt;ㅇㅇ대학교사학과서ㅇㅇ&gt;전공은아니었지만SW개발쪽에관심이있어서‘웹기반SW개발자양성과정’에참가하였습니다.수업이초보자들도쉽게들을수있게구성되어있어단계적으로수월하게배울수있었습니다.프로젝트과제등을수행하면서협동심과책임감을배웠고실무중심의수업을통해취업을한뒤,바로일을할수있었던점이매력적인포인트라고생각합니다.독문학전공자에서SW교육담당자로취업성공&lt;ㅇㅇ대학교독일언어문학과김ㅇㅇ&gt;비전공자임에도불구하고‘인문계특화SW개발자양성과정’을통해소프트웨어기초부터실무까지의교육을단계적으로배울수있었습니다.그리고IT교육외에취업에대한다양한정보를얻을수있을뿐만아니라,여러프로젝트를진행하면서나에게맞는직무적성을찾을수있었습니다.비전공분야라는부담을가지고도전을망설이고있는친구들에게좋은기회가될수있을것이라생각합니다.정치외교학전공자에서유통관리전문가로취업성공&lt;ㅇㅇ대학교정치외교학과김ㅇㅇ&gt;준비해오던분야에서방향을바꾸어,‘유통·품질관리통합전문가과정’에지원하였습니다.실무경험,민간자격증취득,전공학점이수등탄탄한지원제도가있다는점에끌렸기때문입니다.마케팅,유통,품질전반에대해약250시간이상의강의를수강하며전문성을쌓았으며,실무경험이풍부한강사진과함께,다양한프로젝트를수행하면서직무관련자격증을취득하였고,㈜ㅇㅇ리온에취업할수있었습니다.(장관이기권)와한국산업인력공단(이사장박영범)은"청년취업아카데미"인문계특화과정등’16년하반기88개연수과정의참여자2,240명을모집한다.청년취업아카데미는기업,사업주단체,민간우수훈련기관등이대학과협력하여산업현장에서요구하는교육과정을제공하여청년들의노동시장조기진입에도움을주기위한맞춤형프로그램이다.올해부터는인문·사회·예체능계청년을위한특화과정을중점적으로운영하여,주로기업에서필요로하는IT/SW등교육훈련을제공하고취업연계를통해대학생들의많은관심과참여가이어지고있다.특히,최근7월중에모집이끝난“빅데이타활용JAVA기반스마트융합웹&amp;앱개발취업과정”은IT기업에서필요로하는자바기반웹개발전문가를양성하는과정으로,2개과정40명모집정원에80명이신청하여조기마감하는등인문계전공학생들의많은관심과참여가이어지고있어서,유사과정을추가개설할계획이다.한편,10월이후하반기개설예정인“SW융합서비스기획과시큐어코딩융합전문가양성과정”등88개과정은,인문계를비롯한사회·예체능계전공학생의주목을받고있으며,전공분야와관계없이참여가가능하기에눈여겨볼만하다.또한,개인맞춤형취업지원서비스인‘취업성공패키지’참여자인경우청년취업아카데미연수과정으로신청시우선선발할계획이므로,취업성공패키지에먼저참여하는것이유리하다.청년취업아카데미의자세한모집일정은직업훈련포털(www.hrd.go.kr)과청년취업아카데미홈페이지(www.myjobacademy.kr),워크넷(ww.wort.go.kr)을통해확인하고,직접신청할수도있다.또한한국산업인력공단(☎052-714-8272,8275,8279)에문의하면자세히안내받을수있다.나영돈청년여성고용정책관은“청년취업아카데미가하반기에도청년들의취업에도움이되기위해다양한연수과정을준비하였다”면서,“특히인문계등비이공계청년들이많이활용하길바란다”고밝혔다.문의:청년고용기획과정승태(044-202-7416)한국산업인력공단사업주훈련지원팀송영석(052-714-8272)</t>
  </si>
  <si>
    <t>(장관이기권)와교육부(부총리겸교육부장관이준식)는「2017년도인적자원개발우수기관인증사업」(이하,BestHRD사업)을4월4일(화)공고하였다.BestHRD사업은국가가인적자원개발및인적자원관리의모범적기준을정하고,이를달성한우수기관을발굴하여인적자원개발투자촉진및경쟁력을강화하기위한사업으로,민간부문은(수행기관:한국산업인력공단)에서,공공부문은교육부(수행기관:한국직업능력개발원)에서인증을총괄하고있다.이사업은와교육부가관계기관과협업을통해범정부적으로인적자원개발에대한사회적인관심확대와능력중심사회여건조성을지원하는데목적을두고있다.민간부문에서는기존3년간정기근로감독면제등이외에도고용창출장려금·고용안정장려금참여신청시가점,직업능력개발정부포상유공자신청시가점(사업주부문),인증후2년차기업에대한중간점검컨설팅제공등인증기업혜택을추가로강화했다.공공부문에서는인사.인적자원개발(HRD)관련비위또는노동관계법등법령위반기관에대한인증제한(3년간신청자격제한)규정을신설하여제도의신뢰성을확보하고자하였다.공공.민간부문모두지난해개선?보완된심사지표를적용하여제도의안정성을확보하는한편,공동사업공고및홍보등관계기관간협업을통하여사업효과를극대화할계획이다.인적자원개발우수기관인증제도(BestHRD:BestHumanResourcesDeveloper)는기업등민간기관과공공기관에서능력을중심으로인재를채용.관리하고,재직중학습을통해개인의능력을높이는등인적자원개발이우수한기업및단체?공공기관을대상으로심사를통하여정부가인증마크를부여하는제도로,2006년시범사업이후총861개(공공372개,민간489개)기관이본사업을통해인적자원개발우수기관으로인증받았다.「2017년도인적자원개발우수기관인증(BestHRD)사업」공고주요내용은다음과같다.(신청접수)‘17.4.4.(화)~5.12.(금)(심사방법)심사위원회를구성하여심사지표에따라심사하되,1단계서류심사,2단계현장심사로구분하여실시(인증기준)인적자원관리(400점배점)및인적자원개발(600점배점)점수를합산하여700점이상일경우우수기관으로인증(인증기관혜택)【공공부문】-유효기간3년의인증서·인증패수여및인증로고활용-능력중심인적자원개발과관리확산을위한컨설팅지원-최우수인증기관담당자부총리겸교육부장관표창및상금수여-인증기관담당자국내전문기관연수지원-인증기관우수사례홍보-인증기관정기근로감독3년간면제【민간부문】-유효기간3년의인증서수여및우수기관동판과인증로고활용-인증기관중최고득점기관의직원에게장관표창수여-인증기관담당자연수과정지원(국내또는해외)-인증기관우수사례홍보-중소기업지원사업참여시우대중소기업학습조직화지원사업참여시가점부여()중소기업병역지정업체추천시가점부여(중소기업청)-고용창출장려금,고용안정장려금참여신청시가점부여()-직업능력개발정부포상유공자신청시‘사업주부문’가점부여-인증기업정기근로감독3년간면제민간부문은공고기간에인력공단24개지부.지사에서상세히안내?설명하고,공공부문은사업설명회를4월중권역별(세종,광주,부산,서울)로나누어개최할예정이며,인증기관확정을거쳐9월중인증수여식을개최할계획이다.자세한사항은한국산업인력공단누리집(http://www.hrdkorea.or.kr)과국가인적자원개발종합정보망(http://www.nhrd.net)에서확인가능하다.와교육부는지속적인인적자원개발우수기관발굴과우수사례전파를통하여모든공공.민간기관에서“능력중심사회여건조성을위한능력중심의인적자원개발및관리”문화가확산될수있도록노력하겠다고밝혔다문의:직업능력정책과진혜숙(044-202-7278)</t>
  </si>
  <si>
    <t>◆처음의뜻으로한결같이걸어라한가지길을선택했다면처음그길을선택했을때의다짐을생각하며한결같이실력향상을위해매진해야한다.만약'이길에는희망이없어'라는생각이든다면그길에서희망을찾기위해정녕최선을다했는지,세월이흘러돌이켜봤을때스스로에게떳떳할수있을지,지금자신이사랑하는사람들에게자신의포기를말함에있어당당할수있을지를생각해보라.◆내가성공하기위해남의성공을돕는다내성공을위해스스로노력도해야하지만,경쟁관계에서의우위를점하려는생각보다는그들이성공하도록도와주는일이중요하다.그래야경쟁관계의기업이성숙해지고,그과정을거치면서나의기업목표가높아지며,가고자하는방향이올곧아진다.이러한생각은곧나자신의성공(미래)의어머니라생각하며세상을살고있다.◆직장은일하러가는곳이아니라혁신하러가는곳이다직장은그저주어진업무만해내면되는곳이아니다.반복적이고단순한업무는기계의힘을빌려도된다.사람은생각하는존재인만큼항상현재에대한개선안이나혁신적인아이템을생각해야한다.그렇지않으면개인도회사도진화할수없다.◆기술이곧자산이다후배기능인들도현재의위치에서이직을생각말고달인이될때까지한눈팔지말라.그때살아온삶을되돌아보면'기술이곧자산'이란것을이해하게될것이다.-2014기능한국인수기집內'Wisdomofsuccess'코너中-기술에대한남다른의지와열정,‘일터에서일과학습을동시에!’하면서실력과능력을키운사람들,‘능력중심사회로가는길의선구자’인기능한국인들의소중한이야기가책으로발간된다.5일(금)11시,밀레니엄힐튼호텔(중구남대문로5가소재)아트리움홀에서기능한국인수기집｢기술,능력중심사회로가는길｣발간회가개최된다.와한국산업인력공단은지난2006년8월부터｢이달의기능한국인｣을선정․표창하고있으며,수상자들이성공의길에이르기까지겪었던사연들을해마다수기집으로엮어내고있다.올해발간된｢기술,능력중심사회로가는길｣은2013년11월부터올해11월까지선정된기능한국인12명의‘성공의지혜’를포함한인생의이야기가담겨있다.▴4명의직원으로시작해40여개국으로제품을수출하는,감속기전문기업을일구어낸㈜해성굿쓰리이현국대표이사▴25년기술력으로산업용공작기계국산화시대를연주역,큰기술의맥!한맥기연㈜양정식대표이사▴기술력과현장경험으로환경오염방지설비‘필터칸집진기’를개발,산업현장작업환경개선의일등공신으로자리매김한그린컨기술㈜하승범대표이사등한편,이날행사에서는기능한국인들의기술기부선포식,기능한국인들과기술꿈나무학생들의멘토-멘티결연식등도함께진행된다.기능한국인들이학생들의곁에서인생멘토로서1:1로진로상담및기술지도등을약속하며,화분(천냥금)을전달하고,기능한국의미래를이끌어갈기술꿈나무장학생(전국공업계고교출신중선발)15명에게사단법인기능한국인회에서수여하는장학금전달식도마련된다.아울러,기능한국인회는앞으로자신의기술을기부하고,학생들은그기술을이어나가겠다는‘기술기부선포식’의시간도가진다.이기권장관은“기능한국인들의귀한이야기들을후배기능인들을비롯한국민들을위해수기집에담아낸것에감사드린다”고전하면서,“기능한국인분들이야말로,실제일하면서능력을키운,일학습병행의선구자로,이분들의경험과노하우를우리가꿈꾸는능력중심사회로가는길에보태주시기를부탁한다”고말했다.기능한국인수기집｢기술,능력중심사회로가는길｣은전국공업계고교및공공도서관등에무상으로배포되며,전자책으로도발간되어미래숙련기술인들을만나게될예정이다.이달의기능한국인에대한자세한사항은한국산업인력공단홈페이지(http://www.hrdkorea.or.kr)나우수숙련기술인종합정보망홈페이지(http://pool.hrdkorea.or.kr)에서안내받을수있다.문의:직업능력평가과남현주(044-202-7293)한국산업인력공단숙련기술진흥팀조성준(032-509-1859)</t>
  </si>
  <si>
    <t>직업능력평가과남현주(044-202-7293)한국산업인력공단숙련기술진흥팀조성준(032-509-1859)</t>
  </si>
  <si>
    <t>국내·외HRD전문가들이한자리에모여최신인적자원개발(HRD)이슈를진단하고정보를공유하는국내최대의HRD축제「제8회인적자원개발컨퍼런스」가9월23일(화)부터2일간서울홍은동그랜드힐튼호텔에서열린다.‘2014직업능력의달’을맞아개최되는이번행사는가주최하고한국산업인력공단이주관하며‘미래가치창출을위한인적자원개발’이라는주제아래2개의기조강연과27개의동시강연으로구성된다.올해는특히‘일터의배움터화를통한창조경제핵심인재육성전략모색’을중심으로창조적인력양성을위한다양한인력개발방안이제시되어,창조경제를실현해가는기업관계자들에게는창의적인HRD전략을접할수있는의미있는자리가될것이다.기조강연행사첫날인23일(화)에는국민경제자문회의현정택부의장이“창조경제에서의인재육성방향”을주제로기조강연에나서창의적인산업과기술시스템이지배하는시대적흐름을조망하고,인재양성문제를이야기한다.둘째날(24일)기조강연은고양원더스김성근감독이“21세기장인리더십-일구이무의정신”을주제로인간애가공존하는리더십과조직의목표를달성할수있는노하우를소개한다.4개트랙별주요강연TrackA-FEEL청출어람(靑出於藍)해외구인기업과대기업등에서운영되고있는기업교육사례및현장중심의HRD사례를전파·공유하는기회를제공한다.일본최대운송업체인야마토운수토모키오타니(TomokiOtani)인사총무부장,‘인도네시아신발왕’으로잘알려진KMK그룹송창근대표,㈜SK플래닛김현수팀장등이강연자로나서국내‧외기업의HRD전략을공개한다.TrackB-‘Foward!절차탁마(切磋琢磨)한국협업진흥협회의윤은기회장이‘협업적조직문화와협업형인재육성’에대해이야기하고KBS백승주아나운서,김동성전쇼트트랙국가대표등은역량과경력개발을통해성공을이끌어내는방법에대해강연을펼친다.TrackC-‘Find!교학상장(敎學相長)HRD분야에처음으로소개된S-OJT에대한연구및개발로유명한RonaldJacobs교수가인적자원개발의전략적가치에대한중요성을소개한다.현대모비스고동록이사의‘뇌공학기반학습‘과단국대오재인교수의’빅데이터를활용한HRD‘등HRD최신트렌드및이론을공유하는자리도마련된다.TrackD‘Fusion!원융회통(圓融會通)유럽선진국(독일,스위스,프랑스)도제제도및듀얼시스템정착성공사례공유,한국고유의관행과문화를바탕으로한HRD모델전파등선진국제도와한국형HRD의비교분석및발전방향을모색하는장이열린다.이자리에는가재산피플스그룹가재산회장,KAIST이민화교수,한국형리더십개발원박현모대표가참석해한국형리더쉽과인사조직·제도에대해이야기한다.이와함께올해는테드(TED)방식의‘HRD릴레이콘서트(주제:희망)’를시범도입하여‘재미’와‘감동’을살릴예정이며바퀴달린성악가이남현,기능한국인김은영,해외취업멘토이기혁이강연자로나선다.그외주목할것들행사기간중HRD관계자들이자유롭게대화하고교류하는네트워킹테이블과30여개의HRD엑스포부스도준비되어참관객들의만족도를높일예정이다.컨퍼런스가열리는기간동안우수사례발표회․성과경진대회,K-Move해외취업박람회등도함께진행된다.고영선차관은“어려운경제상황을돌파할핵심역량은결국창의인재가만들어낸다”고강조하면서,"기업이창의경제를실현할융·복합인재를양성할수있도록정책적지원을확대하겠다”고밝혔다.행사를주최한한국산업인력공단박영범이사장은“8회째맞는인적자원개발컨퍼런스가기업의HRD전문성을높이는데큰기여를하고있다는평가를받고있어자부심이크다”면서,“이번행사를통해참여하는HRD관계자뿐아니라국민들도자신의인적가치를새롭게인식하고가치를높이는계기가되길바란다”고밝혔다.문의:직업능력정책과장순애(044-202-7275)한국산업인력공단능력개발기획팀이희성(052-714-8216)</t>
  </si>
  <si>
    <t>직업능력정책과장순애(044-202-7275)한국산업인력공단능력개발기획팀이희성(052-714-8216)</t>
  </si>
  <si>
    <t>제43회브라질상파울루국제기능올림픽에참가하는대한민국국가대표선수단결단식이7월28일(화)15:00한국산업인력공단글로벌숙련기술진흥원에서열렸다.이자리에는이기권장관을비롯,박영범국제기능올림픽대회한국위원회회장(한국산업인력공단이사장),국가대표선수및국제심사위원,지도교사,학부모및후원업체관계자등200여명이참석하여19번째종합우승의결의를다졌다.8.11(화)부터8.16(일)까지총6일간브라질상파울루에서개최되는이번대회에는60개국에서선수1,117명이참가한다.우리나라는모바일로보틱스,용접및목공등총41개직종(올림픽50개직종,붙임참고2)에45명의선수가참가한다.이들은2013년과2014년전국기능경기대회상위입상자를대상으로작년11월부터올해1월까지총2차례의평가를통해선발된선수들이다.선수들은지난1월27일부터실시된정신력강화훈련을시작으로기량향상및장비적응을위해소속기관의훈련장과글로벌숙련기술진흥원등시설장비가구비된전국각지의훈련장에서구슬땀을흘려왔다.결단식현장에모인45명의국가대표선수들은선배들의뒤를이어19번째종합우승을달성하겠다고자신감을보였다.특히지난2013년독일라이프찌히대회철골구조물직종금메달수상자이자대회MVP인원현우선수의친동생인원현준선수는“꼭금메달을따고대회MVP가되어형과어깨를나란히하겠다”고의지를다졌고,사상최초의해병대현역군인인조원준상병은“부대장님과동료들의지원에보답하기위해서라도꼭상파울루에서메달을따복귀하겠다”며부대원들에게고마움과미안함을표했다.금번브라질기능올림픽에는미래숙련기술인인기(技)특한기자단(20명)가운데우수활동자2명(조우진삼천포고,김민주구미전자공고3년)을선발하여함께동행한다.특히,조우진학생은불우한가정형편에도불구하고기능한국인멘토-멘티만남을통해열심히기술을익혀재능을인정받아전국대회에참가하여은메달에입상한경력이있다.그는“현장의경기내용에대한정보를실시간으로전달해숙련기술의중요성을널리홍보하고알리는데주력하겠다”며소감을말했다.우리나라는1967년스페인대회첫출전을시작으로2013년독일라이프찌히대회까지총27차례참가하여18번이나종합우승을차지한기능강국이다.하지만이번대회에서는우리나라를비롯해전통의강호인일본,대만,스위스,독일은물론자국에서개최되는이번대회의종합우승을위해수년전부터많은투자를해온개최국브라질이어느해보다치열하게종합우승경쟁을벌일것으로예상된다.한번도손쉽게종합우승을거머쥔적은없었으나이번대회에서는종합우승경쟁구도가더욱복잡하고치열해진점을감안하여우리선수단은올해1월27일부터약6개월간의강도높은강화훈련을실시하여왔으며,현장적응력향상을위해브라질,대만,영국,뉴질랜드등6개국에서17회에걸친해외전지훈련과수십차례의국내전지훈련을실시하는등‘19번째종합우승’을목표로선수단전체가혼연일치되어대회를준비하여왔다.이날결단식에참석한이기권장관은“학력보다자신이가진기(技)와끼를살려갈고닦은기술로세계최고의무대에당당하게도전하는여러분이야말로진정한능력중심사회의주인공”이라며선수단을격려하고선전을당부했다.이에박영범선수단장은“반드시19번째종합우승을거두어국민들의기대와성원에보답하겠다”고각오를다졌다.국제기능올림픽대회는회원국청소년간기능교류를통해기능수준향상및기능개발을촉진하기위해1947년부터‘국제기능올림픽대회조직위원회(WorldSkillsInternational)’주최로격년제로개최하고있으며,정부는금․은․동메달수상자에게각각체육올림픽과동일한수준으로6,720만원,5,600만원,3,920만원의상금및훈‧포장을수여하고있으며,국가기술자격산업기사자격시험면제,병역대체복무(산업기능요원편입),대회의입상자가동일분야계속종사시매년계속종사장려금(505~1,200만원)지급등의혜택을부여한다.문의:직업능력평가과남현주(044-202-7293)</t>
  </si>
  <si>
    <t>기술한국의미래를이끌어나갈차세대기능인재발굴의산실이자국내최대숙련기술축제의장인‘제52회전국기능경기대회’개회식이4일(월)19시제주특별자치도제주국제컨벤션센터에서열렸다.(장관김영주),제주특별자치도(도지사원희룡),제주특별자치도교육청(교육감이석문)이주최하고,한국산업인력공단(국제기능올림픽대회한국위원회)과제주특별자치도기능경기위원회가주관하는이번대회는오는11일(월)까지8일간전국1,901명의선수들과1만3천여명의관계자가참가해모바일로보틱스등50개직종에서열띤경기를펼친다.‘자연과문화의섬,기술을더하다’라는슬로건으로진행되는이번대회는지난66년부터시작된전국기능경기대회역사상최초로제주특별자치도에서개최되어제주기술발전과지역균형발전에뜻깊은대회가될것으로기대된다.그동안27만여명의예비숙련기술인을배출해온기능경기대회는땀흘려연마한노동의가치로산업발전에중추적인역할을수행하며국가경쟁력향상에큰몫을해왔다.대회개회식에서는지난4월17개시·도별로치러진지방기능경기대회를거쳐선발된자랑스러운지역대표선수들의입장과기능인일자리확보와정당한대우를위한기능경기후원행사등이진행되었다.특히이번대회에는기술한류의상징으로자리잡은기능경기대회를참관하고각국에적용할우수사례를발굴하기위하여러시아,도미니크공화국,과테말라등15개국에서34명의기능경기관계자가참여하는등전세계로뻗어나간대한민국의숙련기술의위상을확인할수있었다.이와함께,수려한자연경관과높은문화여건에도불구하고그간지리적여건으로숙련기술의혜택이부족했던제주도민과도내초·중·고생들을위하여미래사회를체계적으로대비할수있도록다양한직업진로체험의기회를제공한다.아울러4차산업혁명시대를맞이하여가상현실(VR)과증강현실(AR),친환경태양광발전만들기체험등첨단기술을소개와함께제주마산업주식회사등지역기업홍보관등이마련되어기능경기와개최지역산업이상생할수있는다양한프로그램으로구성되었다.한편,‘공정대회!투명대회!’를표방하는이번대회는,심사위원공모제,청렴인증교육,기술위원다자간평가제도등새로운운영방식의도입으로사업프로세스의투명성을강화했다.또한,차기개최지인러시아와영국,독일등에서국제심사위원4명을위촉하여심사의공정성을높였고,외국선수들과함께하는산업용로봇직종의친선경기는대한민국의우수한숙련기술홍보와숙련기술인의기술교류확대를촉진하는기회가될것으로기대된다.개회식에참석한김영주장관은“대한민국이기술강국으로성장하는데에는기능인들이크게기여해왔으며,지금도경제발전을이끄는원동력이되고있다.”면서,정부도숙련기술인력양성을위한투자를확대하고,숙련기술인들의우수한기술이청소년들에게잘전수되도록지원하는등세계와맞설경쟁력을갖출수있도록적극지원하겠다“고밝혔다.전국대회입상자에게는1,200만원(금),800만원(은),400만원(동)의상금이지급되고,2019년러시아카잔에서개최되는제45회국제기능올림픽대회국가대표선발전에참가할수있는자격이부여되며국가기술자격산업기사실기시험면제등의혜택도주어진다.한편,오는10월아랍에미리트아부다비에서는제44회국제기능올림픽대회가개최된다.이번국제대회는중동지역에서최초로개최되며60여개국에서22세미만청년기능인1,200여명이참여하여모바일로보틱스등51개직종에서실력을겨룰예정으로우리나라는항공정비등42개직종에46명의국가대표선수를파견하여20회종합우승에도전한다.또한,우리나라는기술강국으로서국제사회역할확대와4차산업변화를리드하기위하여지속적인직종신설을추진하여금년도국제대회에‘3D디지털게임아트(전국기능경기대회부문:애니메이션)’가경기직종으로채택되는성과를거두었으며,차기대회를위한‘산업용로봇’을국제기준으로디자인하여전세계에선보이는의미있는자리도될것이다.문의:직업능력평가과추광호(044-202-7291)한국산업인력공단숙련기술진흥팀박성희(032-509-1845)</t>
  </si>
  <si>
    <t>직업능력평가과추광호(044-202-7291)한국산업인력공단숙련기술진흥팀박성희(032-509-1845)</t>
  </si>
  <si>
    <t>는‘16년신규개발한50개국가직무능력표준(NCS)을4.27.(목)자로확정.고시했다.지난해확정.고시(’16.7.22.)된847개NCS에이어,이번고시로총897개NCS고시가완료됐다.`16년신규개발된50개NCS는NCS홈페이지에공개후국민의견수렴(‘17.1.10.~2.19.)?최종검증및자격정책심의회심의를거쳐확정됐다.전기설비운영,가스안전관리등현장수요가많은분야및소형무인기(드론),가상훈련시스템등미래유망분야(26개)포함,50개NCS를개발했다.신규NCS개발과정산업현장변화에맞춰현장감있는NCS를개발하기위해관계부처,산업계등다양한의견을수렴했다.(현장수요반영)산업변화동향을반영하기위해미래유망분야관련산업?학계중심으로미래유망분야등50개NCS를선정하였다.(산업계주도개발)산업.교육훈련현장의목소리를반영하기위해산업별인적자원개발위원회(ISC)주도로NCS를신규개발했다.NCS의산업현장활용성을검증하고NCS에대한전문가심의의견을반영하여NCS의완성도를높였다.(산업체검증)개발된NCS에대해주요기업이직접참여하여검증(대면.서면조사)을실시하였고,(전문가심의)NCS개발심의위원회를구성.운영,3차례에걸쳐(착수.중간.결과)검증하였다.미래유망분야관련NCS개발은4차산업혁명에적합한미래인력양성및고부가가치산업에서의경쟁력제고에기여할수있다.4차산업혁명으로인해전산업영역및노동시장변화가예상되며,인공지능.사물인터넷등융합기술이변화를이끌것으로기대된다.미래유망분야NCS는교육.훈련현장에서산업현장변화를반영한실무중심교과서로활용될수있으며,산업현장에서는실무형인재채용및직무중심인사관리기준으로활용되어신규기업진입및기존기업의경쟁력을제고할수있다.성균관대안성진교수는“역량중심의직무설계를표방하는NCS를토대로설계된교육훈련은상당한현장적합성을갖게되어기업의재교육비용을감소시키고효율적인교육과정을운영하는데큰기여를할수있다”고강조했다.“최근산업분야별융?복합화가가속화되고특히ICT의접목에따른지능형시스템화가모든직무분야에서발생하게될것이며NCS는변화하는직무와이에따른역량의연결고리로활용될것으로기대된다.”고밝혔다.정보통신기술진흥센터인재양성단최령단장은“ISC와산업체전문가들이함께노력해서만든전기.전자,기계분야등현장수요가많은NCS의활용성제고가중요하며,교사와학생들이쉽게가르치고배울수있도록동영상교재를활용하는것도좋은방법이될수있다.”고말했다전자인적자원개발위원회이재갑그룹장은“가상훈련시스템NCS개발에따라해당직무에관한산업현장요구가무엇인지규명하게되고,보다체계적으로인력양성이가능하게되었다.”며“가상훈련시스템관련사업체들의NCS활용을통해인력개발관리체계를확립하여가상훈련시스템관련산업이발전하는계기를만들수있을것이다.”라고기대했다.NCS기반교육.훈련·자격전문가인한국기술교육대어수봉교수는“4차산업분야의급속한진전에따라나타나는고용과직무의변화에대해정부는관련정보를국민에게알려야한다는점에서이번고시의의의가크다”며“인공지능이나사물인터넷등의새로운분야뿐아니라기존의직업분야에서도큰변화가나타나고있으므로기개발된NCS가이를반영할수있도록보완도지속할필요가있다”고밝혔다.이기권장관은“이번에추가로개발고시된NCS는IoT,소형무인기등미래유망산업기술인력변화와기업현장수요를반영했다는데의의가있다”고강조하면서,“앞으로‘일’을중심으로‘교육?훈련’과‘자격’이연계되어능력중심사회가구현될수있도록최선을다해뒷받침해나갈것이다.”라고밝혔다.향후3D프린팅디자인,IoT통신망구축등미래유망분야에대해매년신규50여개NCS를개발하여인력양성기반을구축한다.또한,산업기술변화,교육?훈련등활용과정에서ISC등산업계,교육계,관계부처등의의견을수렴하여개선을추진한다.문의:직업능력평가과정언숙(044-202-7299)</t>
  </si>
  <si>
    <t>시간선택제일자리에대한인식이개선되고있는것으로나타났다.근로자(구직자)의경우,시간선택제에대한취업희망비율이’13년63.5%에서’15년78.4%로상승하는등인식이나아지고있고,시간선택제로근무하는근로자들의만족도도신규형은4.3점,전환형은4.4점으로높은것으로나타났다.한편,사업주의경우,시간선택제를아직도입하지않는기업은‘업종특성및적합직무가없어서’,‘인력운용및생산성저하‘등을우려하여시간선택제도입에소극적인것으로조사됐지만,실제,시간선택제를운영하는기업의만족도는’15년상반기에4.05점에서’15년하반기에는4.4점으로크게상승했다.특히,피크타임대업무분산,숙련인력의이직감소,근로자의일·가정양립지원등에긍정적인효과가있는것으로나타났다.일부에서는“전환형시간선택제를도입하면생산성이떨어질것“이라는우려도있었지만,생산성향상에도움이된다는의견도3.9점으로꽤높은편이다.이런점으로볼때,시간선택제를기업의형편에맞게활용한다면근로자와기업이모두윈-윈(win-win)할수있는매우유용한제도가될수있다.아울러,’15년언론을통해시간선택제일자리에대한보도입장을분석한결과,총568건중긍정적보도가162건(28.5%)으로부정적보도(17.7%,101건)보다10.8%p높았다.(중립보도53.7%,305건)특히,생산성향상,근무만족도향상등의효과를거두고있다는보도가많았다.지난해시간선택제일자리지원사업현황을살펴보면,시간선택제일자리신규창출지원인원은’15년11,056명으로전년(5,622명)보다약2배증가하였고,시간선택제일자리창출계획을제출한(참여)기업도13,338곳으로전년(5,957곳)보다큰폭으로늘어났다.성별로는,여성이72.7%를차지하여시간선택제일자리가경력단절여성등의경제활동참여에도움이되는것으로보인다.시간선택제일자리지원근로자의월평균임금(1,378천원)과시간당임금(9,668원)도꾸준히상승하고있는것으로나타났다.또한,’15년신규사업으로시행한전환형시간선택제는242개기업556명에게631백만원이지원되어다소미흡한수준이나,사업참여기업이빠르게증가하고있어금년에는실적개선이기대된다.한편,정부는시간선택제일자리가현장에정착될수있도록관련법령과제도등도보완하였다.지난해사회보험,퇴직급여등에서불합리한차별을받지않도록관련제도를정비하였고,전환형시간선택제도입희망기업의비용부담과인사노무관리부담을덜어주기위해’15.9월장려금제도개선과함께｢전환형시간선택제운영매뉴얼｣을발간·배포한바있다.는,위와같은분석과제도적기반을토대로,올해에는전환형시간선택제활성화등시간선택제일자리가현장에서착근될수있도록하는데정책역량을집중하기로하였다.결혼‧출산후에전환형시간선택제를활용하고전일제로복귀하는“선진국형일하는문화”를확산하고,시간선택제신규채용을지속적으로확대하되(5.7→14.6천명),양질의일자리확산을위해우수사례중심의차등지원을추진하기로했다.나아가,모든중앙부처‧지자체‧공공기관이전환형시간선택제를선도적으로도입(’16년60%→‘17년80%→’18년100%)하도록하고,우수사례경진대회,설명회등을통해시간선택제일자리에대한긍정적인식도확산해나갈계획이다.또한,전환형시간선택제활성화를뒷받침하기위해전환근로자의업무공백을최소화할수있도록민간대체인력뱅크를확대운영하는등대체인력서비스도강화한다.아울러,올해부터는유연근무,재택‧원격근무지원제도도새롭게도입하여근로시간의유연한활용도촉진한다.임무송고용정책실장은“장시간근로개선과일·가정양립을위해서는전환형시간선택제와유연근무가확산되어야한다.”고강조하면서,“올해는차별방지제도정착과유연근무,재택·원격근무,대체인력뱅크등맞춤형지원제도활성화에주력하면서‘사내눈치법’을없애는원년이되도록적극추진할것”이라고밝혔다.문의:고용문화개선정책과김두경(044-202-7499),전준현(044-202-7498)</t>
  </si>
  <si>
    <t>청년사회적기업가육성및신중년일자리창출을위한"-현대차그룹-정몽구재단"업무협약체결</t>
  </si>
  <si>
    <t>◈5년간총110억원지원하여약2,000명청년.신중년일자리창출
_x000D_
-현대자동차그룹-현대차정몽구재단이청년사회적기업가육성및신중년일자리창출을위해손을맞잡는다._x000D_
김영주장관과윤여철현대자동차그룹부회장,신수정현대차정몽구재단이사장은5.23(수)14:30,여의도글래드호텔에서이같은내용의업무협약을체결하였다.
_x000D_
와현대자동차그룹,현대차정몽구재단은`18년부터5년간총110억원규모로2개의사업(H-온드림,GoodJob5060)을진행한다.
_x000D_
가육성한초기사회적기업창업팀중매년30팀을선정하여팀당최대1억원의사업개발비를지원하고,사업분야별전문컨설팅을제공한다.(H-온드림)또한,신중년들이사회적기업분야에진출할수있도록자치단체와훈련기관협업을통해매년200명에게사회적기업관련교육훈련을제공하고,사회적기업취업으로연계해나갈예정이다.(GoodJob5060)
_x000D_
는`12년부터현대차그룹,정몽구재단과함께149개의청년사회적기업창업팀을지원해왔다.(H-온드림)_x000D_
이를통해총고용인원이1,439명에이르고있으며,총매출액은433억원으로지원받기전(84억원)보다418%증가하는경제적성과를거두었다.그리고,이러한경제적성과를기반으로사회적가치창출을지속할수있었다.
_x000D_
`동구밭`(노순호대표)은14명의발달장애인을고용하여천연비누를제작·판매하는(예비)사회적기업이다._x000D_
동구밭의비누는화학물질을배제하고천연재료만을사용,1,000시간자연숙성한고급천연비누로써,최근상품성을인정받아미국·일본등5개국과20만달러규모수출계약을체결했으며,워커힐,엠바서더등외국계호텔과대기업에도납품을하고있다.
_x000D_
또한,발달장애인의사회성이근속년수에영향을준다고판단하여발달장애인과비장애인이함께텃밭을일구는`텃밭가꾸기`프로그램을운영하여발달장애인들의사회성을향상시키고있다._x000D_
사회성향상,장애정도에따른유연한근무시간등맞춤형근무환경제공으로`16년장애인첫고용후퇴사자가없으며,월매출이325만원증가할때마다발달장애인1명을추가고용하고있다.
_x000D_
`두손컴퍼니`(박찬재대표)는사회적기업을비롯한중소온라인판매기업의물류업무를대행하여노숙자,기초수급자,은퇴자등사회빈곤층에게안정적인일자리를제공하는(예비)사회적기업이다.
_x000D_
서울역노숙인강제퇴거사건을계기로노숙인일자리창출을통한빈곤문제해결을위해종이옷걸이제작·판매로창업했으나지속가능성에한계를느끼고,현재의물류대행업으로전환했다.
_x000D_
사회적기업이라고해서전문성이떨어질것이라는편견을타파하기위해투자를받아최첨단물류시스템을구축하였으며,지속적인인프라개발및투자를할계획이다.
_x000D_
물류사업시작후(예비)사회적기업으로지정을받았으며,현재는연매출20억원,직원25명의기업으로가파르게성장중이며10년안에사회빈곤층1,000명의일자리창출을목표로하고있다.
_x000D_
신규로추진하게된신중년일자리창출사업은중앙정부-지자체-대기업-사회적기업의협력모델로진행된다.(GoodJob5060)_x000D_
현대차그룹은프로그램기획및퇴직자연계,사업비등을지원하며,서울시50+재단은신중년교육생모집및사전교육을담당한다.
_x000D_
신중년특화사회적기업인상상우리는신중년교육·직무훈련및사회적기업취업매칭을담당하며,는신중년적합직무지원및일자리창출사업을연계하여인건비를지원한다._x000D_
위의4자협력을통해매년10개교육과정(과정별20명)을운영,5년간신중년1,000명을지원하고성과에따라향후확대할계획이다.
_x000D_
김영주장관은“청년들의사회적기업창업활성화를위해사회적기업가육성사업창업팀을현재550팀에서두배이상확대를추진하고,성장지원센터를전국9개권역에조성하는등체계적인창업지원시스템을구축하겠다”고하면서,“신규로추진하는신중년일자리사업을통해취업한신중년이그동안쌓아온전문성과노하우를바탕으로사회적기업경쟁력및생산성증진에큰역할을할것으로기대한다.”고밝혔다.
_x000D_
문의:사회적기업과남성욱(044-202-7430)</t>
  </si>
  <si>
    <t>와한국산업인력공단은8월｢이달의기능한국인｣으로하나로테크(주)이시화(49세)대표를선정했다.「이달의기능한국인」일흔아홉번째수상자이시화대표는전기용접기술중에서도중장비분야핵심기술을보유한특수용접전문가이다.1964년강원도정선에서2남2녀중장남으로태어난이대표는연탄공장석탄납품사업을하던아버지아래서부유하게자랐다.하지만아버지는동업자의사기로한순간에모든것을잃었고,생계를걱정해야할만큼어려운삶이시작되었다.그런가운데에서도이대표는전교회장을맡았고성적은늘상위권을유지했다.그러나,이대표는결국학비부담이적고취업이보장되는공업계고등학교로진학을하게된다.전공역시취업이빠르다는전기용접을택했다.졸업무렵까지집안사정은나아지지않았고,이대표는진학을포기하고삼성중공업에취업을하게된다.남들보다먼저사회에발을내딛었지만공고출신에게희망이될만한롤모델을만날수가없었다.그때부터‘10년뒤에는내사업을해야겠다’는꿈을가지게되었다.전기용접공으로현장업무를시작,협력업체기술지도자등을거쳐12년6개월을삼성중공업에서보낸이대표는1995년1월,드디어‘하나로공업’을설립했다.턱없이부족한자본금으로시작한사업이었으니무조건일감을만들수밖에없었다.삼성중공업1차협력업체를찾아가그들이하기어려운일감을받아냈다.운영이쉽진않았지만일이있다는것만으로도,남들이못하는걸할수있다는자부심으로버텨나갔다.‘하나로에가면안되는일이없다’는평가를받게될즈음,삼성중공업의생산량이증가하면서기술력으로소문난하나로공업이1차협력업체에포함되었다.4명으로시작한인원이10명이되면서안정적인경영이시작되었다.하지만대기업협력업체는한곳에집중할수있다는장점이있는반면대기업의생산량에따라경영이좌지우지되는양면성이있었다.이런단점을보완하려면‘기술개발’이우선이라는생각이들었다.기술개발로원가를절감하고,어디에도없는자체기술을가진다면쉽게흔들리지않을것이라는확신이생겼다.IMF경제위기를겪으며삼성중공업은볼보건설기계로바뀌었고,굴삭기만을집중생산하기시작했다.이러한변화에맞춰발빠르게움직였다.자재도입부터완제품도장라인까지원스톱제조시스템을갖추었으며,동시에원가를절감할수있는방법을연구하기위해회사명도하나로테크(주)로바꾸고기술연구소도설립했다.그렇게개발된것이‘스윙링플레이트*(Swingringplate)’제작방식이다.이를통해생산수량이47%향상됐고중량은32%가절감됐다.스크랩율도50%줄었고불량률최소화와비용절감도이뤄냈다.이방식은마침내볼보건설기계에서생산되는중대형굴삭기전기종에적용되었다.“저희가개발한‘스윙링플레이트’제작방식은국내뿐아니라세계에서도처음입니다.남들이생각하지않은것을고안해적용하는것이기술개발의시작이었죠.원자재단가가계속인상되고있는시점이라시장은앞으로도꾸준히성장할것입니다.”‘스윙링플레이트’의원천기술확보에그치지않고,디젤연료를사용하는모든엔진기기에적용가능한‘유압식슈퍼차져(SuperCharger)'를개발하는등,기술개발에대한의지는여전히현재진행형이다.기술하나만믿고시작한일이었지만지금의하나로테크(주)를만들어준것은‘기술’보다는‘사람’이었다.기술을만드는것도,사용하는것도,그가치를알아주는것도사람이라는말이다.“한사람의기술이아니라조직원모두의노력으로개발되고탄생되는기술이진짜기술입니다.이것이다시필요한곳에적용돼제품개발에활용돼야제대로된기술이죠.궁극적으론고객이선택해주는기술이진정한기술이고요.”중장비쪽에집중했던사업을다른분야로확장한이대표는항공기특수용접분야에진출해기술력을인정받았고,소형선박분야에도회사의기술력을적용하고있다.이대표는2015년코스닥에상장하는것이목표다.문의:직업능력평가과백석현(02-6902-8220)한국산업인력공단숙련기술장려팀송용호(02-3271-9305)</t>
  </si>
  <si>
    <t>.교육부장관˝제1호일.학습병행제인증기업˝방문</t>
  </si>
  <si>
    <t>장관(방하남),교육부장관(서남수)은4일(화)‘제1호일.학습병행제참여기업’인‘솔트웨어’(서울구로구소재)를방문하여부처간협업을통한청년고용문제와능력중심사회구현을위한해법을모색하고논의하는자리를가졌다."일.학습병행제"는스위스직업학교,독일의도제훈련등의선진제도를우리나라의현실에맞게발전시킨제도이다.기업이직접교육훈련목표,교육훈련내용,교육훈련기간등을결정,산업계주도의숙련수준에대한평가등으로기업에꼭맞는인력을양성하게되고,해당기업에취업하여임금을받으면서교육훈련을받게되어청년층의조기취업이가능하며,스펙과학벌에관계없이능력에따라선발및승진이이루어져‘능력중심사회’로가는데첨병역할을할것으로기대된다.한편,특성화고및전문대학재학생이일.학습병행제기업에서현장실습을실시할경우에는기존의단순근로중심의현장실습이아닌교육중심의체계적인현장실습을제공받을수있게되며,현장실습후"일.학습병행제"에참여할경우에도현장실습과연계하여지속적인능력개발을지원받을수있다.이번에방문한‘솔트웨어*’는소프트웨어(SW)개발업체로연매출175억원(1인당매출액2억원)에이르는건실한중소기업으로훈련여건이우수하고CEO가인력양성에대해강한의지를갖고있어작년10월일.학습병행제참여기업으로선정되었으며,기업맞춤형교육훈련프로그램을개발하여2.4(화)제1호일.학습병행제기업으로인증되었다.솔트웨어는"일.학습병행제"를위해이미고교졸업예정자6명을선발,채용하였으며,이들에게향후4년간기업내트레이너에의한기업현장훈련과한국산업기술대학교에의한이론교육을병행제공하고,교육훈련과정을성공적으로이수할경우에는관련분야전문자격등도취득할수있게된다.이번‘제1호일.학습병행제참여기업’에두개부처의장관이함께방문한것은정부가이번사업을통해청년층고용률을높이고중소기업인력미스매치를완화시키겠다는강한의지를보여주는것으로,"일.학습병행제"안착과확산을위해두부처는청년취업희망자,기업CEO,고등학교.대학교,직업훈련기관담당자들의다양한의견수렴도함께해나갈계획이다.이번행사에참여한특성화고졸업예정자(솔트웨어현장실습)이지은양은간담회에서“졸업후에실질적인일.학습병행제에참여하면스펙없이도취업할수있고,학습(산업기술대학교)도계속이어나갈수있다는점에서큰장점이있는제도”라고밝혔다.정부는올해1,300개참여기업과학습근로자를모집하고있으며,2월말1차선정(약500개기업)을앞두고기업및학생.학부모의문의가계속이어지고있다.솔트웨어이정근대표는“그동안대졸자를채용해왔으나곧바로실무에투입할수없어기초부터다시교육시켜현장에투입해왔다”고밝히면서“"일.학습병행제"에참여하면서고졸자를모집했는데,마이스터고출신등우수인력이응모하는것을보고제도에대한청년들의기대를확인”할수있었다면서,“회사에서도체계적인교육훈련을통해미래인재로육성해나갈생각”이라고말했다.서남수교육부장관은“학교는기업의미래를이끌수있는우수인재양성과동시에사회인으로서의첫발을내딛는학생들이우수기업에서자신의꿈과끼를충분히발휘할수있도록노력할필요”가있고,기업은학생들이마음껏날개를펼수있도록안전과능력개발을지원하는근로환경을만들어가야할것”이라며,“관련부처가협력과상생을통해학생을비롯한우리나라모든청년들에게안정된취업문화를제공하도록노력할계획이다”라고밝혔으며,방하남장관은“는"일.학습병행제"를통한청년고용문제해결과능력중심사회구현을위해교육부와함께노력하기로두손을맞잡았다”면서,“중소기업에서도현장에서인력을양성하는일.학습병행제성공가능성이확인된만큼,올해를기업현장훈련의원년으로삼고,모든지원을아끼지않을것”이라고밝혔다.문의:직업능력정책과손재형(044-202-7273)교육부직업교육정책과최경식(044-203-6389)교육부전문대학정책과정재선(044-203-6400)</t>
  </si>
  <si>
    <t>직업능력정책과손재형(044-202-7273)교육부직업교육정책과최경식(044-203-6389)교육부전문대학정책과정재선(044-203-6400)</t>
  </si>
  <si>
    <t>이달의기능한국인선정,시상와한국산업인력공단은9월?이달의기능한국인?으로(주)현진기업임용택(57세)대표를선정했다."이달의기능한국인"예순아홉번째수상자임용택대표는끊임없는연구와집념으로지난20여년간상·하수도수질개선부터관리에이르기까지국내수(水)처리분야의기술개발을이끌어온전문기술인출신CEO이다.'56년전남보성에서태어난임대표는어려서부터기계를좋아했고손으로만드는것에흥미를느꼈다.라디오조립은물론중학교시절엔진공관식전축도만들었다.이런관심과흥미를제대로된기술습득으로연결시키고싶었던그는동의공업고등학교토목과에진학,기능인으로서의첫발을내딛었다."초등학교4학년때부산으로여행을갔는데영도대교가움직이는걸보면서나중에더크고멋진다리를만들겠다고결심했죠.공부를잘해서다른길을갈수도있었지만꿈을실현하기위해기능인의길을택했고그선택에지금도후회는없습니다."고등학교를장학생으로입학했지만,학교생활은자신이생각했던것과달랐다.결국자퇴를하고직업전문학교에들어가토목기술을배웠다.졸업후곧바로군에입대했고,제대후에는직업전문학교에서배운토목기술을살려건설현장근로자로나섰다.생소한업무들에치여사회생활첫1년을정신없이보내던그에게운명을바꿀기회가찾아왔다.고리원자력2호기공사현장에서냉각수를공급해주는시설공사에투입되어그가지금껏주력하고있는수(水)처리기술을만난것이다.일을배워가는재미에열정적으로기술을익히며9년간상하수도시설에대한시야를점차넓혀나갔고,현장과이론을겸비한전문가로거듭났다.능력있는수(水)처리전문가가된임대표는자신의기술력을바탕으로’85년세진기업(現(주)현진기업모체)을창업했다."순수하게자신의노력만으로쌓은기술과실력만있다면얼마든지성공할수있는일터를직접만들고싶었습니다.창업을할수있을정도로수(水)처리기술에대한자신도있었고요."자금난으로회사운영이쉽진않았지만어느날기회가찾아왔다.광양에농촌생활용수공급공사를하러갔다가계곡물대신막대한돈으로지하수를쓰는것을본그는개선방법을고민하기시작했다.매일새벽3시에일어나연구와실험에몰두,역세척*기법으로'계곡물을이용한여과장치'를국내최초개발했다.정수비용이저렴하고유지관리가편리한것이큰장점이었다.*흐르던물을반대로흐르게하여여과기내부를청소하는것특허등록을마친후'00년도부터보급을시작했고조달청에우수상품으로등록되었다.전국적으로1,000개가넘는지역에설치돼산간및도서지역등의물문제를해소하는데일조했다.아울러,광촉매오존을이용한바이러스살균장치,염소투입기등수(水)처리와관련된다양한기술을개발해냈다.기존의제품들을보완하고발전시켜안정화된제품을만들어내면서회사를이분야의강소기업으로성장시켰다.(주)현진기업에서받은특허는하나둘늘어가더니어느새50건이넘었다.이회사는업계에서는드물게전품목을특허등록제품만을제조하고판매하는것으로유명하다.현재‘국제특허’도준비중이며해외판로개척을통한제2의도약도꿈꾸고있다.임대표는수시로간담회와워크숍을여는등직원들이스스로를발전시키고업무능력을향상시킬수있도록열린일터를만들어나가고있다.'실패를두려워하지않는도전정신'과'나만의특화된기술개발'의중요성을강조하는임대표의소망은기술을개발해특허를내는학생들을양성하는학교를세우는것."특허를받을기술을개발하는주체는사람이에요.학력이나아이큐가대단히높은사람이그주인공이되는것은아닙니다.무모하리만큼수많은도전을해온에디슨이학력이높았던사람은아니었듯이말이죠.후배들이기술개발에애정과집념을가지고도전했으면좋겠습니다.""이달의기능한국인"은10년이상산업체근무경력이있는전문기능인중사회적으로성공한기능인을매월1명씩선정포상하는제도로,추천은연중수시로받고한국산업인력공단6개지역본부및18개지사,지방고용노동관서에구비서류를갖춰제출하면된다.문의:직업능력평가과사무관박은정(02-6902-8220)</t>
  </si>
  <si>
    <t>,적극적고용개선조치위반사업장명단최초공표</t>
  </si>
  <si>
    <t>여성고용정책과용다솜(044-202-7472)행정자치부스마트서비스과임란희(02-2100-3937)미래창조과학부정보활용지원팀손창용(02-2110-2973)</t>
  </si>
  <si>
    <t>와한국산업인력공단은7월"이달의기능한국인"으로비전세미콘(주)윤통섭(51세)대표를선정했다.「이달의기능한국인」예순일곱번째수상자윤통섭대표는끊임없는도전정신과열정으로30년간반도체제조장비에매진하며신뢰도높은제품을제작해온전문기능인출신CEO이다.1960년충남벌곡에서태어난윤통섭대표는계룡공고전자과에진학하면서전자기술을익혔고,기능경기대회선수출신인은사의특별한가르침덕분에전자기술에더욱흥미를가질수있었다.“은사님은기능에대한열정이대단하셨어요.기능인들은도공(陶工)처럼철학이있어야하고,집념을가지고기본에충실한기능을익혀야한다고늘강조하셨죠.제겐그가르침이큰자산이되었습니다.”첫직장생활을천안에있는선경화학에서시작했고그곳에서비디오테이프불량도검사업무를맡았다.그러나그업무만으로는기능인으로커나가는데한계가있다는생각이들어1984년,반도체전문업체인아남산업(現앰코테크놀로지코리아)으로이직,기능인의삶을시작했다.당시는우리나라에반도체제조자동화장비가처음으로도입되던때였고관련된핵심부품은해외로부터전량수입하고있었다.그러나핵심부품인서브모터가반년도안돼고장나는일이많아졌다.윤대표는회사로부터수리할방법을모색해보라는지시를받게된다.1년여에걸친실험과연구끝에서브모터의수리공정을완성했고,회사는전년도대비10억원의비용절감효과를얻게되었다.이일을계기로그는회사에서반도체제품을다루는핵심기술인재로인정받게되었다.그러나18년간일하던회사가경제적인어려움을겪게되자,자신이직접최고의반도체제조장비를만들어보겠다는결심으로2003년비전세미콘(주)을설립,제2의도전을시작했다.특유의집중력과핵심기술노하우를바탕으로신제품개발에매진한그는회사창립첫해에기존장비대비두배의처리능력을지닌플라즈마클리닝시스템에대한특허를획득했다.이듬해에는이를상용화하는성과도이뤄냈다.2005년,플라즈마클리닝시스템을중국의‘스태츠칩팩상해’라는회사에처음납품할때는미국제품보다소위스펙이낮다는인식때문에윤대표가해당장비를직접가져가시연하는해프닝도있었다.“신제품판매를하려고스펙미팅을열어서기존장비의두배가되는16매거진을한번에처리할수있다고했죠.다들못믿는눈치더니제가기기를들고가서4번에걸쳐테스트를하니까‘엑설런트!’라고하더군요.그날바로장비다섯대를수출할수있었습니다.”이후윤대표는비전세미콘(주)을벤처기업으로등록하고기업부설연구소를설립,기술연구에매진했다.‘대중소협력재단구매조건부개발사업’에참여해국내유수의반도체제조기업과지속적인협력을하고있고,반도체패킹무인화시스템의완전구현을목표로세계시장에도전하고있다.30년간반도체제조장비제작에만매진해온윤통섭대표는‘시대를앞서가는최고의제품을만드는기술력’과,직원?고객과의‘믿음을기반으로한소통’을강조한다.“보통반도체제조장비는관리자나엔지니어의눈높이에맞춰제작됩니다.하지만우리는기계를24시간사용하는작업자를최우선으로생각하기때문에신뢰도가높고사용이편리한장비를생산하고있습니다.”또후학양성을위해모교인계룡공고와‘특성화전문계고육성사업을위한산학협력협약’을맺어제2,제3의젊은기술리더가배출될수있도록적극적인지원을하고있다.‘인류에게봉사하고후손에게존경받는기업’을지향하는비전세미콘(주)윤통섭대표.직원들과기능인후배들에대한깊은관심은학력의벽을뛰어넘어자신의길을찾아최선의노력을하는사람들이인정받는‘능력중심의사회적분위기형성’에커다란밑거름이될것이다.「이달의기능한국인」은10년이상산업체근무경력이있는전문기능인중사회적으로성공한기능인을매월1명씩선정포상하는제도로,추천은연중수시로받고한국산업인력공단6개지역본부및18개지사,지방고용노동관서에구비서류를갖춰제출하면된다.문의:직업능력평가과박은정(02-6902-8220)한국산업인력공단숙련기술장려팀장윤석(02-3271-9305)</t>
  </si>
  <si>
    <t>공공부문이(남성)육아휴직,전환형시간선택제등일·가정양립제도확산을통해청년일자리확산에나선다.정부는15일국무회의에서"일·가정양립등을통한공공부문청년고용확대실행방안"을발표하였다.이번방안은저성장기조지속등으로단기간에충분한양질의신규일자리창출이쉽지않고,정원·인건비부족등으로청년고용의무제를이행하지못하는공공기관이다수있는상황에서,공공부문이일·가정양립을통한시간·임금나누기를선도하여청년고용을확대할필요가있다는인식하에마련된것으로,주요내용은다음과같다.(남성)육아휴직·전환형시간선택제등을통해일·가정양립문화를확산하고,일자리창출여력(빈일자리)을확충우선,전기관에서'18년까지8세미만또는초2이하자녀를둔남성육아휴직대상자의5%가육아휴직을활용할수있도록한다.전일제근로자가육아등을사유로일정기간근로시간을단축하였다가사유가해소되면전일제로복귀하는‘전환형시간선택제일자리’도전기관별로‘18년까지정원의3%이상활용하도록한다.육아기근로시간단축제도(법정제도,육아휴직대신2년간근로시간단축)와전생애에활용가능한전환형시간선택제(재정지원사업,육아·학업·간병등1년간근로시간단축)를중심으로확산하고,아울러,근로시간을줄여도임금이삭감되지않아쉽게접근할수있는‘임신기근로시간단축제도’도전기관에확신시킬계획이다.이를위해,제도활용실적이없는기관450곳을중심으로‘17.1분기까지제도를활용하도록하고실적을점검·관리해나갈예정이다.일·가정양립확산을위한제도개선및인식개선도병행한다.교사의시간선택제전환에대한학교운영회심의절차를폐지하고,지방공무원의시간선택제활용범위를주15~25시간근무에서15~30시간으로확대하는등보다쉽게활용할수있도록지원한다.또,아직도많은기관에서동료의업무가중이부담되어일·가정양립제도를쓰지못하는문제를완화하기위해,육아휴직자·시간선택제전환근로자의업무를대신하는동료에게업무대행수당을지급(공공기관·지방공기업)할수있도록한다.아울러,경제5단체와정부가함께마련한"근무혁신10대제안"등조직문화를개선하기위한캠페인도확산해나가고①정시퇴근②퇴근후업무연락자제③업무집중도향상④똑똑한회의⑤명확한업무지시⑥유연한근무⑦똑똑한보고⑧건전한회식문화⑨연가사용활성화⑩관리자부터실천인식개선및잠재수요발굴효과가있는‘전환형시간선택제·남성육아휴직수요조사’도2~3년주기로정례화할예정이다.일·가정양립제도및임금피크제활용에따른정원·인건비절감분,각종지원금등을활용하여'빈일자리'에청년을적극채용일·가정양립제도활용을통해생겨나는빈자리에는정규직을충원하는것을원칙으로하고,기관별수시·자율채용을활성화하여정규직충원을확대해나갈계획이다.고용보험법령에따라지원되는‘시간선택제전환지원금’,‘대체인력지원금’등을공공기관이인건비로활용할수있는근거를마련하고,그인건비는해당기관의총인건비인상률을산정할때제외하는등인건비증가로인해경영평가상불이익이없도록한다.아울러,임금피크제에따른절감재원및상생고용지원금을통한신규채용('16.上:2천명채용완료,'16.下‘17:6천명채용)도차질없이추진한다.이처럼일·가정양립에가장중요한요소인①남성육아휴직활성화(약9천개)②전환형시간선택제확산(약3천5백개)과③육아휴직결원에정규직충원(약6천개)④임금피크제를통한신규채용확대가이루어지면,향후2년간공공부문에2만5천개(기간제충원→정규직충원3천여명포함)이상의청년일자리가추가로발생할것으로추산된다.이기권장관은“일·가정양립제도확산을통해우리사회의당면과제인저출산과청년실업문제를완화해나갈수있으며,공공부문이이를선도할것”이라며,“30대그룹을비롯한민간부문도일·가정양립을통한청년고용확대에동참해주시길당부드린다”고말했다.문의:고용문화개선정책과백영식(044-202-7503)여성고용정책과이재국(044-202-7473)청년고용기획과이준호(044-202-7493)</t>
  </si>
  <si>
    <t>(장관김영주)와한국산업인력공단(이사장직무대행박순환)은현지시간으로19일오후아부다비두아레나(DUARENA)에서펼쳐진제44회국제기능올림픽대회시상식에서우리나라선수단이금메달8개,은메달8개,동메달8개를획득하고국제기능올림픽대회조직위원회(WSI,WorldSkillsInternational)발표공식지표5개를점수화한결과를기준으로종합2위를차지했다고밝혔다.이번대회에서조직위원회(WSI)는국가별비교순위지표로평균점수,평균메달점수,총메달점수,참가선수총점수,우수선수비율등5개항목을발표하였다.우리나라는5개지표를대회참가국수기준으로점수화한결과279점을얻어281점을획득한중국에이어2위를차지하였다.WSI공식발표5개지표에는포함되지않지만참고로지난대회처럼금메달수를기준으로할경우에는우리나라는중국,스위스에이어3위에해당된다.WSI발표5개지표중우리나라는평균점수,우수선수비율에서1위를,중국은평균메달점수,총메달점수에서1위,러시아가참가선수총점수에서1위를차지하였다.국제기능올림픽한국위원회는국제기능올림픽대회조직위원회(WSI)가국가별비교순위지표로발표한5개공식결과(Officialresults)모두를반영하여종합순위를산정하는방식을이번대회부터도입하였다.이는일부특정지표로종합순위를산정하기보다는질과양적측면모두를포함하여균등하게반영할필요성에따른것이다.이번대회에서종합1위를차지한중국은2021년상하이대회를앞두고국가적인차원에서집중투자를해왔다.참가규모도2011년첫참가한이후지속적으로확대해왔고,2015년대회29개직종에서이번대회에47개직종참가로18개직종이증가하였다.또한,금년대회를겨냥한국제대회수준의대규모초청경기를사전에개최하였다.한편이번대회에서는모바일로보틱스직종에서경남공고에재학중인황주혁(18세),황민형(17세)두선수가팀웍을이뤄2009년캐나다대회이후직종5연패라는금자탑을쌓았다.두선수는로봇을이용해과제를수행하는만큼로봇경기장의환경이매우중요함에도천정에서물이떨어지거나조명이너무밝아카메라제어에어려움을겪는등경기외적으로도어려움이많았음에도불구하고이를극복하였다.목공직종에서도(주)에몬스가구의장재연(19세)선수가금메달을따‘11년영국런던대회를시작으로이번대회까지직종4연패에성공했다.장선수는대회중도면해석오류로재료를잘못다듬는실수를했지만차분히과제를풀어나가무사히작품을완성했다.삼성전자서재은(19세)선수는2003년이후14년만에기계설계CAD직종에서금메달을다시되찾아왔다.또한이번대회에출전한우리나라선수중최고득점을받아국가최우수선수(BestofNation)에선정되는영광도안았다.그리고냉동기술직종에(주)삼성중공업채승우(20세)선수,실내장식직종에(주)에몬스가구조겸진(19세)선수,IT네트워크시스템직종의(주)삼성전자윤성원(19세)선수,웹디자인및개발직종의한화테크윈(주)허동욱(20세)선수도금메달을획득하는영광을안았다.여성이다수참가하는직종에서남성이도전해화제가되었던화훼장식직종의제일꽃백화점이건호(20세)선수와우리나라가제안하여처음시행한3D디지털게임아트직종의충남디자인예술고등학교김은호(18세)선수도값진은메달을획득하였다.김영주장관은“멀리아부다비에서우수한성적을거둔우리대표선수들은입상순위와관계없이기술대한민국의미래를이끄는혁신성장의원동력이다”며“정부도수시로변화되는국제대회경향에대처할수있는기술지원체계를구축하고,숙련기술인력양성을위한투자도확대해나가겠다”고강조했다.국제기능올림픽대회입상자에게는금,은,동메달순위에따라각각6,720만원,5,600만원,3,920만원의상금과훈장이수여된다.또한국가기술자격산업기사자격시험면제,산업기능요원으로복무할수있는병역혜택,입상후동일분야에1년이상종사할경우계속종사장려금을지급하는등다양한혜택이주어진다.2019년제45회대회는러시아카잔,2021년제46회대회는중국상하이에서개최될예정이다.문의:직업능력평가과추광호(044-202-7291)</t>
  </si>
  <si>
    <t>국내·외HRD전문가들이한자리에모여최신인적자원개발(HRD)이슈를진단하고정보를공유하는국내최대의HRD축제「제7회인적자원개발컨퍼런스」가4일(수)부터3일간서울삼성동코엑스그랜드볼룸에서열린다.‘2013직업능력의달’을맞아개최되는이번행사는가주최하고한국산업인력공단이주관하며“미래가치창출을위한인적자원개발”이라는주제아래4개트랙에서32개강연(3개기조강연)이제공된다.올해는특히‘일터-배움터를통한창조경제핵심인재육성을위한전략모색’이강조되어통섭과융합기술을기반으로창조경제를실천하는융·복합형창의인재양성방안이다양하게제시된다.산업현장에서창조경제를실현해가는기업관계자들에게창의적HRD전략에대한시사점을제공하게될것이다.기조강연행사첫날인4일(수)에는미국교육훈련협회(ASTD)이사회의장인월터맥파랜드(WalterMcfarland)가‘글로벌HRD트랜드와뉴로사이언스’를주제로강연한다.두뇌가정보를받아들이는방식을기반으로가장효과적인학습환경구성을모색하고,과학이어떻게고도의재능을이끌어내고영향을미치는지소개한다.둘째날(5일)에는‘창조경제와인적자원개발’을주제로국가미래연구원의김광두원장이기조강연에나서창조경제하에서인적자원개발이나아가야할방향과전략들을짚어본다.셋째날(6일)은힐튼그룹(HiltonGroup)의최고교육책임자인키모키펜(KimmoKippen)이‘글로벌힐튼의학습변혁’을주제로기조강연을맡는다.4개트랙별주요강연‘Creativity!혁신을디자인하라’의TrackA에서는명지병원IT융합연구소정지훈교수가‘융합의시대:융합형인재와연결고리형인재의특징'을주제로강연하며,트리즈통섭진흥원정수연원장이’예술분야의통섭과융합을통한창의적HRD전략기법‘을소개한다.TrackB에서는‘Challenge!운명을개척하라’는주제로농업명장이대발춘란의이대건대표가‘대한민국명장이풀어내는숙련기술명장으로서의발자취’에대해,‘굿모닝팝스’를진행하는이근철영어문화연구소대표가‘MyLife,MyWay:Passion+Creativity=Success!’을주제로강연을펼친다.한양대학교유영만교수가‘블리꼴레르:운명을재창조하는지식의연금술사’를전하고,한국뉴욕주립대이장익교수의‘평생교육의도전:교육서비스품질의지속적향상’를제시하는등평생직업능력개발에대한다양한사례가TrackC에서다뤄진다.‘Value!가치를창출하라’의TrackD에서는북텍사스대학교킴나이몬교수가‘EmployeeWorkPassionintheWorkplace:IssueswithDefinitionandMeasurement'를주제로강연하고TowersWatsonKorea김기령대표의’미래조직에서요구되는리더쉽‘등조직성과사례를공유하는자리가될예정이다.더불어,강연공모제를도입하여선정한㈜아그막의‘진정성리더십개발프로세스’등5개의강연도진행된다.그외주목할것들행사기간중HRD관계자들이자유롭게대화하고교류하는네트워킹테이블,30여개HRDEXPO부스도준비되어참관객들의만족도를높일예정이다.컨퍼런스가열리는기간동안직업능력개발관련시상식및우수사례발표회가함께진행된다.한편,9.4(수)한국직업능력개발원에서는‘고용-복지선순환을위한제도구축방안’,‘생애주기맞춤형고용.복지통합전달체계개편방안’등을주제로「직업능력개발세미나」가진행된다.정현옥차관은“어려운경제상황을돌파할핵심역량은결국창의인재가만들어낸다”고강조하면서,"기업이창의경제를실현할융·복합인재양성에정책적지원을확대하겠다”고밝혔다.더불어,행사를주최한한국산업인력공단송영중이사장은“7회째맞는인적자원개발컨퍼런스가기업의HRD전문성을높이는데큰기여를하고있다고평가받고있어자부심이크다”고전하면서,“참여하는HRD관계자뿐아니라국민들도자신의인적가치를새롭게인식하고가치를높이는계기가되길바란다”고밝혔다.문의:직업능력정책과손재형(02-2110-7253)한국산업인력공단능력개발기획팀김지훈(02-3271-9089)</t>
  </si>
  <si>
    <t>직업능력정책과손재형(02-2110-7253)한국산업인력공단능력개발기획팀김지훈(02-3271-9089)</t>
  </si>
  <si>
    <t>2019년상반기아빠육아휴직자11,080명,지난해같은기간보다30.9%증가_x000D_
전체육아휴직자는53,494명으로지난해같은기간보다6.8%증가
아빠육아휴직자의꾸준한증가는맞돌봄문화가퍼지고있다는신호_x000D_
아빠육아휴직은가족의유대감을확인하는시간이자엄마가잊고지냈던꿈에도전할수있는기회의시간_x000D_
여성동료들과소통이원활해져효율적인업무협의도가능
_x000D_
2019년상반기전체육아휴직자중에서20.7%는남성이었다._x000D_
2019년상반기민간부문의남성육아휴직자는11,080명으로지난해같은시기와비교해30.9%증가했으며이런추세로가면올해남성육아휴직자가2만명을넘어설것으로예상된다.
_x000D_
2019년상반기민간부문의전체육아휴직자또한53,494명으로지난해같은시기(50,087명)와비교해6.8%증가했다._x000D_
‘아빠육아휴직보너스제’이용자도4,833명(남성4,258명)으로지난해같은시기(3,094명)에비해56.2%늘어한아이에대해부모모두육아휴직을활용하는사례가증가하고있음을알수있다._x000D_
이와같은추세가지속된다면2019년아빠육아휴직보너스제이용자수가9,000명을넘어2017년(4,409명)에비해2배이상증가할것으로기대된다.
_x000D_
남성육아휴직자가증가하고한아이에대해부모모두가육아휴직을사용하는경우가늘어나는것은부모가함께육아에참여하는분위기가널리퍼지고있고,육아휴직기간의소득대체율을지속적으로높인것이종합적으로작용한결과라고본다._x000D_
남성은가구내주소득자인경우가많아서육아휴직을결정할때‘소득감소’가큰제약이라는점을고려해지속적으로육아휴직급여의지원수준을높였다.
_x000D_
특히정부는2014년10월에도입한‘아빠육아휴직보너스제’의육아휴직급여상한액을지속적으로인상했다._x000D_
그결과아빠육아휴직보너스제를도입(2014년10월)한이후로남성육아휴직자수가두드러지게증가해아빠육아휴직보너스제도입이남성육아휴직확산의기폭제역할을한것으로볼수있다.
_x000D_
는그밖에도‘아빠넷’을통해아빠를위한육아정보를통합적으로제공하고우수사례를공유하는등아빠의육아분위기확산을위해여러노력을기울이고있다.
_x000D_
기업규모별로남성육아휴직자수를살펴보면지난해같은시기에비해‘10인미만기업’에서51.2%,‘10인이상~30인미만기업’에서40.3%증가해소규모사업장에서도남성육아휴직이확산되고있는것으로나타났다.
_x000D_
있어여전히중소기업보다는대기업에서남성의육아휴직활용이쉽다는것을알수있다._x000D_
그럼에도300인미만기업에종사하는남성육아휴직자비율(43.3%)이지난해같은시기(40.8%)에비해증가하고있어중소기업의남성육아휴직자비율이점차높아질것으로기대된다.
_x000D_
육아기근로시간단축제도는300인미만사업장을중심으로빠르게확산되고있다._x000D_
2019년상반기민간부문의육아기근로시간단축이용자는2,759명으로지난해같은시기(1,986명)보다38.9%증가했고,전체이용자중에서11.8%를남성(326명)이차지했다.
_x000D_
기업규모별로는전체이용자중에서300인미만기업에종사하는노동자비율이76.4%이고,남성이용자중에서는300인미만기업에종사하는노동자비율이70.9%로전반적으로중소기업에서활발히제도를사용하는것으로나타났다.
_x000D_
송홍석통합고용정책국장은“육아휴직자,특히남성육아휴직자가꾸준히증가하는것은맞돌봄문화가퍼지고있다는신호다.”라고밝히며“아빠육아휴직사례를보면육아휴직을통해가족의유대감을확인하고,직장에서도여성동료들과원활한소통을할수있어남성노동자와조직모두에도움이될수있을것이다.”라고했다._x000D_
아울러“현재국회에계류중인"남녀고용평등과일.가정양립지원에관한법률"개정안이통과되면배우자출산휴가및육아기근로시간단축기간이확대되는등제도적뒷받침이강화되어아이를키우는노동자에게큰도움이될것으로기대한다.”라고하면서,“배우자출산휴가및육아기근로시간단축등의제도개선시행이예정보다늦어진만큼,법안이통과되면가급적조속히제도를시행할수있도록만반의준비를하겠다.”라고했다.
_x000D_
문의:여성고용정책과정승연(044-202-7472)</t>
  </si>
  <si>
    <t>-"제2차숙련기술장려기본계획"(’18~’22년)수립-
_x000D_
(장관김영주)는3월21일(수)고용정책심의회를통해관계부처합동으로마련한"제2차숙련기술장려기본계획"(2018~2022년)을심의.의결하였다.
_x000D_
숙련기술이란‘산업현장에서업무를잘수행하는데에필요한기술’로서,그간산업현장의숙련기술인들은우리나라의지속적경제성장과산업발달에크게기여해왔지만최근저출산.고령화로인한인구구조변화및숙련기술인에대한부정적인식,젊은층의가치관변화등으로인해젊은층의산업현장신규진입이감소하고있고숙련기술인력은고령화추세를보이고있다.
_x000D_
이러한추세가지속된다면우리나라의산업기반이훼손될우려가큰바,이번계획은숙련기술인력공급기반확대및숙련기술의현장확산,숙련기술인에대한사회적인식제고등에초점을맞췄다.
_x000D_
정부가향후5년간숙련기술장려를위해중점적으로추진할주요정책과제는다음과같다.
우수한숙련기술이현장에널리확산.활용될수있도록지원한다._x000D_
먼저,산업현장각분야에종사하는우수한숙련기술인을적극발굴하고,그들의고숙련기술역량이활용될수있도록지원한다.이를위해우수숙련기술인의선정인원을확대하고,특히4차산업혁명관련분야로선정직종을다양화할예정이다.
_x000D_
또한,산업현장교수제도의기술전수대상기관(특성화고,중소기업등)을지속적으로확대하여기술교육의현장성을강화한다.이에더하여,‘P-TECH’운영및‘융합기술교육원’추가건립등을통해융합형숙련기술인력양성을지원한다.
미래에숙련기술인으로자라날청소년대상숙련기술관련교육및훈련을확대한다._x000D_
‘숙련기술전수체험관’의설립(한국잡월드內)을통해초등학생및중학생의눈높이에맞는숙련기술체험공간을마련한다.또한‘숙련기술체험캠프’에보다많은중학생들이자유학기제를이용하여참여할수있도록대상인원을확대할예정이다.
_x000D_
또한,특성화고학과를4차산업혁명분야로개편하고직업계고학생들을대상으로민간훈련기관을통한전문훈련과정을제공한다.뿐만아니라,일반계고비진학생을대상으로한일반고특화과정을확대하여일반계고학생의직업에대한진로를확대해줄예정이다.
_x000D_
한편,군(軍)내과정평가형자격과정운영을확대하여장병들이전역후바로숙련기술분야로진출할수있는기반을넓힐계획이다.
기능경기대회활성화등을통해숙련기술에대한긍정적인식을제고한다._x000D_
전국기능경기대회에학생,학부모,지역주민등누구나참관가능하도록하여전국민이함께즐길수있는대회가되도록추진한다.또한,입상자가대회를주최한기업및기관에채용될가능성이높은민간기능경기대회의활성화를적극추진한다.
_x000D_
국제기능올림픽대회참가직종확대및출전선수선발방식개선등을통해국제무대에서우리나라숙련기술인의세계적위상을공고히하고,선수훈련시설및장비확충,국제기능올림픽조직위원회(WSI)에우리나라임원진출등을통해우리나라의기능올림픽경쟁력을강화할계획이다.
_x000D_
그외,‘청소년기자단’확대를통해청소년층에보다효과적으로기술에대한관심을유도하고,학부모대상‘숙련기술진로설명회’(가칭)또한추진할예정이다.
숙련기술장려정책의장기적추진을위한관련인프라를확충한다._x000D_
사회전체적으로숙련기술친화적인환경을조성하기위해‘숙련기술장려모범사업체’선정및홍보를확대하고,우수한숙련기술인들이암묵지(暗默知)로보유하고있는고유기술에대한특허등록비,상품화연구비지원등을검토한다.
_x000D_
또한,숙련기술인단체가국제기능올림픽과제출제및심사위원선발등에참여할수있도록하는등활동기반의확대를지원한다.뿐만아니라,개발도상국을대상으로전문가파견,선수훈련지원등을통해기능경기대회관련노하우를전수하여개발도상국가의자체적인기능경기대회운영역량강화를지원한다.
_x000D_
김영주장관은“이번계획은우리나라의경제성장과산업발전의주요원동력인숙련기술분야종사자의지위향상과인력양성기반을넓히는내용을담았다”고밝히면서,“나아가숙련기술종사자들이자신이가진기술과실력만으로도충분히우대받을수있는‘실력중심사회’의구현으로이어지길바란다”고강조하였다.
_x000D_
문의:직업능력평가과김윤지(044-202-7293)</t>
  </si>
  <si>
    <t>-제45회러시아카잔국제기능올림픽대회대한민국국가대표선수단결단식개최_x000D_
-임서정차관,국가대표선수·지도교사.학부모등250여명직접찾아격려
_x000D_
제45회러시아카잔국제기능올림픽대회에참가하는대한민국국가대표선수단의결단식이7월19일(금)14:00에한국산업인력공단글로벌숙련기술진흥원(인천부평구소재)에서열렸다._x000D_
이자리에는임서정차관을비롯해국제기능올림픽대회한국위원회김동만회장,국가대표선수및국제지도위원,지도교사,학부모및후원기업관계자등250여명이참석했다.
_x000D_
8.22.(목)부터8.27.(화)까지총6일간68개국(2019.7.8.기준)에서선수1,356명이참가하는이번국제기능올림픽대회는러시아연방타타르스탄공화국의수도인카잔에서개최된다.
_x000D_
우리나라는폴리메카닉스,웹디자인및개발,냉동기술등역대최대규모인총47개직종에52명의선수가참가한다._x000D_
우리나라대표로출전하는선수들은2017년과2018년의전국기능경기대회1위및2위입상자총4명중에서작년11월부터12월까지2차례의평가경기를거쳐최종선발된최우수선수들이다._x000D_
특히이번국제기능올림픽대회는지난대회에비해조경,산업기계설비,중장비정비,수(水)처리기술,클라우딩컴퓨팅등5개의참가직종이늘어났다.
_x000D_
선수들은기술을강화하기위해지난2월16일부터정신력강화훈련을시작으로글로벌숙련기술진흥원과전국의16개훈련장에서약150일간의합동강화훈련등강도높은훈련을받았다._x000D_
그동안우리선수단은국제기능올림픽대회참가국들의경기력과수준,훈련시스템등과관련된정보를수집·분석하고,호주,독일,일본등25개국가에서전지훈련을하며세계적기술경향을배우고,국가간네트워크를구축하는등다양한노력을기울여왔다.
_x000D_
결단식현장에모인52명의국가대표선수들은선배들의뒤를이어자신의기량을마음껏펼치고오겠다는포부를밝혔다._x000D_
우리나라는1967년스페인대회첫출전을시작으로2017년아부다비대회까지총29차례국제기능올림픽대회에참가해총19번의우승을이뤄내는우수한성적을거두었다._x000D_
최근일본,스위스,대만등기존의기초제조분야에서의기능강국이외에도중국,브라질(2015년대회개최국),러시아(2019년대회개최국)등많은국가들이기능인력육성에대한집중투자와지원에나서고있어갈수록국가간경쟁이치열해지고있다.
_x000D_
이날결단식에참석한임서정차관은“그동안열심히갈고닦은기술로세계무대에당당하게도전하는여러분이야말로국가경쟁력의원천이자기능한국의미래를이끌원동력이다.”라고하며선수단을격려했다._x000D_
또한김동만선수단장은“우리선수단의노력과절실함을가까이서지켜봐온한사람으로서대표선수와국제지도위원모두가원하는꿈과목표를이루고건강히돌아오길바란다.”라고전했다.
_x000D_
국제기능올림픽은회원국청소년사이의기능교류를통해기능수준을높이고기능개발을촉진하기위해1950년부터‘국제기능올림픽대회조직위원회(WSI,WorldSkillsInternational)’의주최로격년제로개최하고있으며,정부는금.은.동메달수상자에게각각체육올림픽과같은수준인6,720만원,5,600만원,3,920만원의상금과훈포장을주고있다._x000D_
또한국가기술자격산업기사자격시험면제,병역대체복무(산업기능요원편입),대회입상자가같은분야에계속종사할경우매년계속종사장려금(5,050천원~12,000천원)지급등의다양한혜택을준다.
_x000D_
한편국제기능올림픽조직위원회(WSI)의종합순위산정방법에대한명확한지침이없어대회의성적산정방법을두고최근논란이계속됨에따라정부는대회참가전에종합순위산정방법을미리발표해논란이발생하지않도록할방침이다.
_x000D_
이번대회에서도2017년아랍에미리트(아부다비)대회의국가간순위산정방식과같게국제기능올림픽조직위원회(WSI)의5개발표지표를종합해국가별순위를산정할계획이고이러한방식은질과양적인측면모두를반영할수있는장점이있다.
_x000D_
문의:직업능력평가과김승배(044-202-7291)_x000D_
한국산업인력공단국제기능올림픽TF송인서(032-509-1814)</t>
  </si>
  <si>
    <t>(장관이기권)와한국사회적기업진흥원(원장오광성)이주최하는?사회적기업국제포럼?이6월23일(금)서울대한상공회의소에서개최되었다.사회적기업국제포럼은2012년부터시작되어올해6회째를맞이하는사회적기업관련대규모국제행사로,국내외저명인사를초빙하여각국의사회적기업정책현황,이슈,개선방안등을공유하고논의하는장을제공한다.올해국제포럼은“사회적기업,새로운10년을위한국제사회연대?아시아를중심으로”*라는주제아래진행되었으며,그간중국,일본,태국,대만등아시아국가들이한국의사회적기업과육성제도를성공모델로많은관심을갖고다년간벤치마킹을해오고있어,이번포럼을통해그간한국의사회적기업육성성과와노하우를아시아국가와공유하고,한국사회적기업정책확산및향후10년과제에대해함께논의하는시간을가졌다.또한이번포럼을통해한국을주축으로한사회적기업글로벌네트워크(SELA)가출범,한국,중국,일본,말레이시아,태국,베트남등아시아주요국유관기관들이모여아시아사회적기업활성화를위한방안을논의했다.이날포럼에는SK그룹최태원회장이기조연설자로나섰으며,사회적기업인증제도도입을고려중인중국의YuanRuijun북경대교수와태국왕립사회적기업매파루앙재단의Dispanadda부사장이각국의사회적기업현황을공유하고논의했다.또한,이성기차관,진영더불어민주당의원,김완배경실련공동대표,마틴프라이어주한영국문화원장등이참석하여국제포럼개최를축하했다.기조강연최태원회장은기조연설을통해다양화되고있는사회문제해결및경제의지속가능성등을위해최근사회적기업을통한사회혁신이다시주목받고있음을언급하며,사회적기업을통한혁신의노력이사회적경제뿐만아니라일반영리경제영역의혁신까지이끌고있다고설명했다.또한,사회적기업이향후10년내에GDP3%,사회적기업10만개를달성하기위해서는사회적기업이창업하기좋은환경조성이필요하다고강조하며,사회성과측정체계를통한사회적기업의사회성과홍보및인센티브지급,사회전방위적인판로지원,사회적기업인재집중육성이필요하다고언급하였다.이를통해한국을사회적기업하기가장좋은나라로만들고,아시아를세계최대규모의사회적경제공동체로만들수있다고강조하였다.주요사례발표조영복사회적기업연구원장은지난10년간한국사회적기업육성정책의구체적인성과와과제,이로인한한국사회의변화에대해설명하고,향후추진과제로는?민관협력을통한양질의성장,?사회적가치측정및사회적금융활성화,?사회혁신을추구하는경영전문성강화등을언급하였다.중국북경대YuanRuijun교수는“중국의사회적기업현황과사회적기업인증제도에대한고찰”을주제로중국사회적기업의현재와향후과제에대해소개하였다.중국의사회적기업은현재2700여개로추정되며다루고있는사회적문제가점차다양화되고급속한성장세로증가하고있으나,사회적기업관련정책과법의부재,사회적기업정의및인증기준설정이미비한상황이다.그러나,최근심천시와중국공익자선교류전시회가협력하여사회적기업인증제도입을시도하는등사회적기업활성화움직임이커지고있다.태국DispanaddaDiskul공작(왕립사회적기업부사장)은사회적기업지원공공기관설립(TSEB,TSEO),사회적기업육성5개년계획수립,사회적기업지원펀드조성등사회적기업활성화를위한태국정부의노력을소개하였다.또한,향후과제로써계류중인사회적기업육성법제정을통한사회적기업제도화,사회적기업의신뢰도제고및글로벌수준역량강화등을언급하였다.이성기차관은“사회적기업육성법제정이후지난10년의노력으로사회적기업분야에서한국의위상이국제적으로매우높아졌다”면서,“오늘나누는이야기를발판삼아사회적기업이한걸음더도약하고이를통한국제적연대와협력의토대가굳건히다져지길희망한다”고밝혔다.또한,“정부는사회적기업활성화를국정과제로추진하여사회적경제인재를집중육성하고사회적기업이자립하여지속적으로성장할수있도록판로지원과사회적금융기반조성에도힘쓸것”이라고밝혔다.문의:사회적기업과남성욱(044-202-7430)</t>
  </si>
  <si>
    <t>-제19회남녀고용평등강조기간(5.25.∼31.)기념식개최-
_x000D_
는제19회"남녀고용평등강조기간(5.25.~31.)"을맞아5월27일(월)오후2시에대한상공회의소국제회의장에서남녀고용평등을위해노력한유공자와우수기업에대한시상식을개최했다.
_x000D_
이시상은고용에서의성평등,모성보호,일.생활균형관련제도운영등남녀고용평등과일？생활균형에기여한기업과개인을선정하여,남녀고용평등에대한사회적인식을높이고좋은여성일자리창출과여성인력의활용을촉진하기위함이다.
_x000D_
올해시상규모는총36점으로남녀고용평등과일.생활균형실현에앞장선유공자12명과우수기업16개소,적극적고용개선조치우수기업8개소를선발해시상했다.
_x000D_
유공자부문에서훈장을받은정안의료재단박태관행정부원장은육아휴직과배우자출산휴가활성화에노력했으며,임산부에게는임부복을지급하고출산하면꽃바구니와출산축하금주는등특별한방법으로노동자의임신과출산을축하했다._x000D_
또한출산휴가를사용한노동자가육아휴직도사용하도록적극장려하는한편,고용상기회균등에도관심을갖고힘을써남녀의차별이없는채용심사와승진심사를도입하고여성관리자비율50%와여성승진자비율70%를이뤘다.
_x000D_
포장을받은㈜시지바이오의유현승대표이사는노동자들이시간과장소에구애받지않고일할수있도록고민하여,업무량에따른근무시간조정,늦은출근또는조기퇴근,재택근무등다양한유연근무제도를2017년11월에시범적으로도입하고2018년3월부터는본격적으로실시해노동자들이업무량과생활방식등에맞게근무할수있도록했다._x000D_
또한여성노동자들과함께직장보육시설회의체를구성하여직장보육업체선정과보육계획안작성에학부모인노동자의의견을반영하는등수요자중심으로보육시설을운영하고있다.
_x000D_
우수기업부문에서대통령표창을받은㈜한독은여성고용에중점을두고채용.인사평가.직책임용등에서여성을차별하지않고유리천장깨기에앞장서서여성관리자비율을40%까지끌어올렸다._x000D_
또한임신중인여성도채용하고육아휴직중에도승진한사례를만들었으며임신.육아기의근로시간단축으로여성고용을유지하고,시차출퇴근제？재택근무제등다양한유연근무제도를운영하고있다.
_x000D_
또다른대통령표창수상기업인슈나이더일렉트릭코리아㈜는여성기술자(엔지니어)가적은업종특성에도불구하고매년여성채용50%를목표로할정도로여성채용에적극적이다._x000D_
2018년부터출산전후휴가90일의전체기간에임금100%를주고있으며,2주의배우자출산휴가,1주의가족간호휴가,12주의입양휴가등가족을위한다양한휴가제도를두고있다.
_x000D_
시상식에앞서1부순서로"이야기공연(토크콘서트)"도열렸다._x000D_
"너와나의삶이나아지는남녀고용평등일터,일.생활균형일터"라는표어아래유인경전경향신문기자가진행하고,우수기업부문에서대통령표창을받은㈜한독,슈나이더일렉트릭코리아㈜가사례발표를했다._x000D_
또한손아람작가와송홍석통합고용정책국장도참석해남녀고용평등및일.생활균형과관련하여기업과노동자가현장에서느끼는어려운점과극복방안등을허심탄회하게이야기하고,일.생활균형제도활용이노동자의삶에미친긍정적인변화들을공유하는시간을가졌다.
_x000D_
SBS박찬민아나운서가진행한2부시상식에는진선미여성가족부장관과한국노동조합총연맹(최미영상임부위원장),한국경영자총협회(류기정전무),한국여성경제인협회(이의준부회장)에서도참석해남녀고용평등에대한실천을약속하는행사도가졌다.
_x000D_
이재갑장관은기념사에서“남녀고용평등과일.생활균형에는남녀가따로있는것이아니며,노동자한사람한사람의삶을소중히여기고,함께성장하고자하는기업이늘어날때,남녀모두일할맛나는일터와가정을이룰수있다.“라고강조했다._x000D_
그리고“정부도자녀를낳고키우는삶이보다행복한사회를만들기위해제도적.재정적인뒷받침은물론우수한기업들을널리알리는등최선의노력을다해나갈것이다.“라고약속했다.
_x000D_
문의:여성고용정책과박영(044-202-7469),최양순(044-202-7471),양성평등정책담당관장순남(044-202-7721)</t>
  </si>
  <si>
    <t>‘13년말현재국가․지자체,상시근로자50인이상의공공기관,민간기업등장애인의무고용기관27,349곳에고용된장애인은총153,955명인것으로나타났다.이는‘12년말의무고용기관의장애인고용인원142,022명보다11,933명(8.4%)이늘어난수치이며,고용률도0.13%p상승한2.48%를나타내점점증가추세를보이고있다.중증장애인과여성장애인의비율은각각전년대비1.7%p,1.2%p상승한32,254명(21%),28,705명(18.6%)으로경증･남성쏠림현상이다소개선되고있는것으로나타났다.‘13년장애인고용현황을기관별로살펴보면다음과같다.국가․지자체의경우장애인공무원은19,275명으로‘12년말보다550명이늘었고,고용률도0.06%p증가해2.63%로나타났다.비공무원인장애인도‘12년말보다1,453명(25.8%)이늘어7,082명에이르며고용률도0.76%p상승하여3.51%로나타났다.공공기관의장애인근로자는7,764명으로‘12년말대비216명(2.9%)이늘어났고고용률은0.01%p증가하여2.81%로나타났다.민간기업의경우상시근로자50인이상사업체26,473곳에근무하는장애인근로자는119,834명으로‘12년말대비9,714명(8.8%)이늘어났고고용률은0.12%p증가하여2.39%로나타났다.그러나기업규모가클수록장애인고용률이낮아지는현상은여전해대기업의장애인고용노력은더욱필요한것으로보인다.또한,는'13년말고용현황발표와함께‘13년6월기준으로장애인고용실적이현저히낮은국가․지자체,공공기관,민간기업등1,582곳의명단을공표했다.는명단공표에앞서‘13년12월,장애인고용저조기관2,728곳을선정하여공표대상임을알렸고,이들기관들에장애인취업알선,장애인표준사업장설립협약,통합고용지원서비스등을제공하며장애인적합직무를발굴하게하는등장애인의무고용을이행하도록지도했다.그결과,609곳에서장애인1,420명을신규채용했고,279곳은1,185명을채용하는절차를진행중이며,7개기업은자회사형장애인표준사업장설립협약을체결했다.최종명단공표대상은총1,582곳으로,장애인고용확대조치를하지않은기관이다.국가･지자체공무원은국회(1.43%),울릉군(1.66%)및8개교육청등총10곳이포함되었고,국가･지자체근로자는서울특별시교육청(1.29%),세종특별자치시교육청(0%)2곳이포함되었다.공공기관은한국산업기술평가관리원(0.63%),기초과학연구원(0.62%),서울대학교병원(0.90%)등5곳이포함되었다.민간기업은총1,567곳으로1,000인이상기업은케이티디에스,부루벨코리아등145곳이며,우리은행과신한은행등120곳은2회연속으로명단공표대상에올랐다.30대기업집단의경우6개기업집단(동국제강,두산,삼성,한화,한국지엠,에쓰오일)을제외한24개기업집단의계열사99곳이포함되었고,공표대상에가장많은계열사가포함된기업집단은동부(11곳)이며,의무고용계열사대비공표계열사가가장많은기업집단은현대(11곳중5곳,45.5%)로나타났다.한편,장애인을전혀고용하지않은기관은678곳이며,그중618곳(91.2%)이상시근로자수300인미만의사업체이다.향후는‘13년말장애인고용현황조사결과를토대로’14년5월에장애인고용이현저히낮은기관에게명단공표대상임을사전예고하고,‘14년5~9월까지이행지도를한후10월에장애인고용저조기관으로최종공표할계획이다.와한국장애인고용공단은이행지도기간동안명단공표기준에미달하는기관에대해적극적취업알선,직업훈련,통합고용지원서비스를실시하여장애인고용을지원할방침이다.방하남장관은“‘13년의장애인고용상황이좋아진것은이행지도,명단공표등정부정책뿐만아니라여러기관들이장애인채용에관심을갖고노력해준덕분”이라고강조하며,“하지만아직도많은장애인들이일자리를구하는데어려움을겪고있는만큼명단공표대상기관들이장애인고용에더욱더적극적으로나서주기바란다.”고당부했다.문의:장애인고용과임정호(044-202-7486)</t>
  </si>
  <si>
    <t>고용보험가입피보험자현황(총괄)‘17.8월고용보험에가입된피보험자(상용+임시,일용제외)의취업활동동향을보면,전체피보험자수는1,285만명으로전년동월대비29만6천명(+2.4%)증가하였으나,증가폭은4개월연속둔화(산업별)‘보건복지(+65천명,+4.8%)’,‘전문과학기술(+41천명,+6.0%)’,‘도소매(+40천명,+2.8%)’,‘숙박음식업(+36천명,+6.9%)’등서비스업중심으로증가제조업피보험자(3,564천명)는‘기타운송장비’제조업구조조정과‘섬유제품’,‘의복,모피’등경공업감소확대,‘고무,플라스틱’,‘자동차’제조업증가폭둔화등으로소폭감소(-0.6천명,0.0%)반면,‘기계장비’제조업증가폭은건설및수출증가에힘입어확대되고,보건의료수요에맞춰‘의료정밀’,‘의약품’제조업도증가추세피보험자증가율은‘숙박음식(+6.9%)’과연구개발,법무,기술,엔지니어링등을포함하는‘전문과학기술(+6.0%)’에서높음(연령.산업별)‘17.8월연령별피보험자는50세이상에서높은증가율(7.2%)을보였으며,30~40대와청년층은증가폭이둔화40대이하에서는생산가능인구감소에도피보험자는증가하였고,29세이하청년층에서증가폭이다소축소청년층은피보험자가가장많은‘제조업’에서크게감소(-10천명,-1.6%)하였고,‘숙박음식(+14천명,+8.2%)’,‘전문과학기술(+9천명,+6.2%)’,‘출판,영상,통신(+5천명,+3.2%)’서비스업에서증가(규모‧산업별)‘17.8월사업체규모별피보험자는300인미만에서20만9천명(+2.3%),300인이상에서8만6천명(+2.5%)증가피보험자증가폭은중소사업체에서크지만,증가율은300인이상사업체에서2개월째더높음‘제조업’은300인미만에서는0.4천명(0.0%)증가하여증가폭이낮아진반면,300인이상에서0.2천명(0.0%)감소하여감소폭이크게축소(성별)‘17.8월남성피보험자는11만1천명(+1.5%)증가하였고,여성피보험자는18만5천명(+3.6%)증가하여여성비중이점차증가여성피보험자증가율이남성에비해2배이상높은흐름이지속여성피보험자증가는여성비중이큰‘보건복지’에서크고,‘숙박음식’,‘도소매’,‘사업서비스’및‘전문과학기술’서비스업에서두드러짐남성은‘제조업’과‘금융보험’에서감소하였고,‘전문과학기술’,‘도소매’,‘건설업’중심으로피보험자가증가피보험자격취득.상실현황노동이동의정도를보여주는피보험자격취득자는‘17.8월52만8천명으로1만9천명(+3.6%)증가하였고,상실자는51만1천명으로3만6천명(+7.5%)증가경력취득자는45만명으로전체취득자(52만8천명)의85.3%이고,신규취득자(78천명)의5.8배로경력직취득이확대되는양상신규취득자(78천명)중에는청년층이54.3천명으로69.9%를차지하고,산업별로는‘숙박음식(14.7천명)’,‘제조업(13.2천명)’및‘도소매(11.7천명)’등을중심으로신규취득자수가많음구직급여신청및지급현황취업에서비자발적실업상태로의이동추이를보여주는구직급여신규신청자수는‘17.8월7만1천명으로전년동월대비1천명(1.5%)증가‘17.8월전체구직급여지급자는38만4천명으로1천명(-0.2%)감소하였으며,지급액은4,708억원으로전년동월대비346억원(+7.9%)증가하였음통상적으로계약이유지되는1~3분기구직급여신규신청자수가연말보다적은가운데,8월신청자수는전년동월대비1천명증가구인.구직현황‘17.8월Work-net의신규구인인원은24만4천명으로전년동월대비6천명(+2.4%)증가하였고,신규구직건수는39만7천명으로4만9천명(+14.2%)증가구직의어려운정도를보여주는구인배수는0.61로전년동월(0.69)보다낮아졌으며,구직어려움이지속되는것으로나타남‘17.8월신규구직자를보면남성(173천명)보다여성(224천명)이더많았고,연령별로는29세이하(108천명)가가장많음신규구직자증감률은남성(+14.1%)및여성(+14.3%)모두증가하였으며,60세이상(+25.7%)에서크게증가문의:미래고용분석과천경기(044-202-7254)</t>
  </si>
  <si>
    <t>정부는3.8(수)경제관계장관회의에서취업을희망하는일반계고비진학자의노동시장진입을지원하기위한「일반계고비진학자취업지원서비스강화방안」을발표하였다.그간청년고용대책은대학재학·졸업생,특성화고·마이스터고등직업계고위주였고,진학을목적으로하는일반계고학생에대한관심은상대적으로부족했다.하지만,직업계고에진학하지못한학생이일반계고로유입되는등일반계고내직업교육수요가증가하고있으며,전체청년인구(15~29세)①가감소하는가운데일반계고비진학자규모는증가②하는등정책적중요성이커지고있다.특히,일반계비진학자는취업하기어렵고,취업하더라도일자리의질이취약한것으로분석되어이들에대한대책이필요한상황이다.이에,우선일반계고학생에대한위탁직업교육을확대하여교내직업교육수요및산업계의고졸인력수요에대응한다.이를위해‘수요자친화적’인위탁교육과정을운영하여,직업교육잠재수요를발굴할계획이다.구체적으로,훈련기관·훈련과정·관련진출분야등에관한위탁교육정보를충분히제공하고,학생선호및산업수요등이반영될수있도록서비스업종및4차산업혁명대비지능정보기술등교육분야를대폭확대한다.또한,일반계고재학생대상위탁직업교육인‘일반고특화과정’의규모를‘16년6천명에서’17년14천명*으로두배이상확대하고,위탁교육을전담하는공립학교인산업정보학교설치를추진하는한편,우수훈련시설과인력을보유한전문대위탁직업교육을‘16년4백여명에서’17년1천여명으로확대할계획이다.아울러훈련기관(일반고특화과정)참여자와마찬가지로,산업정보학교재학생에게도취업성공패키지참여시2단계훈련수당(월20만원)을지급함으로써성실한직업교육참여를촉진한다.두번째로일반계고학생들에게제공되는직업교육의질을제고한다.이를위해,산업정보학교,민간훈련기관등다양한위탁교육기관에대한성과관리를강화한다.우수훈련기관에대해서는훈련과정공모시가점을부여하고3년간자율적운영권을보장하는등인센티브를부여하고,해당기관의교육성과(취업률,고용유지율등)를HRD-net에공개하여훈련기관간자율적경쟁을유도한다.또한,대학창조일자리센터를통해관할지역내산업정보학교에고용서비스를제공하여교육성과를제고할계획이다.세번째로취업성공패키지등고용서비스를적극활용하여일반계고재학생에게체계적인직업·진로교육을제공한다.2학년2학기부터1단계상담을제공하여직업경로형성을지원하고,2단계직업교육훈련,3단계취업알선서비스를실시한다.또한,취업성공패키지에참여한일반계고비진학자의DB를구축하여청년내일채움공제등맞춤형정보를제공하는등사후관리를강화할계획이다.아울러,수능직후졸업전까지의시기를활용하여,대학비진학자뿐아니라진학자에게도취업특강·진로상담등다양한고용서비스를제공한다.마지막으로학생에게시의적절하게필요한서비스가전달될수있도록고용서비스친화적인학교환경을구축한다.일반계고진로교사에게고용지원서비스교육을강화하여관련정보가학생들에게쉽게전달될수있도록하고,위탁직업교육설명회를통해위탁기관이학생에게직접홍보할수있도록할예정이다.또한관할고용센터와일반계고간MOU를추진하여체계적이고집중적으로학교내고용서비스가전달되도록한다.구체적으로일반계고는창의적체험활동,특별활동등을통해고용서비스가교내에제공될수있는기반을형성하고,고용센터는학교의특성에맞는맞춤형고용서비스를제공할계획이다.문기섭고용정책실장은이번대책이“직업계고가직업교육수요를충분히수용하지못하는상황에서단기적으로직업훈련기관을활용해직업교육을원하는학생과고졸인력을필요로하는노동시장의초과수요에대응”하는데의미가있다고강조하면서,“실제대학진학을원치않음에도일반계고재학생이라는이유로진로탐색·직업교육기회가적었던학생들에게충분한직업교육과고용서비스를제공하여,이들의초기노동시장적응을돕고평생고용가능성을높일수있도록지원하겠다”고밝혔다.문의:고용정책총괄과남덕현(044-202-7215),인적자원개발과최장렬(일반고특화과정관련,044-202-7308),실업급여과장중서(취업성공패키지관련,044-202-7371)</t>
  </si>
  <si>
    <t>와한국산업인력공단은23일(금),엘타워(서울양재동)에서｢2016인적자원개발우수기관인증수여식｣을개최하고,우수기관으로선정된총54개기업에대해인증패와인증서를수여했다.｢인적자원개발우수기관인증제(BestHRD:BestHumanResourcesDeveloper)｣는인적자원을능력을중심으로채용·관리하고,근로자가학습을통해실무능력을키울수있도록지원하는등인적자원관리및개발이우수한기업에게정부가인증을부여하는제도다.는인적자원개발에대한사회적인관심과참여를높이기위해민간부문에대한인증사업을운영하고있고교육부,산업통상자원부,중소기업청과함께우수기업에대한인증을실시하고있다.2016년에는와교육부가관계기관과의협업을통해"능력중심사회여건조성을위한능력중심인적자원개발관리확대"라는공동의사업방향을설정하였으며사업추진을위해능력중심의채용・교육훈련・성과평가등에대한인증기준을강화하였다.이에따라올해는서류및현장심사를통하여최종54개기업을인증대상으로선정하였다.신규인증신청기관중최고점수를획득한㈜비상교육(대표양태회)은교육에대한진정성을회사의핵심가치로삼고‘사람(人)을공부합니다’라는기업메시지를바탕으로인적자원을관리하고있다.사내학점제도,사내강사제도,각종교육(직무교육,신규입사자교육)제도를운영하였고회사자체적으로능력중심역량모델링을설정하였다.직원선발평가도구를활용하며역할그룹교육등을실시하는등능력중심의인적자원관리노력이높게평가받았다.그결과,회사에서발행한교과서를전국8,579개학교에서선택하고있으며최근학생수감소에도불구하고신규검·인정교과서,국정교과서등의매출이지속적으로증가하고있다.㈜이랜드서비스(대표이인석)는미래의성장동력인직원들의역량을향상시키기위해핵심인재재생산시스템(KRS:KeymanReproducingSystem)를운영하였다.전문영역별로구성된24개조의학습조직기반프로젝트등을운영하며영업이익의17%(2억원)를재투자할정도로인적자원개발에남다른노력을펼쳤다.자기주도적CDP(CareerDevelopmentPath)를통해근로자에게적합한경력경로를제시해주고있으며,수시피드백을바탕으로1년에두번씩정기평가를실시하여스펙과승진연차에관계없이능력과성과를중심으로평가하는특진제도를운영하였다.능력중심으로인력을운영한결과,▴‘15년기준특허3건출원▴현장핵심기술168건표준화▴도구129개개발등의성과를얻어냈고대한민국여성이일하기좋은기업2년연속대상,’16년일학습병행제경진대회기업우수상학습근로자대상등을수상하는성과도거두었다.국내유일의오일씰(OilSeal)을수출하는제조업체인㈜진양오일씰(대표이명수)은글로벌시장에서의경쟁력향상을위해글로벌인재육성및직무별능력중심채용,평가,교육등의제도를운영해온점을높이평가받았다.신입사원의고용유지를위해‘희망엔지니어링적금’을운영(입사후5년간근로자와회사가공동으로적립후지급)하였고실시간성과관리가가능한ERP시스템도입,평가결과에따른3단계차등보상운영등공정하고객관적인인력관리를위해노력하였다.인적자원개발우수기관인증기업들은4개부처공동명의의인증패와로고를3년간사용할수있고,우수사례집발간과매체홍보등을통해자연스럽게기업홍보효과도누릴수있다.그밖에3년간정기근로감독면제,중소기업병역지정업체추천시가점(5점)등의우대지원이있고인증기업HRD담당자의국외연수지원등다양한혜택도주어질예정이다.인증수여식에참석한권기섭직업능력정책국장은,“지능정보사회에서인적자본은기업의성장과근로자의고용을좌우하는핵심이므로인적자원개발에과감히투자해야한다.”고강조하며,“능력중심의인적자원관리개발로기업은필요한인력을제때확보하여경쟁력을높이고,근로자는기술력을업그레이드하여근로조건개선및고용안정을도모할수있도록인적자원개발우수기관인증제를통해인적자원의핵심역량을키워나가는기업을적극지원하겠다”고밝혔다.문의:직업능력정책과김상록(044-202-7275)한국산업인력공단신용철(052-714-8211)</t>
  </si>
  <si>
    <t>직업능력정책과김상록(044-202-7275)한국산업인력공단신용철(052-714-8211)</t>
  </si>
  <si>
    <t>와한국산업인력공단은11월"이달의기능한국인"으로(주)해성산전이현국(57세)대표를선정했다.「이달의기능한국인」여든두번째수상자이현국대표는지난1983년,엘리베이터용감속기의국산화를성공시킨이후38년째감속기개발에매진하고있는감속기전문가이다.전북부안의변산반도에서태어난이대표는내성적이고말이없는소년이었다.하지만,섬세한눈썰미가있었고궁금한것이생기면직접만들어봐야직성이풀릴정도로만드는것에관심이많았다.이대표는교육열높은부모님덕분에중학교를졸업하고인천의운봉공업고등학교(現인천하이텍고등학교)에진학했다.‘기술’을배워야성공할수있다는부모님의권유와,손으로만지고노는것을좋아하는적성을고려해기계과를선택했다.운좋게도졸업전에방위산업체에취업할수있었다.유탄발사기와포를만들었던동양기계에서7년을근무했고사소한것도그냥넘어가지않고살펴본덕분에기어가공분야에대한체계적인기술을배울수있었다.이후동양엘리베이터로이직한그는이론과실기를겸비한기술자로성장해나갔다.개발부에서유일한고졸출신이었기에대졸사원들에게뒤쳐지지않기위해열심히공부했다.덕분에기술에관한한누구보다도자신이있을정도로실력이쌓여갔다.이때개발한것이우리나라최초의엘리베이터용감속기다.엘리베이터를대부분일본과유럽의수입제품을사용하던시절이라감속기기어의국산화는대단한성과였다.그러던중,K사가이대표에게생산기술개발을제안했다.이대표가감속기개발에들어가면서K회사는성장을거듭했다.업계에입소문이날정도로뛰어난실력을자랑하던이대표는자연스럽게창업을결심하게된다.“기술에자신이생기니까창업에대한열망이점점더커지더라고요.회사에서주어진틀안에서개발하는것에한계를느꼈고,내가직접회사를경영하면개발하고싶은분야에더집중할수있겠다는확신이들더군요.”이대표가사업을시작했다는소식을들은기업들의주문이늘어나면서납품기일을맞추기위해밤새는일이허다했다.덕분에회사는1년만에기반을잡을수있었다.‘기술개발’에대한그의열정은남달랐다.1991년창업때부터기술개발로자체제품생산을시작했고,1998년부설연구소를설립한이후에는해마다매출의6%를기술개발에투자하고있다.기술인력도전체의13%를차지할정도로사람에대한투자도아끼지않는다.“불황이닥쳐도연구인력을줄인적은없습니다.오히려더많은투자와노력으로새로운기술을확보하기위해노력했습니다.기술에서인정받아야살아남을수있으니까요.”이런노력으로개발된기어가엘리베이터및에스컬레이터용감속기를비롯,로봇용·컨베이어용감속기등50여종이다.발명특허를포함한지적재산권은68건에이른다.회사는국내최초로풍력발전기용감속기의국산화도성공했다.부품수와무게(중량과부피25%)를획기적으로줄인특수기어를개발하여전력소모량도크게줄였다.이렇게보유하게된기술에대한자신감으로이대표는국내뿐아니라해외시장에도눈을돌리기시작했다.1998년에는중국시장을개척했고,2000년에는일본을제치고이스라엘한엘리베이터회사의수주를따내기도했다.1년의3분의1을해외에서보낼정도로해외시장개척에심혈을기울인덕분에현재,세계40여개국으로제품이수출되고있다.“제가기술을갖고있지않았다면,오랜시간동안내공을쌓아오지않았다면기술개발에그렇게까지투자하지않았을겁니다.38년간현장에서체득한기술의힘을믿었고,기술력만이기업의생존을좌우한다고생각했기때문에두려움없이투자를했죠.”이대표는‘제조업이야말로우리경제의근간이되는산업이기에,엔지니어들이자부심을가질수있도록인정해주는사회분위기가조성돼야한다’면서이공계종사자들도스스로만족할수있는기술력을가질수있을때까지끊임없이노력해야한다고강조한다.“미래의기술인들이자기일에대한사명감과자부심을가질수있도록그들의희망이되고싶습니다.기술개발에성공하면서느꼈던희열과열정가득했던도전정신을잊지않으면서앞으로도쉼없이기술개발에매진하겠습니다.”문의:직업능력평가과백석현(02-6902-8220)한국산업인력공단숙련기술장려팀박인우(02-3271-9303)</t>
  </si>
  <si>
    <t>“말로만듣던국제기능올림픽대회를직접보고,선배님들이피땀흘려갈고닦은기량을발휘하며최선을다하는모습을지켜보면서가슴이뜨거워지는것을느꼈습니다.‘될까?’가‘될거야!’로바뀌는순간이었죠.언젠가는저도대한민국을빛내는자랑스런숙련기술인이되어야겠다고결심했습니다.”-조우진(‘15년국제기능올림픽취재참여.삼천포공업고등학교졸업)“기능한국인100인기념행사에참석하고나서고졸학력으로인해서불이익을받을거라는편견을확실히깰수있었습니다.인내와끈기로뚝심있게자신만의기술을키워서오늘의자리에오르신선배님들을보면서마치제가성공을한것처럼뿌듯했습니다.미래의모습을상상하면서열심히기술을연마해나가겠습니다.-김정훈(‘15년기능한국인100인기념행사취재,수도전기공업고3학년)예비숙련기술인의눈에비친선배숙련기술인은어떤모습일까?자신의미래의모습이될수도있는선배숙련기술인의과거와현재,미래를담아내는『2016년기(技)특한기자단』이본격적인활동에나선다.(장관이기권)와한국산업인력공단(이사장박영범)은6월10일(금),세종시정부종합청사에서특성화고및마이스터고학생20명을기특한기자단2기로위촉하는발대식을개최하였다.진로방향탐색기회를제공하고숙련기술이존중받는능력중심사회만들기조성문화를촉진하기위해출범한기(技)특한기자단은‘기술이특별한대한민국’의줄임말로,숙련기술인을자랑스러워하고존중한다는의미를담고있다.기자단은6개월간예비숙련기술인의시각으로기술의중요성과숙련기술인의성공스토리를홍보할예정이다.지난해‘기(技)특한기자단1기’는기자단이라는이름에걸맞게대한민국명장,기능한국인,국제기능경기대회메달리스트등우수숙련기술인을직접만나서인터뷰하였고각분야별숙련기술인의작업현장도방문해취재*하고기사도작성하는등활발한활동을펼쳐청소년기자단으로서의역할을톡톡히해냈다.특히,지난해8월브라질에서열린‘제43회상파울루국제기능올림픽대회’에도기특한기자단가운데우수활동자2명이파견되어,현장의생생한소식을전해큰호응을얻었다.올해기자단모집에는전국특성화고및마이스터고의학교장추천을받은학생90여명이지원했고서류및면접심사를통하여지난6월7일(화)최종20명이선발되었다.올해는지난해신청자54명의1.7배에이르는학생들이참여할정도로관심이뜨거웠다.기특한기자단1기에참여한技특한기자단들은“기자단활동을통해우리생활속에정말다양한숙련기술이있다는것을알게되었다”며,“오랜기술연마를통해최고가되신분들을만나고나니가슴속에큰꿈이들어왔고나도할수있다는희망이생겨앞으로도열심히숙련기술인을알리겠다”고했다.올해기특한기자단으로선정된권태현학생(서울공고1학년)은“기특한기자단의단원으로서숙련기술의중요성에대해주변사람들에게적극알리고,특히특성화고에대한편견을깨뜨리는데노력하고싶다”고포부를밝혔다.기(技)특한기자단은이날발대식을시작으로올연말까지숙련기술인홍보대사위촉,전국기능경기대회등주요행사취재와숙련기술인인터뷰,직업현장체험,정책현장탐방등숙련기술인우대문화조성을위한다양한활동을펼칠예정이다.특히올해는현직기자4명이멘토겸취재팀장(1인기자단5명멘토링)으로참여해아이템선정부터취재기법코칭,기사작성법코칭등전과정을밀착지원및지도하여콘텐츠의완성도를높여줄것으로기대된다.기자단에게는장관명의의위촉장및기자증등이제공되며,월별소정의활동비및취재지원비가지급된다.또,연말에는우수활동기자를선정하여시상할계획이다.기자단이작성한기사는“우수숙련기술인성공스토리”홈페이지를비롯하여블로그및페이스북,청소년신문에서만나볼수있다.권기섭직업능력정책국장은“미래의숙련기술인을꿈꾸는기특한기자단들이생생한숙련기술현장을직접취재하며몸소체험하는노력들이하나둘쌓여가다보면능력중심사회로한발더나아갈수있을것”이라고전하면서“기특한기자단의톡톡튀는감성으로숙련기술의중요성을알려주기를기대한다”고밝혔다.문의:직업능력평가과남현주(044-202-7293)한국산업인력공단숙련기술진흥팀조성준(032-509-1859)</t>
  </si>
  <si>
    <t>는7.1.“고용형태공시제”에따른공시대상기업의2017년도고용형태별근로자현황을공개하였다.’17년고용형태를공시한기업은3,407개소이며,이들기업의전체근로자수는4,755천명으로전년에비해소폭증가(0.4%)하였다.이중소속외근로자(용역,파견,하도급등)비율은19.0%,기간제근로자비율은24.1%,단시간근로자비율은6.1%로나타났다.’16년과비교하면,전체근로자중소속외근로자비율은0.7%p감소하고,소속근로자중기간제근로자비율은0.4%p,단시간근로자비율은0.7%p각각증가하였다.최근3년간고용형태별비율은큰변화없이유지되고있으나,소속외근로자비율은다소감소추세이고,기간제·단시간근로자비율은다소증가추세인것으로나타났다.[총괄분석]고용형태공시제에따라2017년에고용형태를공시한기업은3,407곳(’16년보다47개소감소,공시율99.7%)이고,전체근로자는4,755천명으로소속근로자3,852천명(81.0%),소속외근로자902천명(19.0%)으로집계되었다.소속근로자중기간제근로자가928천명(24.1%)이며,단시간근로자는234천명(6.1%)인것으로나타났다.[부문별분석]규모별(’17년분석)기업규모가클수록소속외근로자와단시간근로자비율이높은것으로나타났다.(’16년비교)규모별특성은전체적으로’16년과유사하나,소속외근로자비율은5,000인이상규모기업에서1.1%p감소하고,단시간근로자비율은5,000인이상규모기업에서1.4%p증가하였고,기간제근로자비율도5,000인이상규모기업에서1.3%p증가하였다.산업별(’17년분석)산업별로는소속외근로자및기간제근로자비율에따라4가지유형으로구분해서각특성을살펴볼수있다.①소속외근로자비율,기간제근로자(56.1%)비율이모두높은업종은건설업(47.7%/56.1%)②소속외근로자비율이높은업종은운수업(23.7%),제조업(21.6%),도매및소매업(19.8%)등특히,제조업중에서는조선(59.5%),철강금속(38.4%),화학물질(23.2%)업종에서소속외근로자비율이높은것으로나타남③기간제근로자비율이높은업종은부동산및임대업(64.2%),건설업(56.1%),사업시설관리(51.2%),교육서비스업(43.6%)등④소속외근로자비율과기간제근로자비율이모두낮은업종은출판.영상(10.6%/6.6%),전기가스(10.7%/5.8%),전문과학및기술서비스업(8.5%/12.9%)등(’16년비교)산업별특성은전체적으로’16년과유사하지만,①소속외근로자비율과기간제근로자비율이모두증가한업종은예술스포츠여가관련서비스업(2.9%p/2.5%p),전기가스수도업(1.7%p/0.5%p),운수업(1.0%p/0.2%p)등②소속외근로자비율이증가한업종은건설업(3.2%p),예술스포츠여가관련서비스업(2.9%p)등특히,제조업중에서는전자부품컴퓨터(0.9%p),섬유의복가죽(0.3%p),음식료(0.2%p)업종등에서소속외근로자비율이증가한것으로나타남③기간제근로자비율이증가한업종은하수폐기물(7.3%p),예술스포츠여가관련서비스업(2.5%p),교육서비스업(1.6%p)업종등제조업중에서는전기장비(1.5%p),조선(0.6%p),기계장비(0.3%p)업종등에서기간제근로자비율이증가한것으로나타남성별(’17년분석)소속외근로자비율은남성(21.0%)이여성(15.3%)보다높은반면,기간제근로자및단시간근로자비율은여성(28.5%/10.6%)이남성(21.5%/3.5%)보다높은것으로나타났다.(’16년비교)소속외근로자의비율은남성(-0.7%p),여성(-0.5%p)모두감소하였고,기간제근로자비율은남성(+0.5%p),여성(+0.2%p)모두소폭증가하였으며,단시간근로자비율도남성(+0.5%p),여성(+0.8%p)모두소폭증가하였다.나영돈노동시장정책관은“기업별로근로자의고용형태를공시하도록한것은비정규직을과도하게고용하는기업이자율적으로고용구조를개선하도록유도하는데그취지가있다”는점을강조하면서,“정부에서도기업이자율적으로고용구조를개선할수있도록다양한지원을해나겠다.”고밝혔다.문의:일자리정책평가과노의석(044-202-7233)</t>
  </si>
  <si>
    <t>,직업훈련부정수급뿌리뽑기에나선다.</t>
  </si>
  <si>
    <t>-직업훈련부정수급근절을위한종합대책마련-_x000D_
-‘18년상반기,1,000여개기관대상유관기관합동일제점검실시-
D평생교육원은137개사업장과훈련위탁계약을체결한후소속직원을동원하여대리로온라인강의를수강하는방법으로훈련과정을허위운영하였다.는‘16년11월유관기관합동점검과정에서D평생교육원의12억여원규모의부정수급을적발하였다.관련법에따라부정수급액의2배인24억원을징수하고,D평생교육원대표는’17년12월구속되었다.
_x000D_
앞으로위와같은직업훈련사업부정수급에대한단속과제재가더욱강화될것으로보인다.는‘18.1.12.직업훈련부정수급근절을위한종합대책을마련하고실행에나선다.
_x000D_
4차산업혁명등산업.노동시장환경에대응하기위해‘17.12.20.제3차직업훈련기본계획을수립한시점에서일부현장의부정수급을바로잡지않고서는양질의직업훈련서비스를제공하기어렵다고판단한것으로풀이된다.
_x000D_
금번대책은사후적처벌강화는물론부정수급을미연에차단하는데주안점을두고직업훈련사업각단계별로취약요인을점검.보완하였다는데특징이있다.
_x000D_
한편,대책이조기에성과를거둘수있도록관련빅데이터분석을토대로부정.부실훈련이의심되는1,000여개기관을선정하고관계기관합동으로고강도점검을실시할예정이다.적발된기관은무관용원칙에따라행정처분은물론형사고발등을통해강력히제재할예정이다.
_x000D_
이번대책의주요내용은다음과같다.
진입_x000D_
철저한검증과평가로부정.부실훈련기관을퇴출한다._x000D_
부정훈련이력이있거나조사를받고있는훈련기관이명칭등을변경하고신규기관인것처럼가장하여진입하는경우를차단하기위해대표자,장소,훈련과정등을기준으로동일성여부를엄격히확인한다.
_x000D_
인력.재정등운영역량을갖추지못한훈련기관들이정부사업에참여하여부정수급을야기한다는지적이있어훈련생규모에따른인력기준을설정하고(교.강사1인당원격훈련과정별정원기준)자기자본이없거나신용수준이낮은(8~9등급)경우훈련참여를제한한다.
운영_x000D_
선진화된직업훈련관리체계로부정의징후를조기에발견.대응한다._x000D_
대리출석을방지하기위해위치기반기술이적용된‘비콘*’,지문.지정맥인식기등을훈련기관이도입하도록유도하고,장기적으로는의무화방안을검토한다._x000D_
*비콘(Beacon):비콘신호내에훈련생스마트폰이들어오면,이를인지하는위치기반기술
_x000D_
원격훈련에대한출결관리도대폭강화된다.기존에는아이디와비밀번호를입력하는절차만으로온라인교육을수강할수있었다면,앞으로는휴대폰,OTP*본인인증후수강할수있도록변경된다._x000D_
*OTP(OneTimePassword):무작위생성되는일회용비밀번호이용한인증방식
_x000D_
훈련과정을수강하는훈련생에게문자메시지를발송하여실제수강여부를모니터링(AutoCallingSystem)하고,훈련생들의수강평을비공개로작성하도록하여부정훈련에대한제보기능을확대한다.
_x000D_
직업능력심사평가원에서수행하고있는직업훈련관련빅데이터분석기능을강화하여“부정패턴*”을35개에서‘19년까지65개이상으로확대한다._x000D_
*과거부정사례를기반으로훈련자료간의관계,규칙등부정의심사항을분석,향후부정유형을파악할수있도록체계화
제재_x000D_
엄정하고실효성있는다양한제재로상습법위반기관을퇴출한다._x000D_
상습적법위반기관은그명단을대외적으로공표하고,훈련기관이사업주에게현금.직원해외여행등을제공하는리베이트행위를부정수급으로간주,제재할수있도록형사처벌도입등법개정을추진한다.
_x000D_
아울러,훈련과정을부실하게운영하는경우“해당”과정에대해처분하던것을같은직종의다른훈련과정까지확대하여적용*하고_x000D_
*‘한식조리사양성과정’을처분받고,유사과정인‘한식창업과정’을운영하는경우방지_x000D_
같은위반행위를반복적발된훈련기관에대해서는영업정지에해당하는“전과정인정제한”부과등제재처분을강화할예정이다.
_x000D_
임서정고용정책실장은“직업훈련부정수급은성실한훈련생들의취업지원과역량향상을저해하는심각한범죄행위”라고규정하면서“특히최근지능화.조직화되고있는사업주원격훈련중심으로부정수급을철저히단속하겠다.”고밝혔다._x000D_
_x000D_
문의:인적자원개발과최장렬(044-202-7308),이재훈(044-202-7322)</t>
  </si>
  <si>
    <t>-최초로지역별일.생활균형지수발표-_x000D_
2017년지역별일.생활균형지수상위3개지역은서울,부산,대전
_x000D_
(장관이재갑)는17개광역시.도의일과생활의균형정도를보여주는"2017년지역별일.생활균형지수"를최초로개발하여발표하였다._x000D_
일.생활균형지수는일과생활간의시간적인균형,인식？태도의균형,성별균형등관련지표를종합하여평가한것이다.
_x000D_
지역별일.생활균형지수는가한국여성정책연구원에의뢰하여개발한것으로,4개영역(일,생활,제도,지자체관심도)과24개세부지표(기존통계,고용보험DB,지자체자료등활용)로구성되어있으며,세부지표별로설정한기준값에현재도달한정도를점수화하여산출하였다._x000D_
이과정에서지자체담당공무원의견수렴,각계전문가의조사.자문.검증을거쳐서지표의적합도,객관성과신뢰성을높였다._x000D_
_x000D_
2017년지수산출결과에따르면전국평균은37.1점이며,지역별(총점기준)로는서울(43.1점),부산(39.5점),대전(38.4점)이다른시.도에비해일과생활의균형이우수한것으로나타났다.
_x000D_
서울은남.여육아휴직,육아기근로시간단축제도사용사업장비율등제도영역에서다른시.도보다월등히우수했는데,종사자및매출액규모가큰사업장의비율이높다는점이영향을미쳤을것으로추정된다.
_x000D_
부산은모든영역에서전국평균보다점수가높았으며,특히지자체관심도영역의담당조직유무지표와생활영역의일.여가생활의균형정도지표등에서상대적으로뛰어났다.
_x000D_
대전은남.여육아휴직사용사업장비율등제도영역이우수했으며,일과가족생활의우선도,근로시간지표에서도상위권에자리했다._x000D_
_x000D_
영역별전국평균은일영역(7.9점),생활영역(14.5점),제도영역(8.7점),지자체관심도영역(6.0점)이며,근로시간의길이와유연성을기준으로하는일영역에서는서울(9.2점),제주(8.7점),강원(8.5점)이우수했다.
_x000D_
서울은총근로시간(월166.3시간)과초과근로시간(월5.2시간)이타시.도에비해가장짧았으며,강원과제주는휴가기간(각각7.9일,7.7일)이광역시.도중가장길었다.
_x000D_
가정생활과여가생활에대한인식정도가반영된생활영역에서는경남(15.5점),부산(15.3점),전북(15.2점)이높은점수를받았다.
_x000D_
경남과부산은일.여가생활균형정도의점수가높았으며,전북은평일여가시간(4.6시간),평일여가시간충분도지표에서좋은성적을거뒀다.
_x000D_
제도영역에서는일.생활균형제도활용수준이높은서울(14.8점),대전(9.6점),부산(9.3점)이상위3개지역으로꼽혔다._x000D_
세지역모두여성육아휴직사용사업장비율과육아기근로시간단축제도사용사업장비율이높았으며,서울.부산은국.공립보육시설설치율(각각20.5,8.6%)도상대적으로높게나타났다.
_x000D_
지자체관심도영역에서는경북(7.7점),경기(7.0점),울산(6.9점)이우수한모습을보였다._x000D_
경북은가족관련문화시설제공률(인구천명당17.6개)을비롯하여영역전반적으로우수했으며,경기와울산은담당조직유무지표에서상대적으로높았다.
_x000D_
그동안일.가정양립관련통계를모아전국단위로는발표했으나,광역시.도의지역단위로일.생활균형전반을종합한지수를발표하는것은이번이처음이다._x000D_
이러한시도는타지역과비교한현재의일.생활균형(워라밸)수준은물론,매년지수를비교하여일.생활균형의개선정도를파악할수있다는데그의미가있다.
_x000D_
이번에발표된지역별일.생활균형지수는지역별일.생활균형실태파악,일.생활균형에대한관심도제고및지역맞춤형개선방안마련등정책의기초자료로활용될예정이며,향후'17년지수산출시포함되지않은지표를생산하는등일.생활균형지수가지역의일.생활균형수준을보다잘반영할수있도록보완해나갈계획이다.
_x000D_
김덕호청년여성고용정책관은“최근일.생활균형에대한국민들의관심도가높아지고있지만,지역수준에서얼마나실현되고있는지에대한분석은부족했다”라며,“이번지수개발과발표를통해지역간일.생활균형정도를비교해볼수있을것이며,워라밸분위기를지역단위에서확산하는데도기여할것”이라고하였다._x000D_
_x000D_
문의:고용문화개선정책과천민정(044-202-7497)</t>
  </si>
  <si>
    <t>-56개훈련기관에서출결관리부적정등112건적발,11개기관수사의뢰_x000D_
-미인증업체의훈련시장부당개입차단,훈련기관관계자의훈련참여원칙금지,취업률관리합리화등제도개선(8개과제,29개세부과제)추진
_x000D_
국무조정실정부합동부패예방감시단(단장:최병환국무1차장)은정부의"5개년반부패종합계획"보조금부정수급근절대책에따라등과합동으로약2개월간(’19.2월~4월)"직업능력개발사업부정훈련등실태점검"을실시하고결과를발표했습니다._x000D_
_x000D_
직업훈련은적극적노동시장정책중일자리창출효과가가장높고사회안전망기능을하는등투자확대가필요한대표적사업입니다.
_x000D_
이에정부는그간산업수요에맞는인력양성과구직자에대한적극적지원을위해직업훈련분야에대한투자를꾸준히확대해왔으며,그에따른취업률등의성과도지속적으로개선되는추세에있습니다.
_x000D_
또한,정부는양적확대뿐아니라직업훈련의품질을제고하고자,’15년직업능력심사평가원(이하“심평원)을설립해,사전에는엄격한심사.평가를통해정부지원훈련과정을선정하고사후에는지속적인모니터링으로성과를관리하고있습니다._x000D_
또한주기적으로현장실태를점검해개선방안을마련하고,점검과정에서적발된부정은관련법령에따라조치하고있습니다._x000D_
_x000D_
이러한품질관리노력의일환으로부패예방감시단은및관련공공기관들과의긴밀한협업속에합동점검을실시했습니다._x000D_
점검결과,56개훈련기관(84개훈련과정)에서‘출결관리부적정’,‘훈련내용미준수’등112건의법규위반사항을적발했습니다.
_x000D_
이에따라적발된56개훈련기관에대해서는행정처분(계약해지,인정취소등)을실시했고이중불법의정도가심한11개훈련기관에대해서는수사의뢰(1억6,300만원상당훈련비부정수급)를했으며,41개부정훈련과정을계약해지.인정취소처분해부정훈련을사전에차단함으로써향후13억4,300만원상당의재정누수가방지되는효과를거두었습니다.
_x000D_
정부는주기적인현장실태점검뿐아니라직업훈련의내실화를위해”인증심사-운영관리-성과평가“단계별로총8개(세부29개)의개선방안을마련·추진할계획이며,그주요과제는다음과같습니다._x000D_
_x000D_
첫째,심평원인증을받지않은기관이컨설팅방식으로직업훈련을재위탁받아운영하는사례를방지하겠습니다.※주요적발사례1번관련_x000D_
①컨설팅과업무위탁을구별할수있는기준을마련하고,훈련전반을위탁운영할경우제재할수있도록규정을보완합니다._x000D_
②인증받은훈련기관의소속관계자만훈련생관리,훈련비신청등의업무를처리할수있도록전산시스템(HRD-Net)을개편합니다._x000D_
③훈련기관들이미인증기관‘컨설팅’에과도하게의존하지않도록기관운영역량교육을강화합니다.
_x000D_
둘째,대표.강사.직원등관계자가소속훈련기관의훈련과정에참여하게될경우부정의가능성(출결관리부실등)이있는만큼합리적으로제한하도록하겠습니다.※주요적발사례7번관련_x000D_
훈련기관관계자의소속기관훈련과정참여를원칙적으로제한하되,훈련의필요성·지리적여건등예외인정사유도별도로규정합니다.
_x000D_
셋째,취업률등의성과를보다투명하고공정하게관리할수있도록개선하겠습니다._x000D_
①취업률산정시고용보험에미가입된자는실제근무및취업요건충족여부를면밀하게확인하고,지방관서별취업확인절차가동일하도록지침·매뉴얼을마련합니다._x000D_
②보다근본적으로훈련과취업의실제상관관계를고려해정책성과를관리할수있도록취업률지표를개선하는방안도추진합니다.
_x000D_
넷째,산업현장필요인력을양성하는국가기간.전략산업직종훈련*(이하”국기훈련“)의운영방식도개편하겠습니다._x000D_
기존국기훈련은심사단계에기업·산업계등이참여하지않아노동시장의수요를반영하는데한계가있어2020년부터는산업계참여를강화한“(가칭)기업맞춤형국기훈련”을시행합니다._x000D_
“기업맞춤형국기훈련”은우수훈련기관중심,협약기업수요반영,과정설계자율성확대,산업계등인력수요자중심심사등기존훈련과는차별된운영으로취업연계효과를보일것으로기대됩니다.
_x000D_
정부는상기개선방안이행상황을분기별로점검하고평상시점검프로세스를강화하는등관리·감독을보다철저히함으로써동사업이효율적으로운영되고고용률이제고될수있도록노력하겠습니다.
_x000D_
문의:인적자원개발과권유리(044-202-7308)</t>
  </si>
  <si>
    <t>장관,일·생활균형제도가활성화된‘㈜우아한형제들’방문_x000D_
배우자출산휴가,육아기근로시간단축확대를위한"남녀고용평등법"개정노력약속_x000D_
배우자출산휴가,일.생활균형의출발점/육아기근로시간단축,맞돌봄문화확산의핵심과제_x000D_
남녀고용평등기념식(5.27.)을열어일.생활균형제도우수기업.유공자포상예정
_x000D_
이재갑장관은5월17일(금)오후3시,다양한일.생활균형제도가활성화된기업인㈜우아한형제들(대표김봉진,서울송파구소재)을방문하여간담회를열었다._x000D_
일.생활균형제도의도입및활용과관련하여사업주와노동자들의생생한목소리를듣고허심탄회한대화를나누었다._x000D_
㈜우아한형제들은‘배달의민족’앱(App)을운영하는중소기업으로법에서정한수준을뛰어넘는일.생활균형제도를보장하고있다._x000D_
이러한노력을인정받아2017년에는남녀고용평등우수기업대통령표창()을,2018년에는대한민국일자리으뜸기업대통령표창()을받았다.
_x000D_
이재갑장관은사업장의이색적인근무공간과여자휴게실등을살펴본후김봉진대표,노동자등과간담회를가졌다._x000D_
간담회에서이장관은“지난해합계출산율이0.98명으로국제협력개발기구(OECD)국가중에서최초로‘0명대’를기록한가운데정부는그어느때보다일.생활균형을중요한과제로인식하고있다.”라고하면서,“우리정부는단순히출산만독려하기보다는가정을이루고아이를낳아키우는삶이보다행복해질수있는환경을만들고자한다.국민이생활속에서삶의질이나아졌다는것을느낄수있도록하는것이정부혁신의목표인만큼앞으로도일·생활균형을지원하는정책을중점적으로추진해나가겠다.”라고밝혔다.
_x000D_
특히최근남성육아휴직자가빠르게증가(2014년3,421명→2018년17,662명)하는등일.생활균형과남녀사이의육아분담에변화가일어남에따라,는매년5월말(5.25.~31.)을남녀고용평등강조기간으로지정하여일.생활균형제도우수기업과유공자를포상함으로써이러한변화를촉진하고있다.
_x000D_
그리고이장관은“최근고용상황이좋지않다고들하나,여성고용률은견고한증가세를보이며2019년4월기준57.5%로2000년(48.8%)이후최고수준이고,지난해같은달과비교할때여성인구가2.8만명이줄었으나취업자는5.6만명이늘었다.”라고밝혔다._x000D_
또한,상용직의증가추세는고용보험가입자가큰폭으로증가하는것과같은흐름을보이고있다._x000D_
임금근로자대비상용직비중이최고수준이고(2019년4월,69.0%),고용보험가입자수증가도최근2개월연속50만명대를기록하는등고용안전망이강화되고있음을보여준다.
_x000D_
여성고용현황을2019년3월기준으로좀더살펴보면직종별로는40세미만여성의‘전문가및관련종사자’의증가가크고,업종별로는보건및사회복지업에서여성취업자의증가가큰데(10만여명),특히50~64세여성취업자가68천여명증가했으며이들대부분이상용직노동자로(67천여명증가)일자리의양적측면과아울러질적측면에서도긍정적인것으로나타났다.다만2014년이후계속감소하던경력단절여성의수는2018년에다소증가(0.8%p)하였다._x000D_
_x000D_
이에대해이장관은“여성고용률이상승하고있는지금,무엇보다중요한것은유연한근무와맞돌봄문화의확산을위한법적.제도적뒷받침이다.”라고하면서"남녀고용평등과일.가정양립지원에관한법률"의개정필요성에대해언급하였다.
_x000D_
현재육아기근로시간단축과배우자출산휴가확대를주요내용으로하는"남녀고용평등과일.가정양립지원에관한법률"개정안이국회에서논의중이며,개정안이통과되면육아기근로시간단축사용기간이최대1년에서2년으로,배우자출산휴가는유급3일에서유급10일로늘어노동자가경력단절없이일.생활균형을이루고아이의출생부터부모가함께할수있을것으로기대한다.
_x000D_
이장관은“빠른시일안에개정안이통과될수있도록노력할것이며,개정이후에도해당제도들이현장에서자리잡을수있도록최선을다할것이고,여러분들께서주신의견을바탕으로또다른개선할점이있는지세심히살펴볼테니지켜봐달라”라고했다.
_x000D_
문의:여성고용정책과박미연(044-202-7477),정승연(044-202-7472)</t>
  </si>
  <si>
    <t>“어려웠던취업준비생시절에취업성공패키지를만났어요.면접에서계속실패하면서제자신을‘값싼추상화’라여기면서좌절했었죠.하지만취업성공패키지를디딤돌삼아열심히노력했고결국취업에성공했어요.회사에다닌지어느새두달이되었는데도취업성공패키지와함께했던시간들이계속떠올라요.힘든시간이있었기에지금이더소중하게느껴져요.절망했던제게노젓는방법을알려주고순풍의닻을올려준취업성공패키지에감사드려요.”-민다솜/취업성공패키지참가“사회의소외계층으로살면서절망적인현실에좌절하고있었던20대초반,국가근로장학생사업을통해실무경험을할수있었습니다.글로벌무역전문가양성(GTEP)사업,글로벌무역인턴십까지정책들을적극활용해서실무지식들을제것으로만들수있었습니다.정부에서제공하는기회들을차근차근단계별로이수하는동안제자신에대한확신을가질수있었습니다.”-김영훈/국가근로장학생사업참가“성공한청년창업가를꿈꾸었으나아차하는순간실패를경험했고그이후의삶은정말힘들었습니다.제한된수입으로생활비를해결하며낮에는편의점아르바이트를,밤에는취업준비를하던중,인터넷에서현대자동차고용디딤돌을발견.고용디딤돌프로그램을통해좋은사람들과내가하고싶은일을구체화시킬수계기가되었습니다.창업실패후의고용디딤돌은미래계획을하게한새로운기회였고이번기회를통해어떤힘든일이생겨도극복해나갈자신이생겼으며,또하나의새로운희망도품게되었습니다“.-김태현/고용디딤돌프로그램참가는"제1회청년정책취업수기공모전"의수상작14편을선정.발표하였다."청년정책취업수기공모전"은청년정책을통해취업에성공하였거나취업활동에적극나선사례들을모집한것으로총59건이응모한끝에대상1편,최우수상1편등총14편을선정하였다.지난9월26일부터10월17일까지접수된수기공모전에는청년일자리정책,취업성공패키지,청년내일채움공제,K-Move등을활용해취업활동을펼친다양한사례들이접수되었다.이번공모전의대상에는취업성공패키지프로그램으로취업의어려움을이겨내고꿈을이룬민다솜씨의‘저마다의추상화가’선정되었다.대상작은화자인주인공이자신을‘추상화’에비유하며값싼추상화로여겼다가청년일자리정책을통해가치있는추상화가되었다고표현하여작품의진실성과참신성면에서높이평가받았다.민다솜씨는“보이지않는앞날에불안하고답답했던일상에청년일자리정책(취업성공패키지)은앞으로나아갈수있는방향을제시해주는나침반이되었다는것을말하고싶었다.”며참가동기를밝혔다.한편최우수상은청년일자리정책을활용한해외취업활동이야기를담은‘정부청년정책으로개화하다!나의청춘STORY’가선정되었고우수상2편은취업성공패키지를통해변화하는자신의모습을진솔하게기술한‘내가최고라는주문을걸어라’와,고용디딤돌을통해확실한미래계획을세우게된경험담이담긴‘절망의늪에서구해준든든한동아줄,고용디딤돌’이선정되었다.수상작의주인공들은정책활용을통해체계적인실무경험과전문성을습득해가는과정을생생하게그려내며,자신과함께한정책이때로는멘토로때로는친구가되어좌절을극복하고자신감을키워나가는데큰힘이되었다고입을모았다.이번공모전의수상자에게는상장과함께대상상금200만원,최우수상100만원,우수상은50만원,입상은10만원의상금을전달할예정이다."1회청년정책취업수기공모전"입상작은홈페이지(www.moel.go.kr)에서확인할수있으며,이번에선정된우수사례는'청춘의도전,이야기로쓰는청년일자리정책우수사례집'으로제작·발간되고,대상작은웹드라마로제작되어청년들을찾아갈예정이라고하며,아울러,가청년체감도의일환으로추진하고있는“찾아가는정책설명회및토크콘서트”시금번공모전수상자를강사로활용하여취업활동경험담등을직접청년들에게소개하는등청년의목소리로전하는청년일자리청책을추진할예정이라고했다.문의:청년고용기획과장순애(044-202-7444)</t>
  </si>
  <si>
    <t>-45개민간기업,5개공공기관등총50개사업장-
_x000D_
(장관이재갑)는지난2월27일(수)적극적고용개선(AffirmativeAction:이하‘AA’)전문위원회심의에서여성및여성관리자고용비율이낮고,이를개선하려는노력이매우부족한50개소를AA미이행사업장으로선정하여,세계여성의날인3월8일(금)에명단을공표했다._x000D_
이번명단공표는AA의실효성을확보하기위해지난2014년1월법개정으로신설되어올해세번째로실시되었다.
_x000D_
AA제도는여성고용기준(여성고용비율및관리자고용비율)을충족하도록이끌어고용상성차별을없애고,고용평등을촉진하는제도이다._x000D_
2006년부터공공기관및500인이상사업장등을대상으로도입·시행하고있으며,2019년부터는전체지방공사및지방공단,대규모기업집단중300인이상기업으로대상이확대될예정이다.
_x000D_
이제도의영향으로지난13년간민간기업.공공기관의여성고용비율과여성관리자비율은계속높아지고있다._x000D_
제도가시행된2006년과비교하였을때고용비율은7.41%p,관리자비율은10.34%p높아졌다.
_x000D_
명단공표는AA대상사업장중①3년연속여성고용기준(여성노동자또는관리자비율이업종별.규모별평균70%)에미달하고,②이행촉구를받았으면서도이를제대로이행하지아니한사업장가운데,사업주가여성고용및일.가정양립을위한실질적인노력이나개선의지가부족하다고판단되는곳이선정되었다.
_x000D_
먼저,3년연속여성고용기준을지키지못한사업장770개중고용개선조치가부족하다고판단(‘이행촉구’등급)되는사업장323개소에대해,전문가심사및현장실사등을하여105개후보사업장을선정하였다._x000D_
후보사업장에명단공표대상임을미리알리고,해당기업의적극적인소명이있거나CEO(CHO)가일.가정양립교육에직접참여하는등실질적개선노력이인정된55개사업장은최종명단공표대상에서제외하였다.
_x000D_
최종명단공표대상50개소는다음과같다._x000D_
민간기업은45개소,공공기관은5개소이고,1,000인미만사업장은35개소,1,000인이상은15개소이다._x000D_
1,000인미만사업장은(공공2개소)(재)중소기업연구원,한국상하수도협회,(민간33개소)현대하이카손해사정(주),흥국생명보험(주),㈜알라딘커뮤니케이션,백제약품(주),삼보이엔씨(주),㈜농협사료,한성기업(주),㈜팔도,㈜한국티씨엠,현대하우징(주),㈜에스디케이,㈜케이종합서비스,㈜에스텍세이프,흥아해운(주),인터지스(주),㈜공항리무진,㈜금남고속,㈜정정당당,대성산업가스(주),한국철강(주),케이유엠(유),STX엔진주식회사,고려강선(주),에이지씨화인테크노한국(주),상신브레이트(주),㈜디아이씨,한국파워트레인(주),유성기업(주),하이에어코리아(주),계양전기(주),송원사업(주),대한유화(주),동일고무벨트(주)로총35개소이며,
_x000D_
1,000인이상사업장은(공공3개소)㈜한국가스기술공사,가축위생방역지원본부,한국원자력의학원,(민간12개소)보림토건(주),대아이앤씨(주),경남대학교,동아에스티(주),비티엠써비스(주),한불에너지관리,주식회사젠스타서비스,㈜와이번스안전관리시스템,㈜엘림비엠에스,㈜경진이앤지,JW중외제약(주),㈜화승알앤에이로총15개소이다.
_x000D_
업종별로는중공업1(비금속광물제조업,금속가공제품제조업)이11개소(22.0%)로가장많았고,사업지원서비스업(7개소,14.0%)이뒤를이었다.
_x000D_
는해당사업장의사업주성명,사업장의명칭.주소(법인의경우대표자의성명및법인의명칭.주소),해당연도전체노동자수,여성노동자수및그비율,전체관리자수,여성관리자수및그비율등을관보에게재(3.8)하고,누리집(www.moel.go.kr)에6개월동안게시할예정이다.
_x000D_
나영돈고용정책실장은“명단공표사업장의경우,조달청우수조달물품지정심사시신인도평가에서감점을받고,가족친화인증에서제외된다.”라고밝혔다._x000D_
또한“올해부터는AA제도대상사업장범위가넓어진만큼,대기업.공공기관등사회적책임이큰사업장이고용상남녀차별해소와일.가정양립확산에있어선도적역할을하도록이끌겠다.”라고하였다.
_x000D_
문의:여성고용정책과김영덕(044-202-7473)_x000D_
노사발전재단일문화개선팀김영애(02-6021-1239)</t>
  </si>
  <si>
    <t>여성고용정책과김영덕(044-202-7473)_x000D_
노사발전재단일문화개선팀김영애(02-6021-1239)</t>
  </si>
  <si>
    <t>교육부(황우여장관)‧산업통상자원부(윤상직장관)‧(이기권장관)는8.22일오후2시,반도체산업협회(판교)에서｢산업별인적자원개발협의체(SC:SectorCouncil)역량제고및기능강화방안｣을발표하고,반도체산업협회(김기남삼성전자사장),소프트산업협회(조현정비트컴퓨터대표),IT비지니스진흥협회(박인식SKT총괄사장)등17개업종별협‧단체,산업기술진흥원(정재훈원장),산업인력공단(박영범이사장),직업능력개발원(강일규원장직무대행)등3개유관기관과｢산업별인적자원개발협의체역량강화및기능확대를위한민․관공동협약(MOU)｣를체결하였음&lt;기능강화방안주요내용&gt;검토배경일자리창출과인력수급불일치완화를위한인력지원사업의성패여부는체계적인산업계수요반영과산업계의주도적참여가관건‘04년부터수요자중심의인력지원시스템으로전환을위해｢산업별인적자원협의체*(SC:SectorCouncil)｣를설치․운영중이나SC역량이아직취약하여산업구조및산업별인력수요변화에부응한인력양성․공급시스템구축까지는이르지못하고있는실정특히,최근제조업과IT․서비스융합등산업패러다임변화에대응하기위해산업계수요를신속히반영할수있는대응체계마련필요추진내용①정부공동의인프라로서SC활용‧범부처차원의SC육성산업별로기업과의접점을보유한SC를정부부처공동의자산으로활용하기위해,정부내SC공동운영위운영SC는공동위에산업별인력수급조사․분석결과를제시하고,이에기반한산업별인력사업정책및신규인력사업등을제안공동위는SC별역량등을종합적으로고려하여SC의역량강화및성장이가능토록SC의인력양성사업추진지원②SC구조개편및전문성강화를통한역량강화공동운영위를통해인적자원개발역량,업종대표성등을감안한SC신규지정및성과평가를통한부진SC의사업구조조정추진지속적으로산업구조변화를분석하여신산업업종SC신설,융합인력양성을위한SC간연계(예:자동차-SW)유도SC사무국역량강화를강화를위해협․단체내에SC전담센터설치,사무국전담직원훈련프로그램개설등추진SC에자격설계‧과정평가형자격평가수행기능부여→능력중심사회구현주도업종별전담SC를지정,국가직무능력표준(NCS)의개발․보완권한부여능력이입증된SC에과정평가형자격등의설계‧평가수행기능부여SC협의체구성‧운영등을통해SC가직무능력에기반한인력양성,채용,승진‧보상체제등능력중심사회구현을주도④지역단위까지SC의전문성을활용,SC의지역인적자원개발기여확대지역단위사업에있어SC는정책(인력지원방안수립등)․RC(지역협의체)는사업(지역사업총괄,교육훈련,취업연계등)중심으로역할분담산단중심의RSC시범사업(지역‧산업맞춤형인력양성사업)등을통해SC와RC간유기적결합을통한지역단위인력양성의모범사례창출기대효과역량강화를통해인력수급분석,인력사업기획등본연의기능확보→산업계수요의시그널기능강화→인력미스매치완화SC의인력수급조사‧인력사업기획이범부처적으로전달‧종합논의될수있는공식채널(공동위)마련→종합적인관점에서SC역량배양및산업계수요맞춤형인력양성에부합하는인력정책시행&lt;참석자주요발언내용&gt;한국SW산업협회의조현정회장은'SW산업수요를반영한마이스터고설립지원등과같이,민․관이함께SW인력정책을논의하는場으로써SC기능과역할을강화해나갈것‘이라고화답황우여교육부장관은“산업계수요에부응한현장성있는교육훈련과능력기반의고용과처우는능력중심사회구현의핵심과제로서정부와산업계의가교인SC가이를선도할수있도록3개부처가벽을열고함께적극지원하겠다”고밝혔다.윤상직산업통상자원부장관은특히“최근제조업과IT․서비스융합등산업패러다임급변에대응하기위해산업계에서인력양성에적극적으로나서달라”고당부이기권장관은“일학습병행제와같은현장중심인력양성을구축하기위해서는대표성과전문성을갖춘역량있는산업별협회가중요한역할을해주어야하고나아가일자리현안에대해서도SC를통해산업계가함께노력하는장이되길바란다”며당부문의:직업능력정책과최영범(044-202-7270)</t>
  </si>
  <si>
    <t>(장관이기권)와한국산업인력공단(이사장박영범)은숙련기술발전을위해노력해온㈜톱텍의방인복사장(만48세)을1월「이달의기능한국인」으로선정했다.방사장은자동차팬벨트국산화에성공하였으며,디스플레이자동화설비분야로사업을확장하여기술경쟁력을인정받은30년간기계설계및장비개발을위해한평생기술의길을걸어온전문기술인이다.고교동창과의기투합하여자동화설비업체(주)톱텍창립부산기계공고재학시절부터기계설계에두각을드러낸방사장은졸업후㈜태진ENG에입사함으로써기술인의길로입문하였다.이회사에서그는고교동창인㈜톱텍의창립멤버이재환을만나회사설립을다짐하였고,1992년열평남짓한작은사무실에서국내FA(FactoryAutomation)설비업계의최고가되고자하는열정으로(주)톱텍을설립했다.자동차팬벨트국산화성공으로회사성장발판마련사업초기,방사장이주력한사업분야는당시대부분을독일에서수입하고있던자동차팬벨트(fanbelt)였다.팬벨트연구에몰두하기시작하여3년간각고의연구끝에팬벨트국산화에성공하였다.팬벨트개발성공은(주)톱텍의기업인지도를높이는데크게기여하였고,이를계기로방사장은브라운관(CRT)분야로사업영역을확장하였다.신기술개발의꾸준한노력으로회사설립3년만에(주)톱텍은삼성전자의브라운관설비업체로선정되었으며,현재까지삼성전자의협력사로서의관계를유지하고있다.삼성전자와오랜사업파트너십을유지할수있었던비결은단가경쟁력,품질,납기등세가지원칙을회사경쟁력으로삼아협력사로서의본분과고객니즈를만족시킨방사장의경영철학에서비롯되었다.2015년7천만불수출의탑수상하며탄탄한기술력입증창립이래꾸준하게디스플레이산업발전에기여해온(주)톱텍은2015년삼성전자와의기술제휴를통해휴대폰라미네이션(lamination)설비개발에성공했다.라미네이션설비는기존설계대비부품이절반이상줄어들어원가가30%이상절감되었다.삼성전자는이러한기술력을인정하여‘2015년올해의강소기업’으로선정하였고,이사업을통해㈜톱텍은2015년에7천만불수출의탑을수상하는영광을안았다.브라운관(CRT)을시작으로플라즈마디스플레이패널(PDP),액정표시장치(LCD)를거쳐유기발광다이오드(OLED)까지디스플레이산업의성장을이끌고있는㈜톱텍의직원수는330여명,2015년매출액은2천여억원을넘는건실한기업이다.방사장이2016년에내건경영슬로건은‘333’이다.매출3,300억원,새로운시장3곳개척,원가혁신33%을바탕으로글로벌기업으로의성장을목표로하고있다.후학양성및나눔경영실천에도앞장서방사장은후학양성을위행산학협력도활발하게추진중이다.2012년부터한국기술교육대학교와‘직업교육훈련협력사업지원협약’을맺고채용을전제로학생들을장기현장실습생으로받고있으며,한국폴리텍대학홍성캠퍼스와도‘취업연계맞춤교육훈련’을실시하고있다.또한,기업의사회적역할을다하기위해장학금지급및어려운이웃을위한복지기금기부등의사회공헌활동을전개하고있다.숙련기술인으로서의성공비결은열정과인내심방사장은기술인으로서의성공비결에대하여“제성공의비결은인내심과열정에있다고봅니다.기술직이란게단시간내생산품을만들어야하는빡빡한근무환경에놓여있다보니포기하기쉽습니다.그래서이분야에서끝까지살아남고성공하려면무엇보다필요한게열정그리고인내심이라고생각합니다.”라는말과함께“제일강한회사가어떤회사라고생각하십니까?끝까지살아남는회사가제일강한회사입니다.마찬가지로저와같은숙련기술인으로남으려면끝까지버틸수있는힘이필요합니다.버티다보면길이보일것입니다.저도그랬으니까요.”라며후배기술인들에게조언과당부의말을남겼다.2006년8월부터시작한‘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이춘민(044-202-7291),한국산업인력공단숙련기술진흥팀조성준(032-509-1859)</t>
  </si>
  <si>
    <t>직업능력평가과이춘민(044-202-7291),한국산업인력공단숙련기술진흥팀조성준(032-509-1859)</t>
  </si>
  <si>
    <t>￭“반드시금메달을따겠다는각오로선수촌창문에태극기를부착하고훈련했습니다.힘든시간동안항상제옆에서함께해준약혼녀에게결혼예물로금메달을선사할수있어정말기쁩니다.”(박정우/남/컴퓨터수리직종참가자)￭“수상의영광을할머니께돌리고싶어요.휄체어타는저를어릴적부터업고계단을오르내리며사랑으로길러주신할머니께금메달을드리겠습니다.대회를마치고관련학과대학에입학이예정되어있는데,더열심히노력해서귀금속분야의명장이되어은혜에보답하겠습니다.”(김정범/남/귀금속직종참가자)프랑스보르도에서열린제9회국제장애인기능올림픽대회에서우리나라국가대표선수단이대만,중국등의강력한견제를물리치고통산7번째종합우승,대회6연패의위업을달성했다.(장관이기권)와한국장애인고용공단(이사장박승규)은현지시간으로26일저녁,프랑스보르도엑스포파크에서열린제9회국제장애인기능올림픽대회페회식에서우리나라국가대표선수단이금메달14개,은메달8개,동메달2개(정규직종기준)를획득했다고밝혔다.대만은금5개,은4개,동1개를획득해2위를차지했으며,3위는금5개,은2개,동6개를얻은중국이차지했다.이번대회는3월23일환영만찬을시작으로4일간전세계35개국510명의선수가참가한가운데48개직종의경기가펼쳐졌으며우리나라는39개직종에국가대표선수가출전하였다.대회초반우리대표선수들은8시간의시차와24시간의여정등으로인해현지적응에어려움을겪는등컨디션난조를보이기도했다.그러나우리선수단은2일동안진행된참가국간치열한경쟁과견제속에서도박승규선수단장(한국장애인고용공단이사장)을비롯한지도위원등의헌신적노력과통역을자원한현지교민등의아낌없는지원에힘입어위기와악재를극복하며기능강국의위상을전세계에떨쳤다.이번대회에서우리나라는대회사상처음으로도입된컴퓨터정보통신,용접,미용,안경제작직종에서금메달을수상하는기쁨을안았다.컴퓨터정보통신직종은현지에서대회과제가변경되는등준비에어려움을겪기도하였으나선수와지도위원,통역요원등이혼연일체가되어밤늦도록대회를준비하여결국금메달을수상하는영예를얻었다.또한,‘목공예’직종은4회대회부터9회대회까지연이어금메달을따내면서명실공히세계최고임을증명하기도하였다.박근혜대통령은“일곱번째종합우승을달성한대한민국대표선수단의쾌거를온국민과함께축하하며지금의열정과꿈을살려능력중심사회를선도하는대한민국의자랑스런주인공이되길바란다.”고축하하였다.이기권장관은“숱한좌절과고난을이겨내고세계무대에서당당히싸운대표선수들에게입상순위와상관없이아낌없는격려와박수를보낸다”며,“정부도장애인기능올림픽참가선수들이지속적으로발전할수있도록지원하여기능장애인우대풍토조성에노력하겠다”고강조했다.한국선수단장을맡은박승규한국장애인고용공단이사장은“이번대회는주최국을비롯한참가국의견제등모든여건이어려웠지만승리에대한확고한신념과강인한정신력을바탕으로끝까지노력한게우승의결과를낳았다”고소감을밝혔다.국제장애인기능올림픽대회는국제연합(UN)이정한“세계장애인의해”인1981년에시작되어회원국간기능교류를통해장애인기능수준향상및기능개발을촉진하기위해‘국제장애인기능올림픽연합(InternationalAblimpicFederation)’주최로4년마다개최되고있으며,우리나라는대회6연패라는쾌거와함께지난1981년일본대회참가를시작으로모두9번출전해7차례종합우승을차지할정도로‘기술강국’의명성을이어가고있다.정부는직업기능직종(31개)금·은·동메달수상자에게각각5,000만원,2,500만원,1,700만원의상금및훈‧포장을,직업기능기초(4개)/레저및생활기술직종(4개)금·은·동메달수상자에게각각500만원,300만원,200만원의격려금및훈‧포장을수여한다.또한,국가기술자격산업기사실기시험면제혜택과직업기능직종입상자(1~3위)에게는입상차기년도부터20년간기능장려금(1년차기준:금8,350천원,은5,010천원,동3,340천원)지급등의특전을부여한다.문의:장애인고용과최정수(044-202-7483)한국장애인고용공단능력개발기획부고동필(031-728-7046)</t>
  </si>
  <si>
    <t>장애인고용과최정수(044-202-7483)한국장애인고용공단능력개발기획부고동필(031-728-7046)</t>
  </si>
  <si>
    <t>“가난한6남매의장남이던제겐유일한취미가있었어요.피리부터손수레까지뭔가를계속깎고만드는거였죠.‘이렇게해보면어떨까?’‘이건어떻게만들었을까?’머릿속이온통물음표로가득차있었어요.그렇게좋아하는일을하다보니까열정이넘쳤고그래선지남들보다늘한발앞섰죠.지금생각해보면‘금형’은제게운명이었습니다.”와한국산업인력공단은4월「이달의기능한국인」으로성실함과호기심으로똘똘뭉쳤던시골소년에서매출액325억의사장님이된(주)한국몰드고일주(55세)대표를선정했다.「이달의기능한국인」예순네번째수상자고일주대표는끝없는실험정신과열정으로25년간금형기술에매진하며금형산업을이끌어온자동차부품분야의숙련기술인출신CEO이다.57년경남하동의빈농가정에서태어난고대표는가정형편이어려워중학교를졸업한이듬해‘부산정광목형’이라는작은목형업체에취업했다.그곳에서그는‘목형기술’을접하게된다.어릴때부터‘목형기술’에흥미를가졌던터라열심히기술을익혔다.이후부산지방기능경기대회목형직종에서동메달을따기도했다.하지만군입대로전국기능경기대회출전의꿈은이루지못했다.대신제대후목형기술에대한재능을살려현대자동차기술연구소에입사하게된다.고대표는현대자동차에서시작차[試作車,prototypecar]를만드는업무를맡으며자동차부품과제작에대한기술을익혔다.당시일본에서수입하던플라스틱부품을국내에서제작하기위해사업부서가처음으로만들어졌고,시작차의플라스틱사출파트의일들을진두지휘하며고대표는기술과리더십을인정받았다.87년사출파트숙련기술자로성장한그는안정된직장을나와창업을시도한다.이는한회사에서같은일을반복하면서느낄수있는매너리즘을경계하고,‘온실속식물대신차라리한(寒)데에서강하게자라는잡초가되겠다’는뿌리깊은도전정신때문이었다.친구와함께퇴직금500만원으로한국모델(한국몰드모체)을설립한고대표는자신이그동안갈고닦은기술력과노하우를바탕으로자동차시제품,플라스틱부품제작등에매진했다.설립한지8년만인1995년에는현대자동차의1차협력업체로등록했다.이후회사는실속있는중소기업체로승승장구하며성장해나갔다.이후고대표는자동차대량생산시스템에서세계일류자동차의결정여부는‘금형’의품질에달려있다는판단아래미래트렌드로서사출금형의무궁무진한가능성을보게된다.결국고대표는동업자와사업체를분리,플라스틱사출금형을전문적으로제조하는(주)한국몰드를설립하고금형시장에새롭게도전장을내민다.직원10여명으로시작한(주)한국몰드는이제자동차범퍼와운전석계기판등난이도높은대형금형에서부터라디에이터그릴같은정밀한미세금형까지국내최고의품질을인정받고있다.금형분야에서만20여가지신기술을개발해왔고사업실적도매년평균20%에이르는높은성장세를이어가고있다.이런발전속에서고대표는세계일류자동차부품기업을꿈꾸고있다.“우리가잘할수있는게뭘까생각해보니까남들이하기어려운것들을해낼수있다는것이었습니다.당시금형기술은선진국에대한의존도가높았거든요.신생업체에서하겠다니까아무도안믿어줬어요.하지만연구에오랜내공을쌓은덕에자신이있었죠.결국성공했고요”25년간기업을이끌어온고대표가성공의원동력으로강조하는것은세가지다.현장에서갈고닦아온숙련기술,미래트렌드와신기술에대한끝없는호기심,그리고사람중심의경영이다.어릴때부터가져온목형기술에대한호기심과관심이금형분야현장의경험과맞물려해당분야의트렌드를읽을수있었고,남들보다한발앞서창업할수있게된것이다.특히고대표는호기심이자신을발전시키는원동력으로봤다.따라서직원들에게도새로운기술에도전할수있는환경을만들어주기위해노력하고있다.더불어일하는게즐거운사람중심의일터를만드는게고대표의목표이자꿈이다.「이달의기능한국인」은10년이상산업체근무경력이있는전문기능인중사회적으로성공한기능인을매월1명씩선정포상하는제도로,추천은연중수시로받고한국산업인력공단6개지역본부및18개지사,지방고용노동관서에구비서류를갖춰제출하면된다.문의:직업능력평가과박은정(02-6902-8220)한국산업인력공단숙련기술장려팀장윤석(02-3271-9305)</t>
  </si>
  <si>
    <t>가주최하고한국산업인력공단이주관하는‘제9회인적자원개발컨퍼런스’가오는9월15일(화)부터16일(수)까지2일간서울홍은동그랜드힐튼컨벤션에서개최된다.'2015년직업능력의달'을맞아개최되는이번행사는'미래가치창출을위한인적자원개발'이라는주제아래네개의트랙에서2회의기조강연과27회의동시강연이펼쳐진다.올해의컨퍼런스는▴HRDStrategy&amp;Leadership(우수사례)▴Learning&amp;Development(학습과계발)▴Trend&amp;Issue(트렌드와이슈)▴Diversity(다양,포괄)라는4개트랙으로진행되며국내·외인적자원개발(HRD)전문가들이HRD와관련한다양한주제를가지고정보를공유하는자리로마련됐다.기조강연행사첫날(15일)에는기조강연자인플로리다주립대RogerKaufman교수가‘HRD가이끄는미래가치’를주제로HRD가미래가치를창출하기위해나아가야할방향과역할에대해조망할예정이다.둘째날에는서울대최인철교수가‘조직문화관점에서의행복한삶의조건’을주제로기조강연에나서행복한기업문화형성을위한조건을제시하고조직내에서사람들과의관계를통해행복을얻는방법에대하여이야기한다.4개트랙별주요강연이외에도UCLA데니스홍교수,다음소프트송길영부사장등다양한분야의전문가들과이민선유니레버코리아대표이사,스타벅스코리아정철욱상무등글로벌기업의실무자들이HRD와관련하여강연을펼친다.‘HRDStrategy&amp;BestPractice(우수사례)’의TrackA는글로벌기업및대기업·강소기업의HRD전략및우수사례를공유하는자리다.두바이부르즈할리파등세계적인건물의설계소프트웨어를개발한마이다스아이티의이형우대표이사,유니레버코리아이민선대표이사,스타벅스코리아정철욱상무등이강연자로나서글로벌기업의HRD전략및사례를공유한다.TrackB에서는‘Learning&amp;Development(학습과계발)’라는테마로UCLA데니스홍교수가“로봇과HRD”에대해이야기하며포스코인재창조원김창수박사가이러닝사례를공유한다.더불어서울대장대익교수,MBN김은혜앵커,연탄길이철환작가등이자기계발,경력개발,동기유발등의주제로강연에나선다.‘Trend&amp;Issue(트렌드와이슈)’를다루는TrackC에서는카이스트문송천교수가빅데이터시대의HR에대해강연에나서며,한양대학교송지훈교수는“HRD3.0시대:조직변화를넘어조직진화를향해서”라는주제로최신HRD동향에대해이야기한다.이외에다음소프트송길영부사장,(전)빙글CFO마크테토등이HRD트렌드와이슈를공유한다.TrackD는‘Diversity(다양,포괄)’라는테마아래조직구성원의다양성을포용하는전략과글로벌HRD를소개하는자리다.젠더앤리더십김양희대표가“조직경쟁력을위한다양성관리와성별다양성”에대해이야기하며NilsGeissler박사등이독일HRD사례를공유한다.더불어,16일(수)에는테드(TED)방식으로진행되는‘HRD릴레이콘서트’가함께열린다.이번’HRD릴레이콘서트‘에서는국립공원관리공단이승호과장이NCS채용사례에대해소개하며김기하명장,청년탐험대장이자청춘의시저자인윤승철소장이강연자로나선다.부대행사아울러부대행사로일학습병행우수사례경진대회,중소기업학습조직화성과경진대회,직무능력표준(NCS)세미나,K-Move해외취업박람회등도함께진행된다.이기권장관은“제9회인적자원개발컨퍼런스는국내최대의HRD축제”라며“국내외HRD관계자들이HRD최신동향및관련정보를공유하는장이될것이며우리사회에인적자원개발을통한비전을제시하는소중한공간이될것으로기대한다”라고말했다.더불어,행사를주관한한국산업인력공단박영범이사장은“제9회인적자원개발컨퍼런스에서는HRD전문가뿐만아니라다양한분야의전문가들이강연을펼친다”며“HRD관계자가아닌일반시민및학생들또한유익한정보를얻을수있는자리가될것”이라고말했다.한편,제9회인적자원개발컨퍼런스에대한자세한사항은홈페이지(http://conference.hrd-festival.or.kr)에서확인할수있다.문의:직업능력정책과김상록(044-202-7275)한국산업인력공단능력개발총괄팀이희성(052-714-8216)</t>
  </si>
  <si>
    <t>직업능력정책과김상록(044-202-7275)한국산업인력공단능력개발총괄팀이희성(052-714-8216)</t>
  </si>
  <si>
    <t>와한국산업인력공단은9월이달의기능한국인으로㈜세일하이텍박광민대표(만63세)를선정했다.「이달의기능한국인」아흔한번째수상자박광민대표는국내점착산업발전을이끌어온국산점착제제조의1세대개척자로오랜현장경험을통해36년간종사해온화학분야전문가이다.박대표는90년대말평면TV등장과함께수요가크게늘어난광학용점착보호필름을국내최초로개발했다.80년대초부터특수점착테이프에관한기술개발로당시대부분수입품에의존해야했던산업용점착제국산화에크게기여했다.1985년,박대표는8년간중소기업에서점착테이프를개발하며쌓은기술력과노하우를가지고,낡은외양간을연구소겸공장삼아세일화학공업(現㈜세일하이텍)을창업했다.설립29년차의점착테이프및필름전문제조기업으로현재매출액186억원(’13년기준),직원수70여명의강소기업으로성장했다.초기주력상품은양면테이프,알루미늄테이프,건축내외장재용보호테이프등으로,당시만해도국내점착제생산기술이낙후돼있어대부분일본이나미국에서수입해온제품을써야했다.박대표는이를대체할수있는제품들을개발‧판매해국내산업계전반에걸쳐원가절감및품질개선에기여하여점착제산업발전을이끌었다.☞‘접착제’와‘점착제’의차이점:모두두물체를달라붙게작용하는물질로공통점이있으며,접착제는본드나순간접착제등액체에서고체상태로변해접착력을가지는반면,점착제는양면테이프,점착시트등과같이탈부착이가능하고부착과정에서형태가변하지않는차이가있다.또한,박대표는LG전자의기술개발요청을계기로,국내최초의광학용점착보호필름을개발하여현재까지도회사대표제품으로전체매출의55%를차지하고있다.전자제품안에들어가는반도체등초정밀소재를먼지나스크래치로부터보호하기위해제품표면에부착하는것으로붙였던자리에오염이나결점이남지않아야하므로반도체공장의클린룸과동일한시스템에서만생산이가능하다.용도에따라매우얇게만들거나마이크론단위의편차없이정교하게제조해야하므로고도의배합기술과초박막코팅기술을필요로하며,기능에따라서TV,컴퓨터모니터,휴대폰등의디스플레이에서컬러필터링이나비산방지역할을하기도한다.그는시장수요와트렌드에맞춘기술을지속적으로개발해왔으며,그결과현재총13개의특허와2개의실용신안을보유하고있다.기술개발만큼은비용과시간,인력지원을아끼지않고있는데,이는사업초창기부터이어져온박대표의경영철학중하나로,지금도대표이사와연구소장을겸직하며직접연구개발과정을진두지휘하고있다.최근에는미국의한나노소재전문기업과함께1년6개월여간노력한끝에신규아이템인고기능성투명전극시트개발에성공했다.전자파차단,보온,발열등쓰임새는무궁무진하나,고도의설비나기술력등을필요로해개발이쉽지않은제품이다.향후광학용보호필름의뒤를이을㈜세일하이텍의주력제품이될것으로기대를모으고있다.한사람의숙련기술인으로서박대표의남은목표는‘엔지니어가행복한대한민국’을만들어나가는것이다.이를위해앞으로그동안자신이쌓아온숙련기술과노하우를나누고,숙련기술인재를양성하기위해기업과개인차원에서적극노력하고있다.몇년전부터경남공고,제천산업고등특성화고와산학협력을통해24명의인원을채용하여근무하고있으며,최근에는일학습병행제에도참여해,기술을전수하는데도관심을쏟고있다.또한,직원들에게는자녀가진학하는경우중고생은전액,대학생은한학기당등록금의150만원한도로회사에서장학금으로지원해준다.한편,2006년8월부터시작,올해로9년째를맞는‘이달의기능한국인’선정제도는10년이상산업체현장실무숙련기술경력이있는자들중에서사회적으로성공한기능인을매월한명씩선정,포상하는제도로현재91명이선정,현장에서쌓은노하우를학교에서현장실습지도,기업연계,심화강의등후배들을위한기술전수에힘쓰고있다.이기권장관은‘청년층사회문제를해결하려면기능한국인의멘토역할이중요하다.학벌이아니라능력이우선되는사회,숙련기술인양성을통해국민이행복한사회를만들어가겠다‘고말했다.문의:직업능력평가과남현주(044-202-7293)한국산업인력공단숙련기술진흥팀장윤석(032-509-1853)</t>
  </si>
  <si>
    <t>▪최근기혼여성뿐만아니라청년,고령자층에서도각기다른이유로근로시간조절니즈가증가하는추세로,전일제위주의‘근로시간체계(workinghourregime)’자체가변화되어야함▪시간선택제는과거단시간근로에비해고용안정성,전환권이추가되어다양한형태로발전가능하며,경영위기시잡쉐어링(job-sharing)역할▪해외와비교하면우리나라는기존질낮은시간제를감안할때전환형시간선택제활성화,공공부문의시간선택제확산선도필요는22일(금)오후3시,대한상공회의소에서｢2015시간선택제일자리심포지엄｣을개최한다.이번심포지엄은박근혜정부의핵심개혁과제로추진중인시간선택제일자리정책을평가하고향후과제를논의하는자리로전문가,노사단체및유관기관,기업및근로자등이참석한다.이자리에서는지난2년간일·가정양립과일하는방식개선을위해추진해온‘시간선택제일자리’정책을다양하게조명하는주제발표와기업사례발표에이어전문가들이토론에참여해시간선택제일자리의의의,그간도입실태,문제점및정책과제에대한의견을나눌예정이다.주제발표주제1:시간선택제일자리정책의성과와과제(KDI황수경)최근우리나라도기혼여성뿐만아니라청년,고령자등도필요에따라근로시간단축을희망하는수요가늘어나고있다.기업도대기업·여성다수고용사업장중심으로효율적인인력활용을위해시간선택제도입에참여하고있다.앞으로시간선택제에대한‘잠재적수요를가시화’하고전일제로수행되는많은일자리에서시간제가만들어질수있도록적합직무발굴과인력운용시스템개편에역점을두어야한다.주제2:시간선택제근로활성화를위한기반확충방안(부산대권혁)기존단시간근로모형은사용자주도모형으로,단시간근로비선호에따라전일제근로가보편화되었고,획일적전일제는공장제단순노동에최적화된모형이다.“왜정규직은전일제여야하는가”에대한본질적인의문이제기되어야하며,시간선택제개념은고용안정성,전환권리요소가추가되어다양한형태로발전이가능하고근로자에근로시간결정의주도권을부여하는계기가될수있다.시간선택제는전일제근로가어려운구직자에게취업기회를부여하고,경영상위기시잡쉐어링(job-sharing)이가능한전략으로활용할수있으며,근로시간경직성을탈피할수있는중요한수단이다.주제3:시간선택제해외사례와시사점(노동연구원배규식)유럽국가대부분은시간제근로자비중이늘고있으며,주로기혼,유자녀여성이일‧가정양립을위해시간제로일한다.네덜란드사례등을통해알수있듯이전일제에서시간제로전환이가능하고,시간제와전일제근로자에대한동등한대우(근로시간비례)가정착되어있다.우리나라는기존시간제근로의질이낮기때문에전환형시간선택제확산,공공부문의시간선택제활성화선도등을통해시간선택제일자리가정착할수있도록노력해야한다.도입사례(신한은행,미즈메디병원)발표시간선택제도입기업으로신한은행(변종휘팀장)과미즈메디병원(이재욱과장)사례가소개된다.신한은행은피크타임대입출금창구업무에시간선택제를채용한과정과반응,재직근로자대상으로하는‘신한Mom-Pro프로그램’의현장분위기와도입효과를전달한다.미즈메디병원은부족한의료인력을확보하기위해시간선택제를도입하게되었으며,나아가,전일제간호사및연구인력의이직방지를위해16가지근무패턴을운영하고있는사례와노하우등을설명한다.신한은행변종휘팀장은“시간선택제도입의가장큰효과는기존전일제직원을포함하여장시간근로개선과일·가정균형쪽으로회사분위기가변화하고있는데있다”고전했다.패널토론한편,패널토론에는안상훈교수(서울대),유경준박사(한국기술교육대),김영옥박사(한국여성정책연구원),원경록사무국장(한국여성인력개발센터연합)이참여하여시간선택제일자리의성공조건,여성고용에있어서의시간선택제의미,바람직한정책방향에대해다양한관점에서논의한다.이재흥고용정책실장은“오늘심포지엄에서기업의생생한사례와성과지표들을접하면서2년전보다확연히달라진시간선택제의좌표를확인할수있을것”이라고전하면서“근로자들이시간선택제를통해일과삶을균형있게,조화롭게이끌어갈수있도록오늘논의된정책과제와제안들을정책에적극반영하여한단계더발전시켜나가겠다”고밝혔다.문의:고용문화개선정책과김동현(044-202-7503)</t>
  </si>
  <si>
    <t>입학과동시에취업이보장되고,대학입시와학비부담없이학교와기업을오가며필요한직무능력을키우는『고교-전문대통합교육육성사업(Uni-Tech)』이올해하반기부터도입된다.정부는20일(월),정부세종청사에서황우여사회부총리주재로제4차사회관계장관회의를열고관계부처합동으로이러한내용이포함된「일학습병행제확산방안」을심의․확정하였다.이번대책에는그간졸업생중심으로추진되어왔던기업현장중심의한국형도제교육제도인일학습병행제를고교․전문대․대학재학생단계의정규교육과정으로확대하기위한다양한방안이포함되었다.일학습병행제는박근혜정부의핵심국정과제(개혁과제)의하나로서,능력중심사회로가기위한현장중심의맞춤형교육훈련정책이다.먼저,금년3월부터시범운영을시작한9개산학일체형도제학교를2017년까지전국41개국가산업단지로연계‧확대하며,산학일체형도제학교선정방식및지원방식을내실화한다.산업이필요로하는우수기술인재를양성하기위해관계부처간협의를통해전략산업분야를정하고해당분야를중심으로산학일체형도제학교를선정한다.아울러,우수한직업교육을위해서일학습병행제에참여한중소기업의시설장비등현장훈련여건을보완하기위해지역‧산업단위거점공동훈련센터를육성하기로하였다.또한,이번확산방안에는전문대를중심으로특성화고와일학습병행기업을연계하여중·고급기술인력을양성하는‘고교․전문대통합교육육성사업(Uni-Tech)’계획이포함되었다.와교육부협업으로추진되는이번사업은4월공청회를거쳤으며5월사업설명회및합동공모를거쳐7월경16개시범사업단을선정할계획이다.이제도는미국IBM과뉴욕시립대가설립한IT전문고교․전문대통합학교인‘뉴욕P-Tech’사례와최근고숙련인력수요증대에따른독일의대학일학습병행제인‘DHBW(DualeHochschleBaden-Wurttemberg)’사례등을바탕으로도입하게되었다.참여학생은학교와기업을오가며NCS기반의체계적인교육과정을이수하고평가를거쳐산업계가인정하는국가자격을취득할수있게된다.참여기업은교육훈련프로그램및기업현장교사수당등인프라지원과함께교육훈련비지원을받게된다.Uni-Tech제도가도입되면특성화고와전문대학의직업교육과정간연계성이강화되어사회에서필요한중·고급기술인력이양성되고,고교3학년말,대학입시기간및방학등버려질수있는시간에공백기간없이집중교육을함으로써6개월∼1년까지청년들의노동시장진입기간이단축될것으로기대된다.대학단계일학습병행제는3~4학년학생이학기제방식으로학교와기업을오가는‘IPP(장기현장실습)형일학습병행제’가도입된다.올하반기부터인하대,숙명여대등4월에선정된전국14개대학(843개기업-2,153명참여)에서시범운영후점차확대할방침이다.이밖에이번「일학습병행제확산방안」에는▴재직자평생직업능력개발을위한대학의「성인학부」체제로의학사시스템개편▴재직자일학습병행「고숙련마이스터과정」시범도입▴대기업과공공기관선도사례확산방안▴일학습병행제각부처전담기관지정을통한부처특화형모델발굴등일학습병행제확산을위한다양한협업방안이관계부처합동대책으로포함되었다.황우여사회부총리는“학교재학생단계에일학습병행제를적용하여고교,전문대,대학의직업교육과정을기업현장중심으로전환하고취업후에도지속적인경력개발체제를확충해나간다면우리학생들이조기에기업이필요로하고스스로만족할수있는우수한인재로성장할수있을것”이라며“적극적인확대추진속에서도내실있는운영이이루어질수있도록관계부처들의세심한노력과긴밀한협력을요청한다”고밝혔다.이기권장관은“Uni-Tech등재학생단계의일학습병행제확대를통해학생들은입시와취업부담에서벗어나직무능력을키우고노동시장에조기에진입할수있고”“기업은준비된인재를채용해재교육비용을줄이고기업주도교육으로맞춤형인재로키워나갈수있을것”이라고강조하며“청년고용확대와학벌이아닌능력으로인정받는사회가되도록올한해를‘일학습병행제정착의해’로삼고,관계부처와협업하여가지않은길인”기업현장중심도제식교육제도“가속도감있게확산되도록최선을다하겠다.”고밝혔다.문의:일학습병행팀손재형(044-202-7273)교육부직업교육정책과김태훈(044-203-6397)</t>
  </si>
  <si>
    <t>일학습병행팀손재형(044-202-7273)교육부직업교육정책과김태훈(044-203-6397)</t>
  </si>
  <si>
    <t>-2018년제2차고용정책심의회개최-
_x000D_
(장관김영주)는3.21(수),’18년제2차고용정책심의회를개최하였다(11:30,프레스센터18층)
_x000D_
이날회의에서는노와사,전문가,관계부처가한데모여①’18년고용영향평가대상과제선정,②제2차숙련기술장려기본계획을심의.의결하였고,③’17년고용영향평가결과를보고받았다.
‘18년고용영향평가대상과제선정_x000D_
&lt;대상과제특징&gt;_x000D_
제1호안건으로는‘18년고용영향평가과제27개가심의·의결되었다.금년도평가과제에는그간중점적으로다루지않았던노동조건개선,공정경쟁정착등노동시장격차해소를위한과제가다수포함되었다.
_x000D_
문재인정부의“사람중심경제”,“노동존중사회구현”이라는기조에맞춰,일자리의양을늘리는것뿐아니라“일자리의질개선”이보다중요하다는인식아래노동시장구조개선을위한7개과제를최종선정하였다.
_x000D_
4차산업혁명진전으로인한일자리변동성증대에대비하기위한정책과제도포함되었다.
_x000D_
4차산업혁명분야는‘17년에는다뤄지지않았던주제이나,이에대한대비를더이상늦출수없다는데심의위원들모두공감하였다.
_x000D_
4차산업혁명의핵심인기계분야에서는스마트공장도입촉진이고용에미치는영향을분석하고,상대적으로논의가적었던사회복지서비스분야도4차산업혁명이일자리의양과질에미치는영향을분석할예정이다.
_x000D_
아울러,인적자원이혁신성장을견인하는핵심요소인만큼,인력난으로큰어려움을겪고있는화학분야(석유화학.정밀화학.바이오)를비롯하여,스마트가구도입등산업구조변화에직면하고있는가구분야에서도산업발전을견인할수있는인력양성.확보방안을모색하고고용효과도도출할계획이다.
&lt;대상과제선정경과&gt;_x000D_
이날심의회에상정된‘18년고용영향평가대상과제(안)은산업별노.사단체,고용및산업전문가,부처및자치단체의의견을두루수렴하여마련한것이다.
_x000D_
특히,금년에는全산업의노동시장현황(임금.근로시간.고용형태등)을분석하여고용영향평가과제Pool(274개)을구축하고,고용.산업전문가회의,부처및자치단체의견수렴을거쳐노동시장에미치는영향이큰총27개대상과제(안)을마련하였다.
&lt;평가계획&gt;_x000D_
금일확정된27개평가대상과제는즉시연구공모절차에착수,연구자선정후최소6개월이상분석연구를실시한다.
_x000D_
특히,올해2월마련한"정책고용영향평가표준매뉴얼"을전면적용하여,모든평가과제에대해임금수준,장시간근로,성별격차등고용의질에대한평가를대폭강화할예정이다.
_x000D_
또한,평가전반에부처및노동계·산업계의참여를확대하여현장의목소리를반영한건설적인정책개선과제를발굴하고각부처에제시할예정이다.
노동과기술이더불어발전하는사회를위한-제2차숙련기술장려기본계획-_x000D_
제2호안건으로는"제2차숙련기술장려기본계획"이심의.의결되었다.
_x000D_
이번계획은‘노동과기술이더불어발전하는사회구현’을위해숙련기술이현장에확산될수있도록지원하고,청소년대상숙련기술관련교육및훈련을확대하며,기능경기대회활성화등을통해사회전반에숙련기술에대한긍정적인식을제고하는등총4개분야의14개추진과제를제시하였다.
‘17년고용영향평가결과_x000D_
한편,지난해실시한39개고용영향평가결과도심의회에보고되었다.
_x000D_
‘17년평가결과는고용영향평가홈페이지(www.kli.re.kr/eia)를통해공개(4월중)된다.아울러,고용영향평가가일자리중심국정운영의핵심수단으로기능하려면평가결과제시된정책제언을각부처가적극적으로반영하여고용친화적으로정책을개선하는것이중요하므로,부처별정책제언이행현황도점검한후해당내용을대국민공개할예정이다.(‘18.6월∼)
_x000D_
회의를주재한김영주장관은“고용영향평가는모든부처가일자리관점에서정책을검토하고운영한다는중요한의미를가지고있다.”며“금일선정된정책과제들이정확하게평가되고,다양한대안을찾을수있도록노사및고용.산업전문가등다양한목소리를반영하여추진하여야한다.”고언급하였다._x000D_
“숙련기술장려기본계획의충실한이행을통해숙련기술인들의손끝기술이산업현장에서잘전수되고,뿌리산업의바탕이되어기능강국으로발전하는계기로삼아야한다.”고밝혔다._x000D_
_x000D_
문의:고용정책총괄과이창주(044-202-7212),일자리정책평가과조아라(044-202-7230),직업능력평가과김윤지(044-202-7293)</t>
  </si>
  <si>
    <t>(장관이기권)와한국산업인력공단(이사장박영범)은2016년도대한민국명장,우수숙련기술자,숙련기술전수자및숙련기술장려모범사업체를각각선정하여발표했다.올해선정자들은산업현장에서뛰어난숙련기술을보유하고숙련기술의발전과숙련기술인의지위향상에공헌한대한민국명장11명을비롯하여,우수숙련기술자50명,숙련기술전수자4명,그리고숙련기술장려모범사업체1개사이다.기술인최고의영예인‘대한민국명장’은산업현장에서최고수준의숙련기술을보유한기술자로서,올해는11개직종에서11명이선정되었다.기계조립직종에서대한민국명장으로선정된㈜성일기공김성묵대표는해외수입에의존하던올드햄커플링을국내최초로국산화하는데성공했고,세계최다품목의소형정밀커플링제품을생산하는등의공로를인정받았다.김성묵명장은고교졸업후낮에는회사,밤에는부산직업훈련원에서기술을배우면서대학까지입학한선취업후진학의롤모델로서전문기술인으로성공한그의남다른노력은후배들에게귀감이되고있다.또한,특성화고및전문대등과산학협약을하여지난2007년부터매년4~5명의학생을채용하고있으며,일하고배우면서터득해온산업현장의생생한노하우를학생들에게전수하는등후진양성에도힘쓰고있다.김성묵명장은“산업발전의근간은역시기술력입니다.대한민국명장으로서책임감을갖고후학양성에최선을다하겠습니다.”라고소감을밝혔다.한편,대한민국명장으로가는중간단계라할수있는‘우수숙련기술자’는산업현장에서7년이상생산업무에종사한우수한기술자로서,22개직종에서50명이선정되었다.우수숙련기술자에세번째도전하여올해선정의영예를안은컴퓨터응용가공직종의쌍용자동차(주)김후권과장은각종분임조활동을통해사내공정개선및예산절감등의성과를이루었다.그는“2009년회사의경영위기때숙련기술인에게가장중요한것은‘꾸준한자기계발’이라생각하고40세가넘은만학의나이로학위및기능장자격증을취득했다.”면서“앞으로도사내후임양성은물론협력업체등에도적극적으로기술전수를하며재능기부에힘쓰겠다.”고포부를밝혔다.우수숙련기술자는’11년부터현재까지271명이선정되었으며,선정자에게는일시장려금200만원이지원된다.또한,숙련기술을전수할시설과장비를갖춰기술을전수하는숙련기술전수자4명도선정하였다.숙련기술전수자는제조업의기반이되거나세대간단절우려가있는산업분야에서15년이상종사한사람이다.특히,올해는전통자수등우리고유의전통문화부문과함께제조업의기반이되는‘표면처리’직종이최초로선정되어뿌리산업발전에기여할것으로기대된다.표면처리직종의숙련기술전수자로선정된삼일금속(주)의우지훈연구소장은17년경력자로서올해우수숙련기술자로동시에선정되는영광을안았다.우소장은자신의기술을이어갈전수대상자로‘15년전국도금기능경기대회도금직종에서일반부1위를차지한김병완사원을추천하였다.숙련기술전수자및전수대상자에게는정해진전수기간동안일정액의전수지원금이각각지급된다.이외에도숙련기술인우대와숙련기술장려문화확산에기여하고있는‘숙련기술장려모범사업체’1개사도선정하였다.올해모범사업체로선정된㈜화인알텍은2000년에설립된기업으로LCD,LED등TV에들어가는내?외장재부품을제조하고있으며‘15년연매출이883억원에달한다.숙련기술인에대한우대정책을사규에규정하고있으며,기술보유정도및기술개발실적등에따라수습기간단축또는면제,특별승급,월급인상등의혜택을부여하고있다.숙련기술장려모범사업체로선정된기업에는3년간정기근로감독면제등의혜택이주어진다.와한국산업인력공단은숙련기술에대한인식제고및숙련기술인에대한사회적지위향상,숙련기술발전을위하여매년대한민국명장,우수숙련기술자,숙련기술전수자및숙련기술장려모범사업체를선정하고있다.대한민국명장등우수숙련기술인선정자들은대한민국산업현장교수,숙련기술전수위원등의자격으로특성화고생및중소기업재직자등을대상으로자신의재능을사회에환원하는사회공헌활동에적극참여하고있다.2016년도에선정된대한민국명장등우수숙련기술인과숙련기술장려모범사업체에대한시상은오는9월1일‘직업능력의달’기념식에서수여될예정이다.문의:직업능력평가과이춘민(044-202-7291),한국산업인력공단숙련기술진흥팀조윤희(032-509-1858)</t>
  </si>
  <si>
    <t>는주요고용형태에따른임금·근로시간등세부적인근로실태를조사하는’12년도「고용형태별근로실태조사」결과를발표하였음주요조사결과&lt;1&gt;임금(시간당임금총액)고용형태별시간당임금총액은일일근로자12,047원,기간제근로자11,076원순으로높게나타남시간당임금총액의상승률은일일근로자19.2%,단시간근로자15.5%순으로높게나타났고,파견근로자와기간제근로자가각각3.0%,4.5%로낮게나타남(시간당정액급여)초과급여및특별급여를제외한시간당정액급여를기준으로보면,일일근로자12,020원,기간제근로자10,496원순으로높게나타남시간당정액급여상승률도일일근로자와단시간근로자가각각19.2%,15.5%로가장높게나타났고,파견근로자와기간제근로자는각각3.1%,4.8%로가장낮게나타남(주요특징)건설근로자등이많이속한일일근로자의시간당임금수준및임금상승률이모두높게나타났고,도소매·숙박음식·보건사회복지업등에서일하는근로자가많은단시간근로자의임금수준은아직높지않은편이나상승률이매년높게나타나근로조건이개선되고있는것으로판단&lt;2&gt;근로시간(월총실근로시간)용역근로자와기간제근로자의월간총실근로시간은187.4시간,176.9시간으로가장길게나타남근로시간은월력상근로일이전년보다1일감소하면서전반적으로감소하였는데,특히일일근로자와단시간근로자의근로시간이각각21.3시간,20.1시간씩가장크게감소함&lt;3&gt;사회보험가입률(사회보험가입률)고용기간이상대적으로길고,법률에의해차별시정등이적용되는파견근로자및용역근로자는사회보험가입률이86~90%대,기간제근로자는82~88%수준으로높게나타남그러나,고용형태가불안정한일일근로자와법적으로사회보험적용대상에서제외될가능성이큰단시간근로자의사회보험가입률(산재보험제외)은46%미만으로낮게나타남(고용보험)가입률이용역근로자89.8%,일일근로자는45.7%,단시간근로자는33.8%로전년대비4.8%p,1.0%p,5.0%p증가하였으나,파견근로자는88.3%,기간제근로자는82.2%로4.1%p,0.9%p감소함(건강보험)가입률이용역근로자89.6%,단시간근로자31.5%,일일근로자14.4%로전년대비1.7%p,4.7%p,0.5%p증가하였으나,파견근로자는88.5%,기간제근로자는88.4%로전년보다각각3.9%p,1.0%p감소함(국민연금)국민연금은가입률이전반적으로증가하여파견근로자89.6%,용역근로자86.1%,기간제근로자83.1%로전년대비1.2%p,0.2%p,1.3%p증가하였고,단시간근로자는35.6%,일일근로자는14.5%로전년보다3.4%p,3.1%p증가함(산재보험)산재보험가입률은4대사회보험중가장높게나타나주요고용형태에대해90%이상가입률을기록하였는데,특히단시간근로자에대한가입률이6.4%p크게증가함(주요특징)주요고용형태중단시간근로자의사회보험가입률이전반적으로크게상승하여단시간근로자에대한사회안전망의보호가두터워진것으로나타남또한,사회보험중에는국민연금의가입률이전체고용형태에걸쳐상승한것으로나타남&lt;4&gt;부가급부적용및노동조합가입률(부가급부)회사내에서상여금,퇴직금등부가급부적용률을보면,상여금보다는퇴직금적용률이전체적으로높게나타남(상여금)기간제근로자는약절반(49.4%)이상여금을지급받는것으로나타났으나,일일근로자와단시간근로자는상여금적용률이0.2%,13.2%로나타나대부분이상여금지급대상에서제외되고있음(퇴직금)상대적으로근속기간이긴용역근로자81.4%,기간제근로자76.6%,파견근로자71.5%순으로퇴직금지급대상이되고있는것으로나타났으나,일일근로자및단시간근로자는각각0.1%,23.7%만이퇴직금지급대상인것으로조사됨(노동조합가입률)비정규직근로자들대부분은노조에가입되지않은것으로나타난가운데기간제근로자의노조가입률이4.6%로가장높게나타남(주요특징)단시간근로자의상여금및퇴직금등부가급부적용률이전반적으로높아진것으로나타나근로여건이점진적으로개선되고있음동자료의자세한통계표는5월초이후고용노동통계홈페이지(http://laborstat.moel.go.kr)를통해확인할수있으며,원시자료는고용노동통계홈페이지의신청서제출시무료제공문의:노동시장분석과김재훈(02-2110-7084)</t>
  </si>
  <si>
    <t>&lt;남성육아휴직&gt;‘16년남성육아휴직자는15년대비56.3%증가하였고,전체육아휴직자중남성비율은8.5%를돌파했다.23일에따르면,‘16년기준,남성육아휴직자는7,616명으로전년대비56.3%증가하였고,전체육아휴직자(89,795명)대비남성육아휴직자비율은8.5%를돌파하여,’15년5.6%였던것에비교하면2.9%p증가한것으로보인다.기업규모별로남성육아휴직자추이를살펴보면,300인이상대규모기업남성육아휴직자는전체의58.8%를차지하고,전년대비증가율도64.9%로높게나타나,여전히대기업에서육아휴직활용이용이한것으로보인다.그러나,‘30인이상~100인미만기업’의남성육아휴직자도전년대비56.6%,‘10인미만기업’은46.2%각각증가한점을감안하면,중소기업에도남성육아휴직이꾸준히확산되는추세임을확인할수있다.한편,“아빠의달”이용자수는2,703명으로전년(1,345명)대비2배정도증가하였고,남성비율은88.6%(2,396명)를기록하였다.아빠의달사용인원의폭발적증가는남성육아휴직에대한인식전환이확대된것과,올해부터아빠의달지원기간을1개월에서3개월로확대한것에기인하였다고볼수있다.아울러,올하반기부터둘째이상자녀를대상으로아빠의달제도를사용하는경우(엄마.아빠가순차적으로육아휴직을하는경우)첫3개월의육아휴직급여상한액을200만원으로인상할예정이다.&lt;육아기근로시간단축&gt;한편,육아휴직대신,근로시간을단축해‘일과육아’를병행할수있는“육아기근로시간단축제도”도중소기업을중심으로육아휴직의대안으로빠르게확산되고있는것으로보인다.육아기근로시간단축제도는근로자들이일과육아를병행할수있도록함으로써,여성근로자들의경력단절을예방함과동시에남성근로자들의육아참여시간을보장하는한편,기업의인력공백부담을덜어줄수있는중소기업친화적제도이다.‘16년육아기근로시간단축제도사용자수는2,761명으로전년대비33.9%증가하였고,남성의사용은전년(170명)대비2배이상상승한378명으로증가하였다.육아기근로시간단축제도활용은소속근로자의육아휴직에따른인력공백부담이상대적으로큰300인미만중소·영세기업의근로자들이선호하는것으로나타났다.&lt;‘17년중소기업중심의제도개선추진&gt;한편,정부는중소기업근로자들이사내눈치없이육아휴직을활용할수있도록올해부터출산육아기고용안정지원금(육아휴직부여지원금)에대한대기업지원을폐지하는대신,중소기업지원수준을상향(20만원→30만원)하고,중소기업에서처음으로육아휴직사용자가있는경우월10만원의추가인센티브를부여하도록제도를개편하여시행하고있다.또한,출산휴가나육아휴직중인근로자를대신하여대체인력을사용하는사업주에대하여지원하는대체인력지원금의경우,지원기간에인수인계기간2주를포함하여확대지원한다.그외,출산․육아휴직,시간선택제전환등에따른업무공백을메워줄대체인력을제때충원할수있도록대체인력구인․구직수요발굴,대체직무맞춤교육실시및일자리매칭등대체인력에특화된채용(취업)지원서비스를제공을강화할예정이다.아울러,①임신기육아휴직도입,②육아기근로시간단축제도사용기간을최대2년까지확대(현재최대1년)하고,분할사용횟수도현재2회에서3회로확대하는내용의｢남녀고용평등과일.가정양립지원에관한법률｣개정안(현재국회계류중)을올하반기시행을목표로개정을추진한다.법정의무제도인육아휴직.육아기근로시간단축제도사용후에도시간선택제전환지원제도를활용하면노사모두추가적으로지원을받을수있다.나영돈청년여성고용정책관은“남성육아휴직의증가는여성의경력단절및육아에도움을줄뿐만아니라직장문화의개선에도긍정적인영향을줄것으로기대된다.”며,“특히,올해는일하는엄마들을위해‘임신기근로시간단축·전환형시간선택제등근로시간단축제도활성화‘를추진하는동시에,아빠들이눈치를보지않고유연하게제도를활용할수있는조직문화가확산될수있도록‘근무혁신10대제안캠페인’·‘남성육아휴직확산’등을통해기업문화를개선하여,임신·출산·육아기일하는엄마·아빠들의일.가정양립과기업의생산성향상,고용창출과저출산극복을도모할계획이다.”라고밝혔다.문의:여성고용정책과윤수경(044-202-7477)</t>
  </si>
  <si>
    <t>◇처음에는외국인근로자를저뿐만아니라직원대부분이꺼렸죠.하지만점차모두가어우러지고외국인근로자도동등한동료로대우했더니생산성이높아지더군요.이제외국인근로자와함께연간매출액천억원이상의기업으로성장하게되었습니다.(광주소재제조업체,인사담당자)◇처음에한국에왔을때는생각만큼적응이쉽지는않았습니다.점차회사내동호회활동도하며잘지내고있습니다.무엇보다경제력도많이향상되고한국의우수한기술도익히게되면서꿈이생겼어요.저처럼코리안드림을이룰수있는외국인근로자가많아졌으면좋겠습니다.(캄보디아근로자,미어첨란)지난2004년8월도입한외국인고용허가제가올해로시행10주년을맞는다.는산업현장에서중요한인력정책으로자리매김해온고용허가제의과거와현재,미래를점검하고새로운도약과발전방안을모색하는행사를개최한다.&lt;1&gt;주한송출국대사간담회13일(수)11시,이기권장관은63빌딩컨벤션센터에서고용허가제송출국대사들을초청하여간담회를개최했다.간담회에서는입국단계부터취업기간,귀국단계에이르는전(全)과정에걸쳐한국정부가외국인근로자권익향상을위해추진해온정책들을설명하고앞으로도지속적으로노력할것을약속하였다.한편,송출국에는한국의법과사회안전망의보호를받지못한채사각지대에놓이게되는불법체류근로자에대해각별히관심을가져줄것을요청하였다.이와관련,최근외국인근로자출국만기보험금지급시기를출국이후로변경한취지를설명하고,바뀐제도가안정적으로정착될수있도록함께힘써줄것을당부하였다.아울러,귀국예정근로자가귀국후안정적인정착을지원하는현행훈련지원프로그램이실질적인도움이되도록수요맞춤형으로개편하는데있어긴밀한협업체계구축도제안하였다.이기권장관은“‘고용허가제가오늘에이른것은송출국들의긴밀한협력이있었기때문에가능했다.”면서“고용허가제가한국과송출국이서로윈윈할수있는징검다리가되도록적극적인협조를부탁드린다”고밝혔다.&lt;2&gt;고용허가제시행10주년평가토론회이어,13일(수)오후2시그랜드인터콘티넨탈호텔에서는고용허가제와관련된다양한정책고객들과함께소통의장을마련하였다.1부(14:30∼16:00)에서는외국인근로자,외국인고용사업주,송출국담당자,외국인력상담센터관계자등이모여생생한현장의소리를전하고고용허가제를다양한관점에서바라보는평가가이루어졌다.학계(한국노동硏이규용박사)에서는‘14.7월,외국인근로자(1,035명)와사업주(395개)를대상으로실시한설문조사를바탕으로,고용허가제의성과와개선과제를발표했다.2부(16:30∼18:00)에서는각계각층을대표하는패널*들이고용허가제에대한그간의평가와향후제도추진방향에대해토론했다.고용허가제가실시된후외국인근로자의권익이산업연수생제시행때보다대폭신장되었고,송출과정의부정·비리를강력하게차단하여송출비용을큰폭감소시켰다는성과에는패널모두의견을같이했으며,사회·문화적인측면에서의긍정적기여도높이평가했다.아울러,단기적인인력난해소를위해도입된고용허가제가앞으로는고령화와생산가능인구감소등중장기관점에서한국사회구조변화를감안하여추진되어야한다는점에도공감대를형성하였다.다만,국내노동시장에미치는파급효과는시각차가있어구체적인발전방향은노동시장에대한정확한분석등심층적인검토가선행되어야할것으로보인다.이기권장관은“최근전문가들과외국인력발전방안T/F를발족하여활발히논의하고있는만큼,고용허가제를더욱내실있게운영하고외국인력정책을중장기적인관점에서수립하겠다”고밝혔다.&lt;3&gt;한국문화페스티벌한편,17일(일)오후2시,경희대(용인국제캠퍼스)에서는외국인근로자들을위한문화축제의장도펼쳐질예정이다.이행사는외국인근로자의한국어학습의동기를부여하기위한‘한국말말하기’경연과한국문화에대한적응력과선호도를높이기위한‘K-POP’경연으로구성된다.지난7월20일펼쳐진예선전에서200개이상의팀이참가한가운데,높은경쟁률을뚫고각부문별로7팀이선발되었으며,본선행사에총14팀이참가하여기량을선보일예정이다.이행사를통해외국인근로자들의친한(親韓)감정제고,한류보급등사회·문화적기여는물론,사업장내화합과생산성향상에도긍정적인영향을미칠것으로기대된다.문의:외국인력담당관김부경(044-202-7145)</t>
  </si>
  <si>
    <t>가그간효율성논란을일으키던고용서비스민간위탁사업의개편안을마련하고의견수렴에나섰다.는기초생활수급차상위계층·노숙인·건설일용·결혼이민자·청년등취업취약계층에대해실시해오던고용서비스민간위탁사업이위탁대상자의체계적선정기준미비,성과와연계가낮은위탁비지급,단년도위탁에따른문제등으로비효율적인측면이있었다고판단하고개선책을마련하였다.먼저,위탁대상자를취업역량별로분류(profiling)하고위탁단가를차등화하기로하였다.그간위탁기관에서직접대상자를모집함에따라상대적으로취업가능성이좋은구직자만모집(cherrypicking)될우려가있어원칙적으로고용센터가모든위탁대상자의취업역량을판단하여유형을분류한후선정·배정하는방식으로고용센터업무부담등을고려하여단계적으로확대하기로하였다.는이를위해우선‘취업성공패키지’사업에구직자의취업역량에따른유형분류기준을마련하여적용하고구직자의취업역량에따라위탁단가도차등지급하기로하였다.위탁비지급과위탁기간에있어성과적요소를강화하기로하였다.취업성공패키지사업에서시행하던‘취업’및‘근속’등일정‘성과’와연계된위탁비지급방식을기타민간위탁사업에도도입키로하고참여기관의상위50%까지주어지던성과인센티브를상위30%까지만지급하기로하였다.1년단위사업위탁으로인해위탁기관이취업의질보다는‘양’적인부분에치중할수밖에없었고중장기적사업추진에소홀할수밖에없었던문제가있음에따라위탁기간을3년으로확대하되,매년도평가하여일정수준이상을유지할경우자동연장하는방안을추진키로하였다.유사한성격의사업을하나로통합·운영키로하였다.청년,고령자,저소득층에대해각각실시하던민간위탁사업을｢취업성공패키지｣사업으로단일화하고여성취업지원사업은경력단절여성고용촉진사업으로통합하여효율성을도모하기로하였다.공공성을강화하기로하였다.금년중새롭게취업취약계층인여성근로자를위해간병·가사도우미취업지원센터를전국에15개소신설하고건설경기하락으로어려움을겪는건설일용근로자를위한취업지원센터를6개소추가하여15개소로확대하기로하였다.(‘10.10.25∼11.5고용센터에서수탁희망기관접수)또한,비영리법인등이취업취약계층에대해일경험,직업훈련등을제공하여취업역량을높인후,해당분야의안정적인일자리로취업시키는“취업지원형사회적기업”의형태로신청할경우우대키로하여민간위탁사업에공공성을강화해나가기로하였다.평가분석을강화하기로하였다.관련연구기관에고용서비스민간위탁사업평가를위한전담부서를구성·운영하며,위탁사업에대한비용효과분석을실시하여이를토대로다음년도위탁기관선정등에반영하는방안을추진키로하였다.수탁기관의사업수행능력향상을지원하기로하였다.수탁기관이전문성을갖고사업에임할수있도록수탁기관으로선정된경우사업담당자를대상으로교육을실시하고업무매뉴얼을제공하는방안과11월~12월중의위탁사업수행에필요한내용을교육한후교육이수자를채용한기관중심으로위탁사업응모자격을부여하는방안등을검토키로하였다.위탁사업에대한전문성을보유한선도기업이상대적으로역량이떨어지는기관에대해표준화된업무노하우를전수하는컨설팅도지원하기로하였다.국고보조금전자관리시스템사용을확대하기로하였다.수탁기관에지원하는보조금에대한투명성을강화하고,정산절차를용이하게하기위해웹(Web)기반의｢보조사업비전자관리시스템(card.molab.go.kr)｣의사용을확대하기로하였다.는26일(화)서울지방고용노동청에서이와같은내용을중심으로‘2011년도취업지원민간위탁사업사전설명회’를개최하고내년도위탁사업계획을설명할예정이다.이날설명회에는약300여개민간취업전문기관의400명가량이참석할예정으로는설명회에서나온의견등을종합하여“고용서비스민간위탁사업효율화방안”을최종확정할계획이다.나영돈고용서비스정책관은“내년도민간위탁사업계획을미리공지함으로써제도변경(안)에대한업계의의견을청취하고수탁을희망하는기관들에게사전준비기간을부여하여내년도사업이보다충실히진행될수있도록하기위하여국회의예산심의절차가남아있기는하지만미리설명회를개최하게되었다”고밝혔다.는전체사업에대한설명회는국회에서예산안이확정된연말에다시개최할계획이라고밝혔다.문의:고용서비스정책과오기환(02-2110-7147)</t>
  </si>
  <si>
    <t>중소기업에취업하여3년근무하면3천만원목돈생겨_x000D_
,청년추가고용장려금,청년내일채움공제등주요청년일자리정책대폭확대
_x000D_
는청년추가고용장려금,청년내일채움공제등주요청년일자리사업을대폭개선한다._x000D_
이는3월15일청년일자리대책을발표한이후,지난5월21일관련추경안이국회를통과함에따라대책내용을실행에옮기는것이다._x000D_
이번에개선하는내용은3월15일기준으로소급하여적용한다.
우선,청년을고용한기업을지원하는청년추가고용장려금은대상및금액등을획기적으로확대한다._x000D_
기존에는성장유망중소기업에서3명의청년을채용하면1명인건비를지원했지만,6.1부터는일부유해업종을제외한모든5인이상중소.중견기업도지원받을수있다.
_x000D_
30인미만기업은1명,30~99인기업은2명이상의청년을채용해도지원받을수있도록해서소규모기업지원을강화하고,지원금액도연간667만원에서900만원으로대폭늘린다.
_x000D_
청년추가고용장려금은청년을정규직으로신규채용하고,전년말보다전체노동자수가증가한경우에지원받을수있으며,3월15일이후에취업한청년부터개선내용이적용된다.
_x000D_
취업일로부터6개월이내에신청해야하며,고용보험홈페이지(www.ei.go.kr)또는전국고용센터(1350)를통해신청할수있다.
중소기업에취업하는청년의장기근속과목돈마련을지원하는청년내일채움공제도대폭강화된다._x000D_
기존에는2년간근무하면1,600만원을마련하는2년형이있었으나,이에더해6월1일부터는3년형을신설하여청년들이선택할수있도록한다.
_x000D_
신설되는3년형청년내일채움공제에는3월15일이후중소.중견기업에최초로취업하는청년이가입할수있으며,청년이3년간600만원을적립하면,정부와기업이2,400만원을추가적립하여3년뒤에는3,000만원의목돈을마련할수있다._x000D_
만약,3월15일이후취업한자로서2년형에가입했으나3년형으로변경가입을희망한다면,7.31까지청약변경신청을하면된다.
_x000D_
한편,가입신청이급증하여5월1일자로조기마감했던2년형도추경을통해추가예산을확보하여6월1일부터신청접수를재개한다._x000D_
3년형신설과2년형접수재개를계기로중도해지규정등제도개선도이루어진다.
_x000D_
만기이전에중도해지할경우,본인적립금과함께가입기간동안적립되어있던정부지원금중일부만을지급할예정이다._x000D_
*자세한해지및환급금규정은‘청년내일채움공제시행지침’에규정할예정
_x000D_
청년내일채움공제는기업과청년이함께가입해야하며,워크넷청년내일채움공제홈페이지(www.work.go.kr/youngtomorrow)에참여신청후승인되면중소기업진흥공단(www.sbcplan.or.kr)에청약신청하면된다.
_x000D_
2년형,3년형모두6월1일자로워크넷신청접수를개시하며,단,신설되는3년형에대한실제가입처리는전산구축등필요조치가완료된후진행될예정이다.
_x000D_
청년들의해외취업에대한지원도강화한다._x000D_
3월15일이후신흥국에취업한청년들에대해서는기존400만원에서대폭늘린800만원의정착지원금을지원한다.
_x000D_
약1년간맞춤형교육과일자리매칭을통해상대적고임금기업에취업할수있도록지원하는K-Move트랙Ⅱ도신설한다._x000D_
6월1일자로운영기관모집공고를실시하여7월중시행할예정이다.
한편,청년들에게취업준비및활동공간,종합적인청년정책정보등을제공하는온.오프라인청년센터도구축준비중이며,하반기중개시할예정이다._x000D_
온라인청년센터(www.youthcenter.go.kr)에서는일자리뿐아니라복지,주거,생활등모든청년정책에대한맞춤형검색기능과함께실시간채팅상담을제공한다.
_x000D_
오프라인청년센터는고용복지+센터,자치단체등을중심으로올해전국에17개소설치하는것을목표로하고있다.
_x000D_
김덕호청년여성고용정책관은“청년취업난해소를위해획기적으로지원을강화한만큼,6월1일부터신청접수를시작하는청년추가고용장려금개편제도와3년형청년내일채움공제에많은기업？청년들이신청해서혜택을받을수있기바란다”고강조했다._x000D_
아울러,“많은청년과기업들이정책을알고실제도움을받을수있도록정책의적극적홍보와충실한시행에만전을기하겠다”고밝혔다._x000D_
_x000D_
_x000D_
문의:청년고용기획과한은숙(044-202-7458,총괄),정승태(044-202-7416,청년추가고용장려금),_x000D_
청년취업지원과표대범(044-202-7438,청년내일채움공제),김은화(044-202-7494,해외취업)</t>
  </si>
  <si>
    <t>협업부처장관,현장직원,정책고객이함께고민하는소통의場고용․복지서비스에문화가결합한고용복지+센터의발전과참여기관의협업을위하여이례적으로6개중앙부처의장․차관과광역․기초자치단체장이머리를맞댔다.,여성가족부,안전행정부,문화체육관광부,보건복지부,금융위원회(이하“협업부처”)는합동으로,18일(목)서산고용복지+센터에서협업부처장․차관,충남도지사와서산시장,5개고용복지+센터현장직원,정책고객이함께하는간담회를개최했다.고용복지+센터는국민들이한곳만방문하면다양한고용․복지서비스를편리하게받을수있도록여러기관들이한공간에서서비스를제공하는민․관협업모델로,수요자중심의서비스를구현하고,중앙과지방간협업을일궈낸대표적인‘정부3.0’사례로주목받고있다.지난1월남양주를시작으로부산북부,구미,천안,서산에서차례로개소되었고,올해안으로추가로5곳*이문을열예정이다.이번간담회는중앙과현장,정책고객이머리를맞대고고용복지+센터의협업노력을되짚어보고미래지향적인발전방안을함께모색한,수직적․수평적소통의자리라는점에서더욱의미가깊다.간담회에서는연계활성화를위한업무과정개선,협업을이끌어내는평가체계구축,지역상황에맞는홍보방법등이논의됐고,운영과정에서의어려움과개선사항등에대한진솔한대화가오고갔다.특히,1호센터인남양주고용복지+센터의협업노력과위사례의C씨와같은서비스연계사례를공유하는시간도가졌는데,C씨에게상담을진행한배승렬팀장은“여러기관이모여있다보니마음이상한적도가끔있었지만,이분의진심어린인사를받고보니그런어려움들이눈녹듯사라졌다”면서“국민들이한곳에서편리하게새로운희망을얻어가는고용복지+센터가되도록더열심히뛰겠다”고밝혔다.고용복지+센터의도움으로취업에성공한이○○씨(46세,경력단절여성)는“국민한사람,한사람을위해여러기관이함께애쓰는모습에정말감동을받았다”며“고용복지+센터가더빨리,더많이생겼으면좋겠다”고소감을말하기도하였다.정부관계자는“간담회에서나온다양한의견에대해구체적인방안을마련하고실천하여고용복지+센터가빨리안착될수있도록하겠다”고전하면서,“오늘처럼수직적․수평적자리뿐만아니라지역별간담회와워크숍도주기적으로개최하고소통하면서고용복지+센터가지역의고용․복지서비스허브기관이될수있도록적극지원하겠다”고밝혔다.고용․복지에최초로문화가결합된확장형고용복지+센터개소한편,이날간담회에앞서서산고용복지+센터의공식적인운영을알리는개소식이열렸다.개소식에는협업부처장․차관과충청남도지사,서산시장,태안군수,지역구국회의원등이참석하여서산고용복지+센터의출발을함께축하하였다.이번에개소하는서산고용복지+센터는고용과복지에최초로문화가결합한확장형모델이라는점에서주목받고있다.그간개소된고용복지+센터는▴고용센터와여성새일센터,지자체일자리센터등고용서비스기관과▴복지지원팀,서민금융센터등복지․서민금융서비스기관이중심으로운영되어왔다.그러나어려운계층에게문화체험과힐링을위한공간이필요하다는요구에따라문화공간을포함한확장형고용복지+센터를마련하게된것이다.서산문화공간을활용한한시민은“연습실이부족하여불편했는데,무료로연습도하고공연도할수있어서정말좋다”며“동아리활동을하면서자연스럽게일자리정보도알수있어,여가활동도하고취업활동도할수있게되었다”고소감을밝혔다.앞으로서산고용복지+센터는지역주민에게다양한많은문화생활의기회를제공할예정이다.정부관계자는“서산고용복지+센터가일자리와복지는물론,문화서비스까지편리하게받을수있는복합공간으로자리매김할수있도록안착을위해최선을다할것”이라고강조하며,“주민들의사랑을한몸에받는명소로거듭날수있도록지속적으로모니터링하면서발전시켜나가겠다”고밝혔다.문의:고용서비스정책과김덕호(044-202-7327)여성가족부경력단절여성지원과김민아(02-2100-6202)안전행정부조직진단과김정기(02-2100-3433)문화체육관광부지역전통문화과이은복(044-203-2550)보건복지부자립지원과은성호(044-202-3020)금융위원회서민금융과최용호(02-2156-9470)서산시일자리정책과이상목(041-660-2370)</t>
  </si>
  <si>
    <t>고용서비스정책과김덕호(044-202-7327)여성가족부경력단절여성지원과김민아(02-2100-6202)안전행정부조직진단과김정기(02-2100-3433)문화체육관광부지역전통</t>
  </si>
  <si>
    <t>청년고용기획과백영식(044-202-7458),일자리위원회김소연(02-397-1322)</t>
  </si>
  <si>
    <t>-8월27일남녀고용평등법개정에따라10월1일부터배우자출산휴가및육아기근로시간단축확대시행
_x000D_
(장관이재갑)는10월1일(화)부터배우자출산휴가를유급3일에서10일로확대하고육아기근로시간단축사용기간을최대2년까지확대한다고밝혔다._x000D_
이번제도개선은지난8월2일국회를통과한"남녀고용평등과일.가정양립지원에관한법률"과"고용보험법"개정에따른것이다.
배우자출산휴가확대및급여지급도입_x000D_
현행3~5일(최초3일유급)이던배우자출산휴가기간이10월1일부터유급10일로확대된다._x000D_
또한휴가청구기한이출산일로부터30일에서90일로늘어나고휴가기간이확대된만큼1회에한하여분할사용이가능해진다.
_x000D_
한편유급휴가기간확대에따른중소기업의부담을덜어주기위해우선지원대상기업노동자를대상으로정부가유급5일분을지원하는‘배우자출산휴가급여’가신설된다._x000D_
일부대기업에서는현재도10일의배우자출산휴가를부여하는경우가있으나대부분의중소기업은유급휴가기간인3일전후로배우자출산휴가를사용하고있다._x000D_
이번제도개선으로중소기업노동자도부담없이10일간배우자출산휴가를사용할수있게되어중소기업과대기업의격차를줄일수있을것으로보인다.
_x000D_
배우자출산휴가확대및급여지급은10월1일이후최초로휴가를사용하는노동자부터적용한다._x000D_
따라서9월30일이전에청구기한(현행법상출산일로부터30일)이경과되었거나기존에배우자출산휴가를사용한노동자는적용대상이아니다.
육아기근로시간단축확대_x000D_
그간만8세이하또는초등학교2학년이하자녀를둔노동자는육아휴직과육아기근로시간단축을모두포함하여최대1년의범위내에서사용할수있었다._x000D_
그런데10월1일부터는육아휴직1년과별도로육아기근로시간단축을1년간보장하며,육아휴직미사용기간은추가로육아기근로시간단축으로사용할수있게된다._x000D_
육아기근로시간단축만사용할경우최대2년까지가능하며육아기근로시간단축은최소3개월단위로횟수의제한없이분할사용이가능하다.
_x000D_
한편‘임금삭감없는하루1시간육아기근로시간단축’도실현된다._x000D_
현재는1일2~5시간까지근로시간단축이가능하나앞으로는하루1시간단축도허용되며1시간단축분에대해서는통상임금의100%를지급한다._x000D_
육아기근로시간단축급여는우선지원대상기업과대기업소속노동자모두에게지급된다._x000D_
육아기근로시간단축확대는10월1일이후사용(분할사용포함)하는노동자부터적용하며,9월30일이전에기존사용기간(1년)을모두사용한노동자는적용대상이아니다.
그간모성보호및일.생활균형제도개선내용과주요성과_x000D_
최근초저출산기조에대응하기위해정부는&lt;저출산대책(2018.7.5,저출산위·관계부처합동)&gt;등을발표하고,출산·육아기노동자를지원하는다양한정책을펼쳐왔다._x000D_
임신.출산기여성노동자의모성및태아보호를위한지원제도를강화하기위해출산전후휴가급여의상한액을인상하고,2019년7월부터고용보험미적용자에게도출산급여를지급했다._x000D_
육아기노동자의일.생활균형을위해육아휴직급여를인상하였고,맞돌봄문화조성을위해남성육아휴직에대한유인책(인센티브)을대폭강화했다.
_x000D_
이러한정부의제도적노력과사회적인식변화에힘입어2019년8월기준육아휴직자수는71,925명으로2017년8월59,791명에비해약20%증가했다._x000D_
특히남성육아휴직자수는2016년7,616명에서2018년17,662명으로2배이상증가했으며,이런추세로간다면올연말에는2만명을넘어설것으로예상된다.(2019년8월기준14,988명)
_x000D_
이밖에도소득활동을하고있음에도고용보험의‘출산전후휴가급여’를받지못했던여성*에게2019년7월1일부터총150만원(50만원×3월분)의출산급여를지급하고있다._x000D_
2019년4월2일이후에출산한여성이적용대상으로출산일부터바로신청가능하다._x000D_
배우자출산휴가급여,고용보험미적용자출산급여등은고용보험누리집(www.ei.go.kr)또는가까운고용센터를이용하여신청하면된다.
_x000D_
임서정차관은“최근육아부담을덜어주기위한다양한정책적노력이있었지만여전히여성의부담이큰것이사실이다.이번제도개선으로남성의육아참여를보다활성화시켜사회전반에맞돌봄문화를보다보편적으로확산하는데기여할것으로보인다.”라고밝혔다.
_x000D_
문의:여성고용정책과강나래(044-202-7477),장상민(044-202-7476)</t>
  </si>
  <si>
    <t>노동시장조사과사무관정향숙☎044-202-7257</t>
  </si>
  <si>
    <t>와한국산업인력공단은3월「이달의기능한국인」으로다산기공㈜김병학대표이사(만56세)를아흔일곱번째수상자로선정했다.김대표는뿌리산업이라할수있는정밀주조산업과정밀가공산업을연계,20여년간금속부품전문가공분야에종사해온우수숙련전문기술인이다.뛰어난기술력을바탕으로자동차부품시장뿐만아니라총기부품시장에도진출해현재미국,유럽등지에도총기부품을수출하면서국가산업발전에이바지해오고있다.김대표가’92년도에설립한다산기공(주)는정밀주조분야,자동차설비분야등에서다양한제품을수출하고있으며,매출액의80%는총기부품수출을통해벌어들인것으로총기분야불모지인대한민국에서빛나는성과를거두고있다.또한,국방국산화사업에도참여,끊임없는연구개발을통해헬기피스톤,오리콘포구전압측정기,항공기체크벨브등을제작해국산화에성공하여’04년국방부로부터감사장을받는등국가기간산업에도기여했다.이외에도최초의국산화로특허를보유한칫솔제조설비,와이셔츠를한번에다리는자동다림기계등을자체개발하는한편,자동차부품생산에도나서는등사업을꾸준히다각화해왔다.김대표는전주공고,전주공업대학기계과를나와통일중공업(현S&amp;T중공업)에서직장생활을시작해정밀기계분야에서최고를꿈꿔왔고,’92년직원7명으로다산기공㈜를설립함으로써그첫발을내딛었다.그결과현재350여명으로늘어났고,매년150%씩성장하여올해는매출액1,000억원규모를목표로글로벌수출기업을향해정진하고있다.그는’93년총포제조허가를취득한뒤해외총포시장에서의성장가능성을눈여겨보고전세계총기소비량의40%정도를차지하는미국시장등의해외판로확대에팔을걷어붙였다.현재는미국굴지의총기제작사대부분이다산기공(주)생산총열제품을쓰고있으며,이탈리아와영국등지에는총기윗덮개(슬라이드)ㆍ아랫총몸(프레임)등을제작해수출하는등해외사장개척에도박차를가하고있다지난해5월에는미국에현지법인을설립하여북미주를대상으로방위산업제품수출활로를모색중이며,중동아랍에미리에트를중심으로라이플(Rifle)시장을확대하는등거래처다각화를위해노력중이다.김대표는글로벌경기침체및내수부진속에서도단한차례의정리해고도실시하지않는등고용안정에도힘쓰고있다.또한,사람이가장중요하다는경영방침아래경영실적을투명하게공유하고,성과가있는곳에보상이따르는성과중심의문화를구현하고있다.창립이후해마다급여를인상하고매년매출이익을직원들에게성과급으로돌려주는등인재에대한투자를아끼지않는다.김대표는“정밀주조는미세한기포조차용납하지않는고도의기술력을요구하기때문에끊임없는품질개선과납기나공급품질에대한거래처의신뢰성을얻는게무엇보다중요하다며고객과의약속을바탕으로적극적인영업활동에나선게사업의성공의비결”이라고강조하며제품의품질을끌어올리고한국제품의이미지제고에힘썼다.그결과’02년100만불수출탑을시작으로’12년에는2,000만불수출탑에선정,’14년글로벌강소기업(중소기업청)에선정되는등’14년기준연매출420억규모의내실있는강소기업으로성장시켰다.이외에도지역경제활성화및우수인재확보를위해전북대,전주대,우석대,원광대,특성화고등과협업하여지역인재양성에도힘쓰고있다.일학습병행제단독기업형으로현재4명을채용하여사내ㆍ외강사진을통해국가직무능력표준(NCS)을활용한절삭가공훈련등을실시하고있다.또한,전라북도인재양성프로그램참여하여90여명의폴리텍졸업자및특성화고생을채용하는등지역일자리창출에노력하고있다.2006년8월부터시작,올해로9년째를맞는‘이달의기능한국인’선정제도는10년이상산업체현장실무숙련기술경력이있는자들중에서사회적으로성공한기능인을매월한명씩선정,포상하는제도로,현장에서쌓은노하우를학교에서현장실습지도,기업연계,심화강의등후배들을위한기술전수에힘쓰고있다.이기권장관은“기능인이존중받는능력중심사회조성을위해서는기능한국인과같은우수숙련기술인의참여와역할이무엇보다중요하다”고강조하고“청년층에게자신의분야에서기술력하나로성공하기까지과정을통해멘토로써의역할과기술기부등숙련기술전수사업에도적극참여해달라”고말했다.문의:직업능력평가과남현주(044-202-7293)한국산업인력공단숙련기술진흥조윤희(032-509-1858)</t>
  </si>
  <si>
    <t>직업능력평가과남현주(044-202-7293)한국산업인력공단숙련기술진흥조윤희(032-509-1858)</t>
  </si>
  <si>
    <t>,적극적고용개선조치위반사업장명단공표</t>
  </si>
  <si>
    <t>정부가추진중인일학습병행제에대해국민83.7%가‘청년취업난해소에도움이될것’이라고응답했다.또,제도가정착되려면학력․학벌중심의인식개선이가장시급하다고밝혔다.와한국산업인력공단은지난8월18일(월)~9월12일(금)글로벌리서치에의뢰해전국만15~59세남녀1,148명을대상으로온라인을통해실시한「일학습병행제인식조사」결과를발표했다.이번조사는일학습병행제에대한인지도와지지도,참여의향,개선사항등을파악하여정책에반영하기위해실시됐다.조사에따르면전체응답자4명중1명꼴인24.4%가일학습병행제를알고있으며,일학습병행제를모른다고답한응답자대다수(88.8%)가정책의내용과취지에대해서는긍정적으로생각하고있었다.특히‘매우긍정적’이라는답변도29.8%를차지했다.일학습병행제에대한기대감도높았다.인력미스매치문제,즉청년취업난과중소기업의숙련인력난해결에일학습병행제가도움이될것인지에대한질문에는83.7%가‘그렇다’고응답했다.일학습병행제가인력미스매치해소에도움이되지않을것이라고생각하는이유(복수응답)로는‘일시적인취업률은높이겠지만안정적인일자리를만들지못할것같아서’(61.5%)를가장많이꼽았다.이어,▴학벌학위를우선시하는우리사회에는맞지않는것같아서(41.2%),▴도제훈련의목적에맞게가르칠인력및시스템이회사내에충분치않을것같아서(40.1%),▴선택할수있는기업이제한적이고중소기업이대부분이라구직자들에게매력적이지않아서(36.9%),▴일학습병행제가오랫동안유지되지는않을것같아서(16.6%)의순으로집계됐다.특히,‘학벌학위가우선시되는우리사회에는맞지않는제도인것같아서’를1순위로선택한응답자가32.6%에달해학벌학력중심의인식개선이절실하다는점을시사한다.‘일학습병행제가제대로뿌리내리기위해선행되어야할사항’에대해서는응답자70.3%가‘학력이나학벌이아닌능력을중요시하는사회적인식개선’을1~2순위로꼽았다.▴제도유지를위한관련법률제정등정부의확고한의지표명(50.4%),▴대기업및공기업취업준비생이눈을돌릴수있는작지만강한기업확보(39.3%),▴일학습병행제참여기업의책임의식(38.2%)등의답변도나왔다.일학습병행제의수혜대상이청년구직자인만큼만15~29세청년층494명을대상으로일학습병행제참여의향도물었다.그결과,10명중7명이상(75.1%)이‘일학습병행제참여의향이있다’고답했다.이유(복수응답)로는‘취업과자격(또는학위)취득을동시에할수있어취업준비시간과비용을아낄수있다’는응답이가장많아(67.1%)청년층의취업고민을짐작할수있다.그밖에,▴평생직업으로희망하는분야의기업에취업해현장의모습을탐색하기위해(52.3%),▴도제훈련을통해내가원하는기업에필요한능력을갖출수있어서(41.8%)등으로응답했다.고교생및대학생의일학습병행제비참여이유(복수응답)로는‘우리나라에서는학력이중요하고대학졸업장이필요하기때문(59.3%)‘이라는응답이가장많아청년층이느끼는학력의벽이여전히높은것을알수있다.▴기업에취업해일과학습을함께진행하는것이현실적으로어려울것같다(43.1%),▴제도도입초기라선뜻참여하기가부담스럽다(26.8%),▴정책의내용이나장점이피부에와닿지않는다(24.4%)등의응답이뒤를이었다.정부가올해부터시행하고있는일학습병행제는독일,스위스의도제식교육제도를우리실정에맞게적용한것으로,일학습병행기업에취업한학습근로자는월급을받으며기업현장에서실무교육을받고,대학등교육기관에서이론교육을받을수있는제도다.일정기간의교육훈련과정이수후에는학위또는국가자격을취득할수있다.9월30일현재,일학습병행제참여기업은1,700여개에달하며오는2017년까지1만개기업으로확대하여7만명의청년들이중소중견기업에서일할수있도록지원할계획이다.박영범한국산업인력공단이사장은“이번인식조사를통해일학습병행제에대한국민들의공감대와기대감을확인한만큼앞으로정책의장점은적극알리되,인식개선과제도보완에도힘쓰면서일학습병행제가능력중심사회를앞당기는견인차가될수있도록하겠다”며,“향후에도정기적인인식조사를통해국민의목소리를듣고정책방향을지속적으로점검해나갈계획”이라고말했다.문의:직업능력정책과장순애(044-202-7275)한국산업인력공단확산기획TF팀문승현(02-2001-4008)</t>
  </si>
  <si>
    <t>직업능력정책과장순애(044-202-7275)한국산업인력공단확산기획TF팀문승현(02-2001-4008)</t>
  </si>
  <si>
    <t>정부는침체된민간부문에활력을불어넣고우리경제의재도약토대를마련하기위해최대한확장적인내년예산안을마련하였다.｢일자리｣분야예산안은금년(13조2,459억원,`15년도사업기준)대비1조131억원이늘어난14조2,589억원(정부총지출376.0조원대비3.8%)으로올해보다7.6%증가하였다.`15년도일자리예산안증가율(7.6%)은정부총지출증가율(5.7%)과비교할때매우높은수준이며,금액으로는역대최고액이다.2015년일자리예산(안)의골자는“고용률70%로드맵의핵심과제에재원을집중배분”한것이다.여성(경력단절)·청년·장년에초점을맞추어,이들의노동시장진입을더욱활성화하고경제에활력을불어넣는다는것이다.이를위해중·장기적일자리창출효과가큰직업훈련(1,776억원,11.0%)·고용서비스(714억원,13.2%)·고용장려금(4,419억원,20.9%)위주로증액하는한편,일자리효과성이낮은직접일자리는감액(△1,050억원,7.6%)편성하였다.2015년일자리예산의중점투자방향은크게4가지이다.특히,①청년·여성·장년등핵심인력의노동시장진입촉진과취업능력제고,②취약계층사회안전망강화③능력중심사회구현및산업수요중심의직업훈련④고용정책내실화를위한기반확충등에초점을맞추고있다.이와관련새로추진되는주요사업은중소기업근속장려금(15억),시간선택제전환지원(68억),국민연금실업크레딧(376억)등이다.《핵심인력의노동시장진입촉진과취업능력제고》(청년)중견·중소기업에서청년이오래근무할수있도록중소기업근속장려금을신설(1.4천명)하여근속기간에따라최대3년간지원한다.또한청년의해외취업지원을위해K-Move스쿨확대(2→3천명)등해외취업·인턴규모를확대(524→699억원,6.4천명→8.9천명)한다.또한능력중심의산업현장을만들고,청년의취업확대를위하여일학습병행제를본격적으로추진(869→2,158억원)한다.아울러산업중심으로교육·훈련·자격제도를구축하기위해국가직무능력표준제(395→411억원)를확산,능력중심사회구현을촉진한다.(여성)일하는여성의경력유지를지원하기위해육아기근로시간단축급여인상등관련예산을대폭확대(6,982→8,047억원)하고,기존전일제근로자를시간선택제로전환(신설44억원)하거나시간선택제일자리로신규채용(195→223억원)하는사업주에대한지원사업을신설·확대한다.(장년)주된일자리에서퇴직하는중장년의재취업지원을위해중장년층취업지원사업을확대(238→338억원)한다.아울러중장년의고용연장을유도하기위한임금피크제지원도강화(291→330억원)한다.《취약계층사회안전망강화》저소득취업취약계층및미취업청·장년을대상으로하는취업성공패키지를확대시행하고,실업급여를수급하고있는실업자의국민연금납부를지원하는실업크레딧제도를도입(’15년,376억원)하여실업기간이국민연금가입기간에산입되도록지원한다.비정규직근로자의정규직전환을지원하기위해정규직전환지원사업을신설(160억원,5,967명)하고취약계층취업을지원하는고용촉진지원금을확대(305→665억원)한다.아울러사회보험사각지대해소지원을위해지원대상(월소득135→140만원)을확대한다(5,552→5,793억원).한편고용-복지서비스의통합적제공을위해고용·복지+센터를증설한다(22개소설치).《직접일자리사업효율화등》한편중·장기적고용효과성이낮은직접일자리사업*은감축(2.88→2.78조원,△1,050억원)하였다.다만,65세이상노인에게사회기여와소득의기회를제공하는노인일자리사업*규모는증가시켰다.내년도에는장년우선채용직접일자리를지정하여장년층(45∼64세)참여비율을높이고,민간의지속적인일자리로의이동을촉진하기위해전직지원등맞춤형고용서비스를강화한다.아울러,정부의주요정책·제도가일자리친화적으로추진되도록고용영향평가제도를확대·강화(28→32억원)하고,자치단체의일자리목표공시제를지원하기위해지역맞춤형일자리지원사업을확대(803→900억원,+97)하였다.고영선차관은“2015년예산안은「여성·청년·장년」등핵심대상에대한실질적일자리기회확대에초점을맞추어편성하였으며,아울러비정규직,저소득근로자등노동시장취약계층의소득증대,고용안정및사회안전망강화에도역점을두었다”고밝혔다.문의:노동시장정책과이영기(044-202-7214)</t>
  </si>
  <si>
    <t>취업을위한스펙전쟁은계속되고있지만막상현장에서는쓸만한인재가없다고입을모은다.여기,특별한스펙이없었음에도자신에게맞는새로운분야에도전해취업문을뚫은청년들이있다.일자리를찾고미래를꿈꿀수있게된그들곁에는‘청년취업아카데미’가있었다.(장관이기권)와한국산업인력공단(이사장박영범)은청년취업아카데미사업을통해취업에성공한우수사례를발표했다.일본어전공자에서스마트웹&amp;앱컨텐츠개발분야로취업하다“인문계특화과정이생겼으니적극활용하세요”대학에서일본어를전공한한혜정(23세)씨는청년취업아카데미｢스마트웹&amp;앱컨텐츠개발전문가과정」을통해작년12월지토피아시스템(지리정보시스템전문업체)에개발직으로취업했다.대학에서일문학을전공했지만심각한취업난앞에서진로에대한고민도커져갔다.그러던중4학년2학기때우연히친구의소개로청년취업아카데미「스마트웹&amp;앱컨텐츠개발전문가과정(3개월)」에참여하게되었다.지금까지해왔던공부와완전히다른새로운분야에도전한다는것이두렵기도했지만청년취업아카데미연수과정에성실하게참여하면서‘웹&amp;앱개발관련분야’로진출할수있다는희망을갖게되었다.한씨는“처음엔비전공분야인소프트웨어로진로를변경하게돼서부담이컸지만실무중심으로교육프로그램이쉽게설계되어있고현장전문가의강의와멘토링이접목되어실무역량을갖추는데도움이되었다.”고전하면서“최근인문계특화과정도생겼으니망설이지말고도전해보라.”고귀띔했다.경영학전공자에서웹사이트구축과유지․관리자로취업성공“프로그램참여만으로진로가바뀌는꿈같은일이벌어졌어요.”㈜워드앤코드에서웹사이트구축과유지․관리업무를담당하고있는최라빈(23세)씨에게업무관련스펙은「청년취업아카데미」가전부다.최씨는“경영학을전공했지만재미가없었다”며“내가흥미를느끼고만족할수있는일이무엇인가를고민하고있을때청년취업아카데미를만났다”고전하면서“컴퓨터프로그래밍언어에관심은많았지만도전할용기가없어망설이다가학교의적극적인추천으로프로그램에참여하게되었는데교육프로그램참여만으로진로가바뀌는꿈같은일이나에게일어났다.”고말했다.영문학과전공자에서해외영업전문가로변신하다“인문학전공자라도실무능력만갖추면취업시장에서살아남을수있어요.”영어영문학과를전공한유완선(26세)씨는청년취업아카데미｢건설기계산업해외영업전문가양성과정(한국건설기계산업협회)｣을이수하고지난8월대모엔지니어링해외영업전문가로취업했다.유씨는영문학전공을살려실무경험을쌓기위해인턴지원을수차례시도했지만결과가좋지않았다.이후자격증공부에매진하던그녀는학교의소개로청년취업아카데미연수과정에참여하게되었다.큰기대없이참여했지만현장전문가들로부터생생한실무용어들을비롯해현장에서벌어지는각종사고와대처방안을배우면서해외영업분야에대한전문성을키울수있었다.유씨는“인문학을전공했어도실무능력을갖추면취업시장에서우위를차지할수있다는것을피부로느꼈다.”고전하며“스펙을쌓기위해아무리시간과비용을많이들여도그결과에대해선장담할수없지만청년취업아카데미는전액무료지원이되는데다현장전문가들에게기술과실무를쉽게배울수있어취업준비생에겐최고의취업학원”이라고손꼽았다.나영돈청년여성고용정책관은“청년취업아카데미수료생들을뽑은기업들이채용인력들을실무에바로투입할수있을정도로만족도가크다고들었다.”면서“청년취업아카데미가일자리를구하는청년들과인재를찾는기업들의징검다리가되고실무중심의교육훈련장이될수있도록최선을다하겠다.”고밝혔다.청년취업아카데미는9월부터인문계특화과정을비롯해다양한과정을운영할예정이다.9월에모집예정인인문계특화과정으로는SW개발자과정,할랄전문가양성과정등15개과정을비롯,연말까지총34개과정에대해운영기관별로참여대학을중심으로설명회개최를통해참여자모집및연수과정운영예정에있으며,전공과무관하게참여가가능한일반과정으로는9월에모집·운영예정인글로벌기업실무영업마케팅전문가과정을시작으로27개과정이순차적으로운영될예정에있으니,취업준비생등관심있는청년들은눈여겨볼만하다.청년취업아카데미운영기관과연수생모집일정은한국산업인력공단홈페이지(www.hrdkorea.or.kr)또는청년취업아카데미홈페이지(www.myjobacademy.kr)를통해확인할수있다.문의:청년고용기획과장순남(044-202-7416)한국산업인력공단능력개발지원팀김성우(052-714-8272)</t>
  </si>
  <si>
    <t>,대기업장애인고용률높이기위해고삐죈다</t>
  </si>
  <si>
    <t>가’13년실직자2천명을대상으로「실업급여가실직기간중생활‧재취업에미치는영향」을조사한결과,응답자의69.7%가’적정실업급여액월126만원이상‘,89.6%가’수급기간은최소4개월이상‘필요하다고응답했다.이번설문조사와관련된｢고용보험법｣개정안은지난9월16일발의된후관련예산이소관상임위인환경노동위원회에서심의중이며11월본격적인법안심의에들어갈예정이다.법안이개정되면내년1월1일부터시행된다.실직자,실업급여보장수준은현재보다커지기를희망설문조사결과에따르면,적정실업급여액에대해응답자의69.7%가▴월126만원이상필요하다고응답했고,▴월151만원이상필요하다고응답한비율도28.8%에달하는것으로나타났다.적정실업급여지급기간은과반수이상(56.6%)이▴4∼6개월을택했고▴10개월∼12개월(14.3%)▴7개월∼9개월(13.5%)순으로조사되었다.또한,실업급여수급자중‘실업급여를주된가구소득으로생활하는경우’는35.2%에불과,실직자들이생계걱정없이안정적으로구직활동에전념하기에는보장수준이낮은것으로나타났다.*(실업급여수급자의실업기간중주된소득)①동거가족의근로소득(46.0%)②실업급여(35.2%)③저축등기존재산(11.2%)④퇴직금(4.1%)⑤비동거가족의도움(1.8%)⑥대출(1.0%)순실업급여지급액과수급기간의대폭상승을희망하는경우는많지않았는데,이는실업급여보장성강화가고용보험료인상으로이어지는데에따른부담을고려한결과로보인다.*▴적정실업급여액으로가장높은251만원이상을선택한경우는3.9%▴적정수급기간으로가장높은13개월이상을선택한경우도5.3%그럼에도불구하고,응답자의약70%가본인이응답한적정실업급여액·수급기간확대를위해보험료추가부담의향이있다고응답하였다.실업급여수급자는미수급자에비해재취업소요기간이길고,임금등근로조건을고려하여일자리탐색실업급여수급자의71.4%,미수급자*의73.9%가재취업을경험하였으며,*‘이직후즉시취업한자(479명)’는정확한분석을위해분석대상에서제외재취업까지소요기간은▴2∼3개월(29.8%)▴4∼6개월(26.3%)▴7∼12개월(20.1%)▴1개월미만(14.3%)▴13개월이상(9.6%)순으로조사되었다.‘재취업소요기간이3개월미만’인비율이수급자는37.4%에불과하지만,미수급자는56.4%에달하는것으로나타나전반적으로수급자의재취업소요기간이더긴것으로나타났다.재취업에일정기간이소요된이유로는▴구인중인일자리를구하기어려워서(34.8%)▴임금등근로조건이기대에못미쳐서*(29.4%)▴재취업준비를위한학업(6.5%)등의순으로응답하였다.*동항목에대한응답비율은수급자(33.3%),미수급자(22.1%)로수급자가10%p이상높게나타남실업급여수급자의재취업경험비율이미수급자보다낮은점은실업급여수급자에대한재취업지원기능강화필요성을시사하며,수급자의재취업소요기간이더긴것,근로조건을고려한재취업경향등은실업급여수급이실직기간중안정적일자리탐색에긍정적영향을미치고있음을보여준다.보장성강화시,실업급여신청이늘어날것으로전망한편,실업급여미수급자의미수급사유를확인한결과,대부분(88.7%)실업급여를신청하지않은것으로나타났다.실업급여를신청하지않은사유는주로▴실직후즉시취업(48.7%)▴자발적이직(26.0%)이고,이외에▴실업급여에대해알지못해서(5.9%)▴실업급여액수에비해고용센터방문등요구사항이많아서(1.8%)▴실업급여액수가적어필요성을못느껴서(0.9%)▴기타*(7.2%)등으로응답하였다.*(기타)직전회사에서실업급여처리해주지않아서,바로일자리를구하기위해서,실업급여신청기간이지나서,외국에있어서,시간이없어서,신청방법을몰라서등따라서실업급여의보장성이강화되면실업급여미수급자중일부가실업급여수급을선택할것으로예상된다.이재흥고용정책실장은“이번설문조사는실업급여수급이실제실직자의생활과재취업에미치는실태를분석했다는점에서의의가있으며,「고용보험법」이통과되어실업급여보장수준이획기적으로강화될경우,구직자에대한재취업지원확대도필요할것으로보인다.”고강조하면서,“효과적인재취업지원을위해금년부터실업급여수급자의취업성공패키지참여를허용하고있으며,직업훈련사업확대도지속적으로추진해나가겠다.”고밝혔다.문의:고용보험기획과이지영(044-202-7349)</t>
  </si>
  <si>
    <t>-‘18년도제2차사회적기업인증결과발표-
_x000D_
는5월1일(화)40개기관을사회적기업으로신규인증하였다.이로써1,937개소가인증받은사회적기업으로활동하게된다.
_x000D_
금번새롭게인증받은사회적기업은대중음악을통한사회공헌,자원재활용을통한환경문제해결,중증장애인및도박중독자일자리제공,공정무역등다양한분야에서사회적가치를창출하고있다.
_x000D_
두팔로㈜(DoFollowINC)(서울양천구소재)는다양한대중음악콘텐츠를창작해청년들에게뮤지션으로성장할수있도록지원하고,취약계층에게는문화향유기회를제공하는것을소셜미션으로하고있다.
_x000D_
사회적문제해결에열의가있는청년들로쇼콰이어그룹‘하모나이즈’를결성하여‘KPOP진로콘서트’등청소년을위한활동을하고있으며,‘창의학교’,‘나는배우다’등의문화예술교육콘텐츠를창작하여취약계층아동및학교밖청소년들과공동문화활동을통해이들의자존감회복에도움을주고있다.
_x000D_
(주)하이사이클(서울영등포구소재)은환경문제해결을사회적목적으로하고있으며,주변의버려지는물건에디자인가치를입혀다양한업사이클제품을제작？판매하고있다.
_x000D_
기존업사이클과는차별화된커피찌꺼기를활용한커피재배키트,린넨천을활용한반려동물용품등새로운수요를창출하고있으며,업사이클링소비문화확산을위해다양한교육및캠페인을진행하고,제품제작과정에서시니어클럽,지역자활센터,장애인복지관과연계하여취약계층에게일자리를제공하고있다.
_x000D_
깜밥이날다누룽지자활협동조합(강원정선군소재)은강원도라는지역적특수성을반영,자활의지가있는도박중독자의사회적응을돕고일자리를제공하는것을사회적목적으로하고있다.기존도박중독자를위한치유프로그램과차별화하여도박중독완치이후일자리제공을통해사회적응을돕고있다.
_x000D_
한국도박문제관리센터,강원랜드클락(중독관리센터)과함께‘생명사랑협의체’를구성하여도박중독문제해결을위한다양한프로그램을운영하고있으며,‘생명사랑녹색치유농장’프로그램(6개월과정,‘17년20여명참석)은도박중독자가농사에관심을기울이면서자연스럽게도박을끊고자립해나갈수있도록도움을주는대표적인자활프로그램으로자리잡고있다.
_x000D_
꿈더하기사회적협동조합(서울영등포구소재)은발달장애인의직업교육및일자리제공을사회적목적으로한다._x000D_
발달장애인부모모임인‘함께하는영등포장애인부모회‘와영등포구의지원을받아‘16.12월설립되었으며,’17.5월사회적협동조합으로인가를받았다._x000D_
현재10여명의발달장애인이견과류,누룽지등의식품을제조하고있으며,매주정기적인교육프로그램을운영하여장애인의업무적응및장기근속을지원하고,향후장애인고용을확대시켜나갈계획이다.
_x000D_
(재)아름다운커피(서울종로구소재)는공정무역을통해저개발국커피생산농가의자립을지원하고,윤리적소비문화를확산시켜나가는것을사회적목적으로하고있다.
_x000D_
해외10개국커피생산자(2헥타르이하의소규모경작농가)와장기계약을체결하고적정가격으로커피를수입하고있으며,소셜프랜차이즈(아름다운커피유니온)를통해공정무역가치를확산해나가고있다._x000D_
아울러다양한사회적기업과협업체계를구축하여적극적인판로지원활동을펼치고있다.
_x000D_
한편,는사회적기업인증과아울러다양하고혁신적인사회적목적을추구하는소셜벤처의성장을지원하기위하여‘16년부터예비사회적기업제도를운영하고있다._x000D_
기존예비사회적기업에추가하여지난4월27일(금)주식회사더스티치,㈜지혜의밭등21개기관을신규로지정하였다.
_x000D_
주식회사더스티치(서울도봉구소재)는취약계층아동및노인을대상으로미술놀이프로그램을운영하여미술을통한정서적치유를사회적목적으로하고있으며,아동그림을모티브로한팬시제품을제작하여판매하고있다.
_x000D_
㈜지혜의밭(서울영등포구소재)은관객이함께참여하는연극을통해가정불화,소통부재,가정해체등가족구성원간의갈등을예방하고해결하는것을사회적목적으로하고있다.
_x000D_
임서정고용정책실장은“다양한사회적가치를추구하는사회적기업이증가하고있다”면서,“기존의취약계층에대한사회서비스및일자리제공뿐만아니라환경문제등다양한사회문제를해결하는사회적기업이탄생할수있도록적극지원해나가겠다”고밝혔다.
_x000D_
사회적기업인증신청을희망하는기업이나단체는16개광역단위로설치되어있는권역별통합지원기관(대표번호:1800-2012)의컨설팅을받을수있으며,한국사회적기업진흥원(www.socialenterprise.or.kr)으로신청서를제출하면된다.
_x000D_
문의:사회적기업과최영은(044-202-7422)</t>
  </si>
  <si>
    <t>는중소기업의직업능력개발훈련을활성화하기위하여올해부터직업훈련비지원을확대하고다양한훈련과정을마련함과동시에절차는간소화하기로하였다.사업주에게훈련비를지원하는제도인사업주직업능력개발훈련*제도를통해지원받은근로자의비율은중소기업9%,대기업은31.5%로중소기업은직업훈련에있어열악한상황이다.(14년기준)그러나급변하는세계경제환경과치열한경쟁에서근로자와기업이생존하기위하여가장중요한것은기업이인적자본에대한투자를확대하는것이며,특히중소기업인적자원개발에대해정부가적극지원하여야한다는것이전문가들의의견이다.이에정부는중소기업의직업훈련부담을완화하기위하여16년부터중소기업에대한훈련비지원을크게확대한다.특히50인미만중소기업이근로자에게훈련을실시하는경우훈련비(정부지원훈련단가)의100%전액을지원한다.지난해에는정부에서훈련비의80%를지원하여20%는사업주가부담하여야하였으나,올해부터는자비부담없이무료로직업훈련을실시할수있게되었다.50인이상중소기업의경우에도사업주의훈련비자비부담을20%에서10%로줄여훈련비부담을완화하였다.또한훈련지원요건을완화하고행정절차도간소화하기로하였다.우선중소기업유급휴가훈련에대한요건이완화된다.현재는중소기업사업주가근로자에게7일이상의유급휴가를주어30시간이상의훈련을실시하는경우유급휴가훈련으로인정하고있으나,앞으로는5일이상의유급휴가를주어20시간이상훈련을실시하는경우에도유급휴가훈련으로인정하여훈련에참여하는근로자의훈련비와함께인건비(최저임금의150%까지)를지원할예정이다.(16년상반기규정개정→하반기시행예정)훈련비지원방식도변경된다.현재는사업주들이위탁훈련기관에선불로훈련비를지급한후정부에서되돌려받는환급방식으로훈련비를지원받고있어사업주의부담이큰편이다.앞으로는위탁훈련을실시한훈련기관들이지원금을직접신청하여지급받을수있도록절차를개선할계획이다.(16년상반기규정개정→하반기시행예정)또한기업이자체적으로실시하는훈련과정에대한인정기간도현행1년에서2년으로연장하여행정부담을완화하였다.아울러훈련에따로시간을내기어려운근로자들을위하여인터넷원격훈련에대한지원도확대된다.정부가무료로제공하고있는기술‧공학분야이러닝컨텐츠를’15년도200개에서’16년도에는300개로확대하고,원격훈련지원단가도과정별로최대20%까지상향하였다.특히스마트훈련*제도를도입하여질높은훈련과정을지원받을수있도록하였다.또한대기업의경우에는인터넷원격훈련에16시간이상참여하여야만지원하였으나,올해부터는8시간이상의훈련에참여하면지원을받을수있도록요건을완화하였다.사업주들이지원받을수있는훈련과정도지속적으로확대한다.올해사업주들이지원받을수있는위탁훈련과정은4천개이상으로,중소기업이주로참여하는기술분야의훈련과정도전체훈련과정의35%를차지하며,230개NCS(국가직무능력표준)레벨4이상의고급훈련과정도포함되어훈련선택의폭이확대되었다.이뿐만아니라16년하반기에도위탁훈련과정을추가선정하여다양한훈련과정을제공할예정이다.이외에도신규직원을대상으로현장밀착형훈련을시키는일학습병행기업도5천개이상확대(’15년3천개소→’16년8천개소)하고학습근로자도현재1만명에서3만명수준으로확대할계획이다.이에따라정부는16년사업주직업능력개발훈련예산에5,263억을편성하였으며,이는전년도예산인4,628억보다995억이증가(21%증가)한것으로올해에는200만명이상의근로자가혜택을받을수있을것으로기대된다.예산을확대편성하는한편,위탁훈련기관에지문인식기또는스마트폰을활용한출결관리시스템을전면도입하는등부정훈련방지시스템을강화할예정이다.이기권장관은“중소기업근로자의고용안정과기업경쟁력강화에기여하는재직근로자대상사업주직업능력개발훈련이활성화되도록필요한지원을아끼지않을것”이라고하면서“사업주들이부담없이재직자훈련을보다많이실시할수있도록지속적으로관련규정등을개선해나갈방침”이라고밝혔다.훈련지원에대한자세한정보를알고싶거나지원받기를원하는경우직업능력지식포털(www.hrd.go.kr)을통해언제든지필요로하는위탁훈련과정을검색할수있으며,자체훈련을실시하고지원받기를원하는사업주의경우에도가까운한국산업인력공단지부․지사를통해훈련과정을인정받고훈련을실시하면훈련비지원이가능하다.문의:인적자원개발과유현경(044-202-7316)</t>
  </si>
  <si>
    <t>2018년워크넷구인공고118만건을분석한결과,구인공고4건중에1건은채용할때자격을요구하거나우대하는것으로나타나..._x000D_
구인기업이많이찾는국가기술자격은1위지게차운전기능사,2위건축기사,3위한식조리기능사...관련법률에서우대하는자격증이인기많아
_x000D_
공공부문의대표취업지원누리집인워크넷의2018년구인공고약118만건(1,181,239건)을자격증과관련된내용으로분석한결과,자격과관련된구인건수는281,675건(23.8%)으로4건중에1건정도는채용할때자격을요구하거나우대하는것으로나타났다.
_x000D_
지게차운전기능사와건축기사등국가기술자격을요구하는구인공고는84,893건으로전체의7.2%정도이고,요양보호사와자동차운전면허등의기타자격을요구하는경우는196,782건으로16.6%를차지했다.
_x000D_
구인공고에서제시한임금은국가기술자격을요구할때는월평균225만9천원으로자격증이없을때보다25만8천원이높고,기타자격을요구하는경우와비교해도21만3천원이높다.
구인공고에서가장많이요구하는자격은?_x000D_
구인공고가많은자격(일명취업이잘되는자격)20선에국가기술자격은지게차운전기능사,건축기사,한식조리기능사등10개자격이포함됐다.
_x000D_
국가기술자격만한정해서순위를매기면제조업,도매및소매업등의모든업종에서필요로하는지게차운전기능사가1위이고그뒤로는2위건축기사,3위한식조리기능사순이다.
_x000D_
특히전기분야는전기기사4위,전기산업기사6위,전기기능사7위,전기공사산업기사12위,전기공사기사18위로5개자격이포함돼취업할때자격증을가진자가유리한분야로볼수있다.
_x000D_
서비스분야의자격은직업상담사2급이8위,컴퓨터활용능력2급이15위로구인공고에서자주언급되는것으로나타났다.
_x000D_
구인공고에서가장많이요구하는자격증1위는자동차운전면허다.자동차운전면허는모든업종에서활용될수있는자격으로총68,500건의구인공고가있었다.
_x000D_
그뒤로는구인공고가두번째로많았던업종인보건업및사회복지서비스업에서요구되는요양보호사,사회복지사,간호조무사,보육교사순으로인기가높았다.
_x000D_
업종별로살펴보면제조업436,941건(37.0%),보건업및사회복지서비스업199,361건(16.9%)순으로구인공고가많았다.
_x000D_
국가기술자격을요구하는구인건수비중이많은업종은건설업,전기·가스등조절공급업,수도·하수및폐기물처리업순으로나타났다._x000D_
해당업종들은관련법률에서자격취득자를고용하도록하고있어자격을요구하는구인공고가많은것으로보인다._x000D_
따라서구직자들은자격취득을준비하기전에큐넷*에서관련법률에서해당자격을우대하고있는지살펴보는것이중요하다.
구직자들이가장많이취득하는국가기술자격은?_x000D_
2019년6월와한국산업인력공단에서발간한국가기술자격통계연보에따르면국가기술자격의응시자와취득자는매년늘고있다.
_x000D_
2018년국가기술자격응시자수는약349만명(3,491,536명)으로지난해보다약7만명이늘었고,취득자수는약69만명(689,629명)으로지난해보다약1만명이늘었다._x000D_
자격분야및등급별취득자가많은종목을보면구인건수가많은자격이대체적으로취득자도많은것으로분석된다.
_x000D_
건설과전기등면허성격이있는국가기술자격의취득자가많은편이며,최근안전에대한중요성이높아지면서위험물과산업안전분야의자격취득자도많은상황이다.
_x000D_
취득자의연령별로분석해보면30대이상의모든연령층에서지게차운전기능사의취득이가장많다._x000D_
미용사자격은주로창업하기때문에구인공고는많지않지만19세이하와2030세대에서많이취득하는것으로나타났다.
_x000D_
성별로보면여성취득자는251,001명으로전체취득자의36.4%정도이며지난해보다0.5%p늘었다._x000D_
여성이주로취득하는종목은조리와미용분야이고,남성은주로지게차와굴삭기운전기능사,정보처리분야등에서취득해분야가서로다른것으로나타났다.
_x000D_
장신철직업능력정책국장은“그동안자격취득자에대한분석은있었지만정작기업이어떤자격증을찾는지에대한정보를파악하는노력은부족했다.”라고하면서“앞으로는자격취득자의취업률,실제취업한기업의규모와업종,평균연봉등자격취득을준비하는구직자가알고싶은정보를파악해제공하고,이를바탕으로국가기술자격의효용성평가에도활용하겠다.”라고밝혔다._x000D_
_x000D_
문의:직업능력평가과박세은(044-202-7288),고용서비스기반과김동현(044-202-7678)_x000D_
산업인력공단작격분석설계부이효주(052-714-8665)</t>
  </si>
  <si>
    <t>직업능력평가과박세은(044-202-7288),고용서비스기반과김동현(044-202-7678)_x000D_
산업인력공단작격분석설계부이효주(052-714-8665)</t>
  </si>
  <si>
    <t>‘16년청년고용의무제적용대상공공기관409개소중청년미취업자고용의무(정원의3%이상)를이행한공공기관은80.0%인327개소였고,전체정원대비청년신규고용비율은5.9%인것으로나타났다.’15년과비교해보면,’16년도청년고용의무준수기관비율은전년(70.1%)보다9.9%p,기관수는41개소증가하였고,청년신규고용비율은전년(4.8%)보다1.1%p,청년신규고용인원은전년보다3,660명증가하였다.이기권장관은3월30일(목)프레스센터에서｢2017년제1차청년고용촉진특별위원회｣를개최하여위원들이참여한가운데위와같은‘16년공공기관의청년고용의무이행결과를심의하고,청년고용현안을논의하였다.’16년도청년고용의무제이행결과를구체적으로살펴보면,우선,대상기관은409개소로’15년에비해1개소증가하였다.(공공기관276→279개소,지방공기업132→130개소)의무제적용대상기관이신규고용한청년은19,236명으로’15년(15,576명)보다3,660명(23.5%)증가하였고,정원대비청년신규고용비율은총정원(326,774명)의5.9%로전년(4.8%,총정원323,843명)보다1.1%p증가하였다.의무를이행한기관은327개소(80.0%)로서’15년(286개소,70.1%)에비해이행기관수와이행률모두상승했다.의무이행준수율이상승한원인을분석한결과,각소관중앙부처와자치단체의청년고용에대한관심증가와함께,｢공공기관의운영에관한법률｣에따른공공기관의경우에는임금피크제도입에따른별도정원활용등에의한정원증가(4,634명)로신규채용여력을확보한것으로나타났고,｢지방공기업법｣에따른지방공기업의경우에는‘16년정원은소폭감소하였으나,임금피크제도입에따른결원충원,신규사업확대시청년채용등이주된요인이었던것으로조사되었다.청년고용의무기준에미달한기관82개소(공공기관48,지방공기업34)중전체신규채용인원이정원의3%미만인기관이55개소(공공기관32,지방공기업23),전체신규채용인원은3%이상이나청년고용실적이3%미만인기관은27개소(공공기관16,지방공기업11)였다.는「청년고용촉진특별법」제5조에따라금일동위원회의심의를거쳐미이행기관명단을관보게재를통해조속히공표하고,‘16년공공기관경영평가에도반영토록이행결과를주무부처에통보할계획이다.아울러,미이행기관들에대해서는’17년도청년고용의무제준수를촉구하고,소관부처및자치단체에청년고용실적을통보하는등관련기관의청년고용확대를위한협조를요청하고,‘16.11월발표한｢일․가정양립등을통한공공부문청년고용확대실행방안｣을지속추진하면서,지역별고용센터를통한분기별모니터링및반기별점검회의를개최하여청년고용의무제이행을선제적으로점검할계획이다.한편,금번회의에서는｢2017년청년고용정책모니터링추진계획(안)｣과관련하여청년의정책에대한체감도를제고할수있는방안도논의되었다.청년고용정책모니터링은정책수요자인청년이직접정책을모니터링하고스스로그개선안을만들어낸다는취지에서’16년처음으로시행된사업이다.지난해의경우공모를통해약200여명의청년을선발하여22개부처97개정책에대해1차․2차로나누어추진했고,그중가장우수하고즉시실행이가능한주요제안내용을‘16.12월제3차청년고용촉진특별위원회에서채택하여현재추진중에있다.금년에는지난해처음실시로인해다소미흡했던부분을보완하여모니터링단운영기관(한국고용정보원)을지정하여모니터링을상시화․체계화하고사전교육도강화할계획이다.특히,금년부터는청년단체가직접모니터링에참여하여개선안을제시한다는점에서청년의제도적인참여를강화했다.아울러지난해와는달리,분야별주제를정하여청년들스스로의문제인식을기반으로정책적대안을찾아가고,일자리문제이외에도청년생애주기별각종문제해결을위한정책모니터링으로확대추진할예정이다.이기권장관은“지금과같이어려울때일수록정부와민간이한뜻으로청년들이간절히원하고절실하게필요로하는일자리문제에대해더깊고크게고민해야할때“라며,무엇보다“정부는청년들을포함한비정규직,저소득취약계층에게하나라도더안정되고나은일자리가제공되도록비상한각오로노력할것”이라면서,“지난3월발표한바와같이금년에는인문계비진학청소년,학교밖청소년,구직단념이우려되는장기실업자등취업사각지대에있는취업취약계층청년에대한정부의우선지원을지속적으로늘릴수있도록방법을강구해나갈계획”이라고밝혔다.문의:청년고용기획과이대형(044-202-7466)</t>
  </si>
  <si>
    <t>는박근혜대통령중남미순방을계기로브라질와24일직업훈련분야공동협력을위한양해각서(MOU)를체결하였다한국과브라질양국은기능경기분야교류협력확대,직업훈련분야지식및정보공유,중남미개도국공동지원등에합의했다.금년8월11일부터8월16일까지열리는브라질상파울루국제기능올림픽과연계하여기능경기분야전문가상호교류,대표선수합동훈련,시범경기개최등교류협력을확대하기로하였다.특히,대한민국은우수한직업훈련및기능경기대회의운영시스템을바탕으로국제기능올림픽에27회참여하여,18회종합우승을거둔노하우를가지고있어숙련기술인육성모델에대해브라질및중남미에서높은관심을표명하였으며,이미브라질초청으로한국의기능경기분야전문가를현지에파견하여대표선수지도및대회운영노하우를전수한바있으며,이번MOU를계기로전문가파견확대를통한상시적기술전수등사업으로발전시켜나가는한편지난2012년제주국제기능올림픽총회에서우리정부가제안한‘다자간기술전수프로젝트’를통해,브라질과공동으로중남미지역의개도국에도기능경기대회운영노하우,선수육성방법등전수사업으로확대해나갈계획이다.MOU체결을위해브라질을방문한고영선차관은국제기능올림픽금메달리스트(최창묵제22회시계종목,대한민국명장제466호),기능한국인1호(류병현㈜동구기업대표)와함께브라질를방문,기능경기등숙련기술분야의양국간교류협력및직업훈련분야정책등에대한정보공유등에대해논의하고,이를구체화하기위한공동컨퍼런스개최등을제안하였다.한편,대한민국명장최창묵회장등은숙련기술인을대표하여숙련기술인양성기관의하나인Taguatinga직업훈련센터를방문,브라질직업훈련현장을돌아보고,훈련생들에게기능인으로서의성공스토리를전하며,“이번MOU안에따라각국의상호비교우위에있는기술인력교류를통해좀더많은훈련생들에게숙련기술이전수될수있도록숙련기술인*단체에서도적극기여하겠다”고소감을발표했다.지난해9월미주개발은행(Inter-AmericanDevelopementBank)고위정책협의회서울개최시브라질을포함한중남미12개국은한국의국가직무능력표준(NCS)및자격제도등에관한경험을공유하고싶다는요청이있었으며이번협약을통해양국간직업훈련분야의정책및제도,직업훈련시스템및국가직무능력표준(NCS),인적자원개발(HRD),고용서비스인프라확대등상호비교우위에있는정보와지식을공유하고하반기에는공동컨퍼런스도개최할계획이다.또한,한국의경제대국발전경험과브라질의경험을기반으로한중남미지역개도국을지원하는공동협력프로젝트도추진하여,한국의직업훈련및자격제도구축경험을가지고중남미지역의기술지원이절실한개발도상국에국가직무능력표준(NCS)등을활용한자격제도구축지원,직업훈련센터운영노하우전수등공동사업을실시할계획이다.한편,정부는성장잠재력이큰신흥시장인중남미지역에청년들이자신의꿈과열정을펼칠수있도록우리청년들의중남미진출을적극지원해나갈계획이다.그간중남미지역은지리적여건및언어장벽등으로청년들의해외진출실적이미미했으나,이번순방을계기로금년중브라질상파울루에K-Move센터를신설하여구인수요발굴,취업알선및현지정착지원등중남미지역진출의교두보를확보하고,중남미지역진출에필요한언어와직무역량강화를위한K-Move스쿨과정도함께운영할예정이다.이를통해중남미지역에한국에대한기능강국으로서의인식이점차확산되면,청년들의중남미해외진출이확대되어기능인력교류가좀더활발해질것으로전망된다.브라질은중남미전체국내총생산(GDP)의약37%를차지하고있으며,2011년세계경제순위6위에해당하는경제대국이다.또한,기업과산업연맹이주도하는직업훈련이발달한국가로이번브라질에서의공동협력경험이향후중남미제3국으로의진출을촉진하기위한시발점이될것으로기대된다.이기권장관은“그동안우리정부는주로아시아지역개도국의고용노동분야정책자문및직업훈련,자격제도등기술교류협력을해왔으나,이번MOU체결을계기로대한민국의국제기능올림픽대회우승노하우및숙련기술인육성모델을브라질과공유하고,다양한공동프로젝트를수행함으로써한-브라질양국의기술교류협력을본격적으로확대하고한국형인적자원개발모델(K-HRD)의중남미진출을위한여건조성에기여할것으로기대한다”고말했다.문의:직업능력평가과남현주(044-202-7293)청년취업지원과김재훈(044-202-7494)</t>
  </si>
  <si>
    <t>고용보험피보험자현황(총괄)‘17.2월고용보험에가입된상시근로자(상용+임시,일용제외)의취업활동동향을보면,전체피보험자수는1,264만명으로전년동월대비31만3천명(2.5%)증가한것으로분석되었다.최근20만명대로둔화되었던피보험자증가규모는장년층과서비스업등에서피보험자증가를주도하면서5개월만에다시30만명대를회복하였다.(업종별)‘17.2월피보험자규모가가장큰제조업(3,578천명)은최근경기침체와구조조정등의영향으로3개월연속감소세를보이고있으며감소폭도확대되는추세이다.다만,‘기타운송장비제조업’제외시안정적인증가세유지*‘기타운송장비제조업’제외시증감(천명):21(’16.11)→18(12)→22('17.1)→24(2)*수출증가율(%):-5.9(’16.9)→-3.1(10)→2.3(11)→6.4(12)→11.2('17.1p)→20.2(2)서비스업은도소매(64천명),숙박음식(51천명),보건복지(39천명)중심으로꾸준히증가하고있으며,금융보험(-2천명)은지난달에비해소폭증가(459→460천명)하였으나장기적으로감소추세피보험자증가율은숙박음식(10.7%),예술,스포츠및여가관련서비스(6.7%),연구개발,법무,기술,엔지니어링등을포함하는전문과학기술서비스(5.8%)산업순으로높은것으로나타났다.(연령.산업별)‘17.2월50세이상피보험자는25만6천명(7.7%)증가한반면,29세이하청년층은4만3천명(1.9%)증가에그쳤다.*연령대별피보험자구성비(%):18.2(~29세),26.9(30대),26.5(40대),19.3(50대),9.1(60세~)30~40대피보험자는가장낮은1만4천명(0.2%)증가에그쳤다.청년층제조업피보험자는586천명으로가장많지만가장크게감소(-17천명)한반면,숙박음식업(22천명),도소매업(15천명),전문과학기술서비스업(1만명)에서높게증가(규모.산업별)‘17.2월사업장규모별피보험자는300인미만에서25만2천명(2.8%),300인이상에서61천명(1.8%)증가하여,중소사업체에서피보험자증가세를주도하고있다.*300인미만사업장피보험자증감률(%):3.1(‘15.2)→4.1(’16.2)→2.8(‘17.2)*300인이상사업장피보험자증감률(%):2.6(‘15.2)→1.9(’16.2)→1.8(‘17.2)제조업은300인이상에서7천명(-0.7%)감소한반면,300인미만에서6천명(0.2%)증가하여대규모사업장의감소폭이중소사업체의증가폭보다더컸다.(성별)‘17.2월남성피보험자는전년동월대비12만명(1.6%)증가하였고,여성피보험자는19만3천명(3.8%)증가하여여성비중이점차높아지는추세이다.*여성피보험자비중(%):40.2(‘15.2)→40.9(’16.2)→41.4(’17.2)여성피보험자증가율이남성에비해2배이상높은흐름이지속되고있으며,증가율은지난달에비해다소상승하였다.피보험자격취득.상실현황노동이동의정도를보여주는피보험자격취득자는‘17.2월60만5천명으로10만3천명(20.5%)증가하였고,상실자는49만9천명으로8만명(19.2%)증가하였다.경력취득자는51만4천명으로전체취득자(605천명)의85.0%이고,신규취득자(91천명)의5.7배로확대되는양상을보이고있다.피보험자격상실자는연말?연초에취득자보다많아지고,2월이후에는채용등으로취득자가많아지는경향을보인다.구직급여신청및지급현황취업에서비자발적실업상태로의이동추이를보여주는구직급여신규신청자수는‘17.2월8만3천명으로전년동월대비1만명증가하였다.‘17.2월전체구직급여지급자는39만8천명으로8천명증가하였고,구직급여지급액은4,152억원으로246억원증가하였다.구직급여신규신청자는통상연말계약종료등으로많아지는경향을보인다.구인.구직현황‘17.1월Work-net의신규구인인원은25만3천명으로전년동월대비3만4천명(15.6%)증가하였고,신규구직건수는38만2천명으로3만3천명(9.3%)증가하였다.구직의어려운정도를보여주는구인배수는0.66로전년동월(0.56)대비높은수준을보여주며,구직어려움이여전히지속되는것으로나타났다.‘17.2월신규구직자를보면남성(163천명)보다여성(219천명)이더많았고,연령별로는29세이하(98천명)가가장많았다.신규구직자증감률은남성(6.4%)및여성(11.6%)모두증가하였으며,60세이상(29.1%)에서크게증가하였다.문의:노동시장분석과천경기(044-202-7254)</t>
  </si>
  <si>
    <t>장애인고용과박보현(044-202-7498)_x000D_
한국장애인고용공단기업지원부염규문(031-728-7056)</t>
  </si>
  <si>
    <t>는23일(화)오후3시,서울영등포타임스퀘어에서「2014년도일자리유공자정부포상시상식」을개최(장관이기권전수)했다.「일자리창출유공포상」은일자리를새로만들고,지키며,더좋은일자리를만드는데기여한개인(사업주,근로자대표등)과단체(기업,업종별협회등)를대상으로2009년부터수여하고있다.올해는“근로시간단축을통한생산성향상및일·가정양립지원”,“양질의시간선택제확산”,“협력업체근로자근로조건개선”,“정규직전환및파견근로자직접고용”등에모범을보인개인과단체를대상으로,총144점*의포상을수여했다.&lt;개인부문&gt;금탑산업훈장은경영실적악화에도불구하고653명의파견근로자를직접고용하고,기간제근로자를정규직으로전환하면서임금등근로조건을개선한현대카드(주)의정태영대표이사에게돌아갔다.또한,입사후맡게될직무와관계없이일반적역량에따라채용하는다른기업과는달리,9개핵심직무별로실력과능력에따라채용및배치를하여스펙초월채용시스템을선도하고있을뿐만아니라,사내‘커리어마켓’을통해,팀장이하모든직원이희망직무로자유롭게이동할수있도록하여,능력중심의자율적경력개발을성공적으로운영(인사이동의약70%)하고있다.은탑산업훈장은2차례에걸친교대제개편(2조2교대→3조2교대)을통해근로시간단축및생산성(시간당생산량)향상(52.9톤→105.5톤)을달성하고,근로시간을획기적으로단축하는한편,정년을폐지하고,일일8시간이외잔업을금지하며,체력을고려한완제품자동운반크레인,매월1회출장건강검진,장년시력을고려한1인1조명등을특징으로하는장년맞춤형‘퇴직자전용공장운영으로퇴직자재고용의새로운모델을제시한고려제강(주)이이문대표이사가수상했다.동탑산업훈장은요일·시간선택제등다양한형태의유연근무제를선도적으로운영하여여성경력단절고용모델을제시하고장애인표준사업장설립을통해장애인등취약계층고용을통해대규모일자리를창출(1,087명,‘11년~’14.7월)한효성ITX(주)의남경환대표이사가수상했으며,철탑산업훈장은전일제↔시간제상호전환이가능한시간선택제운영등양질의시간선택제일자리창출을선도하고있는(주)에어코리아이형호대표이사,신규채용의70%이상을40대경력단절여성으로채용하는등여성고용의신모델을제시한성광제약(주)김동진대표이사가수상했다.경기대학교강순희교수는평생을고용관련연구에전념하여,고용보험제도도입과직업·진로교육전파,직무능력표준(NCS)최초개발,그리고직업능력개발훈련제도발전에기여한공로를인정받아옥조근정훈장을수상했다.산업포장은금융권최대규모의특성화고졸업예정자채용(‘11~’14,562명)등정규직2,147명을신규채용(‘10~’14.상)한우리은행정기화부행장과,플랜트3D-CAD교육을통해양성한인력(194명)을협력업체에취업알선함으로써협력업체의기술인력난해소를지원하고동반성장을도모한현대엔지니어링(주)배원기전무등9명이수상했다.&lt;단체부문&gt;전직원정규직운영으로직원의고용안정을높이고,협력업체투자및운영자금지원등*을통해하청업체근로자근로조건을지속개선한「평화오일씰공업(주)」대우중공업사관학교를설립,스펙초월및능력에기초한고졸채용(매년100여명)문화를선도하는한편,정년연장(60세)및임금피크제를신속히도입하여장년고용을선도한「대우조선해양(주)」,오디션형식의채용(“SK바이킹페스티벌”)등스펙초월채용을선도하고국내최대백신공장설립등을통해대규모지역고용을창출한「SK케미칼(주)」,장애인,고령자(“도움지기“),경력단절여성(“CJ리턴십”)등취약계층을적극적으로고용하고,자체교육기관을설립하여영사기능전문가를육성하는등일·학습병행을선도하고있는「CJCGV」,이력서가필요없는‘원클릭채용’과직무급제운영을통해학력·연령·성별등에구애받지않는직무능력중심의채용과보상을실천하고있는「컴투스」등14개기업과,금융권최초로임금·복지가전일제와동일하고정년이보장되는양질의시간선택제일자리를창출(현재178명)하고,1,132명의비정규직을일괄적으로무기계약직전환(정규직비율96.3%)한「중소기업은행」등이대통령표창을수상했다.이기권장관은이날축사를통해“수상자들은창조적발상으로고용창출의새로운모델을제시하고,근로자및협력업체와의상생협력을통해보다많고,좋은일자리창출이가능하다는것을보여주었다”며“내년에도양질의일자리를보다많이창출하기위해더욱힘써줄것”을당부했다.문의:노동시장정책과박진영(044-202-7215)</t>
  </si>
  <si>
    <t>와한국산업인력공단은1월"이달의기능한국인"으로현대제철김석준(53세)기장을선정했다.여든세번째수상자김석준기장은‘76년부산지방기능경기대회전기용접분야최연소금메달수상을시작으로,현대제철입사후지금까지이형철근을생산하는압연설비의기계정비를담당하면서용접분야의새로운길을개척한용접분야전문가이다.경북울진에서3남1녀중차남으로자란김석준기장은중학교시절등굣길에있던자전거수리점에서가스용접을하는모습을보면서공업계고등학교로의진학을꿈꿨다."나무가아닌쇠붙이를쇳물을이용해서한덩어리로만드는것이어찌나신기하던지그모습이하도신기해서걸음을멈추고한참동안구경을하기도했습니다"김기장은부모님의도움없이진학하는길을찾기위해수소문끝에국비로공부가가능한국립부산기계공고로진학을했고,취업이쉬운용접을선택했다.또기능올림픽에출전해메달을따고싶다는생각에용접부분특활생을지원해훈련을시작했다.쉼없이기술연마에매진한결과,지방기능경기대회전기용접부분전국최연소금메달을수상했다.그러나전국대회에서는아쉽게도고배를마셨다.국제기능올림픽출전의꿈은좌절됐지만김기장은더열심히노력해서멋진기능인이되겠다고다짐했다.김기장의첫직장은부산대학교공과대학부속공장이었다.낮에는학생들의실습을지도했고밤에는야간대학을다니며교원자격증을취득,강원도영월공고의실기교사로발령을받았다.부임한첫해부터3년간지도학생전원이기능사자격을취득했고,지방기능경기대회에출전시켜금상을받는쾌거를이루기도했다.그러나학생들을가르친다는긍지와보람도잠시,병역이수를위해방위산업체인현대제철로이직을하게되었다.입사초기에는한달내내근무를하면서쉬는날이하루도없을정도로일은고됐다.무엇보다현장에서해야했던용접일이학교에서배웠던용접과달라애를먹었다.기계정비를하려면용접과절단은기본이고금속재료,기계제도,및유공압등다양한분야를알아야만접근이가능했던것이다.단순했던용접의영역을뛰어넘어새로운분야에도전하는것이힘겹기도했지만,다양한기술을익혀내것으로만들겠다는결심아래전공서적을구입해기초를다지며기계정비의전과정을몸으로익혀나갔다.당시에는기능대학을졸업해야만기능장시험에응시할자격이주어졌기때문에김기장은창원기능대학을다니면서현장에서익힌기능의원리에대한이해를바탕으로열심히공부를했다.기능장취득이후현대제철로돌아온김기장은압연설비의핵심파트이자고장발생이가장잦은윤활유관리와자동결속기,유니버셜조인트를전담하는업무를맡게되었다.누구나공유할수있는것이기술의가치라생각해온김기장은자신이담당하는파트의설비를누구나쉽게다룰수있도록매뉴얼을만들었다.뿐만아니라,고압을취급하는디스켈러설비의배관과특수강의보수용접을도맡아하면서설비의가동률을높여원가절감과품질향상의효과를만들어냈다.또한유분석장비를이용해윤활유를과학적이고체계적으로관리,감속기의수명을연장시켜윤활로인한고장을사전에막기도했다.김기장은용접이적용되는분야라면생소한관련기술이라도거부감없이무엇이든적극적으로배웠고,현장에적용했다.한번은사내에산소공장을신설할때,컴프레서와연결되는진동이심한배관부위에용접결함이발생하여시운전이지연되고있었다.그때김기장은현장에서직접용접을했고,감독관의초음파검사를가뿐히통과해정상가동시기를앞당겼다.용접을전공했지만조금다른일을하고있다고여겼던김기장은그일을계기로자신이가진용접기술에강한자부심을느낄수있었다.현대제철기능장1호로서다양한분임조및개선활동을통해생산성향상에매진해왔던김기장은지난34년의시간들이늘‘배움의연속’이었다고전한다.현장에서생긴궁금증들에대한해답을찾기위해노력하면서자신만의내공을쌓아간것이다.지금은그배움을더많이나누기위해노력한다.구성원들의직무능력향상을위한사내교육은물론,개인휴가를써가며청송직업훈련교도소에서기술숙련과정강의를하기도했다.치밀하고도실천가능한계획들을세우고꾸준히실천하면어느새전문기술인의자리에오르게될것이라고강조하는김기장은앞으로는비효율적인설비를개선하는데힘을쏟을계획이다.아울러현장에서쌓아온노하우를후배들에게적극전수해후배들이전문기능인으로자리잡을수있도록밀어줄생각이다.“해본일이많은기술인보다는할수있는일이많은기술인이돼야합니다.배움의끈을놓지말아야하는것도그런이유죠.”문의:직업능력평가과백석현(044-202-7289)한국산업인력공단숙련기술진흥팀황진영(032-509-1858)</t>
  </si>
  <si>
    <t>직업능력평가과백석현(044-202-7289)한국산업인력공단숙련기술진흥팀황진영(032-509-1858)</t>
  </si>
  <si>
    <t>(장관이기권)는출국만기보험금출국후지급,휴면보험금의산업인력공단이전및위원회설치등의내용으로「외국인근로자의고용등에관한법률」이개정(‘14.1.28공포,7.29시행)됨에따라,출국만기보험금지급요건을정비하고휴면보험금의관리·운용에대한사항등을주요골자로한「외국인고용법시행령」개정안이7월22일국무회의를통과하여29일시행된다고밝혔다.「외국인고용법시행령개정안」의주요내용은다음과같다.&lt;1&gt;외국인근로자출국만기보험금의지급요건그간외국인근로자출국만기보험금에대한별도의지급시기규정이없었으나,개정법률에서출국만기보험제도취지*를고려하여출국후14일이내지급하는것으로명확히규정함에따라,*출국만기보험제도:사용자에는퇴직금일시지급부담완화를,외국인에는퇴직금보장을위해도입된측면도있으나,명칭에서처럼출국을전제로지급하게하여불법체류자방지및귀국후안정적인정착등도함께고려되어설계시행령에서는개정법에부합하도록사업장을변경하는외국인근로자의출국만기보험금지급시기를출국이후로정비하였다.다만,사업장변경과정에서생계자금이긴급하게필요할때를대비해출국만기보험금담보대출을허용*하기로했다.*질병·부상등으로4주이상의요양이필요하거나외국인근로자의귀책사유없이사업장을변경하게된경우,적립된보험금의1/2한도내에서대출가능한편,외국인근로자의출국만기보험금수급권도대폭강화했다.현재는외국인근로자가사업장을이탈하면출국만기보험금을무조건사용자에귀속시켜왔으나,앞으로는사업장을이탈했더라도1년이상근무했다면외국인근로자가보험금을수령할수있게된다.아울러,출국만기보험금과퇴직금간차액이발생하는경우현재는정보부족등으로간과하는경우가많았으나,이번시행령개정을통해보험사업자가사용자와근로자에차액을서면으로확인해주는제도를신설하고,차액지급요건*을명확히함으로써차액청구및지급의어려움을없앴다.*1년이상근무한외국인근로자의근로계약이종료되거나체류자격이변경된경우,보험사업자에차액확인보험금이퇴직금보다적다면사용자는차액을지급해야함&lt;2&gt;휴면보험금의관리·운영개정법에따라,보험사업자에귀속되던휴면보험금*이산업인력공단으로이전되고,시행령에서는휴면보험금의용도를명시함으로써,휴면보험금의원권리자찾아주기사업을적극추진할수있는여건을마련하였다.*소멸시효가완성된미청구출국만기보험및귀국비용보험금으로,‘14.6월기준144억원아울러휴면보험금은송출국을지원·기여하는데활용하고,휴면보험금운용수익은외국인근로자복지사업에활용하는등휴면보험금을보다안정적으로,투명하게운영할계획이다.한편,산업인력공단내에휴면보험금의관리·운영에필요한사항을심의·의결하는휴면보험금등관리위원회가설치됨에따라,구성및운영방식,심의·의결사항등도명시했다.&lt;3&gt;외국인근로자·사용자불편해소를위한제도개선외국인근로자가일시금으로납부하는귀국비용보험료*의부담을줄여주기위해앞으로는보험료를분할납부할수있게하고납부기간도연장(근로계약효력발생일부터80일→3개월)시켜주기로했다.*귀국비용보험:외국인근로자가귀국시필요한비용(항공료등으로국가별상이)을사전에확보하기위해가입하는보험으로,출국사유발생시수령지금까지는외국인근로자와사용자가근로계약을체결했음에도불구하고외국인근로자가해당사업장에인도되지않는등근로를시작할수없게되면고용허가서를재발급할수있는근거가미흡했으나,*외국인근로자가입국후건강검진불합격,취업교육장이탈등으로근로계약을체결한사용자에인도되지않는사례지속발생(‘12년53명,’13년42명)앞으로는근로계약체결이후사용자의귀책없이외국인근로자가근로를개시할수없게된경우,고용허가서를재발급받을수있도록법적근거를명확히했다.사용자가외국인근로자와의고용관계에중요한변동이생기면고용센터에신고하도록되어있으나,신고가불요하거나현실적으로신고를기대하기어려운신고항목*은삭제했다.*외국인근로자가▴공중위생상위해를끼칠염려가있는경우▴고용허가기간이만료되는경우,▴출국하는경우등3가지신고항목는29일부터시행되는외국인고용법및시행령개정안이현장에서차질없이이행되도록고용센터,산업인력공단,보험사업자등을통해외국인근로자와사용자에제도변경사항을안내해나가고있으며,특히,출국만기보험금지급시기를변경한점과관련해서는제도시행초기혼란을최소화하고외국인근로자의불안감을없애기위해안정적인시스템구축과적극적인홍보에만전을기하고있다.문의:외국인력담당관김부경(044-202-7145)</t>
  </si>
  <si>
    <t>최근화두가되고있는시간선택제는이미선진국에서오래전에도입해서성공적으로정착시킨모델이다.노동시장의다양한수요를충족시키고일․가정을함께지킬수있는시간선택제를우리의상황에맞게최적화하려면어떤조건들이필요할까?와노사발전재단은7일(금)10시,여의도중소기업중앙회에서｢시간선택제일자리해외사례연구｣발표회를개최했다.이날발표회에서는네덜란드,일본,독일등5개국의시간선택제일자리현황과특징,우수기업사례가소개되었고제도발전방안을논의하는토론도진행되었다.각국의사례는다음과같다.네덜란드-노동연구원배규식박사발표네덜란드는70년대까지시간제고용의비중과일자리질이낮은수준에머물러있었다.80년대초,노사정은경기침체와높은실업률을타개하기위해▴임금인상자제▴노동시간단축▴시간제일자리도입등78개사항에대해타협을한바세나르(Wassernar)협약을체결했다.이후사회는남성위주의외벌이에서맞벌이중심으로바뀌어갔고경제체제도시간제일자리에맞게재편되었다.네덜란드에는근로자의약18%가시간제로일하는아이앤지뱅크(INGBank)를비롯해많은기업들이시간제를활용하고있고,전문직(변호사‧회계사‧엔지니어등)시간제사례도많다.일본-노동연구원김훈박사발표일본은일·가정양립과시간제근로자의근로조건보호를위한정책을적극추진하고있다.대부분은육아등을위해전일제에서시간제정규직으로이행하고있고,법으로육아단축근무제도를정해사업주에게육아단시간근무조성금을지원하고있다.시간제비정규직근로자등이기업안에서경력을키워갈수있도록사업주지원을강화*하는등시간제근로자의근로조건보호와개선을위해다양한지원정책을실시하고있다.*「커리어·up조성금」:기간제,시간제,파견등비정규직근로자에대해정규직전환,인재육성,처우개선등의조치를하는사업주에게지원금지급다카시마야(백화점)등은일과삶의조화를위해육아등이필요한경우전일제에서단시간근로로전환할수있는제도를운영하고있다.영국-노동연구원정동관박사발표자유주의적인전통으로사업주의자율성이상대적으로큰영국은1950년대부터여성을중심으로한시간제근로가활성화되었다.그러나질낮은시간제근로가확산되는등사회문제로떠올랐다.이에,2000년대이후전일제와의차별을금지하는「시간제근로자법」(Part-timeWorkersRegulation)과일과삶의균형을지원하는「일·가정법」(WorkandFamiliesAct)등을도입하며제도를보완해나가고있다.현재공공부문에서옥스퍼드지방정부는직원의44.23%가시간제로근무중이며국가보건서비스국(NHS)등은의사도시간제로일하고있다.스웨덴-한국외국어대학교양윤정교수발표1970년대이후노동력부족을겪은스웨덴은여성의노동시장참여가급속히늘어났다.이에따라사회보장제도와출산휴가제,무상보육등가족복지제도를기반으로하여남녀모두전일제정규직고용을원칙으로하는고용구조를갖추게되었다.이런분위기속에서전일제근로자들이육아나재교육등을위해근무시간을선택해일정기간근무하는방식이확산되었고시간제근로가자연스럽게규범으로자리잡게되었다.현재,SEB(SkandinaviskaEnskildaBanken)은행의경우정규직시간제대다수가언제든전일제로복귀할수있도록보장돼있으며전체근로자의14%가시간제로근무하고있다.독일-한양대학교이상민교수발표독일은글로벌금융위기속에서도노사가시간제일자리에적극참여하여총고용규모가확대되는선순환구조를갖게되었다.정부도관련법률을제정하여차별금지원칙,근로시간단축청구권등을제도화시키며시간제활성화에힘을실었다.자동차부품업체인보쉬(Bosch)는관리자들이4개월간시간제·재택근로를체험하는모어(MORE)프로젝트*등을실시하는등시간제근로를적극적으로도입했다.*’11년관리자150명을대상으로시범실시한결과,참여자중80%가계속시간제또는재택근무지속이재흥고용정책실장은“이번연구발표회는최근에도입한시간선택제일자리에대한이해를돕고,한국의특수성에맞게발전시킬수있는방법들을찾기위해마련한자리”라고전하며“국가만의독특한노동시장,가족제도,노사관계속에서시행착오를거치며다양하게발전해온선진국의사례를참고해서국민들의관심과수요에부응할수있는좋은제도로정착시켜나갈수있도록최선을다하겠다”고밝혔다.문의:시간선택제일자리창출추진단사업팀배영일(044-202-7503)노사발전재단시간선택제일자리TF팀남지민(02-6021-1212)</t>
  </si>
  <si>
    <t>와대한상공회의소는9월22일(화),대한상공회의소에서「능력중심채용트렌드와변화전략컨퍼런스」를개최하였다.이날컨퍼런스에는공공기관및민간기업의인사담당자,취업지원관계자등이참석하여능력중심채용도입에따른대응전략및확산방안에대해의견을나눴다.이번컨퍼런스는최근주요기업을중심으로‘스펙초월’채용에서한걸음나아간‘직무능력’중심의채용방식이확산되고있고주요공공기관(130개)에서NCS기반능력중심채용을본격도입하는등능력중심채용확산이가속화되고있는상황에서개최된것으로그간기업및공공기관능력중심채용의성과를공유하고,최근일반기업의채용실태를고려한능력중심채용발전방안및변화전략에대해논의하는시간을가졌다.특히,논의에앞서3개기업의능력중심채용도입우수사례발표가있었는데,이날참석한인사담당자100여명의이목이집중됐다.(대기업)대림산업도입사례(도입배경및내용)대림산업은기존의‘범용형우수인재’중심의인재확보전략에서‘필요인재및조기전력화가가능한인력’확보로의변화가요구된다는판단하에신입사원채용방식을기존‘전공’중심의모집․선발․배치에서‘직무’기반으로전환을추진하였으며,이를위해①채용모집단위변경(8개전공계열→15개직무),②직무별로차별화된‘기대직무역량’평가를위한구조화된면접등을도입하였다.(도입성과)도입이후신입사원에대한현업만족도가증가하였으며,신입사원들의직무만족도향상으로직무부적응자가감소하는등최종합격후중도이탈률이약13.5%정도감소하였다.(중견기업)벡스코도입사례(도입배경)벡스코는부산지역에위치한MICE관련기업으로’15년90건의국제회의를유치(국내전체20%)하는등향후성장가능성이큰중견기업으로손꼽힌다.주채용직무(컨벤션,마케팅등)의특수성으로인해직무능력에대한검증이타기업에비해강하게요구되어도입하게되었다.(도입성과)서류전형에직무능력기반정량적평가를도입하여심사기간을절반으로줄였고,면접도직무중심으로재구축하여채용과정의효율성을높이고직무능력을갖춘인재를확보하였다.(공공기관)한국원자력환경공단도입사례(도입배경)과거인재상중심의채용시스템에서벗어나지난해부터직무능력중심채용을도입하기시작했으며,올해부터는기존의채용방식에더해NCS연계성을강화하였다.서류전형에교육․자격․경험사항등직무능력과관련있는평가항목을도입하였고경험․토론면접을도입하여직무수행능력을검증했다.(도입성과)면접응시자대상설문조사결과,NCS기반채용에만족한다는(보통이상)지원자가82%였고,응시자의78%가‘향후NCS채용이확산되어야한다’고답하는등능력중심채용에대한지원자의만족도및향후지속필요성이높은것으로나타났다.이어진토론에는서용원성균관대학교교수(좌장),한상백경희대학교취업진로지원처팀장,전영욱LS미래원연구원,이선우방송통신대학교교수,서미영인쿠르트상무,김효순직업능력평가과장이참여하여능력중심채용발전방안에대해논의하였다.한상백경희대취업진로지원처팀장을비롯한취업지원관계자등은NCS채용은직무능력과관련있는스펙위주로평가하는것으로기업․구직자입장에서꼭필요한채용방식임을이야기하면서현재,취업준비생들은NCS에대한이해가다소부족하고,또다른스펙으로여기는경향도일부있어능력중심채용에대한홍보,설명회등의지원필요성을강조하였으며기업인사담당자입장에서는채용절차가다소복잡하게느껴져,능력중심채용에대한관심이있어도참여가어려운기업이있다면서여건이부족한중견․중소기업에대한지원필요성을역설했다.이선우한국방송통신대학교교수,전영욱LS미래원연구원은기업에서능력중심채용을무리없이도입하기위해서조직특성,작업환경에맞는채용모델도입이필요하며이를위해서는기업스스로통합채용관리시스템구축,채용분야직무명세작성,대규모채용에서직무별채용으로의전환등이전제되어야한다는내용을발표하기도했다.한편이날참석한박종길직업능력정책국장은환영사를통해“최근화제가되고있는노동시장개혁의핵심은직무능력에따라채용되고평가․보상받는능력중심사회구현에있다.우리사회가능력중심사회로나아갈수있도록능력중심채용확산을시작으로NCS,일학습병행제등직업능력개발지원을위해노력하겠다.”고전하며“특히,그과정에서취업준비생,인사담당자들이혼란을느끼지않도록권역별설명회,상설교육과정및온라인강좌등을통해서지속안내하고,공공기관및기업의도입과정에어려움이없도록1:1컨설팅등도적극적으로지원하겠다”고밝혔다.문의:직업능력평가과백석현(044-202-7289)</t>
  </si>
  <si>
    <t>-,한국산업인력공단"2018국가기술자격통계연보"발간_x000D_
-20∼29세이하,남성,기술·기능분야,기능사등급취득자가가장많고퇴직후준비를위한50대이상취득자4년전대비56%증가
_x000D_
(장관김영주)와한국산업인력공단(이사장김동만)은1975년부터2017년까지시행된국가기술자격관련현황등을체계적으로정리한『2018국가기술자격통계연보』를발간했다._x000D_
국가기술자격의응시자수와취득자수는최근5년간매년증가하는것으로나타났다.
_x000D_
2017년국가기술자격응시자수는약342만명(3,419,994명)으로,전년(3,378,603명)대비약1.2%,4년전(3,272,090명)보다는약4.5%증가했으며,취득자수는2017년677,686명으로,전년(670,190명)대비약1.1%,4년전(595,726명)보다는약13.8%증가하였다.
_x000D_
’17년국가기술자격취득자677,686명중기술·기능분야는542,122명으로전체취득자중약80%정도로대다수를차지하고있으며,서비스분야는135,564명으로20%정도이다._x000D_
하지만종목당평균취득자수로보면기술·기능분야1,099명,서비스분야는4,236명으로서비스분야는1종목당취득자수가더많은것으로나타났다.
_x000D_
기술.기능분야중에서는기능사등급이74%로취득자가가장많고,기사(15.4%),산업기사(9.1%)등급순이다._x000D_
또한산업발달과고학력화추이를반영하여기사등급비중이4년전12.4%에서’17년15.4%로3%p가량증가했다._x000D_
취득자연령별현황을살펴보면,20세∼29세이하의청년층이전체취득자의40%로(271,360명)가장많고,최근5년간추이를볼때50세이상장년층취득자증가율이가장크다는점이눈길을끈다.
_x000D_
50세이상취득자는’17년63,929명으로전년대비27%,4년전대비56%증가한반면,같은기간50세미만취득자수는전년대비1%감소,4년전대비10.6%증가한것에그쳤다._x000D_
이는국가기술자격취득을통해퇴직이후삶을준비하려는움직임이활발해졌기때문으로보인다.
_x000D_
50세이상취득자중남성의경우지게차운전기능사,굴삭기운전기능사순으로,여성은한식조리기능사,양식조리기능사순으로많이취득한것으로나타났는데이는면허발급이가능하고,즉시취업에활용할수있는종목을선호하기때문인것으로보인다.
_x000D_
반면20대취득자중남성은지게차운전기능사,전기기사순으로,여성은미용사(네일),미용사(피부)종목순으로50대이상취득자와마찬가지로즉시취업에활용할수있는종목이많고,컴퓨터및정보통신과관련된3종목을많이취득한다는점에서50대이상취득자와차이가있다.
_x000D_
국가기술자격취득방법으로는필기.실기시험에응시하여취득하는검정형자격과교육·훈련과정을이수하고평가를통하여자격을취득하는과정평가형자격이있다.
_x000D_
검정형시험에응시하여자격을취득한사람은676,046명(전체의99.7%)으로대다수가일반적으로검정형시험을통하여국가기술자격을취득하고있다._x000D_
2015년에도입된과정평가형자격취득자수도시행첫해7개종목51명에서2017년35개종목1,640명으로크게증가하였다._x000D_
한편,국가기술자격시험은학생이취업을위해주로응시하는것으로나타났다.
_x000D_
2017년국가기술자격필기시험접수자를대상으로한설문조사결과,조사에응한1,547,741명중학생(560,073명,36%),취업자(429,806명,28%),취업준비생(169,543명,11%)순으로나타났다.
_x000D_
응시목적은취업(674,014명,44%),자기개발(338,525명,22%),업무능력향상(172,240명,11%)순으로응답했다._x000D_
직업능력정책국장은“국가기술자격은국민에게있어서새로운일자리를위한준비의시작으로보인다”고말하며,“국가기술자격이취업에도움이될수있도록국가직무능력표준(NCS)등을통하여산업현장수요를자격에반영하고,한편으로는검정부정행위방지를철저히하여국가기술자격의신뢰성을높이도록노력하겠다”고밝혔다.
_x000D_
참고로국가기술자격통계는정부의산업분야별인력수급정책에기여하고국가기술자격응시및취득예정자에게유용한정보를제공하기위해1984년부터매년작성하고있으며,1977년부터2017년까지2,892만여명이국가기술자격을취득했다.
_x000D_
관련자료는큐넷(www.Q-net.or.kr→정기시험→자격검정통계→국가기술자격통계연보메뉴)및국가통계포털(KOSIS.kr→“국가기술자격통계”검색)을통해조회및내려받기를할수있다.
_x000D_
문의:직업능력평가과박세은(044-202-7288)_x000D_
한국산업인력공단자격분석설계팀최인호(052-714-8667)</t>
  </si>
  <si>
    <t>직업능력평가과박세은(044-202-7288)_x000D_
한국산업인력공단자격분석설계팀최인호(052-714-8667)</t>
  </si>
  <si>
    <t>는12일(목)오전11시서울가든호텔에서「2013인적자원개발우수기관인증수여식」(한국산업인력공단(이사장:송영중)주관)을개최했다.「인적자원개발우수기관인증제」는인적자원개발우수사례를발굴.공유하여인적자원에대한투자촉진을통해기업과국가경쟁력을높이기위해마련된제도다.이제도는.교육부.산업통상자원부.중소기업청등4개부처가공동운영하여범정부적으로인적자원개발에대한사회적인관심과참여를늘리는데목적이있다.인적자원개발우수기관으로인증받으려면1차서류심사와2차현장심사를거쳐인증기준인700점(1,000점만점)이상을취득해야한다.올해는고용보험법을적용받고있는134개사업장이인증을신청했고,심사결과,53개기관을인증대상으로선정했다.인적자원개발우수기관선정기업및기관우수사례경은산업(주)(대표자:이성근)는‘06년반복되는경영적자,섬유산업침체로인한수주격감,품질불안정에의한고객불만,종업원들의조직이탈등존립이불투명할정도로경영위기를겪고있었다.이를극복하기위해‘07년,재무구조를개선하고’09년부터는‘학습과독서는회사폐업때까지지속한다’는목표아래학습조활동을시작했다.덕분에원가절감,효율향상등가시적인경영성과와연계되어경영상태가안정되었다.경영우수도서를활용한교육,경영혁신간담회,조직효율성증대교육,창의성개발워크숍등학습에지속적으로투자했다.그결과,매출액43%(‘09년133억원→’12년190억원)증가,당기순이익적자에서흑자전환(‘09년-9억원→’12년13억원),1인당노동생산성(매출액/전체근로자수)35%(‘09년186%→’12년221%)증가를가져왔다.롯데쇼핑(주)롯데시네마(대표:차원천)는체계적인평가시스템이돋보인다.우선,역량평가의경우,회사가원하는핵심가치와직무별필요역량을공정하게평가할수있는시스템이마련돼있다.업적평가는회사의목표에따라단위조직및개인의목표를설정한후실행해나가게하여승진과보상이두가지평가를바탕으로공정하게이루어지게했고,피평가자가평가결과를수용할수있도록피드백제도까지갖추고있다.차원천대표는“이번심사동안회사의HR시스템을재점검할수있었다”면서“인력을다양하게확보하고기업의사회적책임등의명제를잊지않으며최고의HR기업으로거듭나도록노력하겠다”고소감을밝혔다.반도체,태양열,장비개발및생산업체인㈜제우스(대표자:이종우)는연매출1,500억,직원450여명에이르는중소기업으로,“역량개발이지원의최고복지”라며조직원역량개발에남다른소신을가지고있다.2010년,2년연속적자탈출을목표로출범한학습조활동은8개조82명의자발적인참여속에서2년만에‘흑자’로전환되었고,‘학습’을통한기업교육문화구축과직원들의충성도를높이는성과도얻었다.현장사업부간의협업을통한역량개발실현,3년간의지속적인학습조활동을통해BestHRD중소기업으로자리매김했다.하지공업(주)(대표자:안태상)는2세대로승계가될정도로오랫동안기업을이끌어온수중펌프전문제조기업이다.사람이중심이되는기업,사람이가치의중심이되고,미래의중심이되는기업을핵심가치로삼고과거3년간교육훈련비와직원1인당연간교육훈련시간이713천원과52시간에이를정도로인적자원개발에많은투자를하고있다.국내최초의특수알루미나제조공장인한국알루미나(주)(대표자:황태일)는자체적으로수립한‘비전2020’을바탕으로중장기전략과연계하여연도별로인력을운영하고있다.특히정부지원의학습조사업구조(6개월)에서벗어나자체적으로조기시행(기업자체자금지원/약2개월)하는등중소기업의한계를뛰어넘는인적자원개발투자를하고있다.이번행사를주최한방하남장관은“지식기반사회에서인적자본은기업의성장과근로자의고용을좌우하는핵심이므로인적자원개발을통해기업은필요한인력을제때공급하여경쟁력을높일수있고,근로자는기술력을높여임금상승및고용안정을도모할수있다”고강조하며기업과근로자,정부가합심하여인적자원개발우수기관인증제를통해인적자원의핵심역량을키워나갈수있기를바란다”고밝혔다.인적자원개발우수기관인증기업들은4개부처공동명의의인증패와로고를3년간사용할수있고,우수사례집발간과매체홍보등을통해자연스럽게기업홍보효과도누릴수있게된다.그밖에3년간정기근로감독면제,중소기업청병역지정업체추천시가점5점등의우대지원이있고인증기업HRD담당자의국내·외연수지원등다양한혜택도주어질예정이다.문의:인적자원개발과강종묵(02-6902-8207)한국산업인력공단기업지원팀우미혜(02-3271-9370)</t>
  </si>
  <si>
    <t>는전국사업체의인력충원,부족현황및채용계획등을조사한’14년하반기(10월기준,상용근로자5인이상)｢직종별사업체노동력조사｣결과를발표하였다.’14년3분기구인인원은전년동기대비9.9%(63천명)증가채용인원은전년동기대비12.7%(70천명)증가(총괄)‘14.3분기구인인원은699천명으로전년동기대비63천명(9.9%)증가하였고,채용인원은616천명으로전년동기대비70천명(12.7%)증가함(직종별)경영·회계·사무관련직(구인87천명,채용79천명),건설관련직(구인84천명,채용81천명)의구인및채용인원이많았으며,전년동기대비증가율은문화·예술·디자인·방송관련직(구인50.7%,채용64.3%증가),농림어업관련직(구인49.9%,채용47.6%증가)이높게나타남(산업별)제조업(구인147천명,채용122천명),건설업(구인98천명,채용94천명)의구인및채용인원이많았으며,전년동기대비증가율은교육서비스업(구인54.1%,채용52.0%증가),건설업(구인20.4%,채용24.5%증가)등이높게나타남(규모별)300인미만(구인593천명,채용515천명)이300인이상(구인106천명,채용101천명)보다구인및채용인원이많았으며,전년동기대비증가율도300인미만(구인11.0%,채용14.3%증가)이300인이상(구인4.4%,채용5.4%증가)에비해높게나타남’14년3분기미충원인원*은전년동기대비7.2%(6천명)감소미충원율은전년동기대비2.1%p하락(총괄)‘14.3분기동안사업체에서구인하였음에도채용하지못한미충원인원은83천명으로전년동기대비6천명(-7.2%)감소하였고,미충원율은11.9%로전년동기대비2.1%p하락한것으로나타남(직종별)운전및운송관련직(18천명),경영·회계·사무관련직(8천명),음식서비스관련직(7천명)등이미충원인원이많았고,미충원율은운전및운송관련직(36.3%),식품가공관련직(19.5%),화학관련직(18.6%)등에서높았음(산업별)제조업(24천명),운수업(17천명),도매및소매업(7천명)등이미충원인원이많았고,미충원율은운수업(39.6%),제조업(16.6%),하수·폐기물처리·원료재생및환경복원업(15.6%)등에서높았음(규모별)300인미만(78천명)이300인이상(5천명)에비해미충원인원이많았고,미충원율은300인미만(13.1%)이300인이상(4.8%)에비해높았음(미충원사유)구인을하였음에도충원하지못한사유에대해‘임금수준등근로조건이기대와맞지않기때문’(25.9%),‘구직자가기피하는직종이기때문’(18.5%)등이높게나타남직능수준이높을수록‘사업체에서요구하는학력·자격및경력을갖춘지원자가없기때문’이라는비율이높았고,직능수준이낮을수록‘구직자가기피하는직종이기때문’,‘임금수준등근로조건이구직자의기대와맞지않기때문’의비율이높았음’14.10.1.현재부족인원은전년동기대비1.5%(4천명)감소인력부족률*은전년동기대비0.3%p하락(총괄)’14.10.1.현재사업체가정상적인경영및생산활동을위하여더필요한부족인원은266천명으로전년동월대비4천명(-1.5%)줄었고,인력부족률은2.4%로전년동기대비0.3%p하락한것으로나타남(직종별)운전및운송관련직(34천명),경영·회계·사무관련직(32천명),영업및판매관련직(25천명)등이부족인원이많았으며,인력부족률은운전및운송관련직(5.6%),농림어업관련직(5.5%),음식서비스관련직(4.7%)등에서높았음(산업별)제조업(79천명)이가장많고,이어운수업(32천명)과도매및소매업(24천명)등이부족인원이많았으며,인력부족률은숙박및음식점업(5.0%),운수업(4.9%),제조업(3.0%)등에서높았음(규모별)300인미만(245천명)이300인이상(21천명)에비해부족인원이많았으며,인력부족률은300인미만(2.7%)이300인이상(1.0%)에비해높았음’14년4분기~’15년1분기채용계획인원은전년동기대비3.2%(9천명)증가(총괄)‘14.4분기∼’15.1분기의향후6개월동안채용계획인원은297천명으로전년동기대비9천명(3.2%)증가한것으로나타남(직종별)경영·회계·사무관련직(35천명),운전및운송관련직(34천명),영업및판매관련직(25천명)등이채용계획인원이많음(산업별)제조업(81천명)이가장많고,운수업(33천명)과보건업및사회복지서비스업(28천명)등이비교적채용계획인원이많음(규모별)300인미만(267천명)이300인이상(30천명)에비해채용계획인원이많음문의:노동시장분석과신동희(044-202-7259)</t>
  </si>
  <si>
    <t>는여성(미취업1천명,취업5백명)들을대상으로조사(‘13.10～11월)한“여성시간선택제일자리수요조사”결과를12일발표했다.이번조사는여성들의시간선택제일자리에대한수요,희망일자리,취업애로요인,희망지원정책등을세부적으로파악하여정책에반영하기위해실시하였다.이번“여성시간선택제일자리수요조사”결과에따르면,취업의사가있는미취업여성의취업희망근로형태는시간선택제가84.0%로가장높은비중을차지하고,*취업희망근로형태:①시간선택제84.0%,②전일제선호,시간선택제가능8.6%,③전일제7.4%시간선택제일자리수요는학력과관계없이모두고르게높게나타났다.*①고졸85.6%,②대졸83.6%,③전문대졸83.3%취업여성중시간선택제로전환또는이직의사가있는비율은33.0%로조사되었고,학력별로는대졸이상고학력취업여성의수요가상대적으로높게(36.4%)나타났다.*대졸이상:있다(36.4%),없다(63.6%),고졸이하:있다(28.2%),없다(71.8%)미취업여성이시간선택제로일할경우희망하는근로시간은1일평균5.12시간(주25.6시간)이며,시간선택제일자리로일하기를원하는기간은“기간의정함이없는상용형인경우(62.5%)”가가장높게나타났다.시간선택제근로를희망하는이유로는ⅰ)자녀보육·교육(40.6%,)ⅱ)개인시간활용(21.2%)등의순서이며,학력수준이높을수록자녀보육.교육(미취학자녀보육,취학자녀돌봄및교육,중등이상자녀교육등)의비율*이높게나타났다.*①대졸54.9%,②전문대졸51.3%,③고졸28.3%미취업여성의취업시희망하는월임금수준(취업의사에영향을미치는임금수준)은80∼100만원(39.5%),100∼150만원(25.0%),50～80만원(23.6%)등의순서로조사되었다.*대졸이상:80～100만원(42.6%),100～150만원(25.1%),50～80만(16.4%)희망하는직종은ⅰ)서비스(33.3%),ⅱ)사무직(33.1%),ⅲ)단순노무직(10.0%)등의순서이며,대졸이상고학력미취업여성의경우ⅰ)사무직(57.9%)과ⅱ)전문직(11.7%)에서수요가상대적으로높게나타났다.일자리선택시우선적으로고려하는사항은ⅰ)일가정양립가능성(42.3%),ⅱ)자신의능력과의부합성(22.2%),ⅲ)근무시간조정가능성(10.3%)등의순서로나타났다.취업여성의경우시간선택제희망사유로는ⅰ)자녀보육·교육(58.2%),ⅱ)여가시간을갖기위해(19.4%),ⅲ)학업등자기개발(15.8%)등의순서이며,시간선택제로전환시애로요인으로는5점척도*기준으로ⅰ)임금감소(4.12),ⅱ)승진,배치등인사상불이익(3.62),ⅲ)중요도낮은업무배정(3.30),ⅳ)고용불안(3.24)등의순서이며,고학력여성의경우시간선택제로전환시‘승진등인사상불이익’과‘경력개발장애’에상대적으로더애로를느끼는것으로나타났다.*‘승진등인사상불이익’전체3.62,4년대졸3.73‘경력개발장애’전체3.15,4년대졸3.22또한,시간선택제일자리로전환(또는이직)시희망하는근로조건으로근로시간은1일평균5.6시간이며,희망임금수준은월평균180만원으로조사되었다.일.가정양립을위해필요한지원정책에대한수요(복수응답)는미취업여성의경우ⅰ)시간선택제일자리확대(55.7%),ⅱ)시차출퇴근제등유연근무제도도입(42.8%),ⅲ)보육시설및취학아동돌봄서비스확대(18.2%)등의순서였고취업여성의경우ⅰ)보육시설및취학아동돌봄서비스확대(58.6%),ⅱ)시차출퇴근제등유연근무제도도입(38.0%),ⅲ)시간제일자리확대(28.2%)등의순서로나타났다.한편,시간선택제활용도를높이기위해필요한정책(복수응답)으로,미취업여성은ⅰ)시간선택제적합일자리창출(60.9%)이가장높으며,ⅱ)시간비례임금/복리후생보장(53.6%),ⅲ)고용안정보장(33.6%)등의순서로나타났으며,취업여성의경우ⅰ)시간비례임금/복리후생보장(73.2%),ⅱ)시간선택제적합일자리창출(44.2%),ⅲ)고용안정보장(37.8%)등을꼽았다.이재흥고용정책실장은“이번조사결과를통해시간선택제일자리에대한여성들의수요가상당하다는것을다시한번확인할수있었다.”고하면서,“시간선택제수요가많은미취업여성을위해적합직무개발,채용박람회개최,시간선택제일자리를창출하는기업에대한지원확대등다양한정책을추진중”으로,또한“취업여성이자녀보육.교육등의수요로근로시간단축을희망할경우시간선택제로원활하게전환할수있도록제도개선과함께일하는방식과문화개선을위한노력도병행해나갈계획”이라고밝혔다.문의:시간선택제일자리창출지원단민광제(02-6902-8476)</t>
  </si>
  <si>
    <t>“어떤기계든한번보면그원리를대번에알수있습니다.보통은경험이많이쌓여야가능한것이지만저는그쪽에재능을타고난건지그냥눈에그려집니다.”와한국산업인력공단은5월?이달의기능한국인?으로기계에대한탁월한감각과노력으로빈농의아들에서매출121억의사장님이된서광기연(주)이계봉(52세)대표이사를선정했다.「이달의기능한국인」예순다섯번째수상자인이계봉대표는기계설계의달인이라불리는숙련기술인출신CEO로독일,일본등산업기계선진국에서수입했던고가의산업기계를국산화시킨주인공이다.이대표는1959년경남의령군화정면에서3남4녀중차남으로태어났다.어릴때부터그림그리기와수학을좋아했던그는어려운환경에서도시간이주어지는대로공부를했다.“당시만해도농번기때는학교를가지말라고했죠.그래도산수(수학)수업이있는날엔학교에갔습니다.산수만큼은건너뛰면안되겠다는생각을했었거든요.”넉넉치못한유년생활을보낸이대표는동생들의학비를벌기위해실업계고교에진학했고그곳에서기계제도를전공했다.“그당시엔학교에서쌀밥과보리를혼식하라고권장했었죠.하루는도시락검사를했는데,저는하나도걱정이안되더라고요.항상보리가훨씬많은밥을싸갖고다녔으니까요.”어려서부터기계제도에대해관심과재능이많았던그는고교재학시절기계제도기능사자격증까지취득했다.그러나졸업후실습과정에서공부를더해야겠다고느껴야간전문대학에들어가직장생활을병행하며기계설계공부를했다.열관련분야도알아야전반적기계설계가가능하겠다싶어졸업후에는보일러제조회사에자원을했다.그곳에서2년간근무한후어렸을때부터꿈꿨던기계설계를제대로해보겠다는일념으로산업기계제조회사로옮긴다.이시기에그는압력용기,일반산업기계,화학플랜트의설계제작,설치,시운전등의업무를도맡았다.그런열정과노력으로이대표는28세라는어린나이에부소장이된다.“부소장이되고나서는한달에열흘정도는회사에서잠을잤죠.새벽2~3시까지설계를하고는군용야전침대에서쪽잠을자고아침에는세면장에서씻고다시업무를시작했습니다.덕분에일을빨리배울수있었고혼자서어려움을헤쳐나가는능력을키울수있었습니다.”그러나얼마지나지않아다니던회사가경영난으로문을닫았고한순간에직장을잃게되고만다.하지만낙담만하고있을그가아니었다.오히려어려움을기회로삼고,자신의기술을밑천삼아창업을했다.그때얼마나열심히일했는지88년올림픽개막식도못봤다고한다.이대표는4년만에부산다대공단에공장을갖추고자동차비석면단열가스켓(자동차용보일러)을개발하는업체와기계장치를함께개발해큰성과를이루었다.그러나일부제품을납품한상태에서발주업체가부도가났고회사도덩달아어려워졌다.결국회사를정리했다.“회사를접긴했지만그동안저와거래를했던분들이일을많이맡기셨습니다.차근차근다시시작한다는마음가짐으로더신중하게성능이우수한기계들을제작해왔죠.그때제기술을믿고계속일을맡겨주신거래처분들께는지금도감사한마음입니다.”다시일어선이대표는1999년지금의서광기연(주)을창업해각종유압프레스류들을개발했고2005년부터후육관공정제조일관설비시스템개발에착수,2011년에는국내최초로후육관제조시12개공정에사용되는장비모두를국산화하는데성공했다.그동안후육관제조설비는유럽등지에서수입해서사용했다.이는동일한크기의대량생산에적합한설비로다품종소량생산에치중하는국내업체에서는애로사항이있었다.그러나이대표가개발한한국형후육관제조설비는다품종소량생산이가능하다.현재국내후육관생산업체7~8곳에공급해설비의제품가격과납기를1/2~1/3로줄였고후육관생산성도시간당2~3배향상시켰다.국내후육관제조업체들의국제경쟁력이향상된것은물론중동,러시아등에서수출계약이이뤄지는성과를거두기도했다.이러한성과를바탕으로이대표는올해6월말완공을목표로하고있는신공장(김해진영읍)에서3차원성형에대한신규사업을계획하고있으며,항공기동체?태양열집열판?대형용기들의3차원성형사업을통해또한번의전환기를기대하고있다.「이달의기능한국인」은10년이상산업체근무경력이있는전문기능인중사회적으로성공한기능인을매월1명씩선정포상하는제도로,추천은연중수시로받고한국산업인력공단6개지역본부및18개지사,지방고용노동관서에구비서류를갖춰제출하면된다.문의:직업능력평가과박은정(02-6902-8220)한국산업인력공단숙련기술장려팀장윤석(02-3271-9305)</t>
  </si>
  <si>
    <t>“금속재료및열처리분야에몸담은지40년이넘었네요.‘꿈을가지고최선을다하면반드시이루어진다’는좌우명으로살아온세월이었습니다.앞으로도현장기술이단절되지않고더욱발전할수있도록후배숙련기술인양성에힘쓰겠습니다.”-김기하(60세,2011년대한민국명장·기능한국인,현대위아(주)기술수석)“세상어떤기회라도어려움이있고그속에기회가있습니다.그어려움을극복할수있는가장큰발판은예전의나보다더발전할수있도록노력하는것입니다.그것을원동력으로삼고최선을다하면숙련기술인으로서성공할수있습니다.”-조현근(60세,2006년대한민국명장,동환산업부사장)“어릴적사고로손가락마디를잃었지만,늘긍정적인자세로위기를극복해왔습니다.덕분에호텔총주방장이자대한민국요리명장이되었습니다.학력이아닌기술과능력으로최고의셰프자리에오른제가후배숙련기술인들에게‘능력을가진기술인도얼마든지사회의리더가될수있다’는롤모델이되었으면좋겠습니다.”-박효남(55세,2014년대한민국명장,세종호텔전무)“가장확실한자산은자신이지닌기술이라고생각합니다.자신이쌓아온기술로평생일자리를만들수있는기술인이되도록후배숙련기술인의런닝메이트가되고싶습니다.”-김종희(29세,기능올림픽국가대표&lt;2005년기계설계&gt;,제오디오대표)“아직어린나이인데도숙련기술인으로인정해주실때보람을느껴요.자타공인숙련기술인이되려면긴시간동안기술을연마해야하고어려움이따르지만묵묵히그길을걷다보면목표에도달할수있습니다.포기하지말고꼭도전하길바랍니다.”-김은성(21세,기능올림픽국가대표&lt;2015년피부미용&gt;,충청대)“밀가루를반죽해서숙성과정을거치고다시반죽하는과정들을반복해야맛있는빵이되죠.기초부터기술을갈고닦은‘제빵명장’이돼서숙련기술의중요성을널리알리고싶어요.”-유재희(20세,기능올림픽국가대표&lt;2015년제빵&gt;,경희대)(장관이기권)는19일세종시정부종합청사대회의실에서숙련기술로자신의분야에서최고의자리에오른숙련기술인6명을『2016스타기술인홍보대사』로위촉했다.박효남(55세),조현근(60세)대한민국명장은수십년간쌓아온전문기술을바탕으로은퇴도잊은채평생능력개발에힘쓰고있고김기하(60세)기능한국인은능력중심사회구현을위해후배기술인취업지원에앞장서고있다.청년실업문제해결을위한대안제시와학력이아닌실력으로승부하는능력중심사회확산을위해국제기능올림픽대회국가대표출신의청년층기술인김종희(29세),김은성(21세),유재희(20세)3명도홍보대사로선정했다.는지난2012년부터매년대한민국명장,기능한국인,국제기능올림픽국가대표중학력의벽을넘어기술과능력으로성공한스타기술인홍보대사를선정하여숙련기술의중요성을알리며숙련기술에대한관심을유도해왔다.올해「2016스타기술인홍보대사」로위촉된6명도자신의분야에서기술과실력을인정받게된성공스토리를전파하는등숙련기술의사회적가치와중요성을적극알릴예정이다.한편위촉식직후에는2016스타기술인홍보대사선정소감과향후활동계획등을밝히는시간이마련되었다.김기하기술수석은“실력만있다면사회에서인정받지못할이유가없다.”고강조하며“다가올시대에는학벌이나스펙이아닌실력과기술로평가받게될것이라는확신을후배들에게심어주고싶다.”고밝혔다.가진행한이번행사에는2016스타기술인홍보대사5주년을맞이해,선배스타기술인18명에게감사패가수여됐다.그동안스타기술인홍보대사로선정된지난5년동안선정된스타기술인홍보대사18명은광고,방송,강연,멘토링,기술전수등에참여하여숙련기술의중요성을널리알렸고숙련기술인의자긍심을높이는데도큰몫을했다.이기권장관은이날행사에서“스타기술인출범이후스타기술인의감동적인이야기는후배세대들을위한길라잡이로서입소문을타고산업과교육·훈련현장에큰반향을불러일으켰다”고전하면서“우수숙련기술인들의지원을원하는특성화고·기업들이점차늘어나고있으며,국가직무능력표준(NCS)개발,일학습병행제의확산에따라우수숙련기술인에대한수요가확대되고있으며,정부는국가직무능력표준(NCS)기반교육과채용확산을지원하고,숙련기술전수및진로지도,재능기부등으로숙련기술인들의위상제고와역량강화를위해노력하겠다”고말했다.문의:직업능력평가과남현주(044-202-7293)</t>
  </si>
  <si>
    <t>는전국사업체의인력충원,부족현황및채용계획등을조사한’15년상반기(4월기준,상용근로자5인이상)｢직종별사업체노동력조사｣결과를발표하였다.(총괄)‘15.1분기구인인원은800천명으로전년동기대비22천명(2.8%)증가하였고,채용인원은726천명으로전년동기대비37천명(5.3%)증가함(직종별)교육·자연과학·사회과학연구관련직(구인134천명,채용133천명),경영·회계·사무관련직(구인99천명,채용91천명)의구인및채용인원이많았으며,전년동기대비증가율은미용·숙박·여행·오락·스포츠관련직(구인51.4%,채용57.5%증가),음식서비스관련직(구인22.0%,채용24.2%증가)이높게나타남(산업별)교육서비스업(구인152천명,채용150천명),제조업(구인138천명,채용112천명),사업시설관리및사업지원서비스업(구인108천명,채용102천명)의구인및채용인원이많았으며,전년동기대비증가율은협회및단체,수리및기타개인서비스업(구인51.6%,채용59.5%증가),사업시설관리및사업지원서비스업(구인16.4%,채용19.9%증가)등이높게나타남(규모별)300인미만(구인658천명,채용588천명)이300인이상(구인142천명,채용137천명)보다구인및채용인원이많았으며,전년동기대비증가율은300인이상(구인4.8%,채용6.3%증가)이300인미만(구인2.3%,채용5.1%증가)에비해높게나타남’15년1분기미충원인원*은전년동기대비16.8%(15천명)감소미충원율은전년동기대비2.2%p하락(총괄)‘15.1분기동안사업체에서구인하였음에도채용하지못한미충원인원은75천명으로전년동기대비15천명(-16.8%)감소하였고,미충원율은9.3%로전년동기대비2.2%p하락한것으로나타남(직종별)운전및운송관련직(15천명),경영·회계·사무관련직(8천명),환경·인쇄·목재·가구·공예및생산단순직(6천명)등이미충원인원이많았고,미충원율은운전및운송관련직(33.0%)식품가공관련직(26.4%),화학관련직(22.8%)등에서높았음(산업별)제조업(26천명),운수업(14천명),사업시설관리및사업지원서비스업(6천명)등이미충원인원이많았고,미충원율은운수업(38.1%),제조업(18.9%),숙박및음식점업(12.0%)등에서높았음(규모별)300인미만(70천명)이300인이상(5천명)에비해미충원인원이많았고,미충원율은300인미만(10.6%)이300인이상(3.4%)에비해높았음(미충원사유)구인을하였음에도충원하지못한사유에대해‘임금수준등근로조건이기대와맞지않기때문’(22.1%),‘구직자가기피하는직종이기때문’(18.8%)등이높게나타남직능수준이높을수록‘사업체에서요구하는학력·자격및경력을갖춘지원자가없기때문’이라는비율이높았고,직능수준이낮을수록‘구직자가기피하는직종이기때문’,‘임금수준등근로조건이구직자의기대와맞지않기때문’의비율이높았음’15.4.1.현재부족인원은전년동기대비3.3%(9천명)감소인력부족률은전년동기대비0.1%p하락(총괄)’15.4.1.현재사업체가정상적인경영및생산활동을위하여더필요한부족인원은250천명으로전년동월대비9천명(-3.3%)줄었고,인력부족률은2.3%로전년동기대비0.1%p하락한것으로나타남(직종별)경영·회계·사무관련직(31천명),운전및운송관련직(30천명),환경·인쇄·가구·공예및생산단순직(22천명)등이부족인원이많았으며,인력부족률은운전및운송관련직(5.1%),농림어업관련직(4.6%),식품가공관련직(4.0%)등에서높았음(산업별)제조업(85천명)이가장많고,이어운수업(28천명)과도매및소매업(23천명)등이부족인원이많았으며,인력부족률은숙박및음식점업(4.8%),운수업(4.8%),제조업(2.7%)등에서높았음(규모별)300인미만(232천명)이300인이상(18천명)에비해부족인원이많았으며,인력부족률도300인미만(2.6%)이300인이상(0.8%)에비해높았음’15.2~3분기채용계획인원은전년동기대비0.9%(2천명)증가(총괄)‘15.2∼3분기의6개월동안채용계획인원은287천명으로전년동기대비2천명(0.9%)증가한것으로나타남(직종별)경영·회계·사무관련직(34천명),운전및운송관련직(30천명),환경·인쇄·목재·가구·공예및생산단순직(23천명)등이채용계획인원이많음(산업별)제조업(89천명)이가장많고,운수업(28천명)과도매및소매업(25천명)등이비교적채용계획인원이많음(규모별)300인미만(259천명)이300인이상(28천명)에비해채용계획인원이많음문의:노동시장분석과신동희(044-202-7259)</t>
  </si>
  <si>
    <t>직업능력평가과남현주(044-202-7293)한국산업인력공단숙련기술진흥팀조윤희(032-509-1858)</t>
  </si>
  <si>
    <t>-,청년구직활동지원금사업효과분석-
_x000D_
청년구직활동지원금의사업효과를분석한결과,경제적부담때문에원하던구직활동을못하거나일·학습을병행해야했던청년,부모님지원을죄송하게생각했던청년이경제적·심리적부담에서다소라도벗어나구직활동에집중하게하는효과가있었으며,실제지원금을받은후구직활동시간.횟수가늘어난것으로나타났다._x000D_
이는자기주도적인구직활동을하는청년들이비용부담에서벗어나안정적으로취업준비에집중하도록한다는정책목적과부합하는결과이다.
_x000D_
는한국고용정보원와함께청년구직활동지원금의사업효과를분석하고그결과를10.24국회에제출했다._x000D_
이번분석은"청년구직활동지원금사업성과평가및모니터링연구(한국고용정보원,‘19.3~12월)"중’참여자사전-사후조사‘내용을중심으로이루어졌다.
&lt;구직활동집중도제고관련&gt;
우선,구직활동집중도에대한조사결과,청년구직활동지원금을통해청년들은아르바이트시간을줄이고,구직활동에더전념할수있었던것으로확인되었다.
(아르바이트비율)아르바이트를하는청년의비율이8.4%p줄었으며(25.3→16.9%),아르바이트를계속하는경우에도그일수와시간이각각7.5%,6.3%줄었다.
(지원금도움여부)설문참여자의99.7%가본인의진로및취업목표성취에지원금이도움이되었다고응답했으며,특히도움이된부분에대해서는압도적인1위로‘경제적부담이줄어구직활동에전념할수있었음(81.7%)’을꼽았다._x000D_
이상의내용은참여자들을대상으로진행한심층인터뷰(FGI)를통해서도확인할수있었다.
&lt;구직활동증가관련&gt;_x000D_
청년들은청년구직활동지원금을활용하여직.간접구직활동을모두더많이했고,구직활동시간과횟수도늘어났다.
(구직활동비율)최근3개월간주로한활동중‘구직활동,취업준비’등구직관련활동의비율이8.3%p증가(89.2→97.5%)했다.
(하루평균구직활동시간)지원금참여전6.33시간에서참여후7.42시간으로17.2%증가하였다.
(최근3개월간구직활동횟수)최근3개월간직.간접구직활동경험이있는참여자비율이증가했으며,‘전체참여자의3개월간평균직.간접구직활동횟수’*도증가하였다._x000D_
직접구직활동:최근3개월간직접구직활동자는44.9%로서사전조사(38.5%)대비6.4%p증가,전체참여자의평균활동횟수는3.44회로서사전조사(3.13회)대비9.7%(0.31회)증가하였다._x000D_
간접구직활동:최근3개월간간접구직활동자는79.8%로서사전조사(57.0%)대비22.8%p증가,전체참여자의평균활동횟수는5.08회로서사전조사(3.76회)대비35.2%(1.32회)증가하였다._x000D_
이러한부분은심층인터뷰를통해서도확인할수있었다.
&lt;지원금사용관련&gt;_x000D_
1~3기참여자(약32천명)의카드사용내역을분석한결과,청년들은동지원금을대부분구직활동과정에서생활에필수적인부분에활용한것으로나타났다.
(항목별사용횟수)많이활용한항목은식비(582,983회,33.3%),소매유통(479,878회,27.4%),인터넷구매(230,672회,13.3%)순이었다.
(항목별사용금액)1회평균사용금액은16천원으로일반적인소비액수에서벗어나지않았으며,1회평균사용액이큰것은학원비(202,671원),공간대여(104,845원),통신비(76,916원)순이어서,생활비외에는대부분구직활동관련항목들에활용한것으로보인다._x000D_
이러한결과는지원금이청년들의생계비용부담을줄여주는효과가있었고,소수의청년은사용내역으로논란이되었지만대부분의청년은지원금을생활비와구직활동비용등구직활동과정에서필요한경비에정상적으로사용하고있음을보여준다._x000D_
이러한부분은심층인터뷰를통해서도확인할수있었다.
_x000D_
이번분석은첫지원금지급후(‘19.5월)5개월밖에되지않은상황에서진행해야하는시간상한계로일자리효과분석까지진행할수는없었으나,향후추가조사를통해①취업후임금상승(생계문제로구직활동을지속하지못하고저임금일자리에취업하는경우감소),②일자리만족도상승(경제적부담을덜고본인의적성.전공을고려한구직활동가능)등의효과도확인할예정이다.
_x000D_
박종필청년고용정책관은“청년들의경제적부담완화와다양한구직활동을지원한다는정책목표를달성하기위해그동안사용내역보다는구직활동모니터링에집중했으며,이번분석을통해의도한효과가나타나고있음을확인할수있었다.”고하면서“앞으로이번심층인터뷰결과로확인한청년들의의견이나외부지적을정책에반영하도록노력하고,지원금을통해가정형편이어려워구직활동에어려움을겪는청년들이학교에서사회로나가는데공정한첫걸음을뗄수있기를바란다.”고밝혔다.
_x000D_
문의:공정채용기반과용다솜(044-202-7493),이호준(044-202-7344)</t>
  </si>
  <si>
    <t>장관현장과소통에서답을찾다.</t>
  </si>
  <si>
    <t>이기권장관은관계부처합동청년고용대책발표를앞두고7.23.(목)10:00서울가산디지털단지내일학습병행제참여기업((주)아이뱅크)과중소기업공동직장어린이집(서울디지털직장어린이집)을직접찾아현장소통간담회를가지고핵심개혁과제인일학습병행제와일․가정양립확산계획을발표하였다.일학습병행제참여기업간담회자리에서이장관은7월청년고용대책에포함될대학재학생직업훈련확대,대기업직업훈련과일학습병행제확대방안등을소개하며,특히,금년하반기‘재학생단계일학습병행제확대’를중점브랜드화하고,정부3.0의일환으로그간현장의의견을반영한기업맞춤형탄력적운영방안등개선사항을발표했다.이어서가산디지털단지에위치한직장어린이집을방문하여산업단지형공동직장어린이집확대,중소기업․비정규직에대한육아휴직확대,SMART근로문화확산등중점적으로추진할확산계획을발표했다.기업대표,청년학습근로자등이참석한일학습병행제간담회자리에서이기권장관은그간의현장의견과관계부처협력을통해정리된재학생단계일학습병행제확산,기업맞춤탄력적제도개선사항등일학습병행제확산계획을설명하였다.&lt;참고1&gt;금년하반기일학습병행주요제도개선사항은다음과같다.①고교단계일학습병행제(산학일체형도제학교,9개교)를금년부터거점공동훈련센터육성방식으로전환하여’17년까지전체공업계특성화고(203개교)로확산하고,상업․정보계열로도점차확대해나가기로하였다.특히,고교․전문대통합교육과정(Uni-Tech,16개사업단),4년제대학장기현장실습(IPP)형일학습병행제(13개교)등장기간의정규교육과정과일학습병행제를연계한재학생단계일학습병행제를하반기에집중확산해나갈계획이라고밝혔다.②일학습병행제참여기회를확대하여최소참여요건(근로자20인)을관계부처,자치단체(지역인자위),도제특구등의추천으로인력양성의지가있는5인이상신생․중소기업에도문호를개방하기로하였다.③업종별특성과현장의의견을반영하여▴NCS기반훈련프로그램에기업맞춤형특수과정과6개월이상의집중훈련과정허용▴취업후1년이내에서2년이내입직자까지훈련대상을확대하는등제도운영의탄력성을강화하기로하였다.오늘간담회에참석한가산디지털단지내일학습병행기업대표와학습근로자,기업현장교사등은정부의이번일학습병행제확산계획에대해적극환영하는입장을밝혔다.특히,e-Commerce를위한통합IT솔루션을제공하는㈜아이뱅크정용관대표는“기업과산업계가중심이되어일학습병행제를추진하게되면기업에서필요로하는맞춤형인재를키울수있어기업입장에서도불필요한재원과시간의낭비를막을수있는장점이있다”고전하면서,“신입학습근로자들(5명,여성청년)이현장속에서살아있는공부를하면서커가는모습을지켜볼수있게되어기쁘다”고밝혔다.한편,이기권장관은이어서‘서울디지털직장어린이집’을방문하여원장,대표사업주,보육교사및학부모로부터직장어린이집에대한의견을청취하고,아울러원아들에게선물(사회적기업생산쿠키)을제공하는시간을가졌다.이날방문한서울디지털직장어린이집은산업단지형공동직장어린이집설치지원사업에의해아이빛연구소(주)를비롯한60개중소기업이공동으로참여하는직장어린이집이다.박수경대표(아이빛연구소(주))는“회사복지차원에서젊은직원들의잦은퇴사를막고자직장어린이집을설치하고자하였다.”고전하면서“정부도움으로비용부담을덜면서중소기업이공동으로활용할수있는직장어린이집을설치할수있었고,근로자들은직장가까운곳에아이들을맡길수있어서능률성과만족도가향상될수있었다”고밝혔다.이기권장관은간담회자리에서“중소기업들도근로자들이가장선호하는직장어린이집의서비스혜택을누리기위해서는,서울디지털직장어린이집처럼중소기업이공동으로참여하는직장어린이집의활성화가꼭필요하며대폭확충할예정”이라고밝혔다.또한정부는직장어린이확충등일·가정양립문화를조성하기위한계획을마련하였으며,주요내용은다음과같다.①먼저,직장어린이집을확충하기위해설치율이낮은업종별·지역별주요기업을집중관리하여설치의무이행률을제고해나가기로하였으며,특히,중소기업의보육수요를충족하기위해올해20개의산업단지형공동직장어린이집선정하고,지속적으로지자체협업형,테크노파크형등다양한공동직장어린이집모델을발굴할계획임을밝혔다.②육아휴직제도등을사용하기어려운중소기업·비정규직과같은모성보호사각지대를해소하기위해사업주의육아휴직인센티브확대,대체인력서비스제공등으로사업주부담을경감하기로하였다.③아울러시간선택제확산,스마트워크도입지원등일하는방식을개선함으로써일·가정양립이가능한근무환경을조성하기로하였다.문의:일학습병행팀손재형(044-202-7273)여성고용정책과김정탁(044-202-7480)</t>
  </si>
  <si>
    <t>-.일자리위원회"지역고용정책개선방안"발표-
_x000D_
는2019년9월3일에일자리위원회에서다양한지역주체들이참여해서상향식으로일자리정책을추진하여성과를높일수있도록지원하는"지역고용정책개선방안"을발표했다._x000D_
이번개선방안은지역의일자리문제를지역이주도적으로해결할수있도록정부가지원하기위해다양한의견을들어마련됐고,중요내용은다음과같다.
첫째,지역이주도로일자리정책을펼수있도록지원한다.
"고용위기선제대응패키지"공모사업운영_x000D_
고용위기가우려되는지역이주도적으로‘중장기일자리사업’을추진하여고용위기에선제적으로대응할수있도록지원한다._x000D_
고용위기발생후특정지역을특정기간동안지원하는"고용위기지역"의지원요건을완화하여상시사업으로운영하며지역이주도적으로일자리사업을추진할수있도록최대5년간,연간30∼200억원을지원한다.
_x000D_
지원대상은산업협력지구(클러스터)육성과신산업유치등지역산업정책과연계된일자리사업으로지역이자체발굴한일자리사업을우선으로지원하되,필요성이인정되는경우기존중앙부처의일자리사업도추가로지원한다.
_x000D_
또한기존의청년지원,재직자지원,기업지원처럼대상이특정된사업과달리지역에서는지역의수요에따라사업내용과지원대상,전달체계등을주도적으로설계할수있다._x000D_
이사업은기초자치단체를지원하는것이원칙이나지역의노동시장권역에따라기초간또는광역-기초간연합체(컨소시엄)도지원할수있으며취업자수급감과대규모구조조정,일자리·인력부족등으로고용위기가우려되는지역을지원할수있다.
"지역일자리목표공시제(이하공시제)"활성화_x000D_
2010년부터실시하고있는공시제우수자치단체가자율적으로설계한자체일자리사업에활용할수있는성과보상제도를확대한다._x000D_
또한공시제우수자치단체가"고용위기선제대응패키지지원"을신청하면가점을부여하는등정책간연계를강화한다.
_x000D_
둘째,지역일자리문제해결을위해중앙의지원을강화한다.
지역일자리문제해결을위한협업과정구축_x000D_
노사대표,고용전문가,정부가모여고용정책을논의하는"고용정책심의회"를지역일자리문제해결의협업기구로활용한다._x000D_
이를위해"고용정책심의회"밑에"지역고용전문위원회"를설치하여지역고용정책심의를활성화한다.("고용정책기본법"시행령개정)_x000D_
또한"지역단위업종별일자리네트워크"를산업계의견수렴,지역일자리문제발굴및시범운영(Test-Bed),우수사례전달체계등에활용할계획이다.
지역고용역량강화및지역주도고용정책의우수사례확산_x000D_
전문가활용이어려운기초자치단체를대상으로권역별"일자리정책자문단"을운영하여,기초자치단체와지역고용전문가를연결하여자문단협의회를운영하고교육을실시할수있도록자문활동비를지원한다._x000D_
또한"지역고용아카데미"를통해자치단체,지방고용노동관서일자리담당자를대상으로고용정책관련교육을강화하는한편지역주도고용정책의우수사례가일회성홍보로끝나지않고축적될수있도록‘유형별지역고용사례’를전국에널리알리고이를지역일자리사업을발굴하는전문상담에활용한다.
셋째,지역고용기반(인프라)을구축한다._x000D_
지역고용협의체(거버넌스)정립_x000D_
"지역고용심의회(=지역노사민정협의회)"의일자리정책심의기능을강화하여지역고용협의체의최상위기구로운영한다._x000D_
이를위해법령상심의사항을명확히규정하고지역산업계가참여하여지역일자리사업과훈련을수행하고지원하는기구인"지역인적자원개발위원회"를고용정책관련전문위원회로활용하는등전문위원회를활성화한다.
_x000D_
지역주력산업(산자부·중기부·지자체)협력지구(클러스터)와연계된"지역단위업종별일자리네트워크"를확대하고강화하여지역의주력산업발전을뒷받침하고"지역인적자원개발위원회"운영효율화를위해"운영개선전담팀(TF)"을구성하여연내에운영세부개편안을마련할예정이다.
지역고용관련법령정비_x000D_
여러법에흩어져있는지역고용관련규정을유기적으로통합하고지역일자리사업과"지역인적자원개발위원회"의법적근거를마련하는등지역고용관련법령을정비하여지속적이고안정적인지역고용정책추진할수있는여건을마련한다.
_x000D_
이재갑장관은“일자리정책의성과와현장감을높이기위해지역고유의특성을반영하는고용정책이필요한시점”이라고밝히며“이번개선방안은지역이자체적인중장기우선순위를가지고일자리문제를해결할수있도록지원하는것이주요내용으로특히"고용위기선제대응패키지"공모사업을통해고용위기전(前)단계지역의정책사각지대를메꾸고,하향적일자리사업방식을벗어나일자리정책의현장감과체감도를높일수있을것으로기대한다.”라고강조했다.
_x000D_
문의:지역산업고용정책과이지영(044-202-7406),강석원(044-202-7408)</t>
  </si>
  <si>
    <t>이기권장관은8.29.(월)9개국책연구기관장과‘노동시장전략회의’를개최하여미래지능정보사회도래와현재의대?중소기업격차에따른청년일자리문제를진단하고,이에대한해법을논의하였다.이날한국전자통신연구원(ETRI)은지능정보사회에대한주제발제(‘우리나라지능정보사회대비현황과대응과제’)를통해지능정보사회에대비하는우리나라의준비현황을진단하면서우리나라는스마트폰,광통신망등세계최고수준의ICT인프라,높은수준의제조업기반등지능정보사회를선도할수있는강점을보유하고있으나,낮은데이터활용도,사이버보안환경,획일적교육,경직적규제체계및노동시장제도?관행등은지능정보사회대비에취약점으로작용할것으로진단하면서4차산업혁명이전의ICT혁명에비해준비정도가상대적으로미흡한상황임을지적했다.특히,SW분야의인력양성및직업생태계측면에서상대적으로취약하다는점을지적하면서`18년까지3.5만명의인력수요발생이예상되는SW융합분야인력을집중적으로양성할필요가있으며,동시에비전공자및현장인력대상SW재교육인프라확충필요성을강조했다.이어서발표한직업능력개발원(지능정보사회에따른숙련수요변화와인력양성방향)의자체연구결과내용에따르면,지능정보사회인력정책방향으로는‘핵심인재양성을위한투자확대’가시급성및중요도가가장높으며,교육훈련정책으로는‘AI기반창업교육’이가장시급하게필요하다고지적했다.한편,현재청년일자리의가장큰문제인이중구조해소와관련하여KDI는이날발표를통해최근의청년일자리문제의근원적인해법은원?하청불공정거래관행개선과상생고용문화확산에있다고지적했다.KDI의발표자료(하도급공정거래와대중소기업격차완화)에따르면`05년이후불공정거래행태가개선추세를보임에도불구하고,구두발주,대금미지금등하도급법위반혐의업체비율이수급사업자조사기준49.1%(`14년)에이르는등불공정하도급관행이여전히시장에만연한것으로나타났다.특히,원청대기업의임금수준이하도급중소기업의임금에미친영향에대한KDI분석결과“원청대기업의100만원임금변화시,하도급기업의임금변화는0.67만원에불과”한것으로나타나,원청기업의이익과손실을하도급기업과거의공유하지않음을확인할수있었다.발표자인KDI이수일경쟁정책본부장은“이제원하청기업간상생협력은시혜가아닌필수적인생존전략으로인식될필요가있다.”고강조하면서“기존의비용절감위주의기업간경쟁에서시스템간경쟁체제로진화하는노력이필요하며,대기업정규직의과보호로인해하청업체로비용이전가되고있는측면도간과되어서는안될것‘이라고밝혔다.이기권장관은이날회의에서“제조업주력업종의구조조정본격화,상반기고용증가를주도했던음식·숙박업의불확실성요소확대에따른서비스업위축등으로하반기우리경제의어려움이가중될것으로전망되고있다”고밝히면서“이에더하여지능정보사회의거대한도전에직면해있는지금이시점에노사정,정부,국회가합심하여낡은노동시장의제도·관행개선및격차에대한근본적인개혁의성과를만들어내지못하면미래세대의일자리고민은갈수록깊어만갈것“이라고강조했다.또한,이장관은“현재와같은대-중소기업간격차가큰구조에서는청년들이중소기업을외면하고,공무원·공기업·대기업에올인(Allin)할수밖에없다.”고지적하면서“따라서,불공정거래를근절및상생협력확산을위한관계부처실적및추진상황을점검·발표하여추가적인제도개선방안을마련하고현장확산을촉진해나는한편,금년중원·하청실태조사,대기업노사의사회적책임실천선언을통해성과공유,납품단가인상,협력업체근로조건향상등을유도하여고용친화적기업생태계를형성해나가는데역량을집중해나갈계획이다”라고밝혔다.한편이장관은,“4차산업혁명은미래세대일자리기회확대가절실한우리에게놓칠수없는기회이자도전이다.”라고지적하면서“정부는지능정보사회에핵심인고숙련인력양성을위해현재직업훈련체계를전면개편하고,현재수요는크지않지만미래성장동력이될수있는지능정보전문인력양성과정에대해서는공공부문의선도적인투자를확대해나가는등미래세대일자리기회확대를위한“마중물역할”을적극적으로해나갈것“이라고강조했다.“아울러,불공정하고경직적인노동시장제도?관행을바꿔나가는‘노동개혁의중단없는추진’과워크넷(work-net)을명실상부한대한민국대표일자리포털로,취업성공패키지를중앙-지방정부간협업을토대로한전국민취업지원토탈서비스로개편하는등의‘고용서비스혁신’노력을통해새로운분야의일자리기회를늘리고,부문간이동을원활하게하여지능정보사회에의생존가능성을높여나가겠다,“고밝혔다.문의:고용정책총괄과노경민(044-202-7230)</t>
  </si>
  <si>
    <t>는8.21(화)오후15:00우진플라임(인천소재)에서「소통과공감으로,능력중심사회를위한정책간담회」를개최했다.이날간담회는제2차평생직업능력개발기본계획(안)에대해기업인,노사단체,민간훈련기관관계자,직업교육관계자,전문가등의의견을수렴하기위해마련되었다.간담회는직업능력정책관이기본계획(안)을발표하고이채필장관이간담회를직접주재하여현장의목소리를듣는순으로진행되었다.이채필장관은“무한경쟁시대에서창의적인지식근로자를길러내는것이야말로우리경제와기업이지속가능한성장을할수있는비결이며,평생직업시대에끊임없이숙련기술을갈고닦는것이일자리를갖고괜찮은일자리로상향이동할수있는첩경”이라고강조하면서“이는사람이라는고귀한가치를더욱가치있게만든다는향후5년간의직업능력개발정책의핵심방향과도일맥상통한다”고밝혔다.“따라서현장의상황을잘알고있는참석자들의의견을정책에적극반영하고개선해서국민들이변화된정책을체감할수있도록최선을다하겠다.”고밝혔다.한편,이날발표된제2차기본계획(안)은『더불어성장하고함께하는능력중심사회』를위한4개분야의정책과제를담고있다.&lt;산업과기업의성장과혁신을뒷받침&gt;산업과기업이주도하여직업능력개발체제를개편하고이를통해향후5년간지식과기술융합형숙련인력20만명을양성할계획이다.이를위해신성장.뿌리산업분야의인력양성을산업맞춤형으로개편(주문형훈련과정,채용연계형맞춤과정등)하고,고숙련분야는훈련비단가중심의지원체계에서벗어나실제소요되는비용을지원하는실비지원방식으로강화된다.재직자의숙련수준을높이기위해지원체계를고숙련장기훈련을유도하는방향으로개편하고,중소기업특화지원사업을통합매뉴얼화하여훈련을패키지로지원한다.또한,현장인력수요나인력양성공급등의정보공유와기관연계등이자유롭게이루어지도록인력양성플랫폼을구축하고,한국산업인력공단을통한기업HRD종합서비스지원을강화할예정이다.&lt;열린고용과평생학습시대를촉진&gt;직업교육과직업훈련을융복합하여실시함으로써인재양성이경쟁력있게이루어지는방안도마련한다.이를위해우선,학교교과서에학력지상주의를추구하는불합리한표현이있는지를찾아서개선하고고교및대학에서다양하게이루어지는현장실습이‘직업기초능력키우기부터현장적응,채용까지연결되도록지원하기위해(가칭)‘산업현장일･학습지원에관한법률’제정추진을검토하고,비학위중심의직업능력개발대학을도입하고자하는전문대학을지원하는방안도마련하기로했다.또한,군복무중인직원을제대후에복귀시킨다는것이전제가된다면직원이군복무를하는기간동안기업에｢숙련유지지원금｣을지원하는방안도검토된다.아울러,일과학습을병행하는사람들이노동시장안에서지속적으로경쟁력을가질수있도록훈련·경력·자격학점의상호인정강화,비학위기업대학활성화등을추진할계획이다.&lt;숙련형성과내일을통한사회통합&gt;고령자등잠재인력개발을극대화하기위해45세이상근로자를위한생애전환숙련진단및지원프로그램을도입한다.이프로그램에는베이비부머,장년층에특화된세대간상생훈련등을강화하는내용도포함되어있다.한편,장기과제로기초생활수급자등을위해훈련수당을신설하고숙련현장학습제를실시하며비정규근로자를위해야간주말훈련과정을확대하는등취약계층대상에맞는지원을강화하여숙련기술을키울수있도록이끌어줄계획이다.아울러"훈련상담제도내실화를위한상담사례관리시스템"을구축하고취업성공패키지를중심으로훈련과복지서비스등을함께제공할수있는레고형지원시스템을구축하는방안을마련,구직자의‘내일다시일하기’를촉진한다.&lt;건전한훈련시장을위한공공과민간의협력&gt;공공직업능력개발기관의중장기위상을정립하여"한국산업인력공단"은자격검정위주의소극적업무에탈피,다양한기업HRD서비스를개발·제공하는데역점을두고"한국폴리텍대학"은학위중심의전문대학과차별화하여비학위’기능사과정을중심으로숙련인력을양성하는직업능력개발대학으로지속개편한다."한국기술교육대학"도공학교육의선도모델지속개발·확산,HRDR&amp;D기능수행,기업현장기술학습기회를제공하는방향으로기능이강화한다.직업훈련평가를강화하여건전한훈련시장을조성하면서훈련기관이기업전문가를훈련교사로활용하고현장훈련을확대할수있도록지원하며훈련과실습이이루어질수있는실습기업(practicalfirm)등훈련기업을발굴하고훈련교사의처우도개선하는등‘직업훈련스타교사육성프로젝트’도추진한다.박성희직업능력정책관은“이날발표한기본계획(안)은확정된안이아닌만큼정책간담회에서나온의견을종합적으로정리.반영하고이달말까지관계부처협의를거친후기본계획을확정발표할예정”이라고밝혔다.문의:직업능력정책과최영범(02-2110-7252)</t>
  </si>
  <si>
    <t>2018년아빠육아휴직자17,662명,전년대비46.7%증가_x000D_
전체육아휴직자중17.8%는아빠
2019년1월부터“아빠육아휴직보너스제”월상한액250만원으로인상_x000D_
육아휴직급여통상임금의50%지급(상한120만원,하한70만원)
2018년남성육아휴직자전년대비46.7%증가_x000D_
2018년민간부문의남성육아휴직자는17,662명(지난해와비교하여46.7%증가)으로,전체육아휴직자중17.8%를차지하였다._x000D_
2018년민간부문의전체육아휴직급여수급자또한99,199명으로지난해(90,110명)와비교하여10.1%증가하는등꾸준히늘고있다.
_x000D_
‘아빠육아휴직보너스제’이용자도6,606명(남성5,737명)으로지난해(4,409명)와비교하여49.8%증가하여한아이에대해부모모두육아휴직을활용하는사례가증가하고있다.
_x000D_
기업규모별로남성육아휴직자수를살펴보면,지난해와비교하여‘100인이상~300인미만기업’에서79.6%,‘10인미만기업’에서59.5%증가하여300인미만의중소기업사업장에서도남성육아휴직이빠르게퍼지고있는것으로나타났다._x000D_
다만,남성육아휴직자중58.5%가300인이상기업에종사하고있어여전히대기업에서남성육아휴직활용이상대적으로쉬운것을알수있다._x000D_
그럼에도300인이상기업의남성육아휴직자비중이지난해(62.4%)에비해감소한것으로나타나중소기업의남성육아휴직자비율이점점높아질것으로기대된다.
2018년육아기근로시간단축이용자수지난해와비교하여35.4%증가_x000D_
2018년민간부문의육아기근로시간단축이용자는3,820명(지난해와비교하여35.4%증가)이고,전체이용자중14.4%를남성(550명)이차지하였다._x000D_
특히,2018년육아기근로시간단축의남성이용자수(550명)를2017년이용자수(321명)와비교하면71.3%상승하여앞으로남성의제도이용이빠르게퍼질것으로기대된다.
_x000D_
기업규모별로남성이용자수를살펴보면,지난해와비교하여‘300인이상기업’에서151.9%,‘100인이상~300인미만기업’에서89.7%,‘30인이상~100인미만기업’에서86.5%증가하여상대적으로대기업을중심으로남성육아기근로시간단축제도가빠르게퍼지고있음을알수있다.
2019년모성보호급여및사업주지원크게강화_x000D_
남성육아휴직자가증가한것은사회분위기가변화한것에더하여육아휴직기간의소득대체율을높이는등제도적인뒷받침과,일.생활균형에대한캠페인전개등꾸준한인식전환노력덕분인것으로보인다.
_x000D_
는2019년1월육아휴직첫3개월이후9개월간의급여를통상임금의40%(월상한100만원,하한50만원)에서50%(월상한120만원,하한70만원)로인상하였고,2014년10월에도입한“아빠육아휴직보너스제”를지속강화하여2019년1월부터는두번째육아휴직자의첫3개월육아휴직급여월상한액을200만원에서250만원으로인상하였다._x000D_
특히,2019년1월부터출산육아기근로자들을위해일.가정양립제도를활용하는중소기업*에대한지원을크게강화하여,사업주의부담을완화하고중소기업근로자들이육아휴직등의제도를보다자유롭게활용할수있도록하였다._x000D_
한편,는‘아빠넷’을통해아빠들을위한육아정보를통합하여제공하고우수사례를공유하는등아빠들의육아분위기확산을위해여러모로노력중이다.
2019년하반기부터배우자출산휴가급여신설및육아기근로시간단축기간최대2년으로확대_x000D_
는부모모두가자녀를양육할수있는환경을마련하기위해서배우자출산휴가를늘리고급여를새로만드는등남성의육아휴직활성화방안을지속적으로추진할계획이다.
_x000D_
배우자출산휴가를현행유급3일에서유급10일로확대하고,중소기업의경우5일분은정부가지원(통상임금100%,월상한액200만원)하도록법률개정을추진중이다.(2019년7월시행목표)_x000D_
청구시기도출산한날부터90일이내로늘리고(현행:30일이내),1회나눠서사용하는것도허용하는등노동자의상황에따라적절하게활용할수있도록한다는계획이다.
_x000D_
또한육아기근로시간단축제도의사용가능기간을최대2년으로늘리고(현행:최대1년),하루1시간단축분에대한정부의급여지원수준을높여,‘임금삭감없는육아기1시간근로시간단축’을실현하기위해법률개정을추진중이다.(2019년7월시행목표)
_x000D_
김덕호청년여성고용정책관은“육아휴직급여등노동자를위한일.가정양립지원제도를효과적으로운영하여부모모두부담없이자녀를양육할수있는환경을만들겠다.”라고하면서“다른한편으로는모성보호를위한근로감독을강화하면서도일.가정양립제도를적극도입하는사업주에대해서는지원을늘려사업주의부담을덜도록노력하겠다.”라고밝혔다._x000D_
_x000D_
문의:여성고용정책과정승연(044-202-7472)</t>
  </si>
  <si>
    <t>3.25(수)는일자리창출중요성에대한사회적관심과공감대형성을위해2010년에최초로「고용창출100대우수기업」을선정한이후이번에다섯번째로,일자리창출에크게기여한「2014년도고용창출100대우수기업」을선정․발표하였다.이들고용창출우수기업의공통적특징은‘일자리창출에대한CEO의강한의지’,‘창조경제를통한기업성장’,‘노사화합과적극적투자’와‘스펙초월,능력중심고용’이었으며,취약계층고용에도많은노력을보여기업의사회적책임을선도하고있는것으로나타났다.특히,최근노사정대표가합의추진중인노동시장구조개선과관련하여,대부분기업은노사간신뢰를바탕으로정년연장에대비한임금체계개편,시간선택제일자리확대,일․학습병행제등을선제적으로도입․정착시켜경영성과와일자리창출을높였다.대표적인기업의모범사례를소개하면다음과같다.넥센타이어:노사화합+기술투자⇒임금피크제선도및일자리창출총4회고용창출우수기업으로선정된넥센타이어(주,대표강병중)는국내제조업체들이원가절감을위해중국·동남아로이전하던2010년경남창녕에1조5천억원을투자하여최첨단타이어공장을신설,현재까지1천개가넘는일자리를만들었다.또한노사화합을통한23년연속무분규달성과정년연장(55세→59세)형임금피크제를선제적으로도입하여장기근속분위기를조성,2018년까지협력업체포함4천여개의일자리를만들계획현대카드:비정규직의정규직전환+능력중심인사관리⇒사람투자‘11년말부터3년에걸쳐순이익이감소하는등경영실적이어려움에도불구하고683명의파견근로자를직접채용(14.8월-9월)하고11～14년말까지325명의기간제근로자를정규직으로전환함으로써고용확대및임금등근로조건을개선9개핵심직무별로실력과능력에따라채용및배치를하는등능력중심의채용시스템을선도사내‘커리어마켓’을통해,팀장이하모든직원이희망직무로자유롭게이동할수있도록하여,능력중심의자율적경력개발운영(인사이동의약70%)최근3년간신규채용인원(2,614명)의50%를전문대졸/고졸인력으로채용하였으며특히경력단절여성을위한맞춤형직무를개발하여현재까지52명의시간선택제일자리를창출함평화오일씰공업(주):노사상생경영과근로개선⇒지속적인일자리창출자동차씰링(sealing)부품의65%를공급하고있는기업으로전원정규직운영,남성근로자도출산및육아휴직100%사용토록하는문화조성선제적으로정년을연장(58→60세)하고임금피크제를도입(13.1월),시간선택제일자리로29명이근무하는등노사상생의문화조성을통해‘78년노조설립이후37년간무분규달성근로자도2013년대비8.5%증가한1,145명(2014년)케이티씨에스(주):시간선택제일자리창출선도기업KT무선상담업무를담당하는기업으로,업체최초로재택근무를도입(현501명),육아문제해소를위한시간선택제일자리를활성화(신규채용형127명,전일제근무에서전환형591명)여성관리자가전체관리자중73%(559명)에이르는등가족친화적근무환경을조성이러한근무여건개선과경영혁신노력으로14년매출액은전년대비11%증가한4,380억원에이름품질혁신및고객가치증대를위한상담인력과신규사업확대에따른운영인력증가로‘14년도근로자는10,551명으로전년대비6.8%증가AVATEC(주):일․학습병행제․능력중심채용선도액정평판디스플레이중견제조업체로연구개발투자와공장신․증축을통해꾸준히일자리를창출(10년말151명→13년515명→’14년559명)전직원정규직채용및지역소재특성화고,전문대와의산학협력을통하여학습근로자55명선발하는등능력중심채용선도(고졸자비율51.6%)그결과,세계최고수준의LCD패널식각및IPS패널코팅생산기술력보유하여매출액도12년830억원에서14년1,176억원으로급증고용창출100대우수기업은등중앙부처지방자치단체차원에서정기근로감독3년간면제,정기법인세조사선정제외,중소기업신용평가및정책자금우대뿐만아니라출입국편의등을제공받게된다.이기권장관은“고용창출100대우수기업은단순히일자리만늘린것이아니라임금체계개편,시간선택제일자리,능력중심채용등스스로고용노사혁신을통해탁월한일자리창출과경영성과를보인노동시장구조개선선도기업이며,미래세대를포함한국민행복시대를여는일자리주역”이라고말했다.또한“이들고용창출우수기업사례들은“노동시장구조개선”을위한사회적대타협및앞으로의노동시장개선의시금석이될것“이라면서정부는기업들이양질의일자리를더많이만들수있도록지원을강화해나갈것”이라고밝혔다.문의:노동시장정책과박진영(044-202-7215)</t>
  </si>
  <si>
    <t>와한국산업인력공단은금년1월이달의기능한국인으로대원정밀안혁대표(만54세)를선정했다.이달의기능한국인아흔다섯번째수상자인안혁대표는26년간정밀기계가공분야에서한길을걸어온숙련기술인이다.안대표는’89년대원정밀을설립하여자신의전문분야인정밀금형과정밀기계부품,Display원자제품설비제조분야에서기술력과전문성을인정받아연매출185억(’13년)의강소기업으로성장시켰다.다품종소량생산에최적화된가공설비(MCT,밀링,CNC,선반,연삭등)를갖추고있으며,기능올림픽입상경력이있는숙련기술인력을적극견인하여내부경쟁력강화에도힘쓰고있다.사내복지를위한근무환경여건개선및성과보상을실시하여’11년도부터4년연속‘일하기좋은기업(충북)’선정,매년수출성장을통해’12년‘수출유망중소기업’,’14년무역의날‘천만불수출의탑’수상했다.안대표는1980년부산기계공업고등학교를졸업하고방산업체인풍산금속(주)에서사회생활을처음시작했다.이후고졸출신으로는삼성종합기술원연구원으로채용되어3년간근무하는동안정밀부품의국산화를결심하게되었다.“삼성종합기술원에근무하면서보니까일본산부품을대체로개당십만원에수입하는데,이걸국산화하면1/5로제작할수있겠다싶었죠.”그간일본,독일,이탈리아등에서수입하던분리막Unit,KnifeUnit등의국산화에성공하여이차전지제조원가절감에기여했다.정밀금형과정밀기계부품을초정밀공차방식으로생산,가공하여국내굴지의LG화학,LG전자,보쉬등자동화기업과거래하게되었다.또한,기술의중요성을알고끊임없는연구개발을통해‘하이브리드자동차리튬이온폴리머전지의극판가공유닛등총7건의특허를보유(단독5건,공동2건)하고있다.이러한기술력을인정받아정부및공공기관으로부터‘중소기업종합대상(충북도)’,‘뿌리기술전문기업(중기청)’,‘부품ㆍ소재전문기업(산업부)’및‘충북IP스타기업(청주상공회의소장)’등에선정되었다.그는능력중심사회구현과뛰어난인재확보를위하여스펙보다는개인의능력과전문성을중시하여인력을채용하고있다.“학력보다는능력이중심이되는사회가되어야합니다.제가바로열린채용’의수혜자이기에이생각만큼은변함없습니다.”“우리회사에서는사원개인의전문성이제일중요합니다.어느학교를나왔고,어떤스펙을갖췄는지는전혀중요하지않아요.해당업무의수행능력을갖췄느냐,그것만판단하죠.요리사가음식을맛있게만만들면되지,학벌,스펙이무슨상관이있겠습니까?”능력중심사회인재양성과기업생산성향상을위해한국형도제제도인‘일학습병행제’에14.12월부터참여하고있다.“현재학습근로자5명을‘일학습병행제’를통해채용하여도면작성법과선반가공실습과정을학습시키고있습니다.특히,국제기능올림픽금메달출신의우수숙련기술인을강사로활용하여학습을주도함에따라학습근로자의만족도가매우높아회사에많은도움이되고있습니다.이들은밀링,측정,CNC,설계등국가직무능력표준(NCS)의체계적인학습을통해회사의핵심인재로성장하기위해열심히훈련중에있습니다.1년후에는대원정밀의멀티플레이어로서역할을충실히수행할것으로믿어의심치않습니다.”이외에도특성화고기능향상및직업교육발전을위해매년장학금(‘14년누적3억여원)지원,충북보건과학대,폴리텍,특성화고와연계한‘지역맞춤산학훈련’,중·고교생,학부모대상‘산학연체험프로그램’,‘재능기술기부’,등을하고있다.그가생각하는CEO로서자신의역할을힘줘서말한다.“저는스스로를직원들과한배를탄원양어선의선장이라고생각해요.원양어선선장이어군을찾아배를몰듯,저는시장의동향을파악해사업의방향을정하죠.어망을내리고,올리고.지시는하지만실제로일을하는건직원들이잖아요.직원들이있어야나도있고,내가있어야직원들도있고흔한말이지만이말만큼서로의역할을설명해주는말도없는것같아요.직원들과함께성장하는회사를만들고싶어요.”한편,2006년8월부터시작,올해로9년째를맞는‘이달의기능한국인’선정제도는10년이상산업체현장실무숙련기술경력이있는자들중에서사회적으로성공한기능인을매월한명씩선정,포상하는제도로현재95명이선정,현장에서쌓은노하우를학교에서현장실습지도,기업연계,심화강의등후배들을위한기술전수에힘쓰고있다.이기권장관은‘기능한국인들이야말로현장의다양한경력경로개발을통해미래숙련기술인들에게꿈과희망을주는롤모델로멘토멘티,기술전수,사회공헌활동의역할에힘써달라“고강조했다.또한”미래를계획하는사람,일하는것이행복한사회로만들기위해기능한국인들이능력중심사회의핵심에서주기를바란다“고말했다.문의:직업능력평가과남현주(044-202-7293)한국산업인력공단숙련기술진흥팀조윤희(032-509-1858)</t>
  </si>
  <si>
    <t>는시간선택제에관한기업용매뉴얼인「시간선택제일자리도입및운영안내서」를발표했다.정부는‘17년까지고용률70%달성을위하여시간선택제일자리창출·확산을주요정책과제로제시(’13.6.4)한바있다.이에기업들이시간선택제를도입·운영하는것을지원하고자전문컨설팅회사의참여하에수차례에걸친교수·변호사·노무사·기업관계자등다양한이해관계자의의견수렴을거쳐실무적내용을중심으로이번안내서를마련하였다.안내서에는시간선택제에대한개념과필요성,유형과제도도입절차및인사·노무관리방법등을수록하였다.먼저시간선택제일자리는근로자가①일.가정양립,②점진적퇴직,③일.학습병행등을위하여사업주와협의하여근로시간,업무의시작과종료시각,근무요일등을선택할수있는일자리이며,이는근로자의자발적수요에부합하고,기본적인근로조건이보장되며,근로조건에있어불합리한차별이없는일자리이다.시간선택제유형은기업의수요에따라채용시부터시간선택제로채용하는신규형과근로자의필요에따라전일제재직근로자가시간선택제로근로형태를전환하는전환형으로분류하였다.신규형시간선택제활용목적은장시간직무분할,피크타임해소,우수인력확보등으로각목적별로사례를제시하여기업들이상황에맞춰시간선택제를도입하도록하였다.전환형시간선택제활용목적은일·가정양립,점진적퇴직,일·학습병행등으로근로자가휴직에따른전문성저하를우려하여근로시간을단축하는사례가있으며,현재제도적으로육아기근로시간단축제도등이시행되고있다.신규형과전환형,각유형별로시간선택제도입절차를소개하였고,각단계별로주요내용과유의사항도담아기업들의제도도입에대한이해를도왔다.기업이시간선택제를도입할경우운영에필요한인사·노무관리원칙과관련법령규정들을「모집·채용-재직-근로관계종료」각단계별로설명하였다.먼저,현재시간선택제근로자는「근로기준법」상단시간근로자관련규정과「기간제및단시간근로자보호등에관한법률」등이적용된다.모집·채용단계에서는시간선택제근로자의경우에도성,연령,장애인임을이유로한불합리한차별이관계법령에따라금지된다.재직단계에서는임금,상여금,복리후생,휴일·휴가등에적용되는인사·노무관리원칙을소개하였다.시간선택제근로자의임금산정단위는‘시간급’을원칙으로하며,임금및경영성과급등은근로시간에비례하여지급되어야한다.복리후생의경우에는분할가능한금전적급부인경우에는근로시간비례의원칙이적용되며,성질상분할할수없는경우에는통상근로자와동일하게지급된다는취지의판례와함께독일·프랑스등외국의사례도소개하였다.시간선택제근로자에대한유급휴일,생리휴가및산전후휴가의부여는통상근로자와동등하게취급되어야하나,연차유급휴가및각종휴일·휴가수당의계산에대하여는근로시간비례의원칙이적용된다.마지막으로는시간선택제근로자를신규로채용하는경우와재직중인전일제근로자가시간선택제근로자로전환하는경우에대한정부의지원제도를소개하였다.먼저정부는시간선택제도입을원하는기업에대하여는적합직종·직무발굴및직무재설계등을위한컨설팅을지원한다.시간선택제근로자를신규채용하는기업에대하여는인건비·사회보험료등을지원하고법인세·소득세도감면한다.특히,고용이안정된시간선택제근로자신규채용을장려하기위하여무기계약직시간선택제근로자채용시에인건비를지원하고,상용직시간선택제근로자채용시에는사회보험료를지원하며,법인세·소득세를확대감면할예정이다.전일제재직근로자가시간선택제로전환하는경우기업에는출산육아기고용지원금및대체인력지원금을지원하고,근로자에대하여는육아기근로시간단축급여를지원한다.한편,근로자의필요에따른근로시간단축활성화를위하여육아기근로시간단축급여,출산육아기대체인력지원금등의지원수준을높이는방안을검토하고있다.이외에도기업들이업종규모등에따라적합한시간선택제도입가능직무나직종발굴하는데참고하도록국내및국외기업사례,주요채용직종사례등도함께수록했다.금번출간하는안내서는기업에대한조사및의견수렴,시간선택제창출사례추가분석둥을통해지속적으로보완시켜나갈계획이다.이재흥고용정책실장은“아직까지우리나라에는시간선택제일자리의양과질이미흡한상황”이라고하면서,“시간선택제관련별도법률제정을추진하고,컨설팅·채용박람회개최등을통해우수사례를축적하면서,시간선택제근로와관련된판례나행정해석이쌓이는대로매뉴얼을업그레이드해나갈계획”이라고밝혔다.또한“금번안내서가기업현장에서의시간선택제도입에따른불편함을덜어줌으로써양질의시간선택제일자리를만들수있는계기가되기를바라며,앞으로노사와정부가힘을합쳐시간선택제일자리의창출·확산에더욱노력하겠다”고밝혔다.문의:시간선택제일자리창출지원단법제팀배영일(02-6902-8262)</t>
  </si>
  <si>
    <t>(장관김영주)와한국산업인력공단은2017년도대한민국명장,우수숙련기술자,숙련기술전수자및숙련기술장려모범사업체를각각선정하여발표했다.올해선정자들은산업현장에서우수한숙련기술을보유하고숙련기술의발전과숙련기술인의지위향상에공헌한대한민국명장11명을비롯하여우수숙련기술자47명,숙련기술전수자1명,그리고숙련기술장려모범사업체4개사이다.대한민국명장11개직종에서11명선정최고의숙련기술인의영예인‘대한민국명장’은산업현장최고수준의숙련기술을보유한기술자로서,올해는11개직종에서11명이선정되었다.대한민국명장은산업현장에서15년이상종사한최고수준의숙련기술보유자로서,숙련기술의발전등에공헌한사람중에서서류심사,현장심사,면접심사등의평가를거쳐매년선정된다.컴퓨터응용가공직종에서대한민국명장으로선정된‘씨앤씨뱅크’배종외대표는수년간의시간과개발비를투자하며고품질의장비를개발.생산해낸숙련기술자다.유년시절부터최고의기술자를꿈꿔온배종외명장은컴퓨터응용가공분야에남다른관심을갖고자신의적성과재능을찾아삼천포공업고등학교기계과에진학하여꾸준히기술을익혔다.이후공작기계전문업체에입사하여범용선반가공기능을익히며전문기술인으로성장하였으며,1988년제29회국제기능올림픽대회CNC기계직종에서금메달을획득하였다.배명장은“우리나라의기간산업인공작기계산업이인력난으로힘든상황에처해있지만,청년들이현장실무를제대로배워숙련기술인으로성장할수있도록노하우전수에매진하겠다.”며후진양성에대한의지를밝혔다.우수숙련기술자19개직종에서47명선정대한민국명장으로성장하는중간단계라할수있는‘우수숙련기술자’는숙련기술을보유하고산업현장에서7년이상생산업무에종사한기술자로서,19개직종에서47명이선정되었다.올해실내건축직종에서우수숙련기술자로선정된청년기술인‘박기태랩’의박기태대표는뛰어난아이디어를바탕으로디자인등록,특허취득,다수의공모전입상경력등우수한기술력을보유하고있다.박대표는자신만의경쟁력을갖기위해한가지기술이라도제대로익히겠다는열정과신념으로고교시절부터목공분야에매진한끝에제36회국제기능올림픽대회에서금메달을획득하였으며,이후에도꾸준히실무경력을쌓아왔다.우수숙련기술자는‘11년부터현재까지318명이선정되었으며,선정자에게는일시장려금200만원이지원된다.숙련기술전수자백골제작직종에서1명선정한편,숙련기술을전수할시설과장비를갖춰기술을전수하는숙련기술전수자는1명선정되었다.숙련기술전수자는제조업의기반이되거나세대간단절우려가있는산업분야에서15년이상종사한기술인이다.올해는세대간단절우려가있어전수가필요한분야중‘백골제작’직종에서석일공예임영율대표가선정되었다.임대표는해당분야에서오랜경력을바탕으로후진을양성하고,전통목가구를현대적인관점에서재해석하여기술의계승뿐만아니라기술의발전에도매진할계획이다.숙련기술전수자에게는정해진전수기간동안기술전수에필요한일정액의전수지원금이지원된다.숙련기술장려모범사업체4개업체선정아울러,숙련기술인우대와숙련기술장려문화확산에기여하고있는‘숙련기술장려모범사업체’도4개업체가선정되었다.올해모범사업체로선정된㈜대흥소프트밀(대표자김대인)은2010년에설립된제과제빵기계제작업체로,특성화고등학교출신및학습근로자를적극적으로채용하고있으며이들을승진.승급부문에서우대하고있다.2009년에설립된㈜석원(대표자이종윤)은박막코팅장비등을주생산하는업체로,숙련기술인을위한취업규칙운영과함께수당부분에혜택을주고있고,직업능력개발훈련에도적극참여하고있다.㈜티엠씨(대표자유수현)는2007년에설립된업체로,서비스건설업을전문으로하며사내숙련기술인을대상으로직무능력,학습동아리,제안제도등을적극장려하여직원들의역량개발에힘쓰고있다.㈜디피코(대표자송신근)는1998년에설립된자동차엔지니어링생산등제조전문기업으로,채용,승진?승급,보수등숙련기술인을위한인사와복리후생을갖추었으며,포상등각종혜택도부여하고있다.와한국산업인력공단은숙련기술에대한인식제고및숙련기술인에대한사회적지위향상,숙련기술발전을위하여매년대한민국명장,우수숙련기술자,숙련기술전수자및숙련기술장려모범사업체를선정하고있다.대한민국명장등우수숙련기술인선정자들은대한민국산업현장교수,숙련기술전수위원등의자격으로특성화고생및중소기업재직자등을대상으로자신의재능을사회에환원하는사회공헌활동에적극참여하고있다.2017년도에선정된대한민국명장등우수숙련기술인과숙련기술장려모범사업체에대한시상은오는9월1일‘직업능력의달’기념식에서수여될예정이다.문의:직업능력평가과추광호(044-202-7291),한국산업인력공단숙련기술진흥팀김보영(032-509-1853)</t>
  </si>
  <si>
    <t>직업능력평가과추광호(044-202-7291),한국산업인력공단숙련기술진흥팀김보영(032-509-1853)</t>
  </si>
  <si>
    <t>-‘18년도제4차사회적기업67개신규인증-
_x000D_
는9월4일(화)67개기관을사회적기업으로신규인증하였다.이로써국내에서활동중인인증사회적기업은2,030개가된다._x000D_
사회적기업은"사회적기업육성법"이제정된2007년55개가인증된것을시작으로11년만에2,000개소를넘어섰다.
_x000D_
이들사회적기업이고용한총근로자는44,250명이며,이중장애인,고령자,저소득층등고용취약계층은26,970명(60.9%)이다.
_x000D_
금번‘18년4차사회적기업인증에서는‘지역의특수성을살린비즈니스모델을활용하여지역사회문제해결’을사회적목적으로하는사회적기업들이다수등장하였다.
_x000D_
농업회사법인주식회사제주클린산업(제주도제주시소재)은제주의청정지하수를보호하고,감귤농가의고민을함께해결하고자친환경세제를개발하고이를지역취약계층을고용하여제조.판매하고있다._x000D_
상품가치가떨어지는귤을수매하여감귤오일을만들고이를원료로친환경세제를제조함으로써농가소득증대및환경보전에기여하고있다.
_x000D_
지리산문화예술사회적협동조합구름마(경남하동군소재)는하동지역화가들과각분야의예술가들이함께모여구성한예술가조합으로,지역의생태및문학자원을활용한문화상품개발및보급을통한문화예술의사회적확산을목적으로하고있다._x000D_
지역어른신들의이야기를담은‘나의삶’그림책만들기,일반시민을대상으로한‘나의자서전’책만들기교육,문화적혜택이소외된지역내학생들을위한‘작은학교프로그램’등을문화예술교육사업을꾸준히진행하고있다.
_x000D_
주식회사코이로(서울강동구소재)는570여개의가죽제조업체가있는서울강동구지역에서청년중심의가죽패션산업을통해청년일자리창출과지속가능한가죽패션산업생태계구축을사회적목적으로하고있다._x000D_
가죽패션제조교육,‘시니어-청년-지역제조업체’가협업하는공동생산및판매시스템구축등을통해지역및가죽패션활성화에기여하고있다.
_x000D_
유한회사아름건축(전라북도군산시소재)은자활센터주거복지사업단에서출발한집수리기업으로취약계층의일자리창출및주거환경개선을통한삶의질향상을사회적목적으로하고있다._x000D_
‘가난한사람들의집을고치며가난을벗다’라는비전을가지고,저소득층집수리사업및에너지복지사업에주력하여소외계층주거복지향상에앞장서고나아가취약계층에게안정적인일자리를제공하여자립을돕는것을사업목표로하고있다.
_x000D_
지난11년동안2천여개의사회적기업은취약계층의일자리문제,부족한사회서비스확충및지역사회활성화등다양한사회문제를해결하는해결사의역할을충실히해오고있다.
&lt;취약계층에게지속가능한일자리제공&gt;_x000D_
㈜베어베터는발달장애인의자립과사회적응을지원하기위하여설립되었으며‘빵을만들기위하여고용하는것이아니라고용하기위하여빵을만든다’는사회적기업취지를살려월매출이164만원늘어날때마다발달장애인직원을1명씩추가고용하고있으며‘17년말기준,197명의장애인을고용(전체233명고용),63억원의연매출을올리고있다._x000D_
사회적협동조합도우누리는`08년취약계층여성으로조직된산모서비스사업단에서출발하여`17년12월기준으로529명의일자리로성장하였으며,저소득층자립을지원하는사회적기업모델이되고있다.
&lt;취약계층에게부족한사회서비스를제공&gt;_x000D_
티치포울산사회적협동조합은2012년교육부가선정한대학주도방과후학교사회적기업으로농어촌지역과도심교육취약지역에우수한청년강사를파견하여교육격차를해소하고있다._x000D_
안산의료복지사회적협동조합은대표적인의료복지분야사회적기업으로이주노동자및거동이불편한독거노인등의료취약계층에게의료.돌봄.복지등다양한서비스를제공하고있다.
&lt;지역경제활성화등지역사회기여&gt;_x000D_
주식회사에코맘의산골이유식농업회사법인은세계111번째슬로시티로지정된하동군악양면에위치하여‘대한민국아가들의외갓집’이란슬로건아래제철이유식을제조·가공·유통함으로써지역농가소득증진과일자리창출에기여하고있다._x000D_
사단법인감천문화마을주민협의회는1950년대피난민의흔적과부산의역사를잘간직하고있는감천마을의특성을잘보존하는지역재생사업을추진하여주민이살기좋고방문객에게는친절한마을만들기사업을추진하고있다.
_x000D_
임서정고용정책실장은“사회적경제여건이척박한우리나라현실에서사회적기업도입10년의경험을쌓으면서따뜻한성장의가능성을보여주고있다.”면서,“사회적기업이그간운영성과를바탕으로사회적경제를선도할수있도록,사회적경제당사자와지역.국민이연대와협력의가치를실현할수있는생태계를조성해나가겠다.“고밝혔다.
_x000D_
사회적기업인증신청을희망하는기업이나단체는16개광역단위로설치되어있는권역별통합지원기관(대표번호:1800-2012)의컨설팅을받을수있으며,한국사회적기업진흥원(www.socialenterprise.or.kr)으로신청서를제출하면된다.
_x000D_
문의:사회적기업과최영은(044-202-7422)</t>
  </si>
  <si>
    <t>-지급수준인상:평균임금의50%→60%_x000D_
-지급기간연장:3~8개월→4~9개월로30일이상연장
_x000D_
는12월28일(목)실업급여지급수준,지급기간등의대폭적인개선을내용으로한"고용보험법","고용보험및산업재해보상보험의보험료징수등에관한법(이하“보험료징수법”이라함)",시행령개정안을입법예고하였다.
_x000D_
이번에입법예고되는사항은지난12월19일(수)"고용보험위원회(위원장:차관)"심의를거쳐의결된것으로주요내용은다음과같다._x000D_
&lt;실업급여보장성강화&gt;_x000D_
개정안에따르면1995년고용보험제도도입이래22년만에처음으로실업급여지급수준이평균임금의50%에서60%로인상된다.실업급여가평균임금의60%인것은독일과동일한수준이다.
_x000D_
실업기간지급기간도2000년이후17년만에30일연장된다.따라서연령과고용보험가입기간에따라90~240일간지급받던실업급여를앞으로는120~270일까지받을수있게된다.
_x000D_
아울러30세미만실직자는30세이상보다지급기간이30일이상짧았으나이러한구분이폐지된다.이에따라30세미만실직자의지급기간은90~180일에서최대60일이늘어난120~240일이된다.
_x000D_
또한자영업자도’11년도입이후처음으로실업급여지급수준이10%p상향(기준임금의50%→60%)되고,지급기간도30일연장(90~180일→120~210일)된다.
&lt;그간의문제점개선&gt;_x000D_
주15시간미만근무하는초단시간노동자의실업급여수급요건이개선된다.
_x000D_
현재이직전18개월이내에유급근로일이180일이상이어야실업급여를받을수있다.이에따라주2일이하로15시간미만근로하는경우는18개월동안유급근로일이최대156일에불과하여실업급여를받을수없었다.
_x000D_
하지만앞으로초단시간노동자는이직전18개월이아닌24개월이내에유급근로일이180일이상이면실업급여를받을수있게된다.
_x000D_
65세이상의어르신에대한실업급여지급도단계적으로확대된다.
_x000D_
현재65세이전부터계속해서동일사업주에고용되어있지않으면65세이후에는실직해도실업급여를받을수없다.이로인하여경비원과같이65세이전부터계속근무중이지만사업주만변경되는경우65세이후실직하면실업급여를받을수없다.
_x000D_
하지만앞으로는65세이전부터계속근무하던중65세이후에사업주만바뀌는경우에는실업급여를받을수있다.개정안이시행되면10만명이상의어르신들이혜택을볼것으로전망된다.
_x000D_
실업급여하한액제도도개선된다._x000D_
*현재하한액은최저임금의90%로,자신의평균임금의50%에해당하는금액이아무리적어도최저임금의90%는받을수있음
_x000D_
실업급여하한액은1995년실업급여제도도입당시에는없었으나’98년외환위기때저소득노동자의생계보장을위해한시적으로도입된제도로,’98년최저임금의70%수준이었던하한액은대량실업사태에따른노동자의생계지원을위해’00년4월최저임금의90%로상향조정한바있다.
_x000D_
최근최저임금의지속적인상승을반영하여하한액을최저임금의90%에서80%로조정하기로하였다.다만,하한액이조정되더라도’18년은최저임금의90%를지급할예정이다.
_x000D_
한국노동연구원은이번개편에따라연간2조원이상의재정이추가소요될것으로전망하였다.
_x000D_
이에지난19일"고용보험위원회"는이번제도개편을뒷받침하기위하여실업급여보험료율을1.3%에서1.6%로인상(0.3%p인상,노사각각0.15%p인상)하기로의결하였다.
_x000D_
현재실업급여보험료는노동자와사업주가각각절반씩부담하고있으며,이번인상으로노동자는연간41천원,사업주는428천원의추가부담이예상된다.
_x000D_
이번개정안은지난9월부터3개월동안노동계,경영계,전문가등이참여한"고용보험제도개선TF"에서신속히추진하기로공감대가형성된사항이다.
_x000D_
우선적으로실업급여보장성강화,초단시간노동자수급요건개선,65세이상실업급여지급확대등"고용보험법"및"보험료징수법"개정사항은내년3월중국회에제출하고,국회개정절차가완료되는대로빠르면내년7월1일부터시행될예정이다.
_x000D_
다만,노사의부담등을고려하여실업급여하한액조정.보험료율조정은2019년1월1일부터시행예정이다.
_x000D_
아울러노동계,경영계등은2018년상반기중조속히특수형태근로종사자와예술인의고용보험가입허용,장기실직자발적이직자의실업급여지급등을논의하여추가적인제도개선을하기로하였다.
_x000D_
이성기차관은“이번개정안은노동계와경영계가우리나라고용안전망개선에대한공감대형성을보여준결과로,실업급여제도가국민들에게좀더힘이되어줄수있는계기가될것”이라며,아울러“특수형태근로종사자고용보험적용등내년에추진할과제도노사,전문가등이참여하는공론화장을거쳐합리적인개선을신속히추진”할것이라고말했다.
_x000D_
문의:고용보험기획과한진선(044-202-7352)</t>
  </si>
  <si>
    <t>#A대학국어국문학과2학년생J양.글쓰기와소설에관심이있어국문학과에들어왔지만,대학을졸업하고구체적으로무슨직업을가질것인지는결정하지않았다.J양은“적성과흥미에맞는것같아국문학과를선택했지만,이학과를졸업하면어떤일을할수있는지잘모르겠다”며“국문학과를졸업한선배들이주로어떤직업에진출했는지를알면직업을선택하고진로를설계하는데큰도움이될것같다”고말했다.#같은학과동기K군은올해부터광고기획자를목표로열심히공부하고있다.1학년때까지만해도국어국문학을전공하면가질수있는직업이국어교사나작가정도인지알았다.그런데졸업한선배들을만나고진로관련정보서를보고정신을바짝차리기시작했다.게임시나리오작가,이러닝교수설계자,독서치료사,디지털마케터,광고기획자등국문학과를졸업해서가질수있는직업들이생각보다많았기때문이다.K군은“국문학과에서배우는내용에다가다른분야의지식과기술을접목하면진출할수있는직업들이많다는것을새롭게알게됐다”고말했다.“우리학과를졸업해서진출할수있는직업은무엇일까?”대학생이라면누구나한번쯤생각해보았을이런질문에대하여명쾌한해답을제시할좋은진로가이드가나왔다.와한국고용정보원은각전공에서배우는지식과기술을연계하여진출할수있는다양한직업을한눈에확인할수있는&lt;대학전공별진로가이드&gt;를발간하였다.특히,대학생들이졸업후취업에어려움을겪고있는인문사회계열,예체능계열학과를중심으로전공·직무관련진로지도가시급한40개전공우선선정하였으며,전공별로50~90개의직업,총2,600여개의진출가능직업을소개하여대학생들의직업탐색폭을확대하였다.&lt;대학전공별진로가이드&gt;는대학생들이저학년때부터자신의전공특성과졸업후진출가능직업등을제대로이해하여효과적인진로계획을세우는데도움을주기위한목적이다.&lt;대학전공별진로가이드&gt;는전공소개,주요직업,융합직업,대학원정보등4가지영역으로구성,대학생들에게해당학과에대한상세한진로직업정보를제공한다.우선대학생들은‘직업리스트통합표,전공소개’를통해졸업후진출가능한직업들과,각직업에해당하는직무개요,세부전공요건등을쉽게확인할수있으며,전공별‘주요직업’과‘융합직업’을통해졸업후주로진출할수있거나해당전공특성과밀접한관련이있는일을하는다양한직업을탐색할수있다.특히,현재전공을기초로타분야의지식과기술,역량을추가로습득하여진출가능한‘융합직업’과구체적인준비방법은&lt;대학전공별진로가이드&gt;만의차별화된정보로,대학생들의제한된직업선택의폭·시야를확대하는데도움을준다또한,&lt;대학전공별진로가이드&gt;를통해각직업과세부직무별로국가직무능력표준(NCS)능력단위를매칭하여소개함으로써,대학생들이전공교과에서학습해야하는능력단위를확인하고,희망하는직업에서필요로하는역량을쌓는데도움이되는자격증및각종직업훈련을확인하는데도유용하게활용될전망이다.더전문적인세부전공을공부하고싶은대학생은‘대학원정보’를참고하면된다.는대학생이불필요한스펙쌓기가아닌,저학년때부터자신이진정으로원하는진로를찾고,직업을탐색할수있도록,지난4.27.발표한「청년취업연계방안」에따라,「진로·취업지원시범대학」을운영할계획이다.시범대학에서는학년별특성·역량에맞는진로교과를교양필수·전공과목으로지정하여학생들에게구체적인진로정보를제공하고,기업의HR업무경험자등을진로·취업지원전담교수로지정·채용하여대학생들에게실제도움이되는진로정보·상담등을제공할예정이다.&lt;대학전공별진로가이드&gt;는이러한대학주도의체계적진로지도와맞춤형취업지원에적극적으로활용되어대학생들이저학년부터자신의진로를고민하고,직업을적극적으로탐색할수있도록도움을줄것이다.나영돈청년여성고용정책관은“직업세계가다변화됨에따라,대학생들이더넓은시각과유연성을바탕으로,자신의진로를미리미리체계적으로준비하는것은청년일자리문제를해결하는데도매우중요한일”이라고강조하면서,“향후&lt;대학전공별진로가이드&gt;가이러한대학생의조기진로탐색및취·창업준비의나침반역할을할것으로기대한다”고하였다.&lt;대학전공별진로가이드&gt;는전국각대학에배포하고있으며,7월27일부터는워크넷,고용정보원홈페이지,사이버진로교육센터등에서PDF로볼수있다.워크넷직업진로자료실(http://www.work.go.kr/consltJobCarpa/jobData/retrieveJobInfoReportList.do)청년워크넷(http://www.work.go.kr/jobyoung/main.do)사이버진로교육센터자료마당(www.work.go.kr/cyberedu/main.do)한국고용정보원홈페이지(www.keis.or.kr)문의:청년고용기획과윤병민(044-202-7439)한국고용정보원생애진로개발팀김은석(043-870-8307)</t>
  </si>
  <si>
    <t>청년고용기획과윤병민(044-202-7439)한국고용정보원생애진로개발팀김은석(043-870-8307)</t>
  </si>
  <si>
    <t>는전국상용근로자5인이상사업체의인력충원,부족현황및채용계획등을조사한‘15년하반기(10월기준)｢직종별사업체노동력조사｣결과를발표하였다.‘15년3분기구인인원은전년동기대비0.8%(5천명)감소채용인원은전년동기대비0.9%(5천명)감소‘15.3분기구인인원은694천명으로전년동기대비5천명(0.8%)감소하였고,채용인원은611천명으로전년동기대비5천명(0.9%)감소함(직종별)교육및자연과학·사회과학연구관련직(구인87천명,채용85천명),경영·회계·사무관련직(구인87천명,채용79천명)의구인및채용인원이많았으며,전년동기대비증가율은미용·숙박·여행·오락·스포츠관련직(구인47.9%,채용60.0%증가),사회복지및종교관련직(구인26.8%,채용26.8%증가)에서높게나타남(산업별)제조업(구인133천명,채용110천명),교육서비스업(구인97천명,채용95천명)사업시설관리및사업지원서비스업(구인91천명,채용84천명)순으로구인과채용이많았으며,전년동기대비증가율은협회및단체,수리및기타개인서비스업(구인38.6%,채용44.2%),교육서비스업(구인20.9%,채용21.9%)등에서높게나타남(규모별)300인미만(구인577천명,채용499천명)이300인이상(구인117천명,채용112천명)보다구인및채용인원이많았으며,전년동기대비증가율은300인이상(구인10.3%,채용10.9%증가)이300인미만(구인2.7%,채용3.2%감소)에비해높게나타남‘15.3분기미충원인원*은전년동기대비0.1%(83천명)증가미충원율은전년동기대비0.1%p상승‘15.3분기동안사업체에서적극적인구인에도불구하고인력을충원하지못한미충원인원은83천명으로전년동기대비0.1%증가하였고,미충원율은12.0%로전년동기(11.9%)보다0.1%p증가한것으로나타남(직종별)미충원인원을직종별로보면운전및운송관련직(19천명),경영·회계·사무관련직(8천명),음식서비스관련직(6천명)등에서많았고,미충원율은운전및운송관련직(39.2%),섬유및의복관련직(23.4%)등에서높았음(산업별)제조업(24천명),운수업(17천명),사업시설관리및사업지원서비스업(8천명)순으로미충원인원이많았고,미충원율은운수업(41.5%),제조업(17.7%),하수,폐기물처리,원료재생및환경복원업(17.5%)등에서높았음(규모별)300인미만(78천명)이300인이상(5천명)에비해미충원인원이많았고,미충원율은300인미만(13.5%)이300인이상(4.3%)에비해높았음(미충원사유)사업체에서구인에도불구하고인력을충원하지못한사유를보면,‘임금수준등근로조건이구직자의기대와맞지않기때문’(23.0%),‘구직자가기피하는직종이기때문’(19.0%)등이높게나타남직능수준이높을수록‘사업체에서요구하는학력·자격및경력을갖춘지원자가없기때문’이라는비율이높았고,직능수준이낮을수록‘구직자가기피하는직종이기때문’,‘임금수준등근로조건이구직자가의기대와맞지않기때문’의비율이높았음‘15.10.1.현재부족인원은전년동기대비1.2%(4천명)증가인력부족률*은전년동기대비2.4%로동일‘15.10.1.현재사업체가정상적인경영및생산활동을위하여추가적으로더필요한’부족인원‘은270천명으로전년동기대비4천명(1.2%)증가하였고,인력부족률은2.4%로전년동기대비동일함(직종별)운전및운송관련직(35천명),경영·회계·사무관련직(33천명),영업및판매관련직(23천명),음식서비스관련직(20천명)등이많았고,인력부족률은운전및운송관련직(5.9%),음식서비스관련직(4.9%),문화·예술·디자인·방송관련직(4.1%)등에서높았음(산업별)제조업(75천명),운수업(33천명),도매및소매업(25천명)에서부족인원이많았고,인력부족률은숙박및음식점업(5.0%),운수업(4.9%),제조업(3.0%)등에서높았음(규모별)300인미만(247천명)이300인이상(22천명)에비해부족인원이많았으며,인력부족률도300인미만(2.7%)이300인이상(1.0%)에비해높았음‘15.4분기∼’16.1분기채용계획인원은전년동기대비0.4%(2천명)감소‘15년4/4분기부터’16년1/4분기동안채용계획인원은295천명으로전년동기대비0.4%(2천명)감소한것으로나타남(직종별)운전및운송관련직(36천명),경영‧회계‧사무관련직(35천명),영업및판매관련직(24천명),음식서비스관련직(23천명),기계관련직(20천명)순으로많음(산업별)제조업(77천명),운수업(33천명),도매및소매업(26천명),사업시설관리및사업지원서비스업(26천명)등이비교적많음(규모별)300인미만(263천명)이300인이상(33천명)에비해채용계획인원이많음문의:노동시장분석과이은경(044-202-7252)</t>
  </si>
  <si>
    <t>정부는관계부처합동으로마련한"평등한기회.공정한과정을위한블라인드채용추진방안"을발표했다.이번대책은지난6.22.문재인대통령이청와대수석.보좌관회의에서지시한“공공부문블라인드채용의무화”를본격적으로추진하기위해마련되었다.첫째,공공부문에블라인드채용이전면도입된다.공공기관과지방공기업입사지원서?면접에서편견이개입될수있는항목은삭제한다.공공기관.지방공기업은채용시입사지원서에출신지역,가족관계,신체적조건(키.체중,용모&lt;사진부착포함&gt;),학력등에대한요구를원칙적으로할수없게된다.다만,신체적조건.학력등은직무를수행하는데있어반드시필요하다고인정될경우예외적으로요구할수있다.또한,면접위원에게응시자의인적정보제공을금지하고,사전에교육을통해블라인드면접을실시한다.공공기관과지방공기업은공정한실력평가를실시해나간다.공공기관및지방공기업은인적사항을배제하고,공정한실력평가를위해직무를수행하는데있어서필요한지식.기술등을공개하기로하였다.이와연계하여입사지원서는채용직무와관련된지식.기술등을파악할수있는교육.훈련,자격,경험등의항목으로구성한다.면접에서도실력평가를위한경험.상황면접등체계화된면접을통해공정한평가와선발이이루어지도록한다.하반기부터모든공공기관과지방공기업에서이행한다.332개모든공공기관은7월부터,149개모든지방공기업은인사담당자교육을거친후8월부터입사지원서와면접에서편견이개입될수있는항목이삭제된다.이를실천하기위해정부는"블라인드채용가이드라인"을배포하고,"공공기관인력운영방안"과"지방공기업경영평가지표"에반영할예정이다.둘째,공무원"공개채용"뿐만아니라"경력채용"으로확산한다.공무원의경우공개채용은’05년부터응시원서에학력란이폐지되고,블라인드면접이도입되었다.다만,중앙부처및지방자치단체에서자체적으로주관하는경력채용에서임의로인적사항을요구하는경우도있어인사혁신처와행정자치부는"경력채용부문별표준화방안"을마련하여하반기경력채용시험부터모든행정기관에서표준화된제출서류양식을활용하도록할예정이다.셋째,민간기업도입을위한지원도확대한다.민간기업으로확산을위해"블라인드채용가이드북"을마련하고,채용컨설팅및인사담당자교육을지원한다.채용현장과전문가의견을반영하여기업에서블라인드채용을실천하기위해채용단계(채용공고-입사지원서-필기.면접)별로개선해야할사항을정리한"기업블라인드채용가이드북"을마련한다.또한,채용수요가있는중견.중소기업(400개)을대상으로입사지원서개선,직무분석을통한직무기술서.면접도구개발을지원하는컨설팅을실시하고인사담당자교육(1,000명)도병행한다.기업채용현황을조사하여,변화하는채용트렌드를알린다.민간기업도입을적극지원하면서금년하반기채용관행을조사하여,개선이필요한사항을발표한다.취업준비생의호응이좋았던블라인드채용도입기업사례를발굴하고,기업의호감도를높여자율적인확산을지원할계획이다."사교육걱정없는세상"안상진소장은“공공기관블라인드채용을환영한다.”고하면서,”이번대책은출신학교와학력보다는실력을바탕으로공정한경쟁을유도하겠다는의지를보여준것으로,학력.학벌주의를극복하는데중요한계기가되기를바란다.“고밝혔다."취업포털사람인"이상돈본부장은“블라인드채용은기업에게편견이라는벽에가려져있던우수한인재들을만나게해줄것”이라고말하며,“겉치레를버리고지원자의역량을심도있게평가하는바람직한변화가공공부문을넘어민간기업까지널리확산되어야한다.”라고밝혔다.한양대학교이상민교수는“이번발표는그간권고수준이었던블라인드채용을시스템으로구축하겠다는방향성을제시한것이가장큰차이점”이라고하면서,“블라인드채용에서는학벌이나성별,출신지역을따지지않고,해당직무와관련된교육훈련,경험등을바탕으로한지원자의실력을중점평가해야한다.”고강조하였다.경기대학교강순희교수는“평등한기회.공정한과정을위한블라인드채용은기업에게새로운도전이될것이다.인적사항이주는편견을과감히버리고실력을보는공정한평가에기업들이관심을가져야할때이다.”고하면서,이를위해공공기관뿐만아니라민간기업에서도반드시직무기술서를사전에공개하고,다양한직무체험기회도제공하는노력을시작해야한다.“고밝혔다.이성기차관은“사회에첫발을내딛는젊은이라면누구나실력을겨룰기회를보장받아야하고,채용에서평등한기회와공정한심사가이뤄질수있도록하여야한다.”고하면서,“이번관계부처합동으로마련된대책은우리청년들이똑같은출발선에서오로지실력으로공정하게경쟁할수있도록뒷받침하기위한것”이라고강조하였다.앞으로,“'블라인드채용확산추진단'을운영하여,블라인드채용이행을확인하고,부족한부분은보완해나감으로써청년에게공정한기회를제공할수있도록차질없이실천할것이다.”고밝혔다.문의:직업능력평가과이창주(044-202-7289)</t>
  </si>
  <si>
    <t>는청년들에게보다정확한채용정보를제공하여자신에게맞는기업에체계적으로준비·지원할수있도록돕고자주요대기업의상반기채용계획을조사하고그결과를26일발표했다.조사결과,채용계획에응답한49개사중‘15년상반기에채용계획이없다고응답한기업은19개사(38.8%),아직채용여부및규모를결정하지못한기업은9개사(18.4%)로절반이상을차지했다.기업관계자들은“경기침체지속·불투명한경기전망에통상임금,정년연장등노동시장의불확실성까지더해져서기업이상반기신규채용을아예포기하거나,하반기로결정을미루는상황이다.채용계획을아직도정하지못한기업은사실상상반기에는신규채용이어렵다고보는것이맞다.”고전하는등기업의불안감과구체적인채용계획을조사하는데대한부담을전해왔다.조사결과,올해상반기채용규모를수립한주요대기업의채용규모는다행히도지난해상반기보다소폭증가한것으로나타났다.채용계획을수립했다고응답한21개사의조사결과를보면,신입직의총채용인원은5,749명으로집계됐다.이는이들기업의지난해상반기채용인원5,592명보다157명(2.8%)늘어났다.기업관계자들은정부가무역투자진흥위원회,경제단체간담회,30대기업CHO간담회등을통해지속적으로청년고용을늘려줄것을요청하여이번채용계획확정시이를감안하여마련한것이라고하였다.경력직채용은총1,067명으로전체채용인원*의15.6%에해당한다.하지만인사담당자에따르면경력직은주로수시채용이많아경력직채용계획은보다더유동적이다.*신입채용과경력직채용을모두포함한‘15년상반기신규채용인원은6,816명올해채용규모가크게증가한기업은현대자동차,LG전자,아시아나항공,대한항공으로각각210명,180명,174명,109명증가하였다.현대자동차는연구개발분야채용이증가하였으며,항공사의경우는항공수요가증가함에따라채용규모또한증가한것으로보인다.채용계획과함께정규직으로전환가능성이있는인턴의채용규모도파악했는데총1,835명으로집계되었다.이는전체신입채용인원(5,749명)대비31.9%수준인데,다만이중몇명을정규직으로채용할지는파악되지는않았다.이번조사에서주목할만한또다른점은많은기업에서직무중심의채용경향이뚜렷하였으며,전형방법도채용의공정성및지원자의부담완화등을위해다양한방법을시도하고있는것으로나타났다는것이다.우선,기업들의채용계획을업종별·채용분야별로분석해본결과각각에서주요하게필요로하는역량에차이가나타났다.(업종별)①제조업은실행력·분석력,②건설업은글로벌역량·공학적지식,③유통업은고객지향·책임감,④항공운수업은국제적감각·서비스마인드등을중요한역량으로꼽았다.(채용분야별)①연구개발분야는전공지식·창의성,②마케팅은마케팅지식·커뮤니케이션능력,③국내영업은고객마인드·시장트렌드예측,④해외영업은국내영업에필요한능력에더하여무역실무·글로벌커뮤니케이션능력,⑤생산관리지원은도전정신·협동심,⑥경영지원은회계·재무지식·문제해결능력등이특히강조되는역량이라응답하였다.이러한역량을효과적으로측정하고,응시자의부담을덜어주기위한새로워진전형방법의주요사례는다음과같다.&lt;바뀐채용전형의주요사례&gt;￭현대자동차:지원자의활동사항입력란축소로지원자부담최소화(기존5개)봉사활동,동아리,학생회,학회활동,기타→(현행1개)학회활동￭현대중공업:자체개발한인적성검사(HATCH)도입(직무능력과직업성격검사포함),인문계지원자의한자능력시험은폐지등￭현대해상화재보험:과도한스펙경쟁방지를위해자격/면허정보수집최소화￭대림산업주식회사:기존의‘전공중심’에서‘직무중심’으로채용단위전환,카카오톡·페이스북을활용한입사정보제공루트다양화예정￭대한항공:객실승무원채용시신장제한폐지,업무수행능력검증을위한면접전형강화이번조사결과에대한자세한내용은3.26(목)오전부터워크넷을통해청년들에게제공될예정이다.이기권장관은“주요대기업의채용계획을조사해보니,3월중순에조사했음에도불구하고응답한기업의절반이상이상반기채용계획이없거나확정하지못한것으로나타났다.이는기업의불안과청년들의어려운취업상황을무겁게보여주는결과로,청년들을위한양질의일자리창출이절실하다”고하면서,“일자리는근본적으로기업이만드는것으로규제완화등보다많은양질의일자리가창출될수있는환경이조성되어야하며,노동시장구조개선또한중요한전제조건이다”라고강조하였다.또한,“현재노동시장의불확실성해소를위한노사정의대타협노력이진행되고있는만큼,상반기채용계획을수립하지못한기업들은가급적조기에채용계획을수립하여적극적으로청년고용에나서주기바란다.”라고간곡히당부하였다.아울러,“이번조사결과가취업을준비하는청년들과현재재학중인청년들에게조금이나마도움이되기를바란다.”고전했다.문의:청년고용기획과이우영(044-202-7493)</t>
  </si>
  <si>
    <t>(장관이기권)는11월19일(수)부터21일(금)까지3일간산업별단체및리딩기업,교육훈련기관이한자리에모여국가직무능력표준(NCS)과신직업자격현장안착방안을논의하는｢산업계주도NCS확산토론회｣를개최한다고밝혔다.이번토론회는전체국가직무능력표준과일학습병행7대전략분야*신직업자격개발이마무리단계에접어든시점에서우리사회스펙초월관행정착을좌우할대기업이NCS및신직업자격의현장성및적정성검증에직접참여하고현장확산을선도할수있는방안을모색하기위해마련되었다.이에따라NCS와신직업자격을함께개발하고있는7대분야19개산업별단체(한국소프트웨어산업협회,한국기계산업진흥회등)가분야별로NCS및신직업자격기반능력중심문화정착방안을발제하고삼성SDS,LG전자,SK하이닉스,KT,포스코,현대건설,대한항공등총53개대기업또는업계리딩기업이패널로참석,“산업계주도NCS확산방안”에대해열띤토론을벌일예정이다.이번토론회는산업계(산업별단체)가개발중인NCS와신직업자격을산업계(대기업)가꼼꼼히검증할것을약속하고,구체적인콘텐츠(NCS및신직업자격)에기반한능력중심인력관리방안을산업계스스로제시하고토론하는첫공개행사라는점에서의미가크다.산업별단체는스스로만든NCS와신직업자격에대하여해당분야를대표하는대기업에검증을요청하였으며,검증결과및대기업의견을적극반영하여NCS와신직업자격을지속적으로업데이트해나가기로하였다.대기업은자체연수원운영여부등기업특성에맞게NCS및신직업자격의현장성및적정성검증을위한파일럿테스트에다양한방식으로동참할것을약속하였다.아울러검증을통과한NCS와신직업자격을채용·승진·임금등인사관리에효과적으로활용할수있는방안도모색해나가기로하였다.3일간토론회중첫세션으로진행된SW분야*토론회에서한국SW산업협회박환수실장은“SW기술자에대한NCS(역량)기반평가체계구축이SW기술자처우개선의핵심사항”이라면서SW리딩기업에대해아래5가지사항을요청하였다.①최고의취업률과현장성을지닌대기업자체운영과정(신입사원교육등)과NCS간적합도를분석하여적합도가낮은경우NCS에대한보완및개선필요성을공동으로검토②신직업자격종목별평가역량이기업현장에서SW기술자에게요구하는역량을충분히반영하고있는지검토③대기업연수원에서운영중인교육훈련프로그램을대상으로신직업자격기준을시범적용④신직업자격평가도구를기업자체교육이수자성과측정도구로활용하고그결과를피드백하는등평가도구고도화에협조⑤NCS및신직업자격이현장기술변화를즉각적으로반영할수있도록산업별단체내구성예정인｢(가칭)신직업자격운영위원회｣에공식적으로참여이에대해삼성SDS가인숙인재양성파트장은“그간SW인력의역량향상방안에대하여오랜시간고민해왔으며NCS와신직업자격취지에도적극공감하는만큼”“SW산업계에서실질적으로필요로하는역량과교육훈련과정이NCS를통해구현될수있도록적극동참하여SW능력중심문화조성에협조하겠다”고말했다LGCNS박민수대외교육팀부장은“자가진단및모의분석결과현재LGCNS에서운영중인교육훈련프로그램과NCS간적합도가매우높을것으로예측된다”면서“신직업자격기준을현재운영중인교육훈련과정에시범적용함으로써SW분야신직업자격활용의모범사례를창출하겠다”고밝혔다.SKC&amp;C최성훈인력개발팀팀장은“SW분야는기술자개개인의역량이기업경쟁력을좌우하는동시에기술변화속도가매우빠른분야”라면서“NCS와신직업자격이현장기술변화와괴리되지않도록업데이트과정에적극적으로참여하겠다”고말했다.이번토론회에참석한중앙대학교장항배교수는“SW분야대표기업모두가NCS와신직업자격체계적검증및본격확산에나서겠다고선언”한만큼“보다신속하게NCS및신직업자격기준을교육과정에적용,산업현장중심SW기술자양성에앞장서겠다”고말했다.는금번토론회외에도다양한경로를통해NCS및신직업자격(안)에대한산업계,교육계의견을향후지속적으로수렴할예정이다.아울러우수교육훈련과정에대한NCS적합도분석결과와적합도높은과정의NCS인증결과를‘12월초공개할계획이며이후50여개대기업에서동시다발적으로NCS및신직업자격에대한파일럿테스트가진행되면능력중심사회의새로운능력기준인신직업자격이채용·승진등에활용될수있는계기가될것으로전망된다.나영돈직업능력정책관은“NCS와신직업자격이아무리잘개발되었다하더라도기업현장에서활용되지않으면아무소용이없을것”이라면서“그간가장현장성높은교육훈련을운영해오고채용시장을선도해온온대기업이NCS와신직업자격의활용확산에앞장서준다면우리나라의다양한교육훈련기관이빠르게NCS기반교육과정을도입할것으로기대한다”고말했다.문의:직업능력평가과김용주(044-202-7288)</t>
  </si>
  <si>
    <t>정부는10조8천억원에달하는2013년"일자리"예산(안)을편성했다.이는경기둔화에따른민간고용시장위축에대비하여전년9조9천억원보다8천5백억원(8.6%)을증액한것으로2013년정부총지출342조5천억원기준3.15%에해당한다.2012년일자리예산대비증가률은8.6%로정부총지출증가율(5.3%)보다높은수준이다.2013년일자리예산(안)의기본방향은내년도경기둔화에따른고용위축우려에선제적으로대응하고,취약계층에대한일자리지원을적극강화하는것이다.글로벌경기침체와내수부진이고용위축으로이어질수있다는점을감안,일자리만들기및지키기에역량을집중하고,취약계층에초점을맞추어취업지원및사회안전망을강화하겠다는것이다.이에2013년"일자리"예산은일자리만들기및지키기지원,저소득층에특화된지원강화,대상별맞춤형일자리지원강화,중소기업활성화를통한미래일자리창출기반마련을골자로한다.경기불확실성에따른고용상황위축우려에선제적으로대응하여일자리만들기및지키기에역량을결집하고,경기하락시직접적인타격을받기쉬운취약계층에초점을맞추어취업지원및사회안전망을강화하는한편,중소기업활성화를통해미래일자리창출기반을마련한다는것이다.첫째,일자리만들기및지키기를최우선으로추진한다.(재정지원일자리사업)고용상황위축에대응,직접일자리를확대(‘12년56.4만명→’13년58.9만명,2.5만명增)하고직접일자리의70%이상을취약계층에제공하며,고용서비스및고용장려금을대폭확대,민간일자리로의이동을촉진한다.아울러,공공근로참여자등에게취업알선및직업훈련을의무적으로제공함으로써민간일자리로옮겨가는디딤돌역할을강화한다.한편,정부일자리사업평가를최초실시하고일자리전산망(일모아)을‘일을통한복지구현’시스템으로선진화한다.(일자리지키기.나누기지원)기업경영악화에대비,고용유지지원금을확대하고,무급휴업.휴직근로자에대한지원을신설하는한편,장시간근로개선컨설팅(75→400개소로대폭확대)과고용창출지원금(91억→120억)의두가지정책수단을긴밀히연계,장시간근로관행개선을통한“일하는삶의질향상”및일자리나누기를촉진한다.둘째,저소득층에특화된취업지원을강화한다.(취약계층집중취업지원)저소득층등취약계층에대한“맞춤형취업지원”을강화하고,자치단체에자립지원직업상담사를확대배치하여저소득층의“일을통한빈곤탈출”을돕는다.베이비부머퇴직자및영세자영업자등취업취약계층의일자리찾기와지역의인력난(미스매치)해소를연계추진하고,위기청소년등의직업능력개발특화사업도확대한다.(근로유인형사회안전망강화)영세자영업자를대상으로실업급여를최초지급,이들의안정적재취업.재창업준비를지원한다(전직지원서비스도제공).셋째,대상별맞춤형일자리지원을강화한다.(청년)취업단계별로맞춤형지원을강화하여학력이아닌,능력과실력을기반으로충실한직장생활을할수있도록촉진(취업이전)현장중심,맞춤형청년인력양성으로긍정적평가를받고있는청년취업아카데미를대폭확대하고,특성화고교과과정개편및교원현장연수확대로직업교육의현장성을강화한다.(취업단계)청년친화적일자리창출을지원하고,능력과실력중심의기업채용을지원하기위해‘핵심직무역량’평가모델을신규개발.보급한다.(취업이후)명장등현장전문가의숙련기술을체계적으로전수하도록하는한편,숙련기술향상을촉진하여숙련중심의문화와관행을조성한다.(장년)중장년근로자의점진적퇴직과계속고용여건을확대하고,베이비부머퇴직자증가에대응,"중견인력경력활용재취업지원"사업을신설하여장년퇴직자의중소기업빈일자리취업을연계한다.아울러,퇴직인력에대한체계적인전직지원서비스제공을위해“중장년층일자리희망센터”도운영한다.(여성)출산및육아걱정없이일할수있도록지원을내실화하고,일.가정양립이가능한“반듯한시간제일자리”창출을확대한다.(장애인)‘장애대학생기업연수제’신설등장애인의고용안정과일자리지원을확대하고,맞춤훈련및취업인프라도강화한다.넷째,중소기업활성화를통해미래일자리창출기반을마련한다.(창업지원)유망창업자발굴및창업준비활동지원등창업활성화를지원하고,소상공인의경쟁력제고를위한지원도강화한다.(대중소기업상생인력양성.개발강화)신성장동력산업분야의인재를집중양성하고,중소기업훈련지원강화(국가인적자원개발컨소시엄등)로중소기업생산성향상,경쟁력강화및인력난해소를지원한다.이재갑차관은“고용위축에대한우려가제기되고있는가운데,내년도는취약계층을중심으로일자리를만들고지키는동시에,미래일자리창출기반을마련”하는데정책의초점을맞추고,“정부의일자리정책의효과성을높이기위하여관련부처들과힘을합해나갈것“임을강조했다.문의:노동시장정책과이상임(02-2110-7160)이영진(02-6902-8427)</t>
  </si>
  <si>
    <t>는고용형태에따른임금·근로시간등근로실태를조사한’13년도｢고용형태별근로실태조사｣결과를발표하였음주요조사결과&lt;1&gt;임금총액(시간당임금총액)전체비정규직근로자의시간당임금총액은11,259원으로전년대비7.9%상승하여전년도(11.4%)에비해상승률이3.5%p하락하였음고용형태별로시간당임금총액수준을비교하면,일일근로자12,766원,기간제근로자12,015원순으로높았고,용역근로자는8,804원으로가장낮았음전년대비시간당임금총액상승률은단시간근로자13.4%,파견근로자11.1%순으로높았고,일일근로자는6.0%로상승률이가장낮았음(월임금총액)전체비정규직근로자의전년도특별급여를포함한월임금총액은1,404천원으로전년대비4.6%상승하여전년도(2.5%)에비해상승률이2.1%p증가하였음고용형태별월임금총액은기간제근로자1,996천원,파견근로자1,697천원순으로높았고,근로시간이짧은단시간근로자가714천원으로가장낮았음전년대비월임금총액상승률은기간제근로자10.2%,용역근로자7.2%순으로높았고,단시간근로자는시간당임금총액이가장높게상승(13.4%)하였음에도불구하고근로시간이크게감소하면서임금상승률이2.5%로가장낮았음(상승률차이)월임금총액상승률(4.6%)이전년(2.5%)보다높아졌음에도시간당임금총액상승률(7.9%)이전년(11.4%)보다낮아진것은근로시간감소폭이예년에비해크지않았기때문인것으로판단됨&lt;2&gt;초과급여및특별급여(초과급여)전체비정규직근로자의월초과급여는60천원으로전년대비13.4%상승하여상승률이전년도(8.2%)에비해5.2%p높아짐(특별급여)전체비정규직의’12년도특별급여는380천원으로전년대비11.2%상승하여상승률이전년도(4.2%)에비해7.0%p높아짐고용형태별로는기간제근로자1,156천원,파견근로자576천원순으로높았고,시간제근로자는81천원,일일근로자는4천원으로매우낮았음&lt;3&gt;근로시간(월총실근로시간)2013년도에는조사기준기간인6월의월력상근로일이19일로전년보다1일줄어들면서,비정규직전체근로자의월총실근로시간은5.6시간감소하는데그침고용형태별로는단시간근로자가9.3시간,파견근로자가3.5시간감소하였으나,기간제근로자,일일근로자,용역근로자는근로시간감소폭이1시간대에그쳐월력상줄어든근로일수감소를감안하면,단시간근로자이외에는근로시간이감소한것으로보기어려움특히고용형태별로는용역근로자(186.1시간)와기간제근로자(175.3시간)의근로시간이상대적으로긴것으로나타남&lt;4&gt;사회보험가입률(사회보험가입률)고용기간이상대적으로길고,법률에의해차별시정등이적용되는파견근로자와용역근로자는사회보험가입률이88~90%대,기간제근로자는85~90%수준으로높게나타남그러나,고용형태가불안정한일일근로자와법적으로사회보험적용대상에서제외될가능성이큰단시간근로자의사회보험가입률(산재보험제외)은50%대내외로낮게나타남(고용보험)파견근로자90.9%,기간제근로자85.3%,단시간근로자50.5%로전년대비각각2.6%p,3.1%p,16.7%p증가하였고,용역근로자는89.6%,일일근로자는44.6%로각각-0.2%p,-1.1%p감소함(건강보험)용역근로자91.6%,기간제근로자90.3%,단시간근로자44.7%로전년대비각각2.0%p,1.9%p,13.2%p증가하였으나,파견근로자는88.0%,일일근로자는10.7%로전년대비각각-0.5%p,-3.8%p감소함(국민연금)용역근로자88.2%,기간제근로자85.5%,단시간근로자42.1%로전년대비각각2.2%p,2.4%p,6.5%p증가하였으나,파견근로자는88.4%,일일근로자는9.5%로전년보다각각-1.3%p,-5.0%p감소함(산재보험)산재보험가입률은4대사회보험중가장높게나타나모두90%이상가입률을기록하였으며,특히단시간근로자의가입률증가(1.8%p)가가장높게나타남&lt;5&gt;부가급부적용및노동조합가입률(부가급부)사업체의상여금,퇴직금등부가급부적용률을보면,상여금보다는퇴직금적용률이전체적으로높게나타남(상여금)기간제근로자는절반이상(51.3%)이상여금을지급받는것으로나타났으나,일일근로자와단시간근로자는상여금적용률이각각2.2%,13.3%로나타나상여금적용률이낮은수준으로나타남(퇴직금)퇴직금적용률은전년대비전반적으로상승한가운데,상대적으로근속기간이긴용역근로자는83.9%,기간제근로자는81.5%,파견근로자는80.6%순으로적용률이높게나타남(노동조합가입률)비정규직근로자들대부분은노조에가입되지않은것으로나타난가운데상대적으로가입률이높은기간제근로자도3.3%로나타남동자료의자세한통계표는5월초이후고용노동통계홈페이지(http://laborstat.moel.go.kr)를통해확인할수있으며,원시자료는고용노동통계홈페이지의신청서제출시무상제공해드립니다.문의:노동시장분석과신동희(044-202-7259)</t>
  </si>
  <si>
    <t>는'12년말기준장애인고용실적이현저히저조한1,706개소의기업및국가?지자체등의명단을공표했다.이번명단공표의대상은장애인공무원고용률1.8%(의무고용률3%의60%수준)미만국가?지자체,상시근로자100인이상공기업?준정부기관중장애인고용률이1.8%(의무고용률3%의60%수준)미만인기관,상시근로자100인이상국가?지자체(비공무원)?민간기업?기타공공기관중장애인고용률이1.3%(의무고용률2.5%의52%수준)미만인기관이다.그간정부는우리사회취약계층인장애인의고용확대를위해우선,장애인의무고용일자리확보가필요하다고보고,공공부문및민간기업의장애인의무고용률을점차적으로상향조정하였으며,그결과장애인의무고용일자리가'08년111천개에서'12년172천개로61천개(55%)증가했다.또한,장애인의취업을늘리기위해기업수요연계형맞춤훈련,장애유형별특화훈련등의직업훈련과동행면접등의취업지원서비스를계속확대하였으며,장애인표준사업장등장애인을다수고용하는기업에대한지원을강화해왔다.이러한노력의결과'12년말장애인고용인원은142,022명으로전년대비8,571명(6.4%)증가했고고용률도2.35%로전년대비0.07%p상승하는등장애인고용이꾸준히증가하고있다.부문별로살펴보면,국가·자치단체의장애인공무원은18,725명으로전년대비584명(3.2%),고용률은2.57%로0.05%p증가했으며,국가?자치단체의장애인근로자는5,629명으로전년대비772명(15.9%),고용률은2.75%로0.4%p증가했다.또한공공기관의장애인근로자는7,548명으로전년대비121명(1.6%),고용률은2.8%로0.08%p증가했으며,민간기업의장애인근로자도110,120명으로전년대비7,094명(6.9%),고용률은2.27%로0.05%p증가했다.그러나장애인고용에모범을보여야할일부국가?지자체및대기업등이장애인의무고용을이행하지않고있어이들의장애인고용의무이행노력이요구되는것으로나타났다.이와관련,는공공부문이사회적모범을보이고,기업이사회적책임을이행토록하기위해?장애인고용촉진및직업재활법?에따라‘08년부터장애인고용이저조한기관의명단을공표하고있다.는명단을공표하기에앞서지난4월2,901개소의장애인고용저조기관을선정하여공표대상임을알리고,의무고용미이행기업대상설명회?간담회개최,장애인구인ㆍ구직만남의날행사,통합고용지원서비스를통한적합직무발굴등을통해장애인의무고용이행을지도했다.그결과668개기관에서장애인2,259명을신규채용했고,379개기관에서1,494명을채용하는절차를진행중이며,4개기업이자회사형장애인표준사업장설립협약을체결했다.최종명단공표대상기관은이와같이장애인고용확대조치를취한기관을제외한1,706개소이며,이를분야별로살펴보면,민간기업의경우1,683개소가명단공표에포함되었는데,1,000인이상민간기업의경우풀무원식품(0.09%),신영와코루(0.1%)등171개소가포함되었으며,이중121개소가2회연속명단공표대상에포함되었다.30대기업집단의경우5개기업집단(한국지엠,두산,동국제강,에스오일,삼성)을제외한25개기업집단의108개소가포함되었고,현대자동차(11개소),GS(9개소),동부(9개소)가가장많은계열사를명단공표대상에올린기업집단으로나타났다.공공기관의경우한국산업기술평가관리원(0.87%),기초과학연구원(0%),한국문화관광연구원(0.64%)등10개소가포함되었다.국가"지자체공무원의경우원자력안전위원회(0%),국회(1.39%),11개교육청등총13개소가포함되었으며,국가"지자체근로자의경우세종특별자치시교육청(0%)1개소가포함되었다.한편,장애인을전혀고용하지않은경우도726개소(전체명단공표대상1,706개소의42.6%)나되었다.민간기업은총723개소로,30대기업집단소속기업은동광주택,GS글로벌등17개소,1,000인이상기업은유니토스1개소이고,1000인미만500명이상은지오다노,버버리코리아등16개소,500명미만300명이상은일진글로벌,메가박스등32개소,300명미만은에스에이피코리아,잡위드등674개소이며,공공부문은원자력안전위원회,세종특별자치시교육청(근로자),기초과학연구원3개소이다.방하남장관은“장애인고용관련수치가점차좋아지고있는것은환영할만한일이지만,일자리를구하는장애인이체감할수있는환경을조성하는것이중요하다”고밝히면서,"이번에명단이공표된기관들도앞으로장애인고용을위해더욱노력해주길바라며,특히공공부문과대기업은사회적책임이행차원에서솔선수범이필요하다."고당부했다.※명단공표내용은홈페이지(http://www.moel.go.kr),한국장애인고용공단홈페이지(http://www.kead.or.kr),관보등에서도볼수있습니다.문의:장애인고용과사무관임정호(☎02)2110-7306,7303)</t>
  </si>
  <si>
    <t>수요자맞춤형으로새롭게태어난직업능력포털HRD-Net(www.hrd.go.kr)서비스가3월27일부터정식개시된다.홈페이지첫화면부터달라졌다.수요자가포털을방문했을때원하는정보를좀더간편하게찾아갈수있도록메인화면을심플하게수정하였다.구직자는‘청년선호우수과정’,재직자는‘근로자내일배움카드신청’등바로가기기능을즐겨찾는내용위주로넣어직업훈련에대한사전지식없이포털을방문해도편리하게이용할수있게했다.주요개선내용은다음과같다.훈련성과정보제공확대가장핵심적인개편사항은취업을목표로직업훈련에참여를희망하는훈련수요자가합리적으로훈련과정을선택할수있도록(informedchoice)제공정보항목을총9개에서22개로확대한것이다.훈련참여를위해HRD-Net에접속하여관심있는과정을검색하면기존에제공되던훈련과정별‘취업률’정보외에,훈련수강후취업처임금평균,훈련기관직종별취업률.훈련과정에대한수강생만족도,훈련과정의NCS수준,훈련참여자평균연령,교·강사정보?관련자격증등정보도함께확인할수있도록개선되었다.또한,훈련과정들은취업률이나,취업처임금평균,훈련생만족도등검색조건에따라내림차순으로정렬시킬수있어본인의선택우선순위에따라쉽게검색할수있고,훈련과정간편비교기능을통해최대3개훈련과정의훈련기간,훈련비,취업률또는훈련기관인증평가결과등을단일화면에서비교할수있도록지원된다.이처럼대폭강화된정보제공지원을통해훈련생은간편ㆍ신속하게,보다합리적기준에기초하여훈련과정을선택할수있게되고,훈련기관의경우훈련품질을높이고경쟁력을강화할수있는계기가될것으로기대된다.일자리ㆍ자격정보연계로종합정보제공워크넷을비롯한다른고용정보시스템과의정보연계도확대된다.훈련생이Hrd-net에서훈련과정을선택하면,워크넷과Q-Net(국가전문자격홈페이지)의관련일자리정보,자격증?직업,관련학과등의종합정보가제공된다.또한,‘훈련수강이력워크넷자동등재’기능이새롭게탑재되어,훈련생의수강이력을워크넷이력서에자동으로전송한다.아울러,“평생학습계좌제“(평생교육진흥원)와도연계되어,개인의훈련이력과학습이력이통합관리된다.훈련과정은온라인(HRD-Net)으로간편하게수강신청한편,훈련과정수강신청을온라인상(HRD-Net)에서할수있는시스템이새롭게마련되어훈련참여자의편의성이대폭개선된다.기존에는훈련생이훈련과정참여신청을할경우훈련기관에직접방문해서해야만했고,결과도훈련기관을통해서확인했으나이제는기관방문없이도온라인수강신청및결과확인이가능하도록하여훈련참여의편의성과적시성을높이게되었다.온라인수강신청은우선"청년취업아카데미"와"고용디딤돌"사업에적용되며금년말까지전체훈련과정에확대할계획이다.모바일검색ㆍ통합검색개선이와함께,스마트폰을활용한‘훈련기관및훈련과정모바일검색서비스’기능도강화되었다.스마트폰으로언제어디서든내주변에어떤훈련기관이있고,어떤훈련과정을수강가능한지쉽게찾아보고“길찾기”나“연계버스노선”등의기능도활용할수있게되었다.또한,대형포털사이트등에서활용되는검색어자동완성기능을적용하여사용자검색어입력의편의성을향상시켰다.담당자의업무처리효율성증대대국민편의기능확대와함께한국산업인력공단,고용센터등의직업훈련담당자의업무처리효율성도대폭개선된다.특히,비용지급이나행정업무처리를위해HRD-Net과고용보험시스템ㆍ인력공단시스템을오가며하던업무를HRD-Net상에서원스톱으로처리할수있도록연계하였으며,종전오프라인상에서이루어지던민원처리업무도전자결재프로세스를제공하여보다신속하게처리할수있도록지원된다.부정수급모니터링도오프라인을통한공문발송등의절차를생략하고HRD-Net을통해처리과정을일원화하여실시간정보를공유하고적발체계가유기적으로이루어지도록구현하였다.이상의업무프로세스의개선은현재시스템개발이완료되었으며,담당자교육을거쳐4월중실행할계획으로신속한훈련업무처리를통해대민서비스도한층업그레이드될것이기대된다.고영선차관은“하루13만명이상의이용자가방문하는직업능력개발포털인HRD-Net의금번개편은이용자의불편사항을최소화하고최근수요자맞춤형서비스제공트렌드에맞게접근성과편의성제고에중점을두었다”면서“다가올4차산업혁명에대비하여이용자들이HRD-Net을통해편리하게역량관리를할수있도록현장의목소리를반영하여지속적으로업그레이드해나가겠다.”고밝혔다.는한국고용정보원과함께HRD-Net고도화작업을지속추진,4월에는개인별훈련과정맞춤?추천서비스를,6월에는평생경력관리(CDP)기능등을제공,개인의경력개발수립을지원하는등훈련정보에대한접근성강화를통해이용자들이보다적합한직업훈련을선택·활용할수있도록개선해나갈계획이다.문의:직업능력정책과박정현(044-202-7270),고용서비스기반과이점석(044-202-7676)</t>
  </si>
  <si>
    <t>(주)휴넷,도이치모터스(주),(주)대우루컴즈등"근무혁신우수기업"선정_x000D_
3년간정부지원사업참여우대,대출금리우대등다양한혜택부여
_x000D_
(장관이재갑)는기업의자발적인근무혁신을유도하기위해처음으로도입한"근무혁신인센티브제"_x000D_
에참여하여높은성과를거둔"근무혁신우수기업"24개소를발표했다.
_x000D_
근무혁신우수기업에는향후3년간우수기업등급별(에스에스등급6개소,에스등급9개소,에이등급9개소)로정부지원사업참여우대,대출금리우대,정기근로감독면제등다양한혜택이제공된다._x000D_
이번에선정된기업들은"근무혁신인센티브제"1차사업공모에참여하여자체근무혁신계획을수립하고3개월에걸쳐이를실천함으로써우수한평가를받았다.
_x000D_
근무혁신우수기업은근로시간단축,유연근무,연차휴가,일하는방식,일하는문화등정량.정성평가결과에노동자만족도조사결과를합산하여선정됐다._x000D_
내외부위원으로구성된심사위원회가최종심사에서총점에따라에스에스(SS),에스(S),에이(A)의3등급으로우수기업을선정했다.
_x000D_
근무혁신현장지원단을운영하여참여기업의이행계획수립을지원했고근무혁신이행기간종료후현장실사를실시하여평가의객관성을높였다._x000D_
또한전문조사업체가참여기업소속노동자의근무혁신만족도를조사하여노동자가체감하는근무혁신정도를평가점수에반영했다.
_x000D_
이번에선정된근무혁신우수기업들은근무혁신을위한고용문화조성,제도화및인사조직관리혁신등에서다른기업에모범이될수있는높은성과를나타냈다.
최고경영자의의지를바탕으로전사적으로정시퇴근,휴가활성화,건전한회식문화조성등‘인식개선운동(캠페인)’을추진했다._x000D_
유무선네트워크구축사업을하는㈜지엔텔은‘워크다이어트(WorkDiet)’,‘112회의’,‘1장보고’,‘119회의’등을포함하는"새롭게일하는지엔텔(GNTEL)"설명서를배포하여업무생산성향상과일과삶의균형을추구하는조직문화조성을위해힘쓰고있다.
_x000D_
소프트웨어개발업을하는㈜웹젠은월별및분기별연가사용률공개등자유로운휴가사용분위기를조성하고점심회식,문화회식,‘5.3.2회식’(5시부터3시간이내,술잔은반만채우기)등회식문화개선에앞장서고있다.
_x000D_
접착제제조업을하는헨켈코리아(유)는최고경영진이정시퇴근및연차휴가100%사용서약을하고솔선수범하고있으며휴가사유묻지않기,점심회식활성화등의고용문화개선운동(캠페인)을실시하고있다.
유연근무제,집중근무제,컴퓨터자동종료제(PC-OFF)등새로운고용문화의‘제도화’를통해일하는방식의지속적변화를이끌었다._x000D_
자동차판매업을하는도이치모터스㈜는시차출퇴근제(사무직대상),선택근무제(영업직대상)를실시하여근무시간을스스로설계할수있도록했으며정시퇴근관리강화를위해컴퓨터자동종료제(PC-OFF),사무실조명자동꺼짐등을시행하고자체근무혁신전담팀을구성하여조직문화개선을위한‘도이치워크챌린지2020프로젝트’를시행하고있다.
_x000D_
자동차부품제조업을하는㈜센트랄은‘스마트퓨처프로그램(SMARTFUTUREPROGRAM)’을기획하여유연근무제운영,초과근로감축등전사적인근무혁신을추진하고있으며,자율좌석제,‘리더스테이션’제도(각조직의부서장이하나의공간에서근무)를도입하여업무공간변화를통한효율성향상을도모하고있다.
_x000D_
무선통신장비제조업을하는㈜이너트론은시차출퇴근제,재택.원격근무제,전환형시간선택제등다양한유연근무제를도입하고있으며집중근무시간제를통해업무생산성을높였고매주수.금요일을가족사랑의날로지정하여운영하고있다.
첨단정보통신기술,조직관리기법등을활용하여생산공정개선,협업강화및평가체계개편등‘조직및업무처리방식전반에대한혁신’을시도했다._x000D_
온라인교육사업을하는㈜휴넷은단순작업에로보틱프로세스자동화(RPA)를도입하고새로운공동작업전산망과전사적자원관리(ERP)도입을추진하여업무생산성을높이고있다.
_x000D_
컴퓨터제조업을하는㈜대우루컴즈는생산관리시스템(MES)을도입하여스마트공장을구축했고일터혁신컨설팅지원사업에참여하여임금체계및성과평가체계개편을추진했다.
_x000D_
소프트웨어개발업을하는㈜넥스트랩은협업관리프로그램을활용한회의주제공유및사내쟁점사항공지등회의시스템을개선했고,목재가구제조업을하는㈜에몬스가구는전사적자원관리(ERP)시스템,전자결재프로그램도입을추진하고있다.
_x000D_
한편현재2차"근무혁신인센티브제"사업에참여하고있는46개기업에대해서는실적평가등을거쳐11월중에근무혁신우수기업을선정하여발표할예정이다.
_x000D_
김효순고용지원정책관은“내년1월부터50인이상사업장까지주52시간제가시행되는만큼기업경쟁력향상과좋은일자리창출을위해서일하는방식의혁신이필수적이다.”라고말하고“중소.중견기업의자발적근무혁신을유도하기위해다각도로지원방안을마련하고근무혁신우수사례를적극발굴.확산시켜나가겠다.”라고밝혔다._x000D_
_x000D_
문의:고용문화개선정책과천민정(044-202-7497)</t>
  </si>
  <si>
    <t>와한국산업인력공단은7월"이달의기능한국인"으로(주)명진화학정을연(45세)대표를선정했다.「이달의기능한국인」일흔여덟번째수상자정을연대표는산업용도금*기술과,도금업계의환경개선을위한기술개발에주력해온한국의대표도금전문가다.‘67년충청남도부여군에서2남5녀중막내로태어난정을연대표는어머니를도와집안일을담당했다.시골농사일부터집안의소소한일까지어머니의일손을덜어드리기바빴던정대표는‘공부를잘해야한다’는생각조차못했다.힘든집안일이싫어‘성공을하고싶다’는막연한열망은있었지만성공을위해무엇을해야한다는생각은하지못했던시절이었다.정을연대표가세상에눈을뜬것은고교3학년현장실습에서였다.현장기능공에대한대우가열악한것을보고,진로에대해진지하게고민을시작했다.“공부는포기했었지만제인생을포기한것은아니었기에‘어떻게살아야하나’에방점을찍고제자신을되돌아봤습니다.”1986년,정대표는누님의부탁으로도금업과인연을맺게되었다.앞치마를두르고장화를신은채크롬,주석등의도금을하는일은생각보다어려웠다.한겨울에도민소매옷을입고하루종일금속제품을들었다놓았다를반복하다보면어느새땀은비오듯흘렀다.정신없는신입시절을보낸정대표는,어느순간‘이일을하면서성공하고싶다’는생각을하게되었다.그렇게현장에서공부를시작했고,도금전문가의길에본격적으로들어섰다.“생각을하고안하고의차이가그렇게큰줄몰랐습니다.단순히생산량을채우는것에급급해하며일하는것과,이분야에서1등을하고싶다는건하늘과땅차이였죠.꿈이생긴겁니다.”2000년,정대표는매형에게물려받은회사를(주)명진화학으로법인전환했고,기술개발과품질향상에박차를가하기시작했다.가장먼저자동화라인을설계했다.생산량을높이기위해자동화를해야겠다는생각은했지만어떻게해야할지몰라무작정라인을만들고부수고를반복했다.그렇게해서탄생한것이‘릴투릴(ReeltoReel)자동도금*및부분도금과관련된특허(2003)’다.뿐만아니라지속적인연구를통해꼭필요한부분에만도금이적용되는기술을개발해원가를절감했다.도금제품의내구성을높이는방법도연구해도금제품뿐아니라그제품이적용되는전자부품의내구성도높였다.2010년부터는자체기술연구소를설립해12명의연구원을두고기술개발에매진하고있다.또한국폴리텍대학,인천재능대학등과산학협력도진행중이다.릴투릴(ReeltoReel)설비의도입은하루3만개의생산량을30만개로증가시켰고,다양한도금기법을개발함으로서(주)명진화학은국내최대도금업체로우뚝섰다.말그대로승승장구였다.늘그렇듯위기는가장좋을때닥친다.2011년3월과5월의화재로450억원에이르는연매출에화재손실액만180억원에달했고두번의화재라보상은커녕계약제품출고를앞두고발등에불이떨어진상태였다.당시갤럭시S2의부품재고가21일치밖에남아있지않은상황이라추가물량을21일내에생산해야했다.특히갤럭시S2에적용되던도금기법은(주)명진화학의특허가적용되던부분이어서다른곳에서는생산이불가능했다.그러나정대표는한달치폐기물을3일만에치웠고그와동시에공장발주와설비발주를진행했다.5일째부터공장을짓기시작,18일째되는날거짓말처럼샘플생산을완료했고,20일째부터는양산을시작했다.피말리는20일동안정대표와임직원들은20시간도못자고현장을지켰다고한다.“누가봐도‘포기’를생각할수밖에없었던화재였지만그화재덕분에저와직원들,그리고회사는더강해졌습니다.그때함께해준직원들의마음에보답하기위해서라도저는회사를더탄탄하게키워갈생각입니다.”2012년,명진화학은지금의검단공단으로본사와공장을이전했다.릴투릴설비를비롯모든공정은최첨단이다.도금액이설비안으로흐르는전과정을외부에서모니터로관리,불량이생기면자동으로사이렌이울린다.게다가도금업체에서는드물게폐수재활용시스템을갖춰폐수의70%를재사용하고있으며,사원복지를위해마련한기숙사와휘트니스센터,식당은호텔수준으로정평이나있다.정대표의목표는명진화학을세계적인기업으로키우는것이다.명진의기술력이입소문나면서정밀도금을의뢰해오는해외업체가늘었기때문이다.“명진화학이가진창조적도금기술과자동생산라인,환경오염방지이세가지핵심기술은세계어디에서도뒤지지않는다고생각합니다.이제세계무대에서일본기업과진검승부를벌여보고싶습니다.”과거는물론지금까지도경제적인여건은좋지않다고전하는정대표는새로운기술과단가경쟁이늘필요한게현실이지만가장중요한것은마음이라고한다.“불광불급(不狂不及).미치지않으면성공할수없습니다.지금자신이서있는그자리에서한번미쳐보십시오.성공은그곳에서시작됩니다.”문의:직업능력평가과백석현(02-6902-8220)한국산업인력공단숙련기술장려팀송용호(02-3271-9305)</t>
  </si>
  <si>
    <t>-청년일자리주요사업추진현황('18년~'19.1분기)및청년고용동향-
_x000D_
주요청년일자리사업인‘청년추가고용장려금’과‘청년내일채움공제’에대한현장의반응이뜨거운가운데,정보통신업,전문.과학기술서비스업중심으로청년일자리의양과질이개선되는모습을보이고있다.
&lt;청년추가고용장려금&gt;_x000D_
지난해1월부터올해1분기까지총38,330개기업이청년추가고용장려금을활용하여청년181,659명을추가로채용했다._x000D_
지난한해동안29,571개기업에서128,275명을채용한데이어,올해에는8,759개기업에서53,384명을채용했다._x000D_
지난해의경우1분기까지예산을1.5%집행하는데그쳤으나,올해는34.7%를집행하는등연초부터많은중소·중견기업이이제도를활용하고있다.
_x000D_
이사업에참여한기업중‘5인이상30인미만기업’이63%(지원인원기준으로는40%)를차지,청년을채용하는데어려움을겪는소규모기업들이많은도움을받은것으로나타났다.
_x000D_
업종별로는제조업채용인원이63,717명(35%)으로가장많았으며,청년들이선호하는정보통신업(22,045명,12%),전문·과학기술서비스업(18,896명,10%),보건·사회복지서비스업(25,484명,14%)에서약6만6천명을채용했다.
_x000D_
연령별로는25~29세가44%(80,630명),30~34세가30%(53,923명)에이르는등에코세대의취업난완화와장기실업자취업에일조했다._x000D_
특히,장려금을지원받은기업들은지원을받지않던기간보다청년을26.7%(평균청년채용인원‘17년7.5명→’18년9.5명)더채용했다._x000D_
아울러,해당기업에서장년채용도전년보다19.3%증가(‘17년3.7명→’18년4.4명)하는등청년추가고용장려금으로신규채용여력이확보되어장년층채용에도긍정적영향을미친것으로보인다.
&lt;청년내일채움공제&gt;_x000D_
지난해부터올해1분기까지총140,456명이중소기업에서의장기근속과자산형성을지원하는청년내일채움공제에가입했다._x000D_
가입자중약39%(55,262명)가‘5인이상30인미만기업’,70%(98,324명)가100인미만기업에취업했다._x000D_
임금격차등을이유로소규모기업에취업하기꺼려하던청년들이청년내일채움공제를통해최소2~3년간중소·중견기업에서경력을쌓으며자산도형성할것으로기대된다.
_x000D_
업종별로는제조업취업청년이55,129명(39%)으로가장많았으며,청년들이선호하는정보통신업(19,037명,14%),전문·과학기술서비스업(18,645명,13%)에도약3만8천명이취업했다.
_x000D_
연령별로는25~29세가51%(71,799명),20~24세가28%(39,201명)에이르는등청년층조기취업과에코세대취업난완화에기여했다._x000D_
한편,청년내일채움공제가입청년의1년이상근속률은78.1%로일반중소기업재직청년48.4%보다월등이높은것으로분석되어,청년이안정된일자리에서장기근속하는데에도기여하고있다._x000D_
이러한흐름은최근청년고용동향과고용보험피보험자통계에서도확인할수있다.
&lt;경제활동인구조사&gt;_x000D_
어려운고용여건하에서도청년고용률이상승하고,상용직중심으로취업자수가증가하는등고용지표개선추세가지속되고있다._x000D_
3월기준청년고용률은42.9%로지난해3월보다0.9%p상승하였고,실업률은10.8%로0.8%p하락했다._x000D_
청년인구가8만8천명감소하였음에도취업자수는4만3천명증가하였으며,특히청년일자리사업의핵심타깃인25~29세가상승세를주도(고용률0.4%p상승,취업자수7만5천명증가)했다.
_x000D_
업종별로는청년들이가장많이종사하는제조업의경우업황부진이지속되며청년취업자수도감소하는모습을보였으나,전문.과학기술서비스업,보건.사회복지서비스업,교육서비스업중심으로취업자수가증가했고,특히상대적으로고용이안정된상용직이크게증가했다.
&lt;고용보험피보험자통계&gt;_x000D_
3월기준청년층고용보험피보험자수는241만명으로지난해3월보다약8만3천명증가했다._x000D_
청년일자리주요사업과경제활동인구조사에서도나타났듯이25~29세가6만7천명이늘면서증가세를주도했다._x000D_
30인미만기업에서5만7천명(피보험자증가분의69%)이증가하여소규모기업의고용안전망이크게두터워졌고,업종별로는숙박·음식점업,도.소매업외에정보통신업(10,167명),전문·과학기술서비스업(9,932명)도크게증가하는등청년일자리주요사업과유사한흐름을보였다._x000D_
이와같은고용보험피보험자증가에는영세사업장보험료지원등사회안전망강화를위한제도뿐만아니라,정규직채용을조건으로지원하는청년일자리사업도영향을미친것으로보인다.
_x000D_
나영돈고용정책실장은“에코세대의취업난완화에초점을맞춘‘3.15청년일자리대책’의효과가나타나고있다”면서,“청년추가고용장려금,청년내일채움공제와같이성과가있는핵심사업을차질없이추진하는한편,지난주발표한‘직업능력개발혁신방안’,상반기중발표할‘공공고용서비스혁신방안’등청년고용시장의미스매치를근원적으로해소하기위한방안에도심혈을기울이겠다”고했다.
_x000D_
문의:청년고용기획과백영식서기관(☎044-202-7458)</t>
  </si>
  <si>
    <t>-남녀고용평등법5인미만사업장전면적용,남녀고용평등전담감독관배치로성차별적고용관행타파_x000D_
-임신기육아휴직허용,배우자유급출산휴가확대,거점형공공직장어린이집설치등으로경력단절예방_x000D_
-경력단절이후재취업을위한양질의일자리기회제공강화
_x000D_
【발표배경】_x000D_
는여성가족부,보건복지부,기획재정부,중소벤처기업부,과학기술정보통신부,교육부등관계부처와함께12.26(화)차별없는양질의여성일자리확충을위한"현장의목소리를담은“여성일자리대책”"을발표하였다.
_x000D_
금번대책은김영주장관이취임직후현장의노동자애로를듣기위해운영(10개지역,9.12～9.28)한“현장노동청”등을통해접수된현장의견등을토대로수립한문재인정부의여성고용노동정책로드맵으로서,“제6차남녀고용평등및일.가정양립기본계획(‘18년～’22년)”이기도하다.
_x000D_
이번대책은차별없는여성일자리환경구축,재직중인여성노동자의경력단절예방과불가피하게경력이단절된여성의재취업촉진의세분야로구성되어있다.
【주요대책】_x000D_
①(성차별적고용관행개선)남녀고용평등법의일부조항과근로기준법여성노동자보호조항이5인미만사업장에도사각지대없이적용되도록하고,여성노동자및여성관리자비율제고를위한적극적고용개선조치(AA,AffirmativeAction)의적용대상을단계적으로확대한다.
_x000D_
①～⑥의여성경력단절예방대책의실효성있는현장실행을위해전국47개지방노동관서에“남녀고용평등업무전담근로감독관”을1명이상배치(‘18년부터단계적배치)한다.
_x000D_
②(임신노동자지원)임신기여성노동자는출산전퇴사하는경우가많아(‘15년기준,고용보험상임신근로자는약15만명이나,출산근로자약10만명),임신기에도육아휴직을허용하고(‘18년남녀고용평등법개정추진),임신기에제한적으로허용(임신12주이전,36주이후)하고있는임신기근로시간단축(2시간)청구권을임신全기간으로확대한다.
_x000D_
③(남성육아활성화)현재5일한도(3일유급)의배우자출산휴가를연간유급10일로확대(‘22년까지단계적확대)하고,두번째육아휴직자(90%가남성)에대한인센티브를강화(현재상한150만원→’18.7월부터200만원)하며,육아휴직급여인상을추진(‘17.9월첫3개월통상임금80%로기인상,남은9개월도현재통상임금40%→’19년50%검토)한다._x000D_
아빠육아정보제공을위한온라인플랫폼(‘아빠넷,papanet4you.kr)’도구축.운영(‘17.12.26오픈)한다.
_x000D_
④(육아기근로시간단축활성화및대체인력지원강화)현재는육아휴직잔여기간(한자녀에대하여남녀근로자각각1년)만큼육아기근로시간단축을인정하고있으나,앞으로는육아기근로시간단축제도를사용하는경우에는그기간을육아휴직잔여기간의2배로확대한다(‘18년남녀고용평등법개정추진).
_x000D_
또한육아휴직자의대체인력을채용하는경우사업주에게지급하는지원금(중소기업연간최대720만원,대기업연간최대360만원)의지급요건을합리적으로개선한다.
_x000D_
⑤(기간제근로자출산·육아지원강화)기간제근로자가출산휴가기간(출산전후90일)중계약기간이만료되는경우에도출산휴가급여(통상임금의100%,160만원상한)를지급받을수있도록하고(’18년고용보험법개정추진),재직기간이6개월이상(현재는1년이상재직요건)인경우에도육아휴직을사용할수있게된다(’18.上,남녀고용평등법시행령개정추진).
_x000D_
⑥(직장어린이집확충)중소.영세사업장의저소득맞벌이근로자는사업장내에설치된직장어린이집의혜택을받기가곤란한점을고려하여,거주지인근에서직장보육서비스를받을수있도록하는수요맞춤형방안을강구한다(‘18년거점형공공직장어린이집3개소시범설치,예산163억원).
_x000D_
또한대규모사업장(여성노동자300인이상,노동자500인이상)의“직장어린이집의무이행제도”를개편하여실제보육수요를감안하여적정규모의직장어린이집을설치하도록할계획이다.(’18년,실태조사및연구과제수행후개편안마련)
_x000D_
⑦(경력단절후재취업지원)경력단절여성재고용.고용유지기업에대한세제지원이강화되고,중기부여성벤처펀드와국민연금책임투자펀드를통해여성고용우수기업에대한투자를촉진한다.
_x000D_
30대고학력경력단절여성에대한특화된취업지원도강화하여,경단여성특화취업성공패키지가2개소시범도입되고,폴리텍과새일센터의고부가가치훈련과정도확대된다.
_x000D_
이와함께내년부터R&amp;D,창업,사회적경제분야의여성일자리기회도대폭강화한다.
【금번여성일자리대책의의미】_x000D_
금번대책은지난5개월간현장의견청취,관계부처간의긴밀한협업,일자리위원회논의(제4차일자리위원회보고)등의과정을통해마련된것으로김영주장관은“금번여성일자리대책은문재인정부의양질의일자리확충과차별없는공정사회구현의핵심대책”이라고하면서,“최초의여성장관으로서의막중한책임감을갖고금번대책이현장에서하루빨리안착될수있도록최선을다하겠다”고하였다.
_x000D_
문의:여성고용정책과이재국(044-202-7473)</t>
  </si>
  <si>
    <t>(장관이기권)와한국산업인력공단(이사장박영범)은산업현장숙련기술발전을위해노력해온㈜무진서비스최은모대표(만55세)를10월의「이달의기능한국인」으로선정했다.최대표는국내시장의배터리자동화설비수요가증가하자확고한비전과그간축적한기술력을바탕으로스물아홉의나이에창업,국내배터리제조설비기술을글로벌TOP3로끌어올린숙련기술인이다.그는학업과직장생활을병행하며기계관련기술과지식을습득,전문기술인으로성장한가운데국내산업자동화시스템시장의발전가능성을읽고당시전량수입해사용하던배터리제조설비를국산화하는데성공했다.기계에대한적성을일찌감치깨달았던최대표는1970년대후반정부의공고육성정책에서비전을발견,숭의공업고등학교기계과에입학하였으며,졸업과동시에취업한후에도고급기술에대한열정으로일과학습을병행하며전문기술인의바탕을쌓았다.고등학교졸업직후화천기계공업㈜의기계과에입사해기계부품가공업무를담당하다가‘역학’등고급기술에대한이론적뒷받침을배우고자조선이공대학교에서학습을병행했다.최대표는1980년대말산업발전의본격화와동시에국내기업들이자동화설비에과감히투자하는것을보고기회를포착,입사11년만인스물아홉의나이에직장동료2명과함께1988년무진서비스(現㈜무진서비스)를설립하여기술개발에매진했다.㈜무진서비스의주력상품은산업용배터리의자동생산화장비이다.당시우리나라는독일,미국,일본등기술선진국의제품을전량수입해사용하고있었는데,최대표는끊임없는연구를통하여약5년만에국산화에성공,독자모델을개발했다.그는수입기계들의문제점을분석,불량률을떨어뜨리는동시에생산성을향상시키는방향으로품질을개선하여1995년도에‘열융착기’의국산화를성공시켰다.당시수입기계로는약5%의불량률이발생하였으나,최대표의열융착기는불량률을0.1%수준으로낮췄으며,배터리의접합강도또한비교할수없이높였다.그결과수입기계보다비싼단가에도불구하고세방전지,현대성우,한국전지,델코,동아전지등국내전지시장의빅메이커5개기업에서무진서비스의기계를들여쓰기시작했다.현재연매출액245억원규모의㈜무진서비스는국내시장점유율1위를넘어생산설비의80%이상을유럽,일본,남미,중국등세계10위권내의배터리제조사들에수출납품하고있는글로벌TOP3기업이다.또한그는글로벌업계최초로‘원스톱수출시스템’을도입,배터리제조에필요한전(全)라인기계를한꺼번에구입하도록유도하여기계라인의설치부터시운전,교육,A/S까지모두책임짐으로써중국을중심으로한해외시장의큰호응을얻고있다.최대표는협력사와의동반성장을강조하며기술이전및협력생산을통해함께성장하는긴밀한관계를맺고있다.그는전량자사에서생산하던시스템을변경,협력사에게기술을이전함으로써생산라인을분담했다.제품의인기가좋아수주량이많아짐으로써납기가길어지고고객사의요구를맞추는데부담을느낀것이다.이를통해당시15개월정도의납기를6개월까지낮추며해외기업과의경쟁력을높이고,매출도70억원대수준에서200억원대수준으로껑충뛰었다.벌써7~8년째유지된이시스템덕분에현재는협력사스스로신제품개발이가능한단계까지그기술수준이향상되었다.최대표는창업시점부터현재까지'즉(卽)실천현장개선활동‘을운영,직원들의자발적개선을지원하여기술개발과경영효율화효과를동시에얻고있다.직원들이직접현장‧사무실‧설비‧원가절감‧안전등다양한부문에서의개선을실시하고,이에대한주기적인활동현황보고대회를통해점검및지원한다.2014년한해의개선사례만도191건에이를정도로직원들의호응도도높다.최대표는‘인력이미래다’는기업가정신으로일학습병행제를도입하고,직원의대학진학시학자금을지원하는등인재에대한투자를아끼지않고있다.현재㈜무진서비스의5명의직원이일학습병행제학습근로자로근무하고있으며,직원2명은학자금지원을받고있다.또한인재육성아카데미등에서창업자와대학생을대상으로활발한강의활동을펼치며사회인재육성에도힘쓰고있다.최대표는성공한숙련기술인으로써사회젊은이들에게조언과당부의말을아끼지않았다.“한번에손쉽게기술개발이되는것이아닙니다.많은시간과노력끝에문제가하나씩하나씩해결된것입니다.그러니서두르지말고늘차근차근해나가야내능력으로온전히감당할수있는성과를낼수있습니다.또한이렇게오래천천히해나가기위해서는자신이좋아하는일을선택하는것역시중요합니다.”2006년8월부터시작한‘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남현주(044-202-7293)한국산업인력공단숙련기술진흥팀조윤희(032-509-1858)</t>
  </si>
  <si>
    <t>와한국산업인력공단은4월"이달의기능한국인"으로(주)시스매니아지창환(45세)대표를선정했다.「이달의기능한국인」일흔다섯번째수상자지창환대표는20여년간국내폐쇄회로텔레비전(이하“CCTV”:ClosedCircuitTelevision)분야를이끌어온인물로,끊임없는연구와새로운시도를통해우리나라의방범,방재분야기술을발전시키고있는전문기술인출신CEO다.’67년대구칠성동에서태어난지대표는경남밀양삼랑진읍에서자랐다.그는어릴적부터자신의눈에띄거나일상에서만나는모든것에항상궁금증을품었다.시계를가지고놀다부품을파헤쳐놓기일쑤였고,밖에서뛰어놀땐낙동강사이에놓인철교를보며‘어쩌면저렇게무거운기차가많은사람들을실어나르는데도강물에빠지지않을까’라는걱정아닌걱정을하며머리를싸매기도했다.그런호기심덕분에고교선택시큰망설임없이금오공업고등학교(경북구미시소재)에진학했다.“집을떠나는것도그렇고,인문계로진학한친구들과멀어지는것이슬퍼서향수병에걸리기도했죠.하지만후회한적은없습니다.어릴적부터가져온과학계의궁금증들을해소시켜주는오아시스를만났으니까요.”고교졸업후기술하사관으로의무복무를하게된그는육군본부통신지원대에배치됐다.그곳에선전신타자기나텔렉스등정밀기계장치정비를하며공학원리를깨쳤다.관련업무들에고교때전공했던전자분야까지결합되니기계.전자에대한자신감은더욱커졌다.전기·전자공학과기계공학과의융합기술인메커트로닉스분야(Mechatronics)에눈을뜬것도이때였다.제대할때전자.통신분야에서자격을9개나취득한그는군제대후에는CCTV제조업체에취업했다.“외국계측기를수리하는업체에갈수도있었죠.그럼에도불구하고군에서받던봉급보다도적게주는CCTV제조업체를택한건,성장가능성과제적성을봤기때문입니다.”그러나미래를내다보고입사한회사는7개월만에문을닫았다.직장상사와동업도해봤지만오래가지못했다.하지만포기하지않았다.CCTV시장을바꿔보겠다는일념으로’95년4월,(주)시스매니아의전신인‘오리엔탈시스템’을설립했다.90년대들어서CCTV의효과가입증되기시작했다.하지만시장은일본이나미국제품들이점령하고있었다.그러나외환위기가발생하자비싼외제품보다저렴한국산품이더많이팔렸다.국내생산부품들에대한시장수요가커지자지대표는시설공사업에서제조업으로업종을전환했다.그리고비싼가격을받으면서도내구성이나안정성,제작기법등에서단점이발견되는외국제품을보완한,저렴한한국형CCTV시스템을개발했다.CCTV카메라와모니터외에도▴각종센서와연동하며정밀제어를필요로하는촬상부(영상을전기로변환시키는전자부품)와▴유‧무선을망라한통신수단을의미하는전송부▴원하는영상을자동또는수동으로모니터에표출하는감시부▴촬상부‧전송부‧감시부를제어하는제어부까지CCTV설비목적에부합하도록구현한통합시스템(SI:SystemIntegration)을10여년간이끌어왔다.’05년주식회사시스매니아로법인전환한그는대기업이할수없는다품종소량생산에도힘썼다.회사가생산한CCTV관련제품종류가5백여종에달하는것도이때문이다.특수주문형경보장비,수중CCTV,레일형CCTV등은그와직원들의자랑이다.이렇듯끊임없는연구를통해개발된핵심CCTV전송기술은’07년4월,과학기술부로부터신기술(NET:NewExcellentTechnology)인증을,그해10월에는산업자원부로부터신제품(NEP:NewExcellentProduct)인증을받기도했다.기술발전을위한지식나눔에도앞장선지대표는후배들을위해‘06년「CCTV활용마스터」라는입문서를펴냈다.CCTV가도입된지40여년이지났지만일본기술서적한권을빼곤제대로된책이단한권도없다는데에충격을받은그가저술에나선것이다.‘10년도당시의기술에맞게수정을거쳐증판한그의책은다양한기관에서기술교재로활용하고있다.지대표는줄곧집중해온CCTV분야외에‘06년에는방송음향및전광판시스템,계장(計裝)및자동제어시스템,국방,해양,항공유비쿼터스등새로운분야로발을넓혔다.최근에는전세계적으로이산화탄소감축과관련해국제적합의가활발하게도출되는것을주시하며가정에서나오는이산화탄소로자가발전하고이를에너지로공급하는저에너지소모형온실과주택용채소배양기개발을준비중이다.미래에서필요로하는것을예견해사전에기술개발을하는것이기술자들의몫이라는지대표.먹고살만하다고안주하는순간더이상발전은없다는그는끊임없이탐문하고배우려고노력한다.“지금까지는기능인으로살아왔지만앞으로는완숙한기술인이되려고합니다.도면을보고따라만들수만있으면기능인이고,처음부터그도면을작성할수있었던사람이바로기술인이라고생각하기때문입니다.”문의:직업능력평가과박은정(02-6902-8220)한국산업인력공단숙련기술장려팀송용호(02-3271-9305)</t>
  </si>
  <si>
    <t>직업능력평가과박은정(02-6902-8220)한국산업인력공단숙련기술장려팀송용호(02-3271-9305)</t>
  </si>
  <si>
    <t>와한국산업인력공단은10월"이달의기능한국인"으로부영CST(주)최동준(55세)대표를선정했다.「이달의기능한국인」여든한번째수상자최동준대표는임계온도-200℃이상의초저온액화가스를저장·충전하는기술개발과각종부품의국산화에기여하며초저온저장탱크의안전성과유지보수의편리성을확보해온초저온저장탱크최고전문가이다.부산시영도구대평동에서태어난최대표는선주였던아버지의사업실패로어머니가홀로8남매의생계를책임지게되면서힘든유년시절을보냈다.월남파병에지원한둘째형이가족의생계를도왔지만어려운형편은좀처럼나아지지않아친구네집문간방에세들어살아야만했고,중학교는학비를내지못해졸업장도받지못했다.그러나최대표는포기하지않았다.전문기술만있으면사회에서빨리자리를잡을수있을것같아경남공업고등학교기계과에들어갔다.집주변에철공소가많아,졸업하고나서철공소에취업할생각이었다.하지만졸업즈음학교에선대학진학을권했다.그는어머니가마련해준등록금으로경동공업전문대학에들어갔고낮에는중소기업에서일하고밤에는공부를했다.“대학을꼭가야겠다는생각은하지않았지만일하면서공부하면전문기술인이될수있을거라는기대는있었죠.덕분에일은물론실무와이론을함께익힐수있었습니다.”다시대우바브콕(現대우조선해양)에취업을한최대표는말그대로‘미친듯이’일을했다.회사에서살다시피하며한창바쁠때는7개월동안안전화를신은채로잠들기도했다.‘독한놈’은그의또다른이름이었다.1년에3호봉이오를정도로성실함을인정받기도했지만,좀더다양한경험을하고싶어대영열기계(주)로자리를옮겼다.생산부에서고압가스탱크의A/S를맡았던그는가스의특성과가스탱크의특성을몸으로익혀나갔다.아울러,전문기술자로인정받으려면실무와이론을겸비해야한다는생각에국가기술자격인가스분야기능장을취득하기도했다.당시만해도해외수입에의존하던제품이라초저온탱크의A/S를담당할만한기술자가드물었고,현장에서하나부터열까지익힌그에대해입소문이나기시작했다.때마침다니던회사가IMF로문을닫게되자그는기존거래처의A/S를위해서라도사업자가필요하다고보고1999년12월,부영가스기공을설립했다.이후외국제품의A/S만으로는사업을유지할수는없다고보고기술개발에나섰다.그결과,2000년7월‘전열온수식기화기액유출방지장치’실용신안을등록했고,이듬해엔‘폐열냉각수를이용한액화가스기화장치’실용신안을등록했다.자체기술개발을하려면더많은공부가필요하다고판단한최대표는한국해양대학교대학원에서석·박사를수료했다.초저온탱크분야전문가가되겠다는일념으로학업에임했던그는우수논문상을받을정도로공부에매진했다.부영CST는현재실용신안4건,특허3건을보유하고있다.그중돋보이는것은디지털액면측정장치다.탱크의기존측정장치들은대부분눈금과바늘로표시되는아날로그방식으로서측정밀도가부정확하고불편한데다안전성도낮다.때문에일부업체는비싼외국디지털정밀액정장치를사용하고있었다.하지만외국디지털액정장치는제품결함이나문제가발생하면수리비용과시간이많이걸리는단점이있었다.부영CST는3년여의연구끝에아날로그방식의게이지를디지털로바꾸었다.기존의아날로그방식에서는저장탱크의잔량을정확하게확인할수없어효율적인공급이어려웠다.하지만디지털액면측정장치로정확하게측정하면8톤이상공급할수있어운반비를크게줄일수있고정확한잔량파악으로효율적인배차가가능해져유통구조가개선되는효과도있다.부영CST는액화가스저장기술도자랑한다.저온저장은-50도℃이상,초저온저장은-150℃이상,극저온저장은절대온도인-273℃까지저장하는기술을보유하고있다.최대표는특히초저온저장기술이적용되는시장의성장잠재력에주목하고있다.우리나라에서가스관련산업은1차산업인데다전문가가부족해연구개발성과가상대적으로적은편이다.게다가초저온저장탱크의작업과정이까다롭고,초기개발비용이많이들어웬만한자본력으로는엄두조차내기어렵다.하지만지금껏키워온탄탄한기술력으로회사는세계를향해도전장을내밀고있다.“우리생활에초저온저장기술을적용할수있는부분은많습니다.파프리카농장의수확을두배이상높일수도있고,오폐수처리량도늘릴수있죠.농업,화학,생명공학등초저온저장기술이적용되는범위는무궁무진합니다.”부영CST의기술력은국내뿐아니라해외에서도관심을보이고있어올해부터는해외마케팅에주력하고있다.부영의독자적인기술을지도해달라는요청도들어와기술MOU도진행중이다.남들보다어려운환경속에서살아왔지만좌절하지않고묵묵히자신의길을걸어온그는‘어떤길이든내가갈길을찾으면그길은무조건끝까지가야한다’는것이신조다.‘사장’보다는‘최고기술자최동준’으로불리는게더좋다는그는지금도현장에있을때가가장편하고행복하다.문의:직업능력평가과백석현(02-6902-8220)한국산업인력공단숙련기술장려팀송용호(02-3271-9305)</t>
  </si>
  <si>
    <t>“기술을가졌다는것에대해서자부심을가져야합니다.우리나라가눈부신성장을할수있었던것은우리같은기술자들이있었기때문입니다.옛말에기술이있으면밥굶는일은없다고했죠.자신만의기술이있으면사회생활을할때큰무기가됩니다.그러니기술에대한자부심을가지세요!”(장관이기권)와한국산업인력공단(이사장박영범)은숙련기술발전을위해노력해온㈜케이엠디지텍의임성주대표(만59세)를2월「이달의기능한국인」으로선정했다.35년간전자⋅통신분야기술상품개발에힘써온임대표는전선절단기개발을시작으로인체조직의신경계라할수있는국내와이어링하네스(WiringHarness)자동화장비분야국산화를이룬혁신기업가다.병아리키워중학교입학한늦깎이공고생,쪽방에서회사를차리다땅끝마을해남에서자란임대표는병아리를키운돈으로중학교에입학했다.3년늦게들어간전남기계공고와육군통신학교조교를거치면서전자통신에관한전문기술을다져나갔다.이후81년1월,지인의소개로공신전자통신에입사한그는서울시행정통신망의유지･보수업무를맡게되었다.“제가회사에처음입사했을때,한창자동무전통신망으로한창교체하고있을때였어요.그때필요했던기술과지식이모두군대에서배웠던것들이었어요.군대에서배운기술을정말요긴하게써먹었죠.”3년간행정통신망개발에참여하며행정전산화의초석을다졌고서울플라자호텔로자리를옮겨음향등의기계설비및장비관리도맡기도했다.직장생활10년차에그는남들이부러워하는안정된직장을벗어나창업을준비하기시작했다.제대로사업을해볼생각에자신의사업을도와줄믿을만한고향친구도한명불렀다.하지만경험부족으로회사간판을내걸틈도없이일년만에사업자본을모두날려버렸다.시름에잠긴임대표에게고향친구는‘전선절단기’개발을제안했다.“둘이정말고민을많이했어요.기계를직접만들어본적이없는데과연가능할까의구심이들었죠.그래서다른사람이만든기계를들여다보며연구하고공부했는데신기하게도만들어지더라고요.작은쪽방에‘광명전자’란이름의회사를세우고,아는친구가‘전자전시회’를하고있어서우리‘전선절단기’를들고가서홍보했어요.근데정말우리기계를사겠다는고객이있는거예요.그때그기계를구입한고객은지금도저희회사의고객이세요.”1991년‘전선절단기’개발에성공한임대표는‘전선절단기’국산화개발의꿈을이루었고제품가격을40%나인하하는효과를가져왔다.덕분에2001년‘우수자본재개발’대통령표창을수상하기도했다.신사업「와이어링하네스장비국산화」성공으로성장가도를달리다‘전선절단기’와‘전자식자동가공장치’의개발을통해회사입지를다진그는2000년6월회사상호를㈜케이엠디지텍으로전환했다.이후3년여간끊임없는연구투자를하였고2001년신사업인‘와이어링하네스’장비개발국산화에성공하였다.그동안국내여러업체가‘와이어링하네스’장비개발에도전했으나유일하게성공한것이다.2000년초반까지전량수입에의존했던와이어링하네스장비의국산화대체효과는70~80억규모로국내시장점유율의60%이상을넘고있다.현대자동차,삼성등의국내굴지기업외에도2천여곳의중소기업들이광명전자의‘와이어링하네스’장비를찾았고,기술력을인정받은광명전자는현대자동차와기아자동차제조에소요되는‘와이어링하네스’장비의60%를납품하였다.글로벌시장을향한끊임없는기술연구투자㈜케이엠디지텍은18명의전문개발인원을둔부설연구소를만들어매출액대비15%이상을R&amp;D에투자하고있다.올해는8년간연구개발끝에성능을업그레이드한와이어링하네스장비의새브랜드인‘LIMS'를론칭하여글로벌시장에서승부를걸예정이다.현재㈜케이엠디지텍은연매출130억원이상,직원수70여명의기업신용등급AA의강소기업으로성장했다.가장가치있는투자는사람에대한투자사람을중시하는임대표는직원들에게해외교육세미나기회를제공하고대학학자금을지급하고있다.2세미만영유아를키우는여직원을위해재택근무제도를운영하고있다.후진양성에도적극적인그는2011년부터수원과학대학교와MOU를체결하여매년실습생을대상으로교육훈련을실시하며채용까지연계하고있고,회사를학생들의직업체험학습장으로공개하고있다.“제꿈이뭔지아세요?나중에교육사업을하는거예요.이시대청년들에게제가배우고터득한기술을가르쳐주고싶어요.힘든시대에먹고살수있도록고기잡는법을알려줘야죠.그게진짜제대로된복지,최고의복지아닌가요?”2006년8월부터시작한‘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이춘민(044-202-7291),한국산업인력공단숙련기술진흥팀조성준(032-509-1859)</t>
  </si>
  <si>
    <t>직업능력정책과최다솜(044-202-7275)_x000D_
한국산업인력공단능력개발기획부김호연(052-714-8211)</t>
  </si>
  <si>
    <t>육아기근로시간단축청구제도와가족돌봄휴직제도가8.2일부터시행된다.는이같은내용을담은『남녀고용평등과일?가정양립지원에관한법률』시행령개정안이7.3.국무회의를통과했다고밝혔다.육아기근로시간단축제도란만6세이하초등학교취학전자녀*를둔근로자가육아휴직을사용하는대신근로시간을단축하여근무함으로써일을하면서아이도돌볼수있는제도로,*단,2008.1.1.이후출생자녀부터적용근로자가신청할경우사업주는계속근무기간이1년미만인경우,배우자가육아휴직중인경우,사업주가대체인력을채용하기위해14일이상노력하였으나채용하지못한경우,업무성격상근로시간을분할하여수행하기곤란하거나정상적인사업운영에중대한지장을초래하는경우등특별한사유가없는한허용해야한다.육아기근로시간단축제도는근로시간을주15~30시간으로줄여서근무하는것으로임금은근로시간에비례하여지급받고,고용센터로부터육아기근로시간단축급여*를지급받게된다.*육아기근로시간단축급여는육아휴직급여를기준으로단축한근로시간에비례하여지급&lt;사례&gt;월통상임금이200만원인근로자가주당근로시간을40시간에서25시간으로단축한경우-근로시간단축에따라근로자가사업주에게지급받는임금은200만원에서125만원으로감소,-육아기근로시간단축급여는육아휴직급여인80만원을기준으로주당근로시간(40시간)대비줄어든근로시간(15시간)에비례하여산정됨*육아기근로시간단축급여=80만원×(15/40)=30만원-근로자는사업주로부터125만원,고용센터에서30만원을지급받아총155만원을받게됨근로시간이짦아짐에따라임금은줄어들지만,육아휴직에비해소득의감소폭이적고경력단절을방지할수있는장점이있다.※육아휴직급여는통상임금의40%(상한100만원,하한50만원)를1년간지원육아기근로시간단축을사용하려는근로자는단축개시및종료일,근무시간등을적은신청서를개시예정일의30일전까지사업주에게제출하면된다.*정당한사유없이근로자의신청을거부할경우500만원의과태료부과-근로자가고용센터에신청하면육아기근로시간단축급여를지원받을수있고,사업주에게도육아휴직등장려금*이지원된다.*지원요건:①근로자에게육아휴직등을30일이상부여,②육아휴직등이종료된근로자를30일이상계속고용할것*지원금액:월20만원,단지원금의50%는근로자를6개월이상계속고용하는경우지급한편,육아기근로시간단축제도는’08.6월에이미도입된제도이나,근로자가신청하는경우사업주가이를허용하지않아도되었다*.*“근로자가근로시간의단축을신청하는경우에이를허용할수있다”고규정(남녀고용평등법제19조의2제1항)-금번시행령개정에따라근로자가육아기근로시간단축을청구하는경우특별한사유가없는한사업주가이를허용하기때문에근로시간단축제도가보다활성화될것으로기대된다.가족돌봄휴직제도란가족(부모,자녀,배우자,배우자의부모)이질병,사고,노령으로인해돌봄이필요한경우에사용할수있는휴직제도이다.가족돌봄휴직제도가도입됨에따라지금까지가족이아픈경우에연차휴가외에는사용할수있는제도가없었으나,최대90일의휴직을사용할수있게되었다.근로자가가족돌봄휴직을신청할경우사업주는계속근무기간이1년미만인경우,다른가족이돌볼수있는경우,사업주가대체인력을채용하기위해14일이상노력하였으나채용하지못한경우,정상적인사업운영에중대한지장을초래하는경우등특별한사유가없는한허용해야한다.가족의질병,사고,노령등으로돌봄이필요한경우근로자는연최대90일의무급휴직을사용할수있게되어,간병등으로직장을그만둘처지에놓인근로자에게큰도움이될것으로기대된다.가족돌봄휴직을사용하려는근로자는돌봄대상,사용기간등을적은신청서를개시예정일의30일전까지사업주에게제출하면된다.가족돌봄휴직기간동안에는급여가지급되지는않지만,근속기간에포함되기때문에승진,승급,퇴직금산정등에있어서불이익을받지않는다.※가족돌봄휴직에대한사업주지원여부및지원내용에대해서는관계부처와협의중한편,육아기근로시간단축제도는’12.8.2일부터전사업장에적용되며,가족돌봄휴직제도는상시근로자300인이상사업장의경우’12.8.2일부터,상시근로자300인미만사업장의경우’13.2.2일부터적용된다.신기창고용평등정책관은“이번시행령개정으로경제적사정등으로육아휴직을활용하기곤란했던근로자가육아기근로시간단축을사용*할수있게되었고,*&lt;참고2&gt;육아기근로시간단축제도활용사례참조-가족내에아픈사람이있을경우,석달정도가족을돌본뒤에직장에복귀할수있게되어일과가정의양립에크게기여하는한편,저출산고령화문제의해소에도도움이될것으로기대한다”면서,-“앞으로제도가빠르게정착될수있도록개선된제도를집중적으로홍보하고,사업장에서도취업규칙등에반영할수있도록지원하겠다”고밝혔다.문의:여성고용정책과김동현사무관(02-2110-7293)</t>
  </si>
  <si>
    <t>이기권장관,취임후첫지역별주요노사관계및고용상황점검회의개최</t>
  </si>
  <si>
    <t>노동시장정책과이영진(02-2110-7160)안전행정부지역경제과진선주(02-2100-2967)</t>
  </si>
  <si>
    <t>“학교에서배울수없는기술,현장에서바로활용할수있는생생한노하우를전수받을있어서취업에도움이많이될것같아요.”-윤석호(해운대공고3년)“학생들이대한민국산업현장교수에게실무기술을배우면서기술인으로서의긍지와자존감을갖게되는것같습니다.산업현장교수에게배운학생들을기업현장에서도반기는것같아기대가큽니다.”-주수만(해운대공고교장)“탄탄한숙련기술과풍부한경험을겸비한산업현장교수님이실무현장에계시니까궁금한것을바로물어보고즉석에서해결할수있어서좋았습니다.새로운아이템을만들어내고발전시키는데도도움을많이받았고요.”-윤재준((주)카네비컴차장)(장관이기권)와한국산업인력공단(이사장박영범)은8월19일(금)서울세종문화회관에서기계·재료·화학등총11개분야에서오랜경험과고(高)숙련기술을보유한기술전문가250명을제8기대한민국산업현장교수로위촉하였다.대한민국산업현장교수제도는10년이상산업현장에서쌓아온고도의숙련기술을학교및중소기업에전수하기위하여2012년부터시작된제도로서현재대한민국명장,국제기능올림픽입상자,기능한국인,기능장,기술사,경영지도사등숙련기술인들로구성된산업현장교수998명이자신의오랜경험및기술노하우를특성화고및중소기업현장에전수하고있다.이번에위촉된제8기는11개분야에1,860명이지원,서류심사를거쳐최종250명이선정되었다.이는지난제7기신청인원1,308명보다552명이증가한것으로,약7.4대1의경쟁률을보일정도로관심이뜨거웠다.위촉식행사는산업현장교수활동동영상상영,우수활동사례발표,선배산업현장교수의격려,새로위촉되는산업현장교수의다짐등다채롭게진행되었다.지난2015년,제6기산업현장교수로선정되어활동중인최창선(정보통신)교수는“산업현장교수로활동하며기술에대한긍지와자부심이더욱커졌고가르치는기쁨과보람을느꼈다.”면서“대한민국의산업경쟁력을강화하기위해서는산업현장교수의역할이막중한만큼오랜경험을통해쌓아온노하우를필요한현장과후배들에게아낌없이전수해주셨으면좋겠다.”고전했다.또한,이번제8기산업현장교수로선정된이순란대표(자미원,섬유의복분야)는“인정받는기능인이되기까지힘든점도많았지만실패를통해얻은나만의성공비법을후배들과즐겁게나누고싶다.”면서“산업현장교수로서대한민국산업발전에일조할수있도록열과성을다해활동하겠다.”고밝혔다.특성화고및기업의산업현장교수활용실적*은2012년155회에서올7월말현재1,043회에이를정도로매년수요가급격히증가하고있으며지원에따른긍정적인효과도나타나고있다.산업현장교수지원성과우수사례㈜카네비컴(대표정종택)은해양네비게이션,무인자동차용관련기술등의발명및특허출원을지원받아‘15년도약474억원의매출을달성,올해는600억원의매출을목표로하고있다항공기부품을제조하는㈜재우(대표유창용)는작업준비,셋업,측정시간등의단축으로생산성이향상되어연간1억원의비용을절감하는데성공하였다.대건테크(대표신기수)는산업통상자원부의“산업현장핵심기술수시개발사업”에선정되는성과를일궈냈고지난’15년도에는4개월가량기술지원을받아3D프린터신제품개발및제품사업화를이루었다.해양플랜트건설에소요되는철구조물,기자재및부품등을생산하는㈜테라테크(대표이태영)는실렌스(Silencers[소음장치]),세퍼레이터(Separator[오일분리장치])및드레인탱크(Draintanks[배수탱크])제조의용접및작업방법기술전수를받아연간450시간의작업시간을단축하여약1,800만원의비용을절감하였다.기계·설비·자동차등의판금제관각종카버(Cover)및브라킷(Bracket)을제작하는㈜현대엘앤티(대표조현완)는‘15년도매출이약1억원이증가하는효과를얻었다.그간용접결합및열변형불량문제가고질적으로발생했었으나,현장작업자가산업현장교수에게용접기초이론및실습교육을받아문제를개선할수있었다.또한,현장에맞는지그(Jig)를개발?적용하여생산성및품질향상도이끌어냈다.이는산업현장교수로부터지원받은기술이실제산업현장에꼭필요한현장맞춤형기술로서,현장에바로도입할수있을정도로활용도와만족도가높기때문이다.한편,한국폴리텍대학창원캠퍼스에서는산업현장교수를통해학생67명에게범용선반·밀링등기계가공실습교육을실시하여92.5%의만족도와함께전원모두이수하였다.산업현장교수지원을희망하는학교및중소기업은한국산업인력공단*각지부·지사에신청하면되고,검토를거쳐요청분야에가장적합한산업현장교수를지원받게된다.산업현장교수가매칭되면진단부터기술전수,경영지원,인적자원개발등의지원을무료로받을수있다.문기섭고용정책실장은“중소기업과특성화고로부터대한민국산업현장교수지원신청이계속늘어나고있을정도로현장의반응이뜨겁다.”고전하면서“산업현장교수가보유한축적된경험과노하우,성공스토리를청소년과기업에아낌없이전수해달라”고당부했다.문의:직업능력평가과이춘민(044-202-7291),한국산업인력공단숙련기술진흥팀조성준(032-509-1860)</t>
  </si>
  <si>
    <t>직업능력평가과이춘민(044-202-7291),한국산업인력공단숙련기술진흥팀조성준(032-509-1860)</t>
  </si>
  <si>
    <t>와한국산업인력공단은2월｢이달의기능한국인｣으로(주)미섬시스텍천창열(49세)대표를선정했다.「이달의기능한국인」여든네번째수상자천창열대표는리튬이온배터리팩및배터리보호회로검사장비개발로휴대전화,노트북등IT장비와전기자동차,에너지저장장치(ESS)의상용화와기술발전에기여한우리나라배터리분야의선두주자이다.강원도원주시가고향인천대표는농사를짓는부모님의2남2녀중장남으로태어났다.천대표는친구들과어울려놀기를좋아했지만지기싫어하는성격으로성적도항상상위권을유지했다.어린시절부터손으로만드는것을좋아해스케이트나장난감을직접만들어가지고놀았다고한다.서툰손놀림에도한번시작하면꼭완성을해야직성이풀렸고,그러다보니손에상처가없는날이없었다.빨리기술을배워내손으로직접기계를만드는일을해보고싶다는바람과담임선생님의권유로천대표는부산기계공업고등학교로진학하게되었다.지기싫어하는성격탓에학교공부외에는고향에서시간을보내는것이전부였을정도로공부에매진했고,그덕분에3학년1학기때에삼성중공업그룹공채에합격을했다.세분화된기계분야에서좀더깊이있는일을해보고싶다고생각했던천대표는바람과는달리조선파트로발령을받았고,때문에첫직장생활은그리즐겁지가않았다.결국6개월뒤안양의만도기계로이직을하게된다.만도기계에서다시신입사원생활을시작하면서자동차부품의금형을담당하게되었고,그안에서최고가되겠다는신념으로업무에매진했다.“지금이야자동화가되어있지만당시의금형작업은하나하나손으로직접그리고만들어야하는정밀한작업이었습니다.제손을통해만들어지는금형을보며자부심을느낄수있었습니다.”최고가되겠다는생각으로현장에서기술을갈고닦을수록그에대한이론이더욱궁금해졌다.결국대학에진학하여전자공학을전공한천대표는기술에이론까지겸비,이후꾸준한기술개발의원동력을확보하게되었다.이어서위니아만도,(주)파워로직스까지몇차례이직을하면서다양한분야에서다양한기술을접하고습득할수있었다.“전공을바꾼것이아니라다양한경험을하기위한도전이었습니다.30대에하는많은경험이후에제재산이될것이라생각했거든요.다양한경험끝에,지금까지제가경험한기계와,전자,제어의모든역량을담을수있는일을찾을수있었고,결국창업을결심하게되었습니다.”몇차례의이직끝에,2006년지금의(주)미섬시스텍을창업했다.첫제품인소변기센서가시장에서실패하는쓰린경험을한천대표는‘가장잘할수있는분야’의기술개발을결심,‘리튬이차전지보호회로검사장비’를개발했다.지금까지해온기계와전기,전자의모든분야의경험을발휘해기술개발을직접담당했다.영업에대한경험이부족했으니시간이걸리더라도기술에대해인정을받는방법을택했고,먼저샘플제품을납품해제품에대한평가를받기도했다.그만큼기술에대해서는자신이있었다.기술력으로인정을받으면서매출도늘기시작했다.천대표는보호회로검사장비뿐만아니라이차전지관련분야로기술개발의범위를확장했다.매출증가보다는발전가능한기술을확보하는것이우선이라판단했기때문이다.기술개발은E-BIKE,E-SCOOTER용전지관리장치(BMS)개발로확장되었고,이후E-Vehicle,E-Bus,HybridTractor의BMS까지개발완료함으로써이들의상용화에기여했다.지금도전기자동차와에너지저장장치(ESS)용리튬이온배터리팩및전지관리장치(BMS)를개발완료해샘플테스트를진행하고있으며,도로공사무정전전원장치(UPS)용전지관리장치(BMS)도개발완료해시범운영중이다.이로써㈜미섬시스텍은차세대에너지저장장치인UPS,ESS개발기술확보로친환경에너지시장진입준비를모두마친셈이다.미섬시스텍은80%이상이연구인력이다.천대표역시연구원으로프로젝트에참여하고있어미섬시스텍은리튬이온배터리분야에서는최고의연구그룹으로인정받고있다.“기술의완성도는100%만인정을받습니다.98%의완성도는조금만노력하면누구나극복할수있는수준입니다.100%의완성도를갖추기위해서꼭필요한2%의기술이바로핵심기술이고노하우입니다.”하고싶은일이있다면먼저부딪혀본다는천대표.그의좌우명도‘단순무식’이다.단순하게생각하고한번신중히내린결정은무식하리만큼강력하게추진한다는의미인데,이는그가지나온시간에도그대로녹아있다.세번이나새로운직장에신입사원으로입사를했고,맡은일에대해서는완벽하게책임을다했다.이론적바탕이필요하다고판단하고는대학에진학했고,대학에서는학업에최선을다했다.그의20대는새로움의연속이었고,30대는도전의연속이었다.그리고이제40대,그는지난경험을재산으로자신만의길을걷고있다.그리고이제다시시작이라이야기한다.“미섬시스텍은이제기술연구소만갖춘셈입니다.내년사옥이완공되면본격적인생산라인이구성이될것입니다.그간개발해온기술들이제품으로탄생해세계시장에서인정받는모습을기대하셔도좋습니다.”문의:직업능력평가과백석현(044-202-7289)한국산업인력공단숙련기술진흥팀황진영(032-509-1858)</t>
  </si>
  <si>
    <t>와한국산업인력공단은4월｢이달의기능한국인｣으로(주)와이티에스황순철(53세)이사를선정했다.「이달의기능한국인」여든여섯번째수상자황순철이사는1981년제26회기능올림픽기계제도분야금상수상후지금까지기계설계한길만을걸어온기계설계전문가이다.경상남도고성군이고향인황순철이사는어려운형편에도주어진환경에서는언제나최선을다했던터라성적도항상상위권이었다.그러나일찍이기술을익혀사회에나가길희망했던황순철이사는담임선생님의추천으로장학금을받고인천기계공고1기로입학하게된다.기술을빨리익히고싶었던그에게담임선생님은자연스레‘기능대회’를추천하게됐고,그때부터황순철이사는기계설계분야세계대회를목표로기능대회를준비했다고한다.아침8시부터밤10시까지훈련하여지방대회에서는2등을했지만전국대회에는입상하지못했다.그러나꿈을잃었다생각한그에게새로운도약의기회가찾아왔다.㈜금성통신으로의입사제안이었다.“금성통신은당시우리나라에서기계제도분야로는최고수준으로꼽히는곳이었어요.그런금성통신에서그곳에입사해서다시한번기능대회에도전해보지않겠느냐며입사제안을해주었으니제게는너무나큰기회였지요.”황이사는이렇게금성통신소속으로세계대회로가는티켓을거머쥘수있었고,1981년제26회기능올림픽기계제도분야에서당당히금메달을수상하면서그간의노력을인정받을수있었다.대회수상후돌아온금성통신에서그는금형설계과에배치되었다.당시금성통신은독일의지멘스와합자회사로금형분야에서는최고의기술을보유하고있었고,황이사는이곳에서금형설계의기초부터최고수준의기술을모두섭렵할수있었다.최고수준의기술보유는이론에대한갈증으로이어졌고,황이사는중앙대기계공학과에다니면서전문지식까지더할수있었다.졸업후에는린나이코리아에입사,프레스금형설계를담당하면서보유한기술의적용영역을좀더넓히게되었다.“설계를하는일이적성에참잘맞았던것같습니다.국제대회꿈도이루었고,대학공부의꿈도이루고나니내힘으로설계사무소를운영하고싶다는꿈이생기더군요.1991년,황이사는중앙설계사무소라는이름으로자신의설계사무소를시작했다.금성통신과린나이코리아에서사출·프레스금형설계를담당하면서금형설계분야에는누구보다자신이있었다.설계용역을하면서제품도면이완벽하지않으면금형설계가정확하더라도불량이발생하는경우가많음을발견한황이사는현장에서익힌금형과가공법을기반으로직접제품설계에나섰다.제품설계에서도실력을인정받으면서수주도늘어났다.만능제도기로직접제도를하던시스템이CAD도면으로또3D도면으로발전했고황이사는그러한흐름의선두에있었다.하지만2005년,황이사는그의꿈이었던설계사무소를정리하고지금의(주)와이티에스로자리를옮긴다.“금성통신입사동기였던㈜와이티에스남성국대표의제안이었습니다.㈜와이티에스는LCD제조장비를만드는회사인데,부품의수가워낙많아제품의불량을줄이기위해장비설계에3D설계를접목하고자했던거지요.”와이티에스에서그는3D로레이저리페어기*를처음설계했다.노광램프하우스**를3D로설계하면서최소의사이즈로설계한덕분에지금도사용하고있으며,레이저광학시스템의배치를3D로하면서지금까지도와이티에스의표준으로사용되고있다.또한,그는세계최초의영역도개척했다.FPR(3D)PanelLaminator장비*를세계최초로개발,지식경제부장관상을받기도했다.LCD장비에그의설계기술이접목되면서세계적인제품이만들어진것이다.“기술에서1등을하겠다는것이경영진의의지입니다.국내뿐아니라글로벌시장에서무한경쟁을해나가는힘은기술력외에는없으니까요.”㈜와이티에스는올해창립23주년을맞았다.총100여명의구성원들이세계적인기술력을갖추기위해끊임없이준비하고연구에투자하고있다.그리고그가운데황이사가있다.황이사는어렵고힘들었지만꿈이있어성장할수있었다고한다.그꿈이그에게는기술이었고,그기술이미래가되었다는말이다.그렇게그를성장시킨꿈을이제는다른이들과함께나누고있다.산업현장교수활동뿐만아니라,1998년IMF로인한실직자를대상으로진행한중소기업진흥공단의사출금형설계과정이계기가되어지금까지제품설계과정을진행하고있으며,2012년에는강원도산업체우수강사로활동하는등그는이미기술로꿈을전하는전도사로이름나있다.“야간과주말을쪼개어강의를하지만특성화고를찾아가강의를하면서아이들에게기술의의미를심어주고그아이들이만들어갈미래의꿈을찾아주는일은제게그무엇보다의미있는일입니다.”아직은성공했다는생각을하지않는다는황이사.그는처음과끝이늘한결같고변함없는삶을살겠다고한다.“정직하게살아야행복하다는신념으로기술개발에매진하고,꿈을나누는오늘에최선을다할것입니다.후배기능인들도현재위치에서달인이될때까지한눈팔지않도록당부하고싶습니다.그때살아온삶을되돌아보면‘기술이곧자산’이란것을이해하게될꺼니까요.저처럼말입니다.”문의:직업능력평가과백석현(044-202-7289)한국산업인력공단숙련기술진흥팀황진영(032-509-1858)</t>
  </si>
  <si>
    <t>와한국산업인력공단은3월"이달의기능한국인"으로보타리에너지(주)김홍삼(54세)대표를선정했다.「이달의기능한국인」일흔네번째수상자김홍삼대표는20년동안갈고닦은전기및배관자재기술력을태양광발전에접목시킨“변화하고성장하는전기기술전문가”이다.1958년,제주시한림읍에서태어난김대표는어릴적꿈이교사였다.그러나가정형편이어려워인문계고진학을포기하고공업고등학교에들어갔다.기술에대해서관심도없었고공고진학을전혀생각해보지않았던터라고교시절은방황의연속이었다.“공고진학을하면서사춘기시절에정말많이방황했죠.다행히도담임선생님과아버지의도움으로방황을접었습니다.그때서야제가배우는기술을제대로볼수있었고,배우는재미도알게됐죠.”고교졸업과동시에명지대학교전기공학과에진학했지만가정형편은달라지지않았다.그나마고교때익혔던기술덕분에학비며생활을해결할수있었다.전기공사기능사자격증으로변전실에서파트타임업무를할수있었기때문이다.이때공고진학이인생의좌절이아니라새로운시작이었음을깨달았다.첫직장은강원도오지의송전철탑공사현장이었다.대학시절취득한전기공사산업기사자격증으로현장대리인을맡게된것이다.번듯한건물하나없이천막을쳐놓고운영하는열악한환경이었지만최선을다했다.“언제나남들보다한시간먼저출근했고,4.8km산악현장을하루두번씩돌아보면서현장을살폈죠.모두다적자를예상한공사를30%흑자로전환시킬수있었던건밤낮없이현장을살피고상황을개선해나갔기때문이었습니다.”첫직장에서의성과덕분에김대표를찾는기업이하나둘생겼고,이후동원탄좌개발(주)로부터현장대리인을제안받아영구수갱5MVA변전시설의동력공사현장을담당하게되었다.무엇보다기존의송전철탑공사현장보다규모도크고다국적기업인AEG와의합작공사현장이라앞선기술을배우고적용할수있는기회가되었다.두번째직장역시근무여건은열악했지만,매일탄광의막장까지오가며현장을점검했다.현장곳곳을누비며일을하는모습에‘불도저같은사람’이라는별명도생겼다.덕분에현장대리인으로시작한지3개월만에현장소장으로승진했고,공사가끝날때까지현장을지휘했다.현장에서기술과관리능력을익힌김대표는‘내일’을하고싶다는생각이들었고’89년전기공사업체를인수,관급공사위주의전기공사를시작했다.김대표는수많은전기공사업체틈바구니에서경쟁력을가지는길은자신만의기술을갖는것이라고생각,배선용덕트와낙뢰방호장비를중심으로기술개발에도전했다.’97년미국대사관과외국계회사의전기공사를진행하면서수입제품에의존하던전기배관제인‘배선용덕트’를국산화해특허등록을했고,제품생산을통해‘전력분야전문기업’으로인정받기시작했다.회사구성원모두가기술인력으로서의소양을갖춰야한다고판단한김대표는직원들에게자격증취득과경진대회참가,특허출원을독려했다.김대표와직원들은기술인으로서의자긍심과함께회사를‘테크노피아를실현하는기업’으로키워나갔다.이후2002년,제주국제공항면세점의전기공사를수주한김대표는오랜만에찾은고향에서큰위안을얻었고결국귀향을결심한다.2004년,태양광전기공사를처음으로접하게된김대표는태양광발전장치건설현장에하도급시공을했고,이때태양광의장래성을직감했다.기업들의참여가많지않은상황이라남들보다먼저시작해기술력을갖춰나간다면충분히경쟁력이있을것이라고봤다.“태양광공사를하면서신재생에너지에대한비전을읽을수있었죠.그때부터국내는물론이고해외박람회를다니면서태양광에대한시장조사와기술을공부했습니다.그동안쌓아온노하우도있었고,전기분야에는자신이있었으니이를접목하면제주에서최고가될수있을것같았습니다.”김대표는회사를‘제주도의넓은들판을지키고가꿀수있는신재생에너지전문기업’으로키우고싶었다.그가제주도에설립한보타리에너지(주)는?태양광전지판,접속반,모니터링시스템제조및설치에주력하는신재생에너지분야태양광사업부와?한국전력의배전보수협력업체로지정되어제주시내의배전보수를담당하는배전보수사업부로나뉘어있다.김대표는접지및태양광모듈등의특허화로이미태양광분야에기술력을축적하고있으며,태양광저장시스템개발에도박차를가하고있다.이기술은에너지저장장치(ESS)를태양광에결합시켜필요한용도와환경에따라전기의활용도를높여에너지수급을지속적.안정적으로유지할수있도록지원하는것이다.앞으로태양전지모듈제조공장이본격가동되면명실공히태양광전문제조및설비회사로자리매김할수있을것으로기대하고있다.김대표는“송충이는솔잎을먹고산다”의의미를‘기술’에비유하며과거에머무르지않고변화하고발전할수있도록나만의솔잎,즉기술을찾아야한다고강조한다.아울러,기술을‘지상최고의나눔’이라고전한다.자신이가진기술이어디에선가사용된다면그것은전인류를위해공헌하는것이기때문이다.태양이빛으로,열로,전기로우리의삶을밝히듯이기술또한그러하다고믿고있다.“제주도의청정공기와이곳보타리의넓은벌판에서만들어가는‘기술나눔’이멋지지않습니까?그나눔을이어갈수있도록장수하는기업을만들어가겠습니다.”문의:직업능력평가과박은정(02-6902-8220)</t>
  </si>
  <si>
    <t>09년근로자1인당월노동비용은387만원으로'08년보다2만원늘어-,‘09회계년도기업체노동비용조사결과발표1.조사결과요약&lt;총노동비용&gt;ㅁ2009회계년도기준상용근로자10인이상규모기업의근로자1인당월평균노동비용은387만원으로전년385만원보다2만원(0.5%)증가한것으로나타났다.ㅇ산업별로는‘금융및보험업’이680만원으로가장많고,‘사업시설관리및사업지원서비스업’이190만원으로가장적은것으로나타났다.※‘08년은‘금융및보험업’이680만원으로가장많고,‘사업시설관리및사업지원서비스업’이186만원으로가장적음&lt;‘09산업별노동비용&gt;-붙임참조ㅇ규모별로는「300인미만」기업은296만원으로「300인이상」기업494만원의59.9%수준인것으로나타났다.※‘08년「300인미만」기업노동비용은296만원으로「300인이상」기업493만원의60.0%수준ㅇ‘09년노동비용의구성비는직접노동비용이78.0%로’08년78.1%보다0.1%감소했으며,간접노동비용이22.0%로'08년21.9%보다0.1%증가한것으로나타났다.&lt;직접노동비용&gt;ㅁ‘09년기업의직접노동비용은근로자1인당월평균301만원으로전년300만원보다1만원(0.4%)증가한것으로나타났다.ㅇ산업별로는‘전기,가스,증기및수도사업’이553만원으로가장많고,‘사업시설관리및사업지원서비스업’이158만원으로가장적은것으로나타났다.※‘08년은‘전기,가스,증기및수도사업’이548만원으로가장많고,‘사업시설관리및사업지원서비스업’이155만원으로가장적음ㅇ규모별로는「300인미만」기업의직접노동비용은237만원으로「300인이상」기업378만원의62.8%수준으로나타났다.※‘08년「300인미만」기업직접노동비용은237만원으로「300인이상」기업378만원의62.6%수준ㅇ직접노동비용중‘정액급여및초과급여’는234만원으로전년233만원보다0.4%증가하였으며,‘상여/성과금’은67만3천원으로전년67만1천원보다0.3%증가하였다.&lt;간접노동비용&gt;ㅁ‘09년기업의간접노동비용은근로자1인당월평균85만원으로전년84만원보다1만원(1.1%)증가하였다.ㅇ산업별로‘금융및보험업’이150만원으로가장많고,‘사업시설관리및사업지원서비스업’이32만원으로가장적은것으로나타났다.※‘08년은‘금융및보험업’이155만원으로가장많고,‘사업시설관리및사업지원서비스업’이31만원으로가장적음ㅇ규모별로「300인미만」기업의간접노동비용은59만원으로「300인이상」기업116만원의50.6%수준으로나타났다.※‘08년「300인미만」기업간접노동비용은59만원으로「300인이상」기업115만원의51.3%수준ㅇ간접노동비용중법정복리비용은근로자1인당25만9천원으로전년25만6천원보다1.4%증가하였으며,법정외복리비용은근로자1인당월평균18만5천1백원으로전년18만4천8백원보다0.2%증가하였다.-법정복리비용의구성비는국민연금이38.3%(10만원)로비중이가장높았고,고용보험료는12.6%(3만원)로비중이가장낮았다.※특히,고용보험료는「300인미만」기업이21천원으로「300인이상」기업47천원의43.7%에그쳐대기업과중·소기업간의차이가큼-근로자1인당퇴직금은37만원으로전년36만원보다2.9%증가한반면,근로자1인당교육훈련비는2만5천원으로전년2만9천원보다14.1%감소하였다.&lt;연도별노동비용현황&gt;-붙임참조2.평가및시사점ㅁ‘09년에는기업들이글로벌금융위기를임금동결,일자리나누기및근로시간단축등으로대응함에따라노동비용이’08년과유사한수준에머물렀다.ㅇ특히,명목노동비용상승에도불구하고물가상승률을감안한실질노동비용은전년보다2.23%감소하였다.ㅁ규모별로는대기업과중소기업의노동비용격차가여전히좁혀지지않고있다.ㅇ특히,근로자들의복지와관련된간접노동비용의지출은중소기업이대기업의절반수준에그쳐중소기업근로자들의복리후생을위한정책적지원확대가필요할것으로보인다.♣주:모든통계자료는세목과총계가각각반올림되었으므로세목의합계가총계와일치하지않을수도있음&lt;기업체노동비용조사개요&gt;-조사목적:기업에서근로자를고용함으로써발생하는제반노동비용실태를파악하여노동정책의기초자료로활용-조사대상:농림어업,국가또는지방행정기관,군·경찰,국·공립교육기관,보건·사회복지사업을제외한상용근로자10인이상기업중회사법인(3,414개표본기업체)-조사기준:2009회계년도-조사기간:‘10.5.17~6.16-용어설명ㅇ노동비용:기업체가근로자를고용함으로써실제부담하는금액으로직접노동비용과간접노동비용으로구성ㅇ직접노동비용:정액·초과급여,상여금등현금급여ㅇ간접노동비용:퇴직금,법정복리비,법정외복리비,교육훈련비등·법정복리비용:법령에따라기업체에서의무적으로부담하고있는국민연금,건강보험,고용보험,산재보험등의비용·법정외복리비용:근로자복지를위하여임의적으로부담하는비용으로주거비용,식사비용,보육지원금등의비용문의:노동시장분석과장기영(02-6902-8321)</t>
  </si>
  <si>
    <t>와한국산업인력공단은1월"이달의기능한국인"으로(주)세스김차현(49세)대표를선정했다.「이달의기능한국인」일흔세번째수상자김차현대표는전력변환장치(PowerConverter)분야전문기술인출신CEO로서,우리나라반도체산업을세계수준으로끌어올릴수있도록기술기반을마련하는데기여했다.’63년경북경주에서태어난김대표는어린시절부터전기에대한남다른관심을가졌다.경주공업고등학교전기과에진학한것도그에겐자연스러운선택이었다.“초등학교6학년때마을에전기가들어왔습니다.호롱불아래서생활하던제게전기는새로운세상이었죠.그때부터전기와관련된책은모두읽었고,마을의전기제품들도전부제가고쳤습니다.머릿속엔온통전기생각뿐이었고전기로뭔가를해보고싶다는열망이가슴속에서계속커져나갔죠.”김대표의고교시절은전기에대해다양하고폭넓게공부할수있었던시기였다.약전(낮은전력)에관심을갖고기술을연마해왔던그는김천수선생님(現경주공고교장)으로부터고전압송배전분야를배웠고전력변환장치전문가로서의이론적,경험적기초를다지는바탕이되었다.고교졸업후김대표는석굴암을관리하는전기기사보조로사회생활을시작했다.그러나전기에대해좀더깊이있게공부하고싶었던그는영진전문대학에진학,현장과학교를오가며현장밀착형이론과실무를습득했다.전문대재학시절,생활비를벌기위해자동차운전면허학원의자동채점기논리회로를설계했던김대표는기술력을인정받아사례금을많이받기도했다.이후김대표는심도깊은기술연마에는이론적기반이뒤따라야한다는사실을인식하고경일대학교로편입한다.그러나편입직후군대를가게되어학업을중단하게된다.제대후에는포스콘(現포스코ICT)에입사,기술인으로첫발을내딛기도했지만이론에대한탄탄한기반없이현장업무에만매달리면발전할수없다는생각이들어다시대학으로돌아와학업을마무리한다.“남들은고등학교를졸업하고대학을졸업하는게당연한과정이지만제겐그시간들이단순히시간의흐름대로흘러온시간들이아니라제가가진기술을착실히키워나가는소중한시간이었습니다.학교에서배운지식과현장에서익힌경험이제가일궈낸기술의토대가된것이죠.”이후프리랜서생활도잠시했지만,‘내기술력을인정받는사업’을하기로마음먹은김대표는1990년1월,‘대한시스템’을설립,생활가전의컨트롤러를제조.공급하기시작했다.탄탄한기술력과그간의경험은제품의완성도를높였고,회사는안정된성장을거듭했다.대구앞산의케이블카공사를수주해직류모터와PLC(전력선통신)로완전자동화된케이블카를구축하는데성공했고,이어대둔산케이블카시공도맡는등기술력을인정받았다.전기.전자분야의다양한기술을섭렵하며야심차게준비한CDMA(코드분할다중접속)장비의개발이막바지에이르렀을때,외환위기가닥쳐왔다.회사는한순간에휘청거렸다.두칸짜리사무실에서다시시작한그에게2000년,에스에프에이의배효점대표이사가찾아왔다.LCD(액정디스플레이)제조장비의전원을개발하지못해7년째제품개발이답보상태에있으니한번개발해보라는것이었다.모두가불가능하다고말하는기술이었지만성공가능성을내다본김대표는직접개발을시작했다.그리고3개월만에문제를해결,개발을끝냈다.이것이바로‘전자유도를이용한비접촉전원장치’다.‘전자유도를이용한비접촉전원장치’는자기(磁氣)유도에의해비접촉으로전원을연결하는장치로반도체제조공정에전력을안전하게공급하는역할을한다.“남들보다짧은기간동안기술개발을해낼수있었던건단순히기술력의차이때문만은아닙니다.전기.전자분야의다양한경험과이론적인바탕이있었기때문입니다.현장에서필요한기술을연마하면서폭넓게공부한덕분에기술개발기간을단축시킬수있었던것이죠.”초등학교시절의전기에대한호기심이트랜지스터,논리회로,CPU(중앙처리장치).DSP(디지털신호처리)로이어지면서전기.전자분야에서한세대를섭렵해온관심과노력이기술개발로이어진것이다.2000년에개발된‘전자유도를이용한비접촉전원장치’는매년업그레이드되어지금까지도(주)세스의주력제품으로인정받고있다.그간‘전자유도를이용한비접촉전원장치’는기업간거래로우리나라반도체산업의기반시설에적용되어왔지만,교통및의료분야등에서다양하게활용될수있으며,일반소비자를위한시장도곧열릴것으로전망돼앞으로더큰성장이기대된다.“외환위기당시CDMA장비를개발할때기술보증기금에서5천만원을지원받았었습니다.2000년에지원금을상환해야하는시점이었는데,기술보증기금담당자가제가‘전자유도를이용한비접촉전원장치’를개발하고있는걸보더니5천만원을다시지원해주더군요.개발이끝난후부터지금까지누적매출이500억원입니다.5천만원이500억원으로된것,이것이바로기술의힘입니다.”"이달의기능한국인"은10년이상산업체근무경력이있는전문기능인중사회적으로성공한기능인을매월1명씩선정포상하는제도로,추천은연중수시로받고한국산업인력공단6개지역본부및18개지사,지방고용노동관서에구비서류를갖춰제출하면된다.문의:직업능력평가과박은정(02-6902-8220)한국산업인력공단숙련기술장려팀송용호(02-3271-9305)</t>
  </si>
  <si>
    <t>의무고용사업체에고용된장애인이'07년말현재9만명에서'12.6월현재14만명으로5만명늘었다.정부는지난5년간('08~'12년)장애인의무고용률을2.0%('91~'09년)에서2.3%('10년),2.5%('12년)로단계적으로상향했고,그결과'07년107천개이던의무고용일자리수가'12.6월말166천개로59천개(55.1%)증가했다.또한,의무고용일자리에장애인을실제로고용하도록하기위하여장애인을한명도고용하지않은사업주에게는최저임금액수준으로부담금을부과('11.7)하고,고용의무이행정도에따라부담금을3단계에서4단계로차등부과('13년부터)하는등장애인미고용에따른책임을강화했다.장애인채용을돕기위해맞춤훈련?장애유형별특화훈련등을실시하여매년1,000명이상의장애인력을양성했고,취업지원서비스를통해82천명('08~'11년)이고용되었으며장애인을다수고용하는사업장인장애인표준사업장의설립을지원함으로써장애인3,064명(중증2,161명,'12.9월)에대한일자리를제공했다.이러한노력의결과'12년6월말현재장애인의무고용사업체에고용된장애인은139,837명으로'07년말89,546명대비50,291명(56.2%)증가했고,고용률도2.40%로0.86%p상승하는등전반적으로장애인고용이꾸준히증가하고있다.부문별로는의무고용대상민간기업의장애인근로자는총107,641명으로'07년말대비36,887명,고용률은2.35%로0.84%p증가했다.국가·자치단체의장애인공무원은18,274명으로'07년말대비5,132명,고용률은2.53%로0.93%p증가했으며,공공기관은7,447명으로1,797명,고용률은2.79%로0.83%p증가했다.그러나,기업규모별로보면우리나라처럼의무고용제를시행하고있는독일,프랑스,일본등의경우대기업일수록장애인고용률이높은데반해우리나라의경우1,000명이상기업(1.88%)과30대기업집단계열사(1.84%)는매우저조하여문제로지적되고있다.이에따라는앞으로전국지방관서를통해대기업을위주로의무이행지도를강화하는한편수요연계형맞춤훈련,현장훈련후고용을결정하는지원고용,채용공고대행·동행면접,자회사형표준사업장설립·운영지원확대등을통해대기업의장애인고용률을높일계획이다.한편,1.25는'12.6월기준으로장애인고용실적이현저히저조한기업,정부기관등총1,887개소의명단을공표했다.이번명단공표에는민간기업1,845개소,정부기관20개소,공공기관22개소가포함되었다.는"장애인고용촉진및직업재활법"에따라장애인고용이현저히저조한기업등의명단을연2회공표하고있다.명단공표에앞서먼저,명단공표대상임을사전예고하고,사전예고기간중(50일)장애인을고용하거나,고용진행등의노력을보이는경우공표대상에서제외하고있는데이번의경우사전예고기간중신규로고용을했거나(305개소),고용을진행하고있는곳(418개소)등1,027개소는최종명단공표대상에서제외되었다.최종명단공표대상1,887개소를분야별로보면민간기업은총1,845개소(1,000명이상기업173개소,30대기업집단계열사113개소등),공공부문은총42개소(중앙행정기관3개소,헌법기관1개소,교육청16개소,공공기관22개소)이다.1,000명이상민간기업의경우,풀무원식품(0.1%)·다음커뮤니케이션(0.14%)·동원산업(0.19%)·이랜드월드(0.22%)·교보문고(0.26%)등이포함되었는데캐논코리아(9.34%)·대상(8.2%)·한국피자헛(7.72%)·롯데리아(6.61%)·와이지원(5.82%)등의장애인고용률이높은것과대조된다.30대기업집단의경우,부영(동광주택,부영주택등2개사),GS(GS글로벌,지에스리테일등8개사)등25개기업집단의계열사113개소가포함되었고,5개기업집단(한국지엠,두산,동국제강,에스오일,삼성)계열사는한곳도포함되지않았다.공공부문의경우,특허청(0%,근로자)·한국교육개발원(0%)·인천교육청(0.28%,근로자)·경기도교육청(1.01%,공무원)·서울대병원(0.74%)·국회(1.38%,공무원)·외교통상부(1.74%,공무원)등이포함되었는데국가보훈처(6.79%,공무원)·한국세라믹기술원(5.86%)·국립공원관리공단(5.01%)·병무청(4.56%,공무원)·국민연금공단(4.35%)·법무부(4.2%,공무원)등의장애인고용률이높은것과비교된다.한편,장애인을전혀고용하지않은경우도824개소(전체명단공표대상1,887개소의43.7%)나되었다.민간기업은총818개소로,30대기업집단소속기업은넥솔론,가온전선등16개소,1,000명이상기업은엘오케이,유니토스등2개소이고1,000명미만500명이상은태평양에이아이엠,동원씨앤에스등17개소,500명미만300명이상은하나아이앤에스,천우미업등43개소,300명미만은삼선로직스,잡위드등756개소이며공공부문은특허청(근로자),한국교육개발원,한국과학기술기획평가원,통일연구원등6개소이다.이채필장관은“다양한업종에서기업들이장애인고용을확대해나가고있는데,이러한사례들을벤치마킹하여이번에명단이공표된기업들이장애인고용을늘리는데적극동참해주기바란다.”고말했다.문의:장애인고용과최선용(02-2110-7306)</t>
  </si>
  <si>
    <t>는상용근로자5인이상사업체의인력충원,부족현황및채용계획등을조사한‘16년상반기(4월기준)"직종별사업체노동력조사"결과를발표하였다.‘16.1분기구인인원은820천명으로전년동기대비19천명(2.4%)증가,채용인원은729천명으로전년동기대비4천명(0.5%)증가구인및채용인원증가규모는각각‘14.1분기129천명,132천명이후‘15.1분기22천명,37천명,‘16.1분기19천명,4천명으로증가폭이크게둔화되고있음(직종별)구인및채용규모는경영·회계·사무관련직(구인109천명,채용98천명)과교육및자연과학·사회과학연구관련직(구인94천명,채용93천명)등의비중이크며,전년동기대비증가율은섬유및의복관련직(구인68.2%,채용70.4%증가),화학관련직(구인25.1%,채용30.1%증가)등에서높게나타남(산업별)산업별로는제조업(구인159천명,채용128천명)이가장큰비중을차지하고,보건업및사회복지서비스업(구인111천명,채용103천명),교육서비스업(구인106천명,채용104천명)순으로나타남전년동기대비증가율은부동산업및임대업(구인43.9%,채용41.7%),하수·폐기물처리·원료재생및환경복원업(구인40.4%,채용38.1%)등에서높게나타남(규모별)300인미만(구인667천명,채용582천명)이300인이상(구인153천명,채용147천명)보다구인및채용인원이많았으며,전년동기대비증가율은300인이상(구인7.4%,채용7.0%증가)이300인미만(구인1.3%증가,채용1.0%감소)에비해높게나타남‘16.1분기동안사업체에서적극적인구인에도불구하고인력을충원하지못한미충원인원은91천명으로전년동기대비16천명(21.1%)증가하였고,미충원율은11.0%로전년동기(9.3%)보다1.7%p상승(직종별)미충원인원을직종별로보면운전및운송관련직(14천명)이가장큰비중을차지하고있으며,경영·회계·사무관련직(11천명),기계관련직(8천명)순으로나타남미충원률은운전및운송관련직(29.6%),재료관련직(20.6%),식품가공관련직(20.6%)등에서높았음(산업별)산업별로는제조업(31천명)이가장큰비중을차지하고,운수업(13천명),보건업및사회복지서비스업(7천명)순으로나타남미충원률은운수업(30.3%),제조업(19.6%),출판·영상·방송통신및정보서비스업(15.2%)등에서높았음(규모별)300인미만(85천명)이300인이상(6천명)에비해미충원인원이많았고,300인미만과300인이상의미충원률은각각12.7%와3.8%로차이가크게나타남(미충원사유)구인을했음에도불구하고인력을충원하지못한사유를보면,‘임금수준등근로조건이구직자의기대와맞지않기때문’(22.8%),‘사업체에서요구하는학력·자격을갖춘지원자가없기때문’(18.2%)등이높음직능수준이높을수록‘사업체에서요구하는학력·자격또는경력을갖춘지원자가없기때문’이라는비율이높았음직능수준이낮을수록‘구직자가기피하는직종이기때문’,‘임금수준등근로조건이구직자의기대와맞지않기때문’의비율이높았음‘16.4.1.현재사업체가정상적인경영및생산활동을위하여추가적으로더필요한’부족인원‘은293천명으로전년동기대비43천명(17.1%)증가하였고,인력부족률은2.6%로전년동기대비0.3%p상승함(직종별)부족인원규모는경영·회계·사무관련직(43천명)이가장큰비중을차지하고있으며,운전및운송관련직(30천명),영업및판매관련직(29천명),환경·인쇄·목재·가구·공예및생산단순직(23천명)순으로나타남인력부족률은운전및운송관련직(5.0%),식품가공관련직(4.6%),음식서비스관련직(4.4%)등에서높았음(산업별)부족인원규모는제조업(93천명)이가장큰비중을차지하고있으며,도매및소매업(31천명),보건업및사회복지서비스업(26천명)순으로나타남인력부족률은숙박및음식점업(5.1%),운수업(4.3%),출판·영상·방송통신및정보서비스업(3.1%)등에서높았음(규모별)300인미만(267천명)이300인이상(26천명)에비해부족인원이많았으며,인력부족률도300인미만(3.0%)이300인이상(1.1%)에비해높았음‘16년2/4분기부터3/4분기동안채용계획인원은312천명으로전년동기대비25천명(8.8%)증가한것으로나타남(직종별)직종별로는경영?회계?사무관련직(45천명)이가장많은비중을차지하고있으며,이어서운전및운송관련직(30천명),영업및판매관련직(30천명),기계관련직(23천명)순으로나타남전년동기대비증가율은보건?의료관련직(44.4%),미용?숙박?여행?오락?스포츠관련직(37.8%)등에서높게나타남(산업별)산업별로는제조업(95천명)이가장많은비중을차지하고있으며,이어서도매및소매업(32천명),보건업및사회복지서비스업(26천명),운수업(26천명)등의순으로나타남전년동기대비증가율은보건및사회복지서비스업(40.7%),출판?영상?방송통신및정보서비스업(34.1%)등에서높게나타남(규모별)300인미만(280천명)이300인이상(33천명)에비해채용계획인원이많음전년동기대비증가율은300인이상(17.0%)이300인미만(7.9%)에비해높았음문의:노동시장조사과신동희(044-202-7259)</t>
  </si>
  <si>
    <t>와한국산업인력공단은5월"이달의기능한국인"으로(주)포스코박진현(53세)파트장을선정했다.「이달의기능한국인」일흔여섯번째수상자박진현파트장은30여년간철강현장에서근무하면서서보제어(Servocontrol)유압시스템을연구,해외에의존하던서보밸브진단및수리기술을함양하여우리나라유압로봇제어와서보제어유압시스템정비분야기술을발전시키고있는전문기술인이다.’60년부산에서태어난박진현파트장은운수업을했던아버지밑에서유복하게자랐다.중학교시절까지그의꿈은교육자였다.하지만아버지의잇단사업실패로인문계고교로의진학조차어려웠고자연스럽게공업계고교로눈을돌리게되었다.“좌절?그런건없었습니다.선생님이되겠다는꿈이전에어디서든부모님기대에어긋나지말아야겠다는생각뿐이었습니다.기술을익혀서집안에도움이되어야겠다고결심했고그런점에서기계분야는어디서든쓰일수있을것같았죠.”교육자가아닌기능인의길을선택하면서도공부를잘하는것이부모님께효도하는것이라생각한그는경남공고기계과시절3년내내수석을놓치지않았다.기계공부를하며전문기능인이돼야겠다는꿈을가지게된그는부산공업전문대학(現부경대)에진학했고아르바이트와장학금으로학업을이어가면서도기계과를수석으로졸업했다.스물셋,기계분야전문기능인으로서박진현파트장의첫직장은대우전자품질기술부(구미소재)였다.당시박진현파트장은대우전자에서생산하는전자제품의신뢰성을테스트하는일을맡았는데,평소꼼꼼한그의성격과잘맞았다고한다.그러나기계구조를만들고,연구하는일을해온그에게제품의신뢰성을테스트하는업무는거리감이있었다.기계가있는‘현장’이필요했던그는’85년두번째직장이자지금의직장인(주)포스코로이직을한다.(주)포스코에서맡은첫번째업무는제강공정설비의정비였다.철강산업은특성상365일하루도쉬지않고밤낮으로가동되는장치산업이다.고로공정에서제강공정,연주공정,압연공정까지연속적으로이루어져하나의공정이라도설비이상으로문제가생기거나정지하게되면모든공장의공정이정지하게된다.따라서각공정의설비담당자는설비가언제나최상의상태로가동될수있도록관리해야했다.늘긴장의연속이었지만,우리나라철강산업현장에서기계설비의한부분을담당하고있다는자부심으로항상최선을다했다.설비담당자로서그의노력은빛을발해사내에서주어지는정비심화과정에서우수상도받고,스테인리스공장준공과조기생산성목표달성에기여하기도해입사동기중가장먼저연주정비반장으로승진하기도했다.연주정비반장으로근무하던어느날,그동안의유압설비에대한지식이천학비재(淺學菲才)함을깨달은사건이있었다.유압장치에이상이생겨공정이중단된것이다.새벽1시에긴급출동해고장의원인을찾아보았지만원인을찾을수없었다.결국자동동작을중단해야했고,이틀간직접10층높이의설비에올라가분진과고열을견디며수동동작으로공정을마무리했다.하지만회사에는이미막대한손실이발생한후였다.“그사건을겪으면서서보제어유압시스템의전문가가되어야겠다고결심했습니다.그동안제가알고있던유압시스템의전문지식이아무것도아니었구나생각하니도전의지가불타올랐던거죠.”서보제어유압시스템은기계적인유압시스템과전기적인제어시스템으로구성된복합기술로,마이크로단위로제어되는최고난이도의유압기술이다.서보제어유압시스템에사용되는서보밸브는국내생산이되지않아모두수입에의존하는고가제품이었고기술유출을막기위해외국공급업체에서만수리와진단이가능했다.손실을줄이기위해서라도서보밸브에대해알아야했기에고장난서보밸브를닥치는대로분해해고조립하면서구조를익혔다.’95년부터15년간거의매일퇴근후에포항공대(現포스텍)도서관을찾아이론을습득했다.이때배관기능장,전기기능장,설비보전기사,전기기사등관련자격증을총14개나취득했다.그결과,28년간익혀온정비기술을바탕으로서보진단실을구축했고,’09년대한민국최초로서보밸브상태를진단할수있는‘포스코맞춤형통합진단시스템’을개발했다.자체기술로개발한‘포스코맞춤형통합진단시스템’의위력은대단했다.포스코압연제품들의품질향상은물론제강,연주제품의생산성제고에기여했고서보밸브의진단.수리를통해55.5억원의원가절감을이루어냈다.박진현파트장은그간익힌‘기술나눔’에도앞장서고있다.사내후진양성을위한직원교육용서보밸브진단시스템을개발했고28여종의매뉴얼을집필해공유하고있다.또한포스텍유압로봇제어시스템과육군종합정비장K1전차의서보제어유압시스템에대해자문활동중이다.서보밸브의기술이더많이전파되어외국에의존하는다양한밸브가국산화가되었으면좋겠다는바람에서다.박진현파트장은‘인생은만들어가는것’이라고한다.내가잘할수있는것과좋아하는것을먼저찾는다면,그리고지금부터시작한다면‘지금내가무엇이든더크고더밝은미래가내것이될것’이라는자세로지금이순간에도최선을다하고있다.“‘고졸’,‘전문대졸’은꼬리표가아닙니다.그것을꼬리표로만드느냐명품의택으로만드느냐는그것을달고있는본인의몫이아닐까요?인생에있어서몇번의기회를잡았느냐는중요하지않습니다.지금하는이일에최선을다하는것이가장중요합니다.”문의:직업능력평가과박은정(02-6902-8220)</t>
  </si>
  <si>
    <t>와한국산업인력공단은4월「이달의기능한국인」으로세명검사기술㈜제정근대표이사(만55세)를아흔여덟번째수상자로선정했다.제대표는발전소,교량,선박,빌딩,가스관등국민생활안전과직결된시설,구조물에사용되는주요금속에대한비파괴검사를30년째시행하고있는비파괴검사전문기술인으로,비파괴검사에대한확고한비전과그간축적한기술력을바탕으로비파괴검사작업의효율성을높여산업현장의생산성을향상시켰을뿐아니라안전한사회구현에도이바지하고있다.제대표가2000년도에설립한세명검사기술(주)은삼성중공업,포스코건설,NOV(노르웨이해양플랜트업체)등국내외300여개기업과계약을맺고비파괴검사서비스를제공하고있으며,창업15주년이던지난해매출10배성장을기록하는등비파괴검사전문기업으로서의입지를확고히하고있다.또한기술혁신을위해2007년부설연구소를설립,비파괴검사장비의국산화및자동화기술개발에기여해왔으며,그결과2012년에는비파괴검사기술관련6건의특허를취득하기도했다.이러한노력을통해강관제조업체인EEW코리아생산공장의제품출고전이뤄지는비파괴검사업무의효율성을10배이상향상시키는등의성과를내기도했으며,2007년에는기술혁신형중소기업(Inno-Biz)으로지정되었다.제대표는1977년진주공고를나와부산제철(現한국철강)에서제품의크기를줄자로확인하는단순치수검사업무를하다가군제대후비파괴검사를알게되면서그장래성과매력에푹빠져한국검사개발(주)에입사,비로소비파괴검사분야에입문하게되었다.“당시만하더라도비파괴검사는매우생소한분야였습니다.원자력관련구조물공사에서나사용되는기술이었죠.하지만전산업이발전할수록대형공사가늘어나면서동시에비파괴검사수요도늘어날것이라고생각했습니다.”제대표는업무에서도최고가되고싶었지만한편으로는고졸기술직에대한차별을극복하고,실력을더욱키우기위해창원기능대학에진학,비파괴검사의기초학문이라고할수있는금속학을전공했다.졸업후제대표는비파괴검사회사를차렸지만우여곡절끝에지금의세명검사기술(주)을설립하기까지4곳의회사를전전했다.자주옮겨다녔지만업무는모두비파괴검사라는한우물이었다.제대표는‘정도경영’을경영철학으로꼽는다.국민의안전과관련된만큼타협은없다는것이다.검사결과가불량으로나오면구조물을다시제작하거나수정해야해서제조업체로부터검사결과에대한압력을받기도한다.그러나제대표는업체들에게훗날반드시부메랑으로돌아온다고설득하여안전원칙을지켜냈다.제대표의이러한경영철학이업체몇곳과의거래단절로이어지기도했다.검사단가를올려주기는커녕안전을위해서는반드시있어야하는검사실설치비용까지도검사업체에전가한업체들이다.“우리가돈을벌고안벌고의문제가아닌국민의안전문제입니다.안전에대한인식수준이낮은업체들을보면안타까울뿐입니다.”이여파로감소라고는모르던회사매출은2012년160억600만원에서2013년149억2,600만원으로내려앉기도했다.하지만위기일수록정공법을사용한것에대해보답을받았다.현대로템과같은규모가큰업체들과거래를맺게되었고,매출은다시상승가도에올라섰다.2014년173억5,800만원을기록한매출액은올해200억원을넘보고있다.제대표는경기침체및내수부진속에서도단한차례의정리해고도실시하지않는등고용안정에도힘쓰고있다.오히려‘비파괴검사의경쟁력은신뢰이며,신뢰는직원개개인의전문성과기량에서나온다’는생각에직원들에대한투자를아끼지않는다.“해외발주제품에대해원활한업무가가능하려면ISO(유럽),ASNT(미국)및비파괴검사기사(국내)등세가지자격을갖춰야합니다.유럽·미국자격의경우취득비용이평균300만원정도인데,이모든비용을회사에서지원하고있습니다.”2013년3,100만원이던자격취득지원금은지난해4,090만원을기록했다.이같은노력덕분에유럽과미국의비파괴검사자격기준을충족하고있는직원은현재전체270명중200명에이른다.업계에서는상당히높은수준의비율이다.또한제대표는,비파괴검사를통해안전한사회구현에이바지하고자2010년한국원자력안전기술원(KINS)에서조직한방사선사고지원단(U-REST)에가입,방사선사고·테러등에대한초동대응을위해경남권역방사선원사고지원단장으로도활약하고있다.병원·공장등에서사용하는방사선원과기기등에문제가발생할경우기술원과경찰등과의협력을통해적시에문제를해결하여국민들을방사선오염으로부터보호하고자하는것이다.“우리나라는큰사고들을겪었지만아직도안전에대해인식수준이낮습니다.글로벌경쟁이치열해지면서결국비용절감을위해과정을생략하는등검사를소홀히하는것이죠.이럴때일수록기본중의기본,안전에충실해야만합니다.”2006년8월부터시작,올해로9년째를맞는‘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남현주(044-202-7293한국산업인력공단숙련기술진흥팀조윤희(032-509-1858)</t>
  </si>
  <si>
    <t>직업능력평가과남현주(044-202-7293한국산업인력공단숙련기술진흥팀조윤희(032-509-1858)</t>
  </si>
  <si>
    <t>가주최하고한국산업인력공단이주관하는「2014직업능력의달기념식」이1일(월)오전11시서울JW메리어트호텔에서개최되었다.올해로18회째를맞는「2014직업능력의달기념식」에서는직업능력개발과숙련기술장려에힘쓴사업주,근로자,우수숙련기술인,직업훈련기관대표,직업훈련교원,HRD종사자6개분야에서유공자97명을포상했다.또한,대한민국명장(17명),숙련기술전수자(6명),숙련기술장려모범사업체(1개업체)에대한증서수여식도함께진행되었다.이날기념식에서고영선차관은,“기업이입직에서퇴직까지함께일하면서배우는학습공동체가되고,그런노력들이결실을맺어경쟁력있는기업으로커나갈수있도록지원하겠다”고밝혔다.직업능력개발유공자들은능력과성과에따라정당한대우를받는능력중심사회만들기에앞장서왔으며오랜시간쌓아온풍부한경험과기술력을바탕으로자기개발과후배양성에기여했다.유공자들의주요공적은다음과같다.산업훈장수상자공적및인터뷰내용요약(4명)[우수숙련기술분야]최고의영예인은탑산업훈장은현대위아(주)김기하명장(57세)이수상했다.김명장은지난36년간열처리공정생산현장에서창조적이고지속적인개선활동을통해각종방산품(육·해·공무기)의첨단열처리공정을국산화하였고국내기술을국제수준으로향상시키는데크게기여하였다.스프링열처리용지그장치등5건의특허를방위산업품무기생산에적용하여생산기간을단축하는등산업기술경쟁력을높이는데도힘썼다.또한,국내최초로열처리특수공정의국제규격인증을획득하였으며국산화를통해자주국방기반구축과산업부문의수출증대에도이바지하였다.[사업주분야]동탑산업훈장수상자는직원들의능력개발에대한남다른관심과지원으로기업의경쟁력을향상시킨솔트웨어(주)의이정근대표(55세)이다.솔트웨어(주)는기업용웹통합프로그램을국내기술로자체개발하여국내e-비즈니스관련솔루션시장을주도하고있는IT분야강소기업으로,IT분야에서30년간일해온이정근대표는기업의경쟁력은직원으로부터시작한다는신념으로직원의능력개발을위해지속적으로투자해왔다.그런노력의일환으로가추진중인일·학습병행제에제1호기업으로참여하여NCS기반훈련프로그램을개발하였으며훈련센터공동운영등에도참여했다.석탑산업훈장수상자는근로자의직무능력향상과인적자원개발을실천해온(주)세영기업의김호동대표(54세)이다.인적자원개발을회사의핵심전략으로정한김대표는직원들을위한교육시설등인프라구축에적극투자했다.근로자의직무능력향상을위해중장기교육훈련전략을추진한결과,근로자의90%가국가기술자격을취득하는성과를올렸으며NCS기반훈련프로그램개발과일학습병행제시범사업을통해직무훈련의모범적인우수사례로선정되기도했다.[근로자분야]철탑산업훈장수상자는자동화기기정밀측정분야의기술발전과생산성향상에크게기여한화천기계(주)의오현만기능장이수상했다.오현만기능장은생산현장에서터득한다양한경험을바탕으로공작물여러개를장착할수있는정밀바이스특허(1건)를등록했다.진직도측정기용받침대등정밀측정관련디자인7건도등록했으며측정오차최소화등정밀측정기술발전에도공헌했다.검사용수입평행블록등각종수입부품을자체제작하여사용하면서원가절감과생산성향상에기여하였으며3차원측정기측정매뉴얼발간등직무관련매뉴얼15건을편찬하면서자신이보유한측정기술전수에도노력해왔다.산업포장수상자주요공적(7명)[우수숙련기술인분야](주)아스픽의이관영명장(48세)은금형분야인FineBlanking기술분야에서신기술6건개발,특허3건등록등국내FineBlanking기술향상에이바지했고기술전수를통해회사발전(입사이후336%매출성장)에크게기여하였다.[사업주분야](주)디아이씨의김성문대표(75세)는근로자의무교육이수제,자격취득시호봉승진,우수직원의사내강사양성파견교육등근로자자기개발을적극장려하였으며일학습병행제도입등교육훈련문화조성에도적극참여해왔다.씨앤엠로보틱스(주)의주상완대표(54세)는NCS기반재직자교육및일·학습병행제훈련실시,학습조직화와사내학습경진대회개최등을추진하며근로자직업능력개발과실무형인재양성에힘써왔다.[근로자분야]현대삼호중공업(주)의윤석태팀장(49세)은냉각봉조임방법개선등성형및절단업무공정을혁신적으로개선하였으며원가절감및품질향상에크게기여하였다.[직업훈련기관대표분야]그린자동차직업전문학교의윤명균학교장(49세)는16년간자동차정비분야의직업훈련에종사하면서NCS기반훈련과정및교재를개발했다.또한,산학협력을바탕으로취업지원에적극나서취업률90%를달성하고정비분야의우수인력양성에도힘썼다.[직업훈련교원분야]돈보스코직업전문학교의노일종교무부장(51세)는취업사관학교훈련,국가기간전략산업직종훈련,NCS활용·확산등정부정책을성공적으로수행하였다.아울러,취약계층을대상으로직업훈련을실시하여1,230여명의인력을양성하는데기여했다.[HRD종사자분야]한림성심대학교의구기준교수(55세)는한림성심대학교28개학과에NCS를기반으로한산업수요맞춤형교육과정도입계획을수립했다.이와함께학교내NCS지원센터를신설․운영하는등NCS기반교육과정체제구축과운영에앞장서왔다.문의:직업능력정책과장순애(044-202-7275)</t>
  </si>
  <si>
    <t>외국인력담당관김부경(044-202-7146)국무조정실고용식품의약정책관김연홍(044-200-2378)</t>
  </si>
  <si>
    <t>와한국산업인력공단은5월「이달의기능한국인」으로마팔에이치티티㈜박주석대표이사(만55세)를아흔아홉번째수상자로선정했다.박대표는40여년간제조업에종사하면서수입에만의존하던다이아몬드절삭공구(PCDTool)및고가의정밀공구를국산화하는데앞장선전문기술인으로,엔진,트랜스미션,샤시등자동차와중공업,항공분야부품가공에쓰이는최고품질의절삭공구및관련기기를국내외주요산업에도입하여탁월한성과를거뒀다.박대표는1991년공구제품을수입․판매하는하이테코상사((주)마팔하이테코의전신)를설립,10년간기업을운영하면서정밀공구국산화의필요성을절실히느껴제조회사인성원특수공구를인수,2001년독일마팔社와합작회사인마팔에이치티티(주)를설립했다.박대표는초경공구를주로사용하던2000년대초반,마팔에이치티티(주)를통해초경공구보다효율도가높은다이아몬드공구제조를국산화하여,국내자동차회사의엔진,트랜스미션부품가공에필요한정밀공구뿐만아니라국내주요자동차부품가공업체에공구를생산하여저렴한가격으로공급,판매하고있다.또한,현대·기아차해외공장에직접수출하거나일본,중국등아시아지역국가에도공구를수출하고있다.박대표는국내상황에맞는독자적기술확보및세계적수준에걸맞은기술개발을위해사내연구소를운영하여,공구제조에필요한기술과생산공정적용에대한연구를주로진행하고있다.그결과,고성능트위스트드릴등총5건의단독특허를보유,디자인등록3건및2건의ISO인증을받았다.이러한노력을통해2009년기술혁신형중소기업(Inno-Biz)인증획득,2010년천만불수출의탑을수상하였으며,신기술개발과국산화등국내산업발전에기여한공로로2011년,2013년두차례에걸쳐대통령표창을수상했다.박대표는1977년부산기계공고를나와병역특례(현.산업기능요원제도)로금속회사,알루미늄휠제조회사에서기술관련업무의기초를다지며,동기간동안동아대에서기계공학전공으로학업도병행하였다.그후독일의공구를수입·판매하는무역회사인GTS(GermanToolingSystem)에서기술영업업무를맡으면서공구관련일을본격적으로시작하게되었다.이때익힌기술영업경험을바탕으로,판매와엔지니어링전문회사인㈜마팔하이테코,정밀공구국산화의필요성에절감하여제조기반회사인마팔에이치티티(주),공구제조기술에대한이해를바탕으로자동차부품을가공하는㈜엘티엔까지총3개회사를설립하여,‘14년전체연매출1,600억원의성과를달성하였다.박대표는우수한기술이토대가되면제조도영업도성공할수있으며,세계적기업과경쟁할수있는롱런기업이될수있다고밝혔다.“독일회사에서기술영업업무를성공적으로할수있었던이유와제조,판매와엔지니어링,가공기업을모두설립할수있었던것은기술을전공하고기술에대한이해가있었기에가능했습니다.제조기반없이판매부터사업을시작한제가독일의기술을보고듣고배우면서어떻게국내시장에접목할까고민하고꿈을실현할수있었던것도바로‘기술’에서답을찾았기때문입니다.”또한박대표는독일의마이스터제도,우리나라의일학습병행제등우수한기술인력을육성하기위한시스템에관심을갖고,현장에적용해인재양성에심혈을기울이고있다.부산기계공고와취업협약을맺고졸업예정자중선발된학생들을독일마팔社로3개월간파견해교육을시킨후정직원으로채용하고있으며,이제도를통해2014년에는8명을채용,올해는6명에대해독일에서교육을지원할예정이다.이외에,일학습병행제에도참여하여두원공고학생3명을학습근로자로채용하는등지역의현장형인재를양성하는데도앞장서고있다.“독일마팔社와28년간교류하면서특히인상적이었던것은독일의모든제조회사들이고등학생에게현장업무를가르치면서채용까지연계해생산성향상과낮은이직율의효과를얻는것이었고,이러한시스템을우리회사에꼭도입하고싶었습니다.”“독일에서교육을받고온직원들은그런특별한경험을가진것에대한자부심이대단합니다.또,기술인으로성장하는것과자신의능력에대한긍정적인식을형성함으로써입사후에적극적으로업무에임하는것을보면회사입장에서도결코아깝지않은투자였다는생각이듭니다.”박대표는직원들의직무능력향상을위한지원에도투자를아끼지않고있다.해외전시회참관기회제공,국내외제품공급회사직원들의현장실무관련노하우습득을위한세미나진행,학자금지원등을하고있다.또한기술인재양성을위해예비기술인인고등학생․대학생들에게교육지원,장학금지원등후원활동도활발히하고있다.박대표는세계적수준의기술을확보하고우수한품질의제품을생산하기위한투자도지속적으로늘려갈계획이다.내년에본사와공장을이전해선진화된공장설비구축은물론도제식교육과현장학습이가능한공간을만들어인력양성에도계속투자할예정이다.2006년8월부터시작,올해로9년째를맞는‘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남현주(044-202-7293),한국산업인력공단숙련기술진흥팀조윤희(032-509-1858)</t>
  </si>
  <si>
    <t>직업능력평가과남현주(044-202-7293),한국산업인력공단숙련기술진흥팀조윤희(032-509-1858)</t>
  </si>
  <si>
    <t>서울에는어떤업종의사업체가많을까?부산의여성고용률과청년고용률은몇퍼센트일까?대전의근로자는일주일에몇시간을일할까?전남의사업체에서부족한인력은몇퍼센트나될까?는지역별로인구규모나분포,산업구조에따라노동시장의특징이서로다르므로,우선지역여건을정확히진단해야효과적인일자리정책이만들어질것이라며,이번에16개시.도별노동시장의특징을종합적으로분석하고그결과를발표했다.발표한내용에따라16개시.도별노동시장의주요특징을간략히살펴보면다음과같다.‘우리나라사업체,인구의절반가량은서울,경기지역에밀집...’전국의총사업체(2011년347만개)중42.5%(147만개)가서울과경기도지역에밀집해있는것으로나타났다.산업별로전국대비구성비가가장높은지역을보면농림어업,광업,전기.가스.수도사업을제외한모든산업에서서울과경기지역의사업체비중이가장큰것으로나타났다.또한,전국의인구(2012년5,095만명)중43.7%(2,229만명)가서울과경기도지역에밀집해있는것으로나타났다.여성인구가남성보다더많은지역은서울(50.6%),광주,부산,전북,대구지역이고,이와반대로남성인구비중이가장높은지역은울산(51.5%)으로나타났다.지역의고용률을높이려면여성고용률을높여야...15~64세기준으로지역별고용률(2012년)을보면제주도(70.8%)가이미70%를넘은상태로가장높고,전남,충남,경북,인천이전국평균(64.2%)보다높은60%후반대의높은고용률을보이고있다.고용률이높은지역의여성고용률(15세이상기준)을살펴보면제주(59.5%),전남(52.8%),경북(52.1%)등이다른지역에비해높게나타나여성의노동시장참여가지역전체고용률을높이는데중요한역할을한다는점을시사하고있다.청년층고용상황은수도권에서더양호서울,인천,경기의청년층(15~29세)고용률은40%를상회하는반면,충남과제주를제외한비수도권의청년층고용률은30%대에머물러청년층선호일자리가수도권에집중되어있음을설명해준다.한편,청년층주취업연령층인25~29세고용률은제주,전남,경기지역등이높은것으로나타났다.비경제활동의가장큰이유는?.‘가사’와‘통학’때문노동시장에참여하지않고있는비경제활동인구의비중을보면,광주,부산,강원,전북등의비경제활동인구비중이전국평균(38.7%)에비해높은40%대로나타나이지역에서특히비경제활동인구의노동시장참여를지원하는정책이필요함을시사하고있다.‘근로시간은울산이가장길고,임금은서울이가장많아...’상용근로자5인이상사업체에서종사하는근로자의주당근로시간을보면자동차,선박제조업등이밀집된울산지역이주당44.2시간으로가장장시간근로하는것으로나타났으며,제조업비중이높은대구(44.0시간),경남(43.7시간)지역도전국평균(주41.1시간)에비해장시간근로하는것으로났다.반면,월급여액은금융서비스업사업체와대다수기업체본사가소재하는서울지역에서가장높게나타났고,자동차,조선,철강,정유등업종의대규모사업체가분포하는울산,전남지역에서도높게나타났다.‘사업체에서인력을가장필요로하는지역은...제주도’사업체의정상적인경영과생산시설의가동,고객의주문에대응하기위해추가로필요한인력의비율을보여주는인력부족률은전국평균부족률(3.3%)보다1.0%포인트높은제주도(4.3%)가가장높은지역으로나타났다.특히,제주도는고용률도가장높으면서대규모(300인이상)사업체뿐아니라중소규모(5~299인)사업체에서인력부족률이가장높은지역으로나타났다.‘우리지역노동시장의이해’자료집발간는이러한지역노동시장정보를담은『우리지역노동시장의이해』자료집을발간하여고용률70%달성을위한지역일자리정책을지원한다.서울에서제주까지16개시.도각각의인구,고용,산업구조는물론임금,근로시간,산업단지,주요사업체현황등다양한노동시장정보를이해하기쉬운그래프,도표및사진과함께다채롭게수록하였다.발간된자료집(2,000부)은관계부처,시.도및연구기관등에배포할예정이며,권역별로구분한책자(4대권역별500부)도만들어지방고용노동관서를통해필요한기관등에배부할계획이다.아울러,보고서의파일은홈페이지와고용노동통계홈페이지(http://laborstat.moel.go.kr)에도게시한다.지금까지는지역노동시장의특징을체계적으로설명한자료가부족하여일자리정책담당자는물론연구자들조차필요한지역통계를즉시찾고올바로이해하는데어려움이많았지만,이자료집을통해지역맞춤형일자리정책이보다효율적으로수립되고,일반국민들도자신이살고있는지역의노동시장여건을쉽게이해할수있을것으로기대된다.방하남장관은“정부는고용률70%달성이라는새로운도전에나서서일자리창출에총력을기울이고있다.지속가능한복지국가,일을통한국민행복시대를열어가기위해서는정부와경제각주체가협력해야하며,특히지역별로실효성있는대책이수립.추진되어야한다”고밝혔다.또한,이번발간한"우리지역노동시장의이해"가명실상부한'고용률70%로가는시·도별고용지도'로서자리매김할수있도록많은관심과활용을부탁하였다.문의:노동시장분석과천경기(02-2110-7083)</t>
  </si>
  <si>
    <t>(장관이기권)와한국산업인력공단(이사장박영범)은산업현장에서숙련기술발전을위해노력해온㈜위너스김창성대표(만55세)를11월의「이달의기능한국인」으로선정했다.김대표는세계최초로‘방수콘센트’를개발하는등국민생활과밀접한전기콘센트시장에서사용자의안전과행복을위한기술개발을선도적으로이끌어온37년경력의배선기구분야숙련기술인이다.그는고등학교전공을통해처음전기기술에입문하였으며,전기콘센트기술분야에서독보적인원천기술을연이어탄생시킴으로써업계최고의기술력을인정받았다.김대표는기술을평생직업으로삼겠다는마음으로영월공고전기과를졸업하고㈜일신에서콘센트품질관리를담당하며탄탄한현장기술력을쌓았다.군제대후에는㈜두남전기에서품질관리를담당하며두각을나타냈고,입사3년만에‘안마의자’를개발하는신사업부총괄지휘를담당했다.독학으로기술을익히다보니제품설계에한계를느꼈던김대표는유한대학금형설계학과에입학해학업을병행하며,기술수준을한단계높였다.그는직장이있던남양주에서부천에있는학교까지매일쉬지않고통학하는열정으로전기및가구관련종합적지식을쌓아탄탄한이론적토대를닦았다.그결과,제품개발에필요한모터,브레이크등1,300여개의부품을자체적으로개발하며국내최초로‘안마의자’개발에성공,30대초반의나이에부장으로파격승진하는성과를얻기도했다.김대표는그간쌓아온기술력을바탕으로1996년㈜일신기전을설립하였으나창업직후IMF여파로한차례부도위기를겪어야만했다.그러나기술력에대한신념과끈기로국내최초‘절전형멀티콘센트’를개발하며위기를극복,괄목할만한성장을이뤘다.기술력에는자신있었으나,영업미숙과경제불황으로창업직후부도위기를겪은그는일본의대형상장회사트윈버드의‘절전형멀티콘센트’개발제안을계기로재기의발판을마련했다.신기술개발과함께고품질의제품납기가가능한업체를찾고있던트윈버드측이김대표의높은기술력과열정을높이평가하여㈜일신기전에제품개발을의뢰한것이다.김대표는불굴의의지로단5개월만에국내뿐만아니라일본최초로‘절전형멀티콘센트’개발을성공시키며대일수출성과를올렸다.-제품은그야말로연일대박행진이었고,매출이연간30억원씩급증하며흑자로돌아서㈜일신기전은불과2,3년만에재기에성공했다.이후김대표는㈜일신기전의브랜드였던‘위너스’를BI로통합,㈜위너스를설립해기존업체와차별화된콘센트제품을개발함으로써독보적인경쟁력을갖춰나갔다.㈜위너스의대표적인생산품으로는2008년에세계최초로개발한‘방수콘센트’,‘푸시-풀(Push-pull)콘센트’등이있다.결로방지기술을적용한‘푸시-풀콘센트’는안전성과디자인면에서우수성을인정받아콘센트제품최초로독일IF디자인어워드본상을수상하기도했다.2015년예상연매출액240억원규모의㈜위너스는창업이후지금까지연평균10%내외의꾸준한성장세를이어가고있으며,롯데캐슬,포스코더샵등브랜드아파트뿐만아니라이마트,롯데마트등국내대형마트에도제품을납품하며안정적인사업포트폴리오구축에힘쓰고있다.김대표는2018년까지매출300억원을목표로3년안에생산자동화를추진,고품질의균일한정품을생산함으로써수출까지판매를확대하여중견기업으로도약하겠다는의지를밝혔다.또한최근주목받고있는‘사물인터넷’시장에도진출,홈-네트워크를접목한주택자동제어등에무궁무진하게활용될수있는스위치콘센트를개발해친환경적인그린기업으로발돋움할계획이다.김대표는기업부설연구소를설립,제품생산자라는책임감으로실소비자들의필요에맞는친환경적이고안전한제품을만들기위한투자를아끼지않고있다.전기부품노출로발생하는유아감전사고,먼지침투및접촉불량으로인한화재사고를예방하기위해‘자동캡안전멀티콘센트’를개발하는등의성과를내고있다.그결과,총80건(특허24건,실용신안12건,ISO인증1건,디자인43건)의특허및실용신안등을보유하고있다.김대표는사회적장애인,저소득층,노인등사회적약자들을위한다양한지역사회공헌활동을펼치고있다.사업장근처의장애인단체와협력관계를맺어부품가공,사출,포장지등의업무를통해장애인들에게훈련기회및일자리를제공하고있으며,지역기업인회와함께지역초등학교어린이장학금을후원하고있다.김대표는성공한숙련기술인으로써사회젊은이들에게조언과당부의말을아끼지않았다.“기술을배운사람에게는정년이없습니다.기술을배워두면내가꿈꾸는일을작게라도사업화할수있는길이열립니다.명예퇴직,조기은퇴없이평생할수있는일을찾는다면답은바로기술에있습니다.기술은다른분야보다성공할확률이아주높은분야입니다.기술을통해여러분자신의삶을풍요롭게만들어가길바랍니다.”2006년8월부터시작한‘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이춘민(044-202-7291)한국산업인력공단숙련기술진흥팀조윤희(032-509-1858)</t>
  </si>
  <si>
    <t>와한국산업인력공단은8월"이달의기능한국인"으로(주)엠티에스코리아류은상(55세)대표를선정했다."이달의기능한국인"예순여덟번째수상자류은상대표는끊임없는도전정신과열정으로지난30년간공작기계정비부터안전장비개발에이르기까지공작기계분야기술혁신을이끌어온전문기능인출신CEO이다.류은상대표는경기도평택출신이다.어린시절비교적부유한생활을누렸던그는교육열이높았던부모님을따라초등학교시절서울로이주한다.하지만아버지의사업실패로전재산을잃고다시고향평택으로돌아온다.“다시시골로내려오니한동안적응하지못했습니다.아버지,어머니는당장식구들먹여살리기바빴던시절이었죠.부모님의그런모습을보고있으니공부해서대학가고싶다는말이나오지않더군요.‘빨리돈을벌어야겠다’고생각했어요.그래서실업계고등학교를가게됐죠.”대학진학을포기한뒤선택한기능인의길,하지만그선택은그에게또다른세상을열어주었다.기계과에들어간그는기계부품을만들고,조립을해서기계를만드는공작기계세계에빠져들면서숨어있던자신의재능은물론일하는기쁨을알게된것이다.고등학교3학년때부터시계를만드는작은공장에서일했던류대표는단순한업무의연속인데다가,월급마저밀리는상황이계속되자자신의적성을살릴수있는안정된직장으로의이직을결심,1976년포항제철소(현포스코)에입사하게된다.포항제철소(현포스코)에입사한류대표는처음에는제강공장에배치를받았다.하지만기계분야기술실력을발휘하고싶었던그는인사과에건의하여기계부품을수리.정비하는공작정비공장으로자리를옮긴다.그곳에서도그저기계를만들고수리하는일이좋아열심히일했다는류대표.특히거대한제철소안의모든기계들이자신의손을통해만들어지고수리된다는것에무엇보다뿌듯함을느꼈다고한다.그런그에게좋은기회가왔다.1985년광양제철소가건립되면서류대표는관리자자격으로광양으로근무지를옮기게됐고,동료들이경쟁에밀려회사를떠나는와중에도직무능력을살려초고속승진을거듭,지난2003년제10대광양제철소정비부문공장장이된다.당시고졸출신으로정비부문공장장의지위에오른직원은류대표가유일했다.“지금이야현장직에서출발해간부직으로올라가는경우가많지만그때는간부직은대부분대졸출신이었죠.공장작업원으로시작해그공장의최고의자리에오르니정말꿈만같았죠.후배들이제모습을보면서‘선배저도꿈을가질수있게됐어요’,‘저도선배처럼되고싶어요’라는소리를들을때가장기분이좋았습니다.”그러나기쁨도잠시,탄탄대로를달리던그에게도시련이찾아왔다.그가있던공장에서2건의안전사고가발생한것.그는책임을지고공장장자리에서물러난다.공장장에오른지불과10개월만의일이었다.하지만그는오히려위기를기회로삼았다.포스코내사내벤처제도를통한창업을하기위해공작기계관리에관한아이디어를제출하였고,그것이채택돼포스코사내벤처엠티에스(MTS)를운영하게된것이다.벤처회사를설립한뒤그는새로운연구에몰두하게된다.공장장시절겪었던안전사고경험을바탕으로당시우리나라에서는생소했던세이프티펜스시스템(SafetyFenceSystem)개발에나선것이다.기계관리,기계정비뿐만아니라작업자안전문제가함께고려되어야함을중요하게인식하고공작기계안전장비개발연구에나서국내최초로국산화하는데성공한다.이를발판으로삼아현재는포스코외다수의업체에해외제품의3분의1가격으로우수한품질의안전시스템을제공하고있다.류대표는사내벤처팀을발판으로2007년(주)엠티에스코리아로사업체를독립,세이프티펜스시스템뿐만아니라공작기계관리및오버홀(Overhaul)*을중심으로사업을전개하고있다.특히세이프티펜스시스템은다수의특허를보유하고있고2012년한국기계전,2012안전보건용품전시회에서호평을받은바있으며,금년1월에는유럽안전인증(CEMark)을획득한바있다.유럽에서는이미일반화된제품이지만국내에서는(주)엠티에스코리아가선도하고있다.(주)엠티에스코리아는사업을전개한첫해인2007년연매출12억원을시작으로매년지속적으로성장하여현재전체근로자52명,총매출액74억(2011년기준)에이르고있다.‘누구나도전은할수있지만그렇다고해서모두가기능인이될수는없다’며진정한기능인이되려면부단한노력과인내심이필요하다고강조하는류은상대표.마지막으로후배기능인과기능인을꿈꾸는청소년들에게그는‘넓은시야로타인을배려하는마음가짐을가질것’을주문한다.“공작기계관리란단순히생산성을향상시키거나업무의효율을높이기위한작업이아닙니다.지난30년간공작기계를관리해왔지만,항상그기계를사용하는‘사람’에게제시선을고정시켜왔습니다.저는넓은시야로타인을배려하는마음을가지는것이공작기계관리에서가장중요한사항이라고생각합니다.”"이달의기능한국인"은10년이상산업체근무경력이있는전문기능인중사회적으로성공한기능인을매월1명씩선정포상하는제도로,추천은연중수시로받고한국산업인력공단6개지역본부및18개지사,지방고용노동관서에구비서류를갖춰제출하면된다.문의:직업능력평가과박은정(02-6902-8220)한국산업인력공단숙련기술장려팀장윤석(02-3271-9305)</t>
  </si>
  <si>
    <t>는상용근로자5인이상사업체의인력충원,부족현황및채용계획등을조사한‘16년하반기(10월기준)"직종별사업체노동력조사"결과를발표하였다.‘16년3분기구인인원은전년동기대비9천명(1.4%)증가채용인원은전년동기대비3천명(0.5%)증가⇒다만,구인?채용인원은‘15년감소한이후에정체된수준‘16.3분기구인인원은703천명으로전년동기대비9천명(1.4%)증가,채용인원은614천명으로전년동기대비3천명(0.5%)증가구인및채용인원은‘15.3분기5천명감소한이후에정체된수준(직종별)구인및채용인원은경영·회계·사무관련직(구인95천명,채용85천명),건설관련직(구인68천명,채용65천명),영업및판매관련직(구인66천명,채용59천명)순으로많음전년동기대비증가율은환경.인쇄.목재.가구.공예및생산단순직(구인33.7%,채용29.7%),화학관련직(구인33.2%,채용21.0%)등에서높게나타남(산업별)구인및채용인원은제조업(구인148천명,채용117천명),사업시설관리및사업지원서비스업(구인82천명,채용75천명),건설업(구인80천명,채용75천명)순으로많음전년동기대비증가율은전기.가스.증기및수도사업(구인95.2%,채용88.5%),예술.스포츠및여가관련서비스업(구인50.7%,채용57.0%)등에서높게나타남(규모별)300인미만(구인585천명,채용501천명)이300인이상(구인118천명,채용112천명)보다구인및채용인원이많음전년동기대비증가율은300인미만(구인1.4%,채용0.4%증가)과300인이상(구인1.4%,채용0.6%증가)모두비슷하게나타남‘16.3분기미충원인원은전년동기대비7천명(8.0%)증가미충원율은전년동기대비0.7%p상승‘16.3분기동안사업체에서적극적인구인에도불구하고인력을충원하지못한미충원인원은90천명으로전년동기대비7천명(8.0%)증가하였고,미충원율은12.7%로전년동기(12.0%)보다0.7%p상승(직종별)미충원인원은운전및운송관련직(14천명),경영·회계·사무관련직(10천명),환경.인쇄.목재.가구.공예및생산단순직(9천명)순으로많음미충원율은운전및운송관련직(31.1%),섬유및의복관련직(26.9%),화학관련직(25.5%),문화.예술.디자인.방송관련직(21.8%)순으로높음(산업별)제조업(30천명),운수업(13천명),보건업및사회복지서비스업(9천명),도매및소매업(8천명)순으로많음미충원율은운수업(32.5%),제조업(20.6%),하수.폐기물처리.원료재생및환경복원업(13.8%)순으로높음(규모별)300인미만(84천명)이300인이상(6천명)에비해미충원인원이많음300인미만과300인이상의미충원율은각각14.3%와5.0%로차이가크게나타남(미충원사유)구인을했음에도불구하고인력을충원하지못한사유를보면,‘임금수준등근로조건이구직자의기대와맞지않기때문’(23.6%),‘구직자가기피하는직종이기때문’(17.7%)등이높음직능수준이높을수록‘사업체에서요구하는학력·자격또는경력을갖춘지원자가없기때문’이라는비율이높음직능수준이낮을수록‘구직자가기피하는직종이기때문’,‘임금수준등근로조건이구직자의기대와맞지않기때문’의비율이높음‘16.10.1.현재부족인원은전년동기대비14천명(5.1%)증가인력부족률은전년동기대비0.1%p상승‘16.10.1.현재사업체가정상적인경영및생산활동을위하여추가적으로더필요한’부족인원‘은283천명으로전년동기대비14천명(5.1%)증가하였고,인력부족률은2.5%로전년동기대비0.1%p상승함(직종별)부족인원은경영·회계·사무관련직(36천명),운전및운송관련직(31천명),영업및판매관련직(26천명),환경.인쇄.목재.가구.공예및생산단순직(25천명),기계관련직(21천명)순으로많음인력부족률은운전및운송관련직(5.0%),식품가공관련직(4.5%),음식서비스관련직(4.3%)순으로높음(산업별)부족인원은제조업(89천명),도매및소매업(30천명),운수업(28천명),보건업및사회복지서비스업(26천명)순으로많음인력부족률은숙박및음식점업(4.8%),운수업(4.7%),도매및소매업(2.8%),출판.영상.방송통신및정보서비스업(2.8%)순으로높음(규모별)300인미만(261천명)이300인이상(23천명)에비해부족인원이많음인력부족률도300인미만(2.8%)이300인이상(1.0%)에비해높음‘16.4분기∼‘17.1분기채용계획인원은전년동기대비9천명(3.0%)증가‘16년4/4분기부터‘17년1/4분기동안채용계획인원은304천명으로전년동기대비9천명(3.0%)증가하였으나,300인이상사업체의채용계획인원은감소(-8.8%)(직종별)채용계획인원은경영.회계.사무관련직(36천명),운전및운송관련직(31천명),영업및판매관련직(28천명),환경.인쇄.목재.가구.공예및생산단순직(26천명)순으로많음(산업별)채용계획인원은제조업(92천명),도매및소매업(30천명),운수업(28천명),보건및사회복지서비스업(28천명)순으로많음(규모별)300인미만(275천명)이300인이상(30천명)에비해채용계획인원이많음문의:노동시장조사과박경희(044-202-7253)</t>
  </si>
  <si>
    <t>와한국산업인력공단은6월"이달의기능한국인"으로삼보정공김주일(50세)대표를선정했다.「이달의기능한국인」일흔일곱번째수상자김주일대표는판금*가공기술을바탕으로해상용전기판넬을비롯산업용전기판넬의국산화와함께선박용유압유니트의개발로판금가공분야에서전문성을인정받은인물이다.’62년경남함양군에서태어난김대표는소장사를하던부모님밑에서초등학교3학년때부터지게를지며농사일을도왔다.그런와중에서도틈틈이책을보며열심히공부를했다.그런그에게첫번째시련이찾아왔다.소값파동으로가세가기울면서비교적유복했던집안이남의집농사일을도우며쌀을빌어먹는처지로전락했다.그러나어려운가정환경속에서도공부를포기하지않았고특별반에서도우수한성적을유지했다.하지만나날이어려워지는가정형편속에서벗어나는길은공부보다기술을배우는쪽이더낫겠다는생각이들어진로를바꿨다.국립부산기계공고에입학한김대표는그때부터기술인의꿈을키워나가기시작했다.“기술만익히면돈을벌수있다고생각했죠.그전까진어떤사람이되어야겠다는생각을심각하게해본적은없었는데그때부터내기술로사장이돼야겠다는생각을했던것같아요.”김대표는‘용접기하나만있으면사업을할수있다’는생각으로배관과를택했고각종현장실습에서우수한평가를받을정도로열심히기술을배웠다.전기용접,판금제관기능사자격증도이때취득했다.고등학교를졸업하고그의두번째시련이시작됐다.조선소취업이최고인시절이었지만모교를방문한선배들로부터조선현장의열악함을듣게된김대표.결국조선소대신일반제조업체를선택하게됐다.그러나부푼기대를안고시작한사회첫경험은너무나쓰라렸다.친구가프레스기에손가락을다치는것을보게된김대표는열악한일터환경과안전사고에대한부담으로입사한달만에퇴사했다.그후이곳저곳을전전하다어렵사리건설현장에취업하기도했다.하지만그마저도병역문제때문에그만두게되었다.결국35개월의군생활을마치고서야새로운시작을할수있었다.조선용전등을만드는중소기업인대양전기에들어간그는그곳에서본격적으로판금전문기능인의삶을시작했다.대양전기에서만드는전등의배전반을담당하며판금기술의다양한적용에눈을떴고,판금분야의앞선기술을배우고싶다는욕심도갖게된다.그러던중(주)KTE에서일본업체로부터수입하던전기장비를국산화한다는소식을접한그는(주)KTE에판금제를납품하는(주)범양계전으로이직하게된다.범양계전에서보낸5년은김대표가‘판금전문가’로가능성에눈뜨고‘전문기술’의필요성을인식하게한중요한시간이었다.일본식판금기술을현장에서배웠고,선박용뿐만아니라육상용전기장비에필요한판금기술까지경험할수있었다.그러나㈜범양계전이전기회사로바뀌면서(주)KTE에선박용판금제를공급할회사가필요하게되었다.이에,김대표는지금의삼보정공을창업하게된다.창업후에도그는새로운기술개발을게을리하지않았다.1994년부터는일본식판금가공기술인용접식에유럽식판금가공기술인부분조립식을적용해판넬생산방식을개선했다.또,선박용에맞는조립식판넬개선에도많은노력을기울였다.판금기술이적용되는새로운분야를찾던그는(주)KTE의제안으로유압유니트개발에도나섰다.2003년,드디어유압유니트(SideThruster)개발에성공했고,이때개발된유압유니트는지금까지삼보정공의성장동력이되고있다.2004년산업용세탁피니쉬장비개발에이어2007년에는2003년당시싱글형태로개발된유압유니트를자가진단기능을가진선박용듀얼형태로업그레이드시켜또다시경쟁력을확보했다.2007년부터는부설연구소를설립해본격적인기술개발을시작했고,대학과의산학협력도진행했다.이과정을통해고압배전반차단기인출용장비인GCB리프트의국산화(2009년)를이뤄냈다.기술개발을‘한우물을파는일’이라고강조하는김대표는한우물파듯자신의기술을바탕으로끝까지한길을가다보면언젠가는반드시성공할수있는기회가온다고힘주어말한다.아울러기회가왔을때잡을수있는자신만의기술을키우라고조언한다.나만의기술,바로그것이기술개발의열정을끊임없이불태우는삼보정공의기술철학이자발전의원동력이되고있음을확신하고있기때문이다.김대표는‘현장’의중요성도항상강조한다.현장에서몸으로체득한기술이삼보정공의바탕이되었다고믿고있는그는현장에서의생생한경험들이직원들과소통하는소중한매개체가되고있다고전한다.때문에김대표는지금도하루에두번씩현장을찾는다.현장근로자들의불편함을미리챙기고,그근로자들도김대표처럼현장에서희망을찾기를바라는마음에서다.“저는현장에서‘창업’이라는기회를잡았습니다.그리고새로운시작과새로운기술의기회를잡기위해오늘도내일도열심히달립니다.그리고그중심에는항상‘현장기능인’으로의자부심과‘전문기술인’으로의목표가있었습니다.”김대표는지금의회사를독일의리탈,미국의호프만처럼판금기술만으로도인정받는기술력을갖춘기업으로키우는것이목표다.아울러지난10여년간지속적인성장을해온유공압부분의시장개척과세계최고의피니쉬장비생산을해내기위해지금도쉼없이달리고있다.문의:직업능력평가과백석현(02-6902-8220)한국산업인력공단숙련기술장려팀송용호(02-3271-9305)</t>
  </si>
  <si>
    <t>는상용근로자5인이상사업체의인력충원,부족현황및채용계획등을조사한‘17년상반기(4월기준)"직종별사업체노동력조사"결과를발표하였다.‘17년1분기구인인원은전년동기대비31천명(3.7%)증가채용인원은전년동기대비27천명(3.8%)증가‘17.1분기구인인원은850천명으로전년동기대비31천명(3.7%)증가,채용인원은757천명으로전년동기대비27천명(3.8%)증가구인인원및채용인원증가폭은전년대비소폭상승(직종별)구인및채용인원은경영·회계·사무관련직(구인108천명,채용98천명),교육및자연과학.사회과학연구관련직(구인91천명,채용89천명),보건?의료관련직(구인70천명,채용63천명),경비및청소관련직(구인68천명,채용66천명)순으로많음전년동기대비증가율은법률관련직(구인21.3%,채용21.7%),환경.인쇄.목재.가구.공예및생산단순직(구인18.3%,채용12.3%),전기.전자관련직(구인17.6%,채용20.2%)등에서높게나타남(산업별)구인및채용인원은제조업(구인166천명,채용131천명),보건업및사회복지서비스업(구인113천명,채용105천명),사업시설관리및사업지원서비스업(구인113천명,채용106천명)순으로많음전년동기대비증가율은건설업(구인16.3%,채용20.8%),광업(구인15.6%,채용16.4%),사업시설관리및사업지원서비스업(구인13.5%,채용14.4%)등에서높게나타남(규모별)300인미만(구인682천명,채용596천명)이300인이상(구인168천명,채용160천명)보다구인및채용인원이많음전년동기대비증가율은300인미만(구인2.3%,채용2.4%증가)보다300인이상(구인10.0%,채용9.0%증가)에서높게나타남‘17.1분기미충원인원*은전년동기대비3천명(3.4%)증가미충원율은전년동기와동일‘17.1분기동안사업체에서적극적인구인에도불구하고인력을충원하지못한미충원인원은94천명으로전년동기대비3천명(3.4%)증가하였고,미충원율은11.0%로전년동기와동일(직종별)미충원인원은운전및운송관련직(18천명),환경.인쇄.목재.가구.공예및생산단순직(11천명),경영·회계·사무관련직(10천명)순으로많음미충원율은운전및운송관련직(32.7%),섬유및의복관련직(25.6%),재료관련직(24.0%),환경.인쇄.목재.가구.공예및생산단순직(22.7%)순으로높음(산업별)제조업(36천명),운수업(16천명),보건업및사회복지서비스업(8천명),도매및소매업(7천명)순으로미충원인원이많음미충원율은운수업(36.5%),제조업(21.4%),하수.폐기물처리.원료재생및환경복원업(17.2%)순으로높음(규모별)300인미만(86천명)이300인이상(8천명)에비해미충원인원이많음미충원율은300인미만(12.6%)이300인이상(4.6%)보다높게나타남(미충원사유)구인을했음에도불구하고인력을충원하지못한사유를보면,‘임금수준등근로조건이구직자의기대와맞지않기때문’(23.8%),‘구직자가기피하는직종이기때문’(16.5%)등이높음직능수준이높을수록‘사업체에서요구하는학력·자격또는경력을갖춘지원자가없기때문’이라는비율이높음직능수준이낮을수록‘구직자가기피하는직종이기때문’,‘임금수준등근로조건이구직자의기대와맞지않기때문’의비율이높음‘17.4.1.기준부족인원은전년동기대비7천명(2.4%)감소인력부족률은전년동기대비0.2%p하락‘17.4.1.기준사업체가정상적인경영및생산활동을위하여추가적으로더필요한’부족인원‘은286천명으로전년동기대비7천명(2.4%)감소하였고,인력부족률은2.4%로전년동기대비0.2%p하락함(직종별)부족인원은경영·회계·사무관련직(35천명),운전및운송관련직(35천명),환경.인쇄.목재.가구.공예및생산단순직(27천명),영업및판매관련직(25천명),기계관련직(22천명)순으로많음인력부족률은운전및운송관련직(5.1%),환경.인쇄.목재.가구.공예및생산단순직(4.1%),식품가공관련직(4.0%)순으로높음(산업별)제조업(91천명),운수업(31천명),도매및소매업(27천명)보건업및사회복지서비스업(24천명)순으로부족인원이많음인력부족률은운수업(4.8%),숙박및음식점업(3.9%),제조업(2.8%)순으로높음(규모별)300인미만(262천명)이300인이상(24천명)에비해부족인원이많음인력부족률도300인미만(2.8%)이300인이상(1.0%)에비해높음‘17.2분기∼‘17.3분기채용계획인원은전년동기대비5천명(1.5%)감소‘17년2/4분기부터3/4분기동안채용계획인원은308천명으로전년동기대비5천명(1.5%)감소하였으나,300인이상사업체의채용계획인원은증가(+1.8%)(직종별)채용계획인원은경영.회계.사무관련직(38천명),운전및운송관련직(36천명),환경.인쇄.목재.가구.공예및생산단순직(28천명),영업및판매관련직(26천명)순으로많음(산업별)제조업(95천명),운수업(33천명),도매및소매업(27천명),보건및사회복지서비스업(25천명),건설업(25천명)순으로채용계획인원이많음(규모별)300인미만(274천명)이300인이상(33천명)에비해채용계획인원이많음문의:노동시장조사과박경희(044-202-7253)</t>
  </si>
  <si>
    <t>(장관이기권),기획재정부(장관최경환),교육부(장관황우여)는,선도적으로NCS기반능력중심채용을도입하여활용하고있는우수공공기관8개소를선정․발표했다.정부는청년들의스펙쌓기부담을완화하고직무능력중심의채용을확산하기위해지난3월24일130개공공기관과NCS기반능력중심채용확산을위한MOU를체결하여올해3,000명수준을NCS기반으로채용공고하기로하였으며현재5,000여명을NCS기반으로채용공고하는등NCS기반능력중심채용도입이차질없이진행되고있다.다만,취업준비생사전준비,평가문항개발등을감안하여채용공고․서류전형․면접전형에우선적용후내년이후필기시험으로확대하는등단계적으로추진하고있다.이에,선도적으로능력중심채용을도입하고있는우수공공기관의도입성과공유를통한능력중심채용문화확산을위해관계부처합동으로「공공기관능력중심채용경진대회」를개최하였으며지난8월31일부터10월30일까지접수결과,총30개기관이접수,서류․발표심사를거쳐8개기관을최종선정하였다.선정된기관들의성과를분석해보니신입직원중도퇴사율감소,무분별한스펙요구완화와같은성과들이공통적으로나타나고있었다.&lt;장관상수상&gt;국립공원관리공단“국립공원관리공단”직원이라면거의예외없이산간,해상,도서등외딴곳에서근무를해야한다.이렇듯취약한근로여건탓에신입직원의평균이직률은9.4%(’05∼’14년)에달했고,공단의고민은이만저만이아니었다.이직률을최소화하기위해인성중심선발에나섰지만이번엔직무전문성이떨어졌다.이에국립공원관리공단은NCS기반능력중심채용으로시선을돌리게되었다.공단은능력중심채용을도입한여타기관과같이직무관련사항만작성토록한입사지원서,구조화된면접도입에서나아가직무상황을가정한‘직무상황해결논술’을도입하는등차별화된채용기법을도입하였다.그결과,허수지원자가줄고,중도퇴사율이감소하는등국립공원관리공단고유의직무에적합한직원을채용할수있었고,채용과정에대한응시자들의만족도도높은것(효과성있다71%)으로나타났다.&lt;기재부장관상수상&gt;한국서부발전“한국서부발전”은이미NCS활용시범기관선정및스펙초월채용제도운영기관으로NCS와제법많은사전교감을나눈만큼도입과정에서큰애로사항은없었다.관건은채용전형에서NCS활용범위를어느정도로할지,어떻게하면기존채용제도와시너지효과를낼수있을지등이었다.회사는고민끝에신입사원,분야별전문가,별정직등을채용할때채용공고에서부터최종면접에이르는모든과정에NCS를도입․적용하기로가닥을잡고채용제도개선작업에착수했다.개선후가장큰성과가운데하나는신입사원교육기간이획기적으로줄었다는점이다.도입이전총33주에달하던교육기간이도입이후20주로자그마치13주(39%)가줄어들었다.또한신입사원업무만족도가향상되자(’13년3.2→’15년4.0(5점만점))중도퇴사율도급감했다.’13년10%였던퇴사율은스펙초월채용제도를도입한’14년8%로소폭하락하더니올해는2%까지뚝떨어졌다.한국서부발전은앞으로실제직무와관련된문항으로채용제도를끊임없이고도화하고,아울러NCS채용의경험과노하우를많은기업과공유함으로써NCS를민간기업에전파하는데선도적역할을수행할계획이다.&lt;교육부장관상수상&gt;한국지질자원연구원연구기관에취업하려면학벌․학위등이른바스펙이짱짱해야한다는게속설이다.정부출연연구기관이라고해서다를바없다.“한국지질자원연구원”또한열에아홉이박사학위소지자고,평균연령은44세가넘는다.이에,연구원은인재상(국가의새로운미래를선도하는창의적인재)에부합하는직원확보,지질자원분야융복합연구를위한다학제적우수인재를채용하고자능력중심채용에관심을갖게된다.이에,입사지원서는어학점수등을폐지하여직무능력중심으로개편했고,연구직은전공발표세미나는그대로유지하되,평가표에NCS를반영하는등연구기관이라는특수성에맞는능력중심채용을도입하기위해노력했다.효과는바로나타났다.지난해에는연구직17명모두가박사학위소지자였으나올해채용한9명가운데석사출신이5명이나됐다.행정직합격자(4명)중에는학사출신이3명이나있었다.박사학위소지자가아니어도얼마든지역량있고우수한인재를선발할수있음을증명한셈이다.연구원은앞으로NCS연구논문발간,석사이하직원일학습병행제실시등지속적인역량개발에나설방침이다.궁극적으로는NCS를인사관리전반에확대하여능력중심연구기관으로도약하겠다는청사진을갖고있다.한편,정부는NCS기반능력중심채용이확산됨에따라인사담당자․취업준비생들이혼란을느끼지않도록다각적으로지원하고있다.공공기관을대상으로는인사담당자상설교육(’15년총13회실시)및전문컨설팅을지원하고있으며취업준비생을대상으로는온라인사이트개설(onspec.ncs.go.kr)을통한동영상강좌및채용정보제공,대학순회설명회및권역별상설교육과정등을운영하고있다.앞으로정부는올해130개공공기관의성과를토대로’17년까지전공공기관을대상으로확산해나갈계획으로’16년에는총230여개(누적)공공기관에서NCS기반능력중심채용을도입할수있을것으로전망된다.문의:직업능력평가과백석현(044-202-7289)기획재정부인재경영과방승현(044-215-5574)교육부인재직무능력정책과신민규(044-203-6983)</t>
  </si>
  <si>
    <t>직업능력평가과김용주(044-202-7288)미래창조과학부미래인재정책과권오현(02-2110-2574)교육부인재직무능력정책과장세은(044-203-6341)</t>
  </si>
  <si>
    <t>“사람이접근할수없는화력발전소용광로에설치할카메라와교통사고를줄이기위한단속장비를개발해왔는데,고생한만큼성과가나타나고있어서보람이큽니다.‘인류의행복을지키는파수꾼’으로서앞으로도사람들의안전과행복을위해끊임없이고민하고노력하겠습니다.”와한국산업인력공단은(주)토페스임철규대표(56세)를11월『이달의기능한국인』으로선정했다.『이달의기능한국인』일흔한번째수상자인임철규대표는(주)토페스를자본금1,200만원으로시작해현재는전체근로자97명,총매출액160억원에이르는강소기업으로성장시킨CCTV제조기업의전문기술인출신CEO다.임대표는'56년충북음성에서5남매중장남으로태어났다.세살때앓았던소아마비때문에다른아이들처럼맘껏뛰놀진못했다.하지만라디오나온도계등새롭고신기한게눈에띄면어김없이분해하고살펴봤다.어려서부터라디오에흥미를가진임대표는남산공업고등학교(現리라아트고등학교)야간전기과에입학했고1학년때부터종로3가에있던라디오?TV수리학원에다녔다.덕분에일찌감치갈고닦은실력으로학교에서열리는각종라디오조립경연대회를휩쓸었고,장학금을받으며학교에다닐수있었다.“그땐라디오와텔레비전이라고쓰여있는간판만눈에들어왔죠.라디오를조립하다보면시간가는줄도몰랐어요.나중엔선생님들도오디오를고쳐달라고부르셨죠.밤엔학교에가고,낮엔전파사일을했습니다.”고등학생이전파사를열어돈을벌정도였으니그의실력은설명이필요없을정도였다.그러나장애가있던임대표에게취업의문턱은높았다.면접시험에서번번이떨어진것이다.동네전파사주인에만족할수없었던임대표는차별에굴하지않고끈질기게도전했다.그런노력끝에드디어'74년,오디오를만드는(주)동진전기공업생산부에취직할수있었다.입사초기에는생산라인에배치되어불량품을수리하는일을맡았다.회사의제품을수없이뜯어보고면밀하게관찰한그는오디오회로설계에결함이있다는것을발견하고이를해결,불량률을현저히낮추는성과를거두기도했다.현장생산경험은물론,실력을고루갖춘개발자로인정받은임대표는’76년오리엔탈전자공업과장직위에스카우트되었다.임대표는오리엔탈전자공업에근무하면서지금이끌고있는기업의주력생산제품인CCTV와첫인연을맺게된다.생산공정감시를위해일본에서수입해온CCTV를보면서모니터에자신의얼굴이나오는게마냥신기했던임대표.역시나호기심이발동해열심히분해를했다.그러나아무리해도원래대로조립할수가없었다.그대로포기할수없었던임대표는‘기술을직접만들어보겠다’는생각으로‘76년사내에CCTV개발팀을꾸렸다.그리고1년여에걸친노력끝에’77년우리나라에서처음으로CCTV를개발하게되었다.생산과개발,공정관리부터영업까지섭렵한임대표는CCTV제조기술을바탕으로‘84년CCTV전문제조업체오리엔탈전자시스템(주)(現(주)토페스전신)를설립했다.80년대만해도CCTV라는개념자체가생소했고,그나마근로자안전및생산공정감시에사용되는산업용텔레비전시스템(ITV시스템)은전량수입에의존했다.임대표는고객의요구에따른맞춤형주문제작을수주전략으로삼으며기회를찾았다.그결과,생산라인의감시용카메라와생산공정감시시스템을국산화시킬수있었고중화학공업및대규모제철소에산업용ITV시스템을공급했다.’88년부터는분야를확대,교통통제장비연구에투자해국내최초로무인교통단속장비및영상식차량검지기를개발했다.’94년부터는이기술을상용화해서전국의사고다발지역에무인교통단속장비를설치했다.그결과,교통문화선진화에기여한공을인정받아’01년동탑산업훈장을받기도했다.“동종업종간의경쟁에밀리면회사는오래갈수없기때문에살아남으려면계속개발을해야합니다.대기업이진출하지않는분야를노리고,대량소모되는것은만들지않아요.고객의요구에맞춰거의새로운제품을만듭니다.”오리엔탈전자시스템(주)은국내설치된무인교통단속및교통정보시스템의90%이상을점유할정도로국내시장을석권하고있고,해외시장을개척하기시작하기위해회사명도(주)토페스로바꿨다.국내시장에만족하지않고꾸준히기술개발에투자한결과,’07년에는미국시카고와무인교통단속장비공급계약을체결했다.또한,아제르바이잔과몽골의ITS(지능형교통시스템)사업에도참여해불법주정차단속장비,통행량측정기기등을제공했고사고를줄이고,교통질서확립을도운공로를인정받아‘10년에는몽골대통령의훈장까지받았다.국내시장은물론,해외시장까지점차영역을넓혀가고있는임대표.그의도전은여기서멈추지않고CCTV의활용범위를생활방범영역까지넓혔다.어린이의안전을지키기위해학교앞스쿨존에‘교통사고유의지역통합관리시스템’을설치해시범운영하고있으며상용화를눈앞에두고있다.직원들이가장든든한파트너라는임대표는‘인류의행복을지키는파수꾼’으로서100년기업의역사를만들겠다는각오로오늘도기술개발에몰두하고있다.‘이달의기능한국인은’10년이상산업체근무경력이있는전문기능인중사회적으로성공한기능인을매월1명씩선정해포상하는제도다.연중수시로추천받으며한국산업인력공단6개지역본부및18개지사,지방고용노동관서에구비서류를갖춰제출하면된다.문의:직업능력평가과박은정(02-6902-8220)한국산업인력공단숙련기술장려팀장윤석(02-3271-9305)</t>
  </si>
  <si>
    <t>와한국산업인력공단은3월｢이달의기능한국인｣으로(주)금성침대고중환(60세)대표를선정했다.「이달의기능한국인」여든다섯번째수상자고중환대표는중학교졸업후침대회사의기능공으로취업하면서침대와의인연을시작해지금까지40여년간한길을걸어온침대매트리스분야전문가이다.경상북도구미가고향인고대표는3남3녀중넷째이다.중학교를동년배들보다한해늦게갔을정도로시골에서도어려웠던가정환경이었음에도‘기술’에는항상남다른관심이있었다.“어렸을때손으로만드는것에는남다른장점이있었습니다.꼼꼼히잘만들기도했지만남들과다르게만들었어요.썰매를하나만들때에도친구들과같은모양이아니라좀더잘미끄러지는방법을고민하면서만들었던거지요.”중학교를다니던고대표는어려운집안환경을위해고등학교진학이아닌현장에서직접기술을배우는길을선택했다.에덴침대(現폐업)에취업을하게되면서침대와의인연은시작됐다.고대표는공장에서숙식을해결하며일에열중했고,어느새매트리스스프링은물론매트리스제작에필요한전공정에대한기술을모두익혔다.“태생적으로궁금한것을못참아요.궁금한것은꼭알아내야했고,한번하겠다고마음먹은일은밤을새서라도끝내야직성이풀립니다.이런성격때문에일을하면서도그과정이조금이라도비효율적이다싶으면이를해결하기위해고민을했습니다.”당시만해도우리나라에서침대는고가의사치품으로침대산업이제대로자리잡기도전이었다.매트리스스프링과결속용클립을사람이직접손으로하나하나만들던시절이었다.클립의생산과정도문제였다.철판원장을그대로프레스에넣어가공을했는데,클립의모양대로프레스로가공을하면버려지는부분이40~50%나되었다.생산율이낮았고자재낭비도심했다.고대표는생산성향상을위해,먼저클립의생산방법에주목했다.철판에프레스가공을할때생산되는클립의배치를다르게한다면버리는부분없이제작이가능,생산성을높일수있을것같았다.하지만이런방식을적용할금형이없다는것이문제였다.고대표는금형가게를오가며금형을만드는방법을연구했고결국롤형태의철판으로클립을생산하는자동화기계를만들어냈다.결과는말그대로‘대박’이었다.한사람이하루에1,500개를생산하는것이최대였던당시,자동화기계는분당200개,1일최대18∼20만개생산이가능했으니침대업계로서는획기적인개발이었다.자동화기계의개발은값비싼수입클립을대체할수있었고,침대의대량생산을가능하게하는계기가되었다.알파침대를비롯해보루네오등클립의공급을원하는곳은계속늘었다.당시고대표는일과후에‘부업’으로클립을생산하고있었는데,주문물량을맞출수가없게되자고대표는다니던곳을퇴사하고금성공업을설립,본격적으로클립생산을시작하게된다.금성공업은입소문을타고빠르게알려졌다.당시대형가구회사의주문이줄을이었고,근로자월급이13만원이던시절에하루20만원의수익을냈으니반응은가히폭발적이었다.우리나라대부분의침대업체가찾아와줄을서서기다렸다가제품을받아갔다.지금도고대표가발명한제조방식을그대로적용하고있으니당시개발된기술의의미를짐작할만하다.클립의인기가알려지면서경쟁회사도하나둘생겨나기시작했다.더이상클립의생산만으로경쟁할수없다고생각한고대표는매트리스커버로눈을돌렸다.당시매트리스도미싱사1명이하루10개정도를생산할정도로생산성이매우낮았다.고대표는퀼팅기를이용한누비생산방식을도입,기존방식에비해100배이상생산성이향상됐고,다양한자수도가능해효율성과다양성을모두충족시킬수있었다.발상의전환으로변화를이끌어내면서우리나라침대자재(부품)업계1위의자리에오른고대표는1997년외환위기를계기로다시한번변화를시도하게된다.자재납품이아닌완제품생산으로눈을돌린것이다.매트리스부터프레임까지모두한자리에서생산하게되면서대형가구회사들의OEM수주가늘어났고,회사의외형은더욱성장하게됐다.(주)금성침대로법인전환을한고대표는,’02년유명침대회사인‘Springwall’社와기술제휴를하고한국인에맞는‘플렉서레이터’를내장한매트리스를출시해허리가편안한잠자리를만들어냈다.뿐만아니다.침대프레임에LED를접목하여쾌적한수면환경을만들어주는‘슬립라이트베드(SleepLightBed)’를개발하였으며,매트리스는세탁할수없다는고정관념을과감히깨고4면지퍼방식의매트리스커버를개발하면서분리세탁이가능한매트리스를출시했다.’04년출시된이제품은지금까지도소비자선호상품으로인기를누리고있으며,지난’08년에는‘제7회100대우수특허대상’에서최우수상을수상하기도했다.고대표는지금도깨끗하고편안한침대를만들기위해끊임없이기술개발을하고있다.’14년3월현재,(주)금성침대가가지고있는총21건의특허가이를증명하고있다.140명의직원이한달에12,000개의매트리스를만들어내고있는(주)금성침대는우리나라유명가구대부분의침대를OEM으로생산하고있으며,우리나라3대침대전문기업으로그위상을공고히하고있다.“기술개발은내가불편함을느끼면이를어떻게개선할수있을까고민하는것에서시작합니다.다양한시각으로문제를해결하고자노력하면개선을위한다양한방법을찾아낼것이고이것이바로기술개발입니다.”문의:직업능력평가과백석현(044-202-7289)한국산업인력공단숙련기술진흥팀황진영(032-509-1858)</t>
  </si>
  <si>
    <t>◈구인.채용인원은전년대비상승했으나,향후채용계획인원은소폭감소_x000D_
-향후채용인원은중소규모사업체에서는감소가우려되나,대규모사업체에서는‘정보통신관련직’및‘기계관련직’에서증가할것으로예상
_x000D_
는상용근로자5인이상사업체의인력충원,부족현황및채용계획등을조사한‘17년하반기(10월기준)"직종별사업체노동력조사"결과를발표하였다.
‘17년3분기구인인원은전년동기대비18천명(2.5%)증가_x000D_
채용인원은전년동기대비23천명(3.7%)증가_x000D_
‘17.3분기구인인원은721천명으로전년동기대비18천명(2.5%)증가,채용인원은636천명으로전년동기대비23천명(3.7%)증가
_x000D_
(직종별)구인및채용인원은경영.회계.사무관련직(구인97천명,채용86천명),건설관련직(구인72천명,채용70천명),영업및판매관련직(구인66천명,채용60천명)순으로많음
_x000D_
전년동기대비증가율은사회복지관련직(구인18.8%,채용25.1%),운전및운송관련직(구인17.2%,채용11.3%),정보통신관련직*(구인16.1%,채용21.8%)등에서높게나타남
_x000D_
(산업별)구인및채용인원은제조업(구인151천명,채용122천명),사업시설관리및사업지원서비스업(구인96천명,채용90천명),건설업(구인81천명,채용77천명)순으로많음
_x000D_
전년동기대비증가율은금융및보험업(구인18.6%,채용19.6%),사업시설관리및사업지원서비스업(구인17.1%,채용19.3%),운수업(구인15.2%,채용7.7%)등에서높게나타남
_x000D_
(규모별)300인미만(구인590천명,채용512천명)이300인이상(구인131천명,채용124천명)보다구인및채용인원이많음
_x000D_
전년동기대비증가율은300인미만(구인0.9%,채용2.1%증가)보다300인이상(구인10.5%,채용10.5%증가)에서높게나타남
_x000D_
‘17.3분기미충원인원은전년동기대비5천명(5.5%)감소_x000D_
미충원율은전년동기대비1.0%p감소_x000D_
‘17.3분기동안사업체에서적극적인구인에도불구하고인력을충원하지못한미충원인원은85천명으로전년동기대비5천명(5.5%)감소하였고,미충원율은11.7%로전년동기(12.7%)보다1.0%p감소
_x000D_
(직종별)미충원인원은운전및운송관련직*(18천명),경영·회계·사무관련직(10천명),환경？인쇄？목재？가구？공예및생산단순직(7천명)순으로많음
_x000D_
미충원율은운전및운송관련직(34.6%),재료관련직(24.4%),식품가공관련직(22.2%)순으로높음
_x000D_
(산업별)제조업(29천명),운수업(16천명),보건업및사회복지서비스업(8천명),도매및소매업(7천명)순으로미충원인원이많음
_x000D_
미충원율은운수업(36.9%),제조업(19.0%),하수.폐기물처리.원료재생및환경복원업(12.9%)순으로높음
_x000D_
(규모별)300인미만(78천명)이300인이상(7천명)에비해미충원인원이많음
_x000D_
미충원율은300인미만(13.2%)이300인이상(5.1%)보다높게나타남_x000D_
(미충원사유)구인을했음에도불구하고인력을충원하지못한사유를보면,‘임금수준등근로조건이구직자의기대와맞지않기때문’(21.2%),‘구직자가기피하는직종이기때문’(18.3%)등이높음
_x000D_
직능수준이높을수록‘사업체에서요구하는학력.자격또는경력을갖춘지원자가없기때문’이라는비율이높음
_x000D_
직능수준이낮을수록‘구직자가기피하는직종이기때문’,‘임금수준등근로조건이구직자의기대와맞지않기때문’의비율이높음
‘17.10.1.기준부족인원은전년동기대비4천명(1.4%)감소_x000D_
인력부족률은전년동기대비0.2%p하락_x000D_
‘17.10.1.기준사업체가정상적인경영및생산활동을위하여추가적으로더필요한’부족인원‘은280천명으로전년동기대비4천명(1.4%)감소하였고,인력부족률은2.3%로전년동기대비0.2%p하락함
_x000D_
(직종별)부족인원은운전및운송관련직(36천명),경영.회계.사무관련직(35천명),영업및판매관련직(26천명),기계관련직(24천명),환경.인쇄.목재.가구.공예및생산단순직(23천명)순으로많음
_x000D_
인력부족률은운전및운송관련직(5.2%),농림어업관련직(4.5%),음식서비스관련직(4.0%),식품가공관련직(4.0%)순으로높음
_x000D_
(산업별)제조업(85천명),운수업(32천명),도매및소매업(29천명)보건업및사회복지서비스업(24천명)순으로부족인원이많음
_x000D_
인력부족률은운수업(4.8%),숙박및음식점업(4.2%),협회·단체·수리및기타개인서비스업(2.9%)순으로높음
_x000D_
(규모별)300인미만(253천명)이300인이상(26천명)에비해부족인원이많음
_x000D_
인력부족률도300인미만(2.6%)이300인이상(1.1%)에비해높음
‘17.4분기∼‘18.1분기채용계획인원은전년동기대비1천명(0.3%)감소_x000D_
‘17년4/4분기부터‘18년1/4분기동안채용계획인원은303천명으로전년동기대비1천명(0.3%)감소
_x000D_
(직종별)채용계획인원은경영？회계？사무관련직(39천명),운전및운송관련직(36천명),영업및판매관련직(28천명),기계관련직(25천명)순으로많음
_x000D_
(산업별)제조업(88천명),운수업(33천명),도매및소매업(32천명),보건및사회복지서비스업(26천명),사업시설관리및사업지원서비스업(21천명)순으로채용계획인원이많음
_x000D_
(규모별)300인미만(270천명)이300인이상(33천명)에비해채용계획인원이많음
_x000D_
전년동기대비300인미만은1.6%감소하였으나,300인이상은11.1%증가
_x000D_
문의:노동시장조사과박경희(044-202-7253)</t>
  </si>
  <si>
    <t>는9월25일(목),지난4월발표된‘경제혁신3개년계획’의인력개발부분을뒷받침하는‘직업능력개발혁신3개년실천계획’을발표했다.정부의핵심국정과제인‘학벌이아닌능력중심사회기반마련’의구체적인과제와3년간의주요실천계획이담겨져있으며▴학교단계부터노동시장진입이후까지전(全)생애에걸쳐지역과산업계가주도하는현장중심의인재양성및능력개발▴스펙초월채용▴직무능력에따른보상과인사관리정착을위해추진해온과제들의구체적인실천계획을조정·보완한것이다.3개년실천계획의주요내용은다음과같다.첫째,기업현장에서필요로하는인력을양성하기위해‘무엇을가르쳐야하는지’를산업계가직접정하도록할예정이다.현장직무에필요한지식·기술·역량등을산업계주도로2014년까지국가직무능력표준(NCS)으로체계화한다.또한NCS분야별로‘전담산업계(SC)’를지정하고,NCS의활용등에누구나의견을제시할수있는‘NCS정보망’(위키피디아)을구축하여현장의목소리를즉각반영하도록한다.둘째,현장의일을중심으로新직업자격제도를재설계하여능력중심사회의새로운능력기준으로제시하고자했다.지식측정과학교교육중심으로이루어진국가기술자격의틀과내용을2015년까지일하는역량과현장교육중심의직업(job)단위자격으로개편하여직업자격제도를능력평가의중요한잣대로활용할수있도록유도한다.특히,영국등과같이일터에서취득하는도제자격도신설해서학교뿐만아니라일터에서도직업자격을취득할수있게할예정이다.셋째,모든훈련과정이新직업자격과연계되는직업훈련체제를구축하여인재양성의현장성을높일계획이다.2016년부터모든직업능력개발훈련과정을新직업자격과연계되도록의무화하여훈련내용들이현장에서효율적으로활용되고고용률을높이는성과를낼수있도록새로운직업인성장경로를만들예정이다.이를위해2015년까지생애이력관리시스템을구축하여新직업자격별로경력경로,성장기준을제시하고개인별로맞춤형경력설계및관리체제를구축할계획이다.넷째,근로자가전(全)생애단계에걸쳐‘일과학습을병행할수있는직업능력개발체제를구축’할계획이다.2017년까지청년들이전(全)생애단계에걸쳐일과학습병행이가능한직업능력개발체제를구축한다.2015년부터특성화고3곳,기업학교4곳등에스위스식직업학교를시범추진하여고교단계로일학습병행을확대하고2017년까지일반계고비진학자34,500명과특성화고입시에탈락한학생들을폴리텍대학등을통해직업훈련을받게하여일학습병행제참여기업에취업할수있도록지원한다.2017년까지일학습병행제전담대학20곳을육성하고현대자동차,LG전자,현대건설등의기업대학에기능장·기술사수준의마이스터과정을개설하여일터에서실력있는숙련인이탄생할수있도록성공의발판을마련할예정이다.다섯째,실업자,근로자구분없이‘누구나원하고필요한훈련에쉽게참여’할수있도록재정지원칸막이를없애고,취업지원서비스를연계하여취약계층의고용성과를높일계획이다.2015년부터여성,중장년,실업자등취약계층누구나자신이필요로하는훈련에손쉽게참여할수있도록지원한다.먼저,대상자별로지원칸막이를없애받고싶은훈련을선택할수있도록지원대상에대한규제를철폐할예정이다.또한,新직업자격제도와연계하여현장에서필요로하는훈련을제공하고대상별맞춤취업지원서비스와연계,고용성과를높일계획이다.또한,新직업자격제도와연계하여현장에서필요로하는훈련을제공하고대상별맞춤취업지원서비스＊와연계,고용성과를높일계획이다.일․직무중심으로성장한직업인이기업에서객관적평가와합리적인대우를받을수있도록모범사례를발굴한다.먼저,일학습병행제참여기업등에서도제훈련을거쳐직업자격을취득하였거나능력이인정된청년을정규직으로채용하여학력이아닌직무능력수준에따라적정한임금및승진을보장하는모범사례를발굴한다.특히모범기업사례를산업별협의체(SC)와지역인적자원개발위원회등지역과산업계주도로발굴․확산시켜능력중심사회생태계를구축한다.LG,포스코등29개로구성된대･중소상생인적자원개발컨소시엄을통해대기업이선도하고협력기업이참여하는대･중소동반성장,능력중심의新고용문화확산도추진한다.일곱째,산업계가중심이되는직업능력개발혁신거버넌스를구축하여직업훈련의내용·수준·방식을직접심의·결정하도록할예정이다.는산적한직업능력개발혁신과제를산업계중심으로실천해나가기위하여산업계대표,노동계대표,HRD전문가등으로구성된‘직업훈련혁신및심사평가위원회(이하심평委)’를발족,10월1일첫회의를개최할예정이다.동심평委에서는산업계(SC),지역(RC)에서조사한훈련수요를바탕으로NCS의보완·수정,新직업자격기준(일학습병행자격,과정평가형자격등)마련등훈련의내용에관한사항부터적절한지원방식·규모·수준등훈련의공급형태까지직업능력개발혁신의모든것을산업계입장에서심의·결정하게된다.이를통해그간이·미용,조리등기업의수요와관계없이제공되던13만개여개직업훈련과정을기업현장친화적이고산업계수요에맞는훈련과정으로단계적으로전면개편할예정이다.또한사업별로분산되어일관된평가가이루어지지못하던직업훈련심사·평가체제를통합하여호주의ASQA와같은국가차원의통합훈련품질관리체제(가칭‘훈련심사평가원)로구축하기로했다.올해는시범적으로실업자훈련의심사·평가체제를통합하고’15년부터는모든훈련과정에적용할계획이다.문의:직업능력정책과최영범(044-202-7270)</t>
  </si>
  <si>
    <t>․여성가족부˝직장내성희롱․성폭력근절대책˝합동발표</t>
  </si>
  <si>
    <t>〈대책발표배경〉와여성가족부는그간직장내성희롱사건의증가추세가지속되고있고,특히,최근일부기업의성폭력발생등사회적이슈가되고있는직장내성폭력등의방지를위해『직장내성희롱․성폭력근절대책』을발표하였다.지난11.9직장내성희롱2차피해방지를위한사업주의조치의무를강화하는남녀고용평등법개정안*의국회통과로직장내성희롱예방효과가어느정도기대되나최근의직장내성희롱에대한사회적관심과분위기가실제직장내성희롱근절로이어질수있도록하기위해긴급하게대책을마련하게되었다.〈①직장내성희롱지도.감독강화()〉우선,사업장점검시근로감독의유형(장시간근로,비정규직,업종별감독등)을불문하고모든근로감독(연간2만여개사업장)에직장내성희롱분야를반드시포함하도록하여직장내성희롱감독을대폭강화할계획이다.둘째,“직장내성희롱피해상담및신고절차”를노사단체,여성단체등과협조하여집중홍보한다.직장내성희롱피해신고를위한기초상담은고객상담센터(대표전화1350)또는전국고용평등상담실(15개소)을통해상담․지원을받을수있다.성희롱피해신고민원은사업장관할지방노동관서에서조사하여법위반이확인될경우에는시정지시하고,이에불응할경우에는사법처리또는과태료처분을하게된다셋째,지난11.9남녀고용평등법개정으로직장내성희롱관련법위반시벌칙이일부상향조정되었으나보다강화할필요가있다고보고현행과태료수준을상향하고일부조항에대해서는과태료벌칙을징역또는벌금형으로강화하는방안을추진한다.〈②사업장내성희롱예방․대응장치강화()〉사업장별로자체적인직장내성희롱예방및효과적인권리구제를위한메카니즘을만들어운영토록권고할계획이다.우선,사내전산망이있는사업장에대해서는사이버신고센터설치등근로자들이부담없이상담․신고할수있도록통로를마련하도록하고,사내전산망이없는경우성희롱고충처리담당자를지정·운영하도록한다.둘째,직장내성희롱사건처리및피해근로자권리구제절차등이포함된“직장내성희롱예방교육자료”를사내에상시게시하고,더불어,성희롱예방교육내실화를위해『직장내성희롱예방교육표준가이드라인*』을적극활용하도록행정지도를실시한다.셋째,상시30인이상사업장에설치되어있는노사협의회(5만여개소)를활용하여직장내성희롱예방대책을적극논의하도록하고,추후,보다구체적으로성희롱문제가노사협의회주요안건으로논의될수있도록관련근거를명문화하는방안도추진한다.〈③직장내성희롱에대한일반국민인지도향상()〉직장내성희롱관련법령과정보를일반직장인들이쉽게접할수있도록카드뉴스형태로제작하여금일(11.14)부터보급한다.카드뉴스는3종(근로자용,사업주용,교육용)으로제작되며홈페이지를통해다운받을수있다.또한,직장내성희롱은행위자가상대방의체감도를인지하지못한상태에서발생하는경우가많아스스로직장내성희롱에대한판단력과감수성을점검할수있는자가진단도구를앱으로개발하여금년12월초보급한다.〈④조직내우월적지위를이용한성폭력근절(여성가족부)〉첫째,조직내성희롱․성폭력피해자구제시스템확립을위해사건발생시관리자,피해자,제3자등각주체별대처요령이담긴‘조직내성희롱․성폭력사건처리안내서’를마련해적극확산시킬계획이다.또한,조직내사건발생시가장중요한역할을하는인사담당자들대상으로피해자관점의성폭력‧성희롱사건처리방안에대한교육지원을확대한다.특히,직장내근무환경및관련시스템등을감독하는근로감독관의성인지인식제고를위한교육을신규지원한다.둘째,조직내성희롱․성폭력사건에대해관대한조직문화가개선될수있도록성폭력.성희롱피해예방지침개선과사건발생시재발방지대책수립등예방및방지조치에대한공공부문의현장점검및컨설팅을강화한다.또한,민간부문에서는소규모사업장등교육접근성이낮은기업대상으로‘찾아가는폭력예방교육’을확대해나갈예정이다.성폭력·성희롱예방교육효과를높이는방안으로,기업임원·시.도의원·지역내사회복지시설종사자등파급효과가큰직역군대상으로성평등교육을시행할계획이다.셋째,여성폭력에대한사회적감수성제고를위해민간의미투(“#ME,TOO”)캠페인,스피크아웃(“SPEAKOUT”)행사등성희롱‧성폭력피해자가피해사실을밝히는활동에대해적극적인지지와지원을펼칠방침이다.아울러,‘성평등보이스’‘성평등문화확산태스크포스’등민관거버넌스에서생활속실천과제를발굴하고확산하도록하면서,여성폭력근절을위한사회담론을지속적으로만들어갈계획이다.현재‘여성일자리소리함’운영을통해직장내성희롱등직장내성차별관련의견을개진될수있도록유도한다.윤효식여성가족부기획조정실장은“조직내우월적지위를이용한성폭력·성희롱이근절될수있는법·제도뿐아니라조직과사회문화까지함께개선될수있도록앞으로한층심혈을기울여노력하겠다.”라고밝혔다.임서정고용정책실장은“직장내성희롱문제는성차별없는일터의조성을위해서가장기본적이면서도시급히해결해야할과제이지만,우리사회의뿌리깊은남녀차별적인식과관행을바꾸어나가야하는매우어려운과제이기때문에,와여성가족부는노사단체,여성노동단체등과함께여성이안심하고일할수있는환경구축을위해최선을다하겠다”고밝혔다.문의:여성고용정책과김현민(044-202-7471)</t>
  </si>
  <si>
    <t>(장관김영주)와한국산업인력공단(이사장직무대리박순환)은13일(수)콘래드서울파크볼룸(서울영등포구소재)에서2017년기능한국인수기집「미래를밝히는기술의별들,기능한국인」발간기념식을개최하였다.지난2007년부터발간하여올해로11번째를맞은이번수기집발간행사에는2016년12월부터올11월까지선정된‘이달의기능한국인’12명*의생생한성공스토리가담겨있다.발간기념식에서김영주장관은올한해동안기술전수및진로지도등을활발히펼친우수활동기능한국인5명에게감사패를전달하며앞으로도사회환원활동에적극참여해줄것을당부하였다.또한,특성화고학생28명에게는기능한국인회회원들이준비한장학금이전달되었으며,장학금을통해기능한국인들과특성화고장학생들은멘토-멘티로맺어져추후활발한기술전수가이루어질예정이다.김영주장관은“기능한국인은학벌이아닌기술과실력만으로도충분히인정받고성공할수있다는것을보여주는실력중심사회의대표적인롤모델”이라고강조하며,“기능한국인등기술인들이사회적으로정당한대우를받고기술하나만으로도떳떳이살아갈수있는사회,‘노동이존중받고,사람이존중받는사회’를만들수있도록기술인력양성에아낌없이투자해나가겠다”고밝혔다.뿐만아니라,김영주장관은기능한국인들이중소기업을운영하며느끼는어려움에관한여러의견을듣고,“자체적노력뿐아니라,타부처와의협력을통해현장에서직접느낄수있는정책개선을해나가겠다”고밝혔다.올해발간한수기집「미래를밝히는기술의별들,기능한국인」은전국특성화고교및공공도서관등에무상배포되며,우수숙련기술인포털정보망인‘마이스터넷(meister.hrdkorea.or.kr)’,‘청년워크넷(work.go.kr/jobyoung)’에서다운로드받을수있다.한편,12월제130번째‘이달의기능한국인’으로는40여년간깨끗하고맛있는식품을만들어오며‘사먹는반찬문화’정착에기여한㈜녹선송금희대표(만53세)가선정되었다.특히,여성기능한국인으로는3번째선정자이며,이는2008년이후9년만이다.송금희대표는지난1980년식품가게를창업하여절임류,조림류,김치등약400여종의반찬을연구및제조하였고,전국식자재유통업체,홈쇼핑,해외수출등다양한공급처를통해회사를연매출130억원대로키워냈다.-12월기능한국인㈜녹선송금희대표-식품제조관련특허보유...청결과영양을우선하는식품기업으로성장“어린시절가정형편이어려워공부도제대로못했고,배고픔을알기때문에음식에대해더욱절실했죠.그래서미친듯이새로운반찬들을개발하고만들며살아왔고요.식품분야에는일자리도많고창업할수있는기회도많아요.청년들이우리전통음식에관심을갖고식품분야에관심을많이가졌으면좋겠네요.”송금희대표는어려운가정환경탓에일찌감치학업을포기하고경동도매시장에서장사를시작했다.그런데주변야채가게주인들이팔지못한채소들을버리는모습이눈에들어왔다.어렵게자란그녀에게는상품성만떨어질뿐훌륭한식재료였다.그때부터버려지는채소들을받아와김치를만들어팔기시작했다.어려서부터어머니에게음식을배워음식솜씨가좋다는말을들으며자라온터라반응이좋았다.1980년고무대야3개로‘경동식품철구네반찬’을창업했다.손맛이일품이라는소문이퍼지며손님이몰려들었고,이에힘입어식품의종류도늘려갔다.그렇게가게를조금씩확장해가던중,2002년갑자기큰부도로인해위기를맞기도했지만다행히거래처등주위의도움으로재기에성공했다.현재송대표가운영하는㈜녹선은어느덧3,400평의식품공장을보유한연매출130억원대반찬전문기업으로성장했다.송대표는‘사먹는반찬문화’와‘전통음식의퓨전화’를목표로,반찬소비문화의트렌드와고객의선호도를빠르게파악하는것을중요하게생각한다.지금까지전문가들과꾸준히연구하며제조해온식품종류가약400여종에이른다.또한,급변하는식문화에발맞춰국민건강을위해저염음식을공급하고있다.대표적인예로특허를획득한‘볶음깻잎’은영양분이많지만고염도가부담스러워많이먹지못하는점을개선하여저염도의볶음깻잎제조법으로개발해낸식품이다.송대표는위생적이고안정적인식품을제조해야한다는원칙으로지난2010년제조.생산시설을HACCP(해썹)시스템으로개선,2011년에는식품의약안전처로부터HACCP인증을받아식품을제조하고있다.식자재는매일아침당일쓸만큼구매하여재고없이모두쓰고있으며,입고된재료는최소3번이상의수작업을통해검수하고,세척과세단은영양소파괴를최소화하는방법을사용한다.또한최근에는건강한식자재와지역발전을함께생각하여로컬푸드를이용한메뉴개발을설계중이다.또한송대표는미국,영국,싱가포르등해외에수출도활발히진행하고있다.작년에는중국현지공장을설립했고,이를통해해외교민이많은지역을중심으로수출을확대할계획이다.2006년8월부터시작한‘이달의기능한국인’선정제도는10년이상산업체현장실무숙련기술경력이있는삶중에서사회적으로성공한기능인을매월한명씩선정.포상하는제도다.참고로,(사)기능한국인회를포함하여(사)대한민국명장회,(사)대한민국전통기능전승자회,(사)국제기능올림픽선수협회등민간숙련기술인단체는기술인들이보유하고있는우수한기술력을바탕으로재능기부,장학금지원,봉사활동등활발한사회공헌활동을펼치고있다.문의:직업능력평가과김윤지(044-202-7293),한국산업인력공단숙련기술진흥팀윤정민(032-509-1855)</t>
  </si>
  <si>
    <t>직업능력평가과김윤지(044-202-7293),한국산업인력공단숙련기술진흥팀윤정민(032-509-1855)</t>
  </si>
  <si>
    <t>와한국산업인력공단은(주)테크빌허남경대표(52세)를12월『이달의기능한국인』으로선정했다.『이달의기능한국인』72번째수상자인허남경대표(이하허대표)는22년간철도신호시스템을국산화하고신기술을개발하는데앞장서온엔지니어출신CEO다.허대표는경주부근의작은농촌마을에서태어났다.산업화물결이일어나면서시골마을에전기가들어왔고,아버님이하시던정미소에서기계화된도정기를접하면서전기와기계분야에흥미를느끼게되었다.고등학교진학을고민하던허대표에게담임선생님은부산기계공업고등학교(이하부산기계공고)를추천했다.최고의기술자양성을목표로설립된부산기계공고에는입학지원자들이전국에서몰려들어치열한경쟁이벌어졌다.그틈에서허대표는당당히합격했다.고교에진학한뒤6개월간기계와전기의기초공통과정을모두이수한허대표는자신이전기전자계통이적성에맞는다는것을알게된다.“처음실습을하는데선생님께서학생들한테나사못10개를주고드라이버로박아보라고하셨어요.제가전체50명중에2등을했죠.작은일이었지만그때제게남다른손재주가있다는사실을알게되었습니다.”이후기능경기대회에출전하는기능반에지원해동력배선(現동력제어)분야에서2년간혹독한합숙훈련을했고,그과정속에서세계최고의기술자가되겠다는꿈을가지게되었다.그결과부산지방기능경기대회동력배선직종1위,전국기능경기대회동력배선직종1위로뽑혔고,동력배선직종국가대표후보선수로도선발되었다.“(기능경기대회에서)외관은비슷해보여도실제로는작동하지않아실격되는경우가많습니다.하지만제가만든장치는항상작동했습니다.청진기처럼제가설계한회로에서잘못된점을확인할수있도록기존에있던회로검사기를개선한저만의기기를만들었죠.단계별로과정을나눠꼼꼼히테스트하는저만의비법이있었거든요.”고교졸업후허대표는금성사(현LG전자)에스카우트되었고,’78년제24회국제기능올림픽에동력배선국가대표선수로출전하게된다.동력배선국가대표선수로서훈련에임하며능력을한단계높일수있었던허대표는서울대학교전자과황희융교수의가르침을받아정신적으로성장했고,부족한전자기학의이론적지식을보충했다.그리고’78년제24회국제기능올림픽동력배선직종에서금메달을땄다.국제기능올림픽에서금메달을받을정도로뛰어난기술을갖췄지만,전기공학을더공부하고싶어’80년부산대학교전기공학과에입학했다.실습경험이많은덕분에조교를대신해회로제작을할정도였던허대표는과수석으로학교를졸업했다.그리고’87년당시산업전기분야에서최고로꼽혔던금성산전(현LS산전)에입사하게된다.금성산전중앙연구소의시스템연구실에서연구원으로일하게된허대표는회사가국내최초로경부선철도열차집중제어장치(CTC)를도입하는업무를맡게되면서’89년‘철도신호제어시스템’과인연을맺게된다.이때사령실에서열차의운행상황을직접지시.통제하는‘열차집중제어장치’설치공사에참여하는등이분야에서기술력을인정받게된다.’94년에는금성산전이프랑스의철도기술이전을담당하게되면서,철도신호시스템전문가가될기회가다시한번찾아왔다.이일을계기로최전방에서우리나라의철도선진화를이끄는기술자로성장하게된것이다.그러나’97년외환위기로회사에구조조정의바람이불었고,자발적으로회사를떠난허대표는이후외국계회사를입사하지만,주도적으로기술개발을하고싶다는열망으로’01년(주)테크빌을설립하게된다.2000년대초반,2단계경부고속철도사업과호남고속철도사업등으로철도신호사업이확장하게되면서철도제어시스템기술을갖춘국내공급사가필요하게되었다.허대표는이런시장환경에맞춰고속철도신호제어분야에서신기술을가지고시장을주도하고자했다.철도선진국에서배운기술노하우를바탕으로노력한결과,’06년에는프랑스가고속철도에납품한역정보전송장치(FEPOL:열차위치와신호정보를실시간으로전송하는장치)를국내기술로대체하는계약을따냈다.이를위해허대표는2년간기술을개발하고,6개월간시뮬레이션을통해철도운영변수상황을체크하면서안전한철도운행설비를만들어내기위해최선을다하였고그결과,’10년철도신호시스템공급을성공적으로마쳤다.’12년에는호남고속철도신호시스템발주와함께100억이상수주를달성하는쾌거를달성하기도했다.허대표는(주)테크빌만의독특한3단계시스템업무과정도구축했다.설계를'검토-결재-확정'하는과정에서어느한부분을맡은담당자가완벽히이해하지않으면절대다음단계로넘어가지않는체계다.이과정은팀원전체의능력에시너지효과를내고,오류확인을위해단계별로테스트를강화해나가는과정속에서설계의초기결함을잡아내며,프로젝트참여기술자에게노하우가자연스럽게전수되는장점이있다.이런시스템의협력을통해제품이완성되는과정이(주)테크빌의신기술개발1등공신이다.“엔지니어는과학적인사실을인간생활에유용하게적용하는방법을연구하고,실천하는사람입니다.직원들과회사가동반성장하는win-win전략을통해서기술문명의시대를즐겁게살아갈수있도록노력하는기업을만들고싶습니다.”『이달의기능한국인』은10년이상산업체에근무한경력이있는전문기능인중사회적으로성공한기능인을매월1명씩선정해포상하는제도다.연중수시로추천받으며한국산업인력공단6개지역본부및18개지사,지방고용노동관서에구비서류를갖춰제출하면된다.문의:직업능력평가과박은정(02-6902-8220)한국산업인력공단숙련기술장려팀장윤석(02-3271-9305)</t>
  </si>
  <si>
    <t>는9월1일(금),10:30코엑스인터컨티넨탈에서직업능력개발유공자,우수숙련기술인및유관기관관계자등이참석한가운데『직업능력의달기념식』을개최했다.올해로21회째를맞는「직업능력의달기념식」에서는직업능력개발과숙련기술장려에힘쓴노동자,사업주,우수숙련기술인,직업훈련기관대표,직업훈련교원,직업능력개발(HRD)업무종사자등6개분야에걸쳐유공자95명을포상했다.영예의은탑산업훈장은‘이수열(53세)두산중공업(주)기술수석차장‘이수상했다.이수열차장은발전소중앙제어시스템인DSC(DistributedControlSystem)제작및시운전국산자립화를추진했고,20권의업무매뉴얼을단독개발하여1,000억의수입대체효과를창출하는등발전설비분야에서두산중공업이입지를구축하는데일조해왔다.또한,멘토링.멘토숙련기술전수(24회),일학습병행제현장실사및프로그램인증참여(11개사),산업현장교수기술지원(19회)등숙련기술전수및확장에도앞장서왔다.자신처럼경제사정으로어렵게학업을이어가고있는공업계고교진학자의기능장려를위해‘이수열장학회’를설립(‘12년)하여밀양중,창원기공등에기능인육성장학금을꾸준히지원하고있다.“지독한가난을벗어나는길은오직기술로성공하는것”이라는신념으로인문고장학생을포기하고공고전기과에입학한이차장은두산중공업(주)입사후35년7개월간발전소와해외담수플랜트현장등에서근무하면서도학업을병행하여학사학위를취득할정도로집념이대단하다.“숙련기술전수멘토링.멘토로활동하면서기술을전수한특성화고재학생2명이직무능력을인정받아삼성전자,두산중공업에취업했을때,이수열장학회1호학생이고졸출신이라는학력의벽을넘어삼성전자에입사했을때기술인으로서큰자부심과보람을느꼈다.”며소감을전했다.동탑산업훈장을수상한‘박찬환(54세)㈜다프엘대표이사’는중소기업(노동자63여명,자동차부품제조)의경쟁력은‘인재육성’에있다고보고’혼을심는사람만들기‘라는신념으로사내교육훈련을적극실시했다.그결과,’15년중소기업학습조직화지원사업참여시전체노동자참여율이96.8%(61명)에달하는등의성과를창출했다.숙련직원의기능전수가원활히이루어지고실력중심문화가정착되는것이중요하다고판단하여‘14년사내기술자격제도를도입.운영하며자격수당(월5만원)도지원했다.덕분에사내베테랑고숙련자들이후배들에게기술을전수하는데재미를느끼며,서로적극적으로기술교류를하는놀라운변화도일어났다.철탑산업훈장은‘김일록(53세)한화테크윈(주)마이스터’가수상했다.김일록마이스터는용접분야에서35년9개월간근무한항공기엔진용접분야최고장인으로공군F-16전투기엔진최초수리용접공정안정화및고난이도해수냉각장치용접의작업방법개선을통해해군구축함(이지스함)3척의발전기용접공정국산화에기여하였다.또한,그동안산업현장에서쌓아온숙련기술과풍부한노하우를바탕으로용접이론및실무교육직무훈련교재와명장기술서8권을개발했다.‘항공기엔진부품용접공정인증승인’등국제NADCAP을획득(6건),‘리어카브레이크장치’등실용신안(2건),‘용접용피용접물차폐구’디자인등록(5건)등끊임없는제도개선과실용화를일궈내며이론과실무를겸비한숙련기술인으로서확고한입지를다져왔다.이와함께용접기능장등65명의국가기술자격취득에도기여했고협력업체.민관.공군교류활성화기술교육(78명)실시,산업현장맞춤형기술전수(13회,300시간)등기술전수를통한후배양성에도앞장서고있다.사내‘기술봉사팀’결성을주도하여폐지줍는어르신들을위한‘사랑의리어카’245대를제작하여무료기부하는등사회봉사활동에도열정적이다.산업포장은여성수상자인‘유애경㈜한국외식조리직업전문학교이사장‘을포함하여총4명에게수여됐다.유이사장은훈련시설.장비에최근3년간총16억원을투자하고,대학원에진학한교직원에게등록금전액지원과함께주4일근무혜택을부여하며,자격취득비용을지원하는등교직원의자기개발을적극지원하는한편,기능경기대회에서130여명의수상자를배출하는등양질의직업훈련을제공한공로를인정받았다.근정포장은4차산업혁명에대비한고급인력을양성하는융합기술교육원개원(’16.3월)에주도적역할을수행하고,국가직무능력표준(NCS)기반폴리텍정규과정교과개발및도제지원센터확대운영,소규모영세사업장재직근로자를대상으로하는‘찾아가는현장애로기술교육’실시등의공로로‘이성근한국폴리텍대학교교수’가수상했다.이날기념식에서는대한민국명장(11명),우수숙련기술자(6명),숙련기술전수자(1명),숙련기술장려모범사업체(2개소)등우수숙련기술인에대한증서수여식도진행되었다.기념식에참석한김영주장관은,“직업능력개발유공자와숙련기술인여러분은우리나라발전을견인해온진정한리더들”이라고전하며“긴세월동안이어온노고에감사드리며,자신의지식과기술연마에그치지않고,숙련기술전수를통해후배양성과사회공헌에열정적으로참여해주심에감사드린다.”고격려했다.아울러,“4차산업혁명,저출산.고령화등당면한환경변화에대해사람과일자리를연결하는핵심기제로서직업능력개발의역할이매우중요하다”고강조하며,“미래유망분야에대한직업능력개발기회를대폭확대하고,현장신기술중심으로재직자훈련을전면개편하며,훈련소외계층이없는포용적평생직업훈련체제를마련하는등‘사람중심’,‘일자리중심’으로직업훈련을혁신해나가겠다.”고밝혔다.문의:직업능력정책과조선희(044-202-7275)</t>
  </si>
  <si>
    <t>고용서비스정책과한삼남(워크넷,44-202-7330),임정호(고용복지+센터,044-202-7331),김효선(직업안정법,044-202-7332),고용지원실업급여과고혜연(04</t>
  </si>
  <si>
    <t>“경기침체로현재일감은전보다줄어든상태지만어려운시절을함께건너온동료들이잖아요.회사가부담할수있을때까지는현재의상태를유지하고싶어요.정년이지나도아무런걱정없이직장을다닐수있는회사로만들어직원들스스로가미래에대한스트레스없이일할수있게해주고싶어요.그러기위해선제가더열심히뛰어야겠죠?”(장관이기권)와한국산업인력공단(이사장박영범)은4월「이달의기능한국인」으로조선및해양플랜트기자재벤딩전문기업인기득산업(주)공경열대표(만56세)를선정했다.공대표는벤딩분야초기의열악한기술열세와환경속에서도40년간오로지벤딩가공기술투자와연구개발에만몰두하여,국내굴지의조선업계에고품질조선기자재공급에크게기여하고있다.10년간의경험으로벤딩전문기업설립,‘낮에는영업,밤에는생산’공대표는부산기계공고졸업후1976년삼성중공업(주)창원공장에산업역군으로서첫사회생활을시작하게되었다.“삼성중공업(주)에입사해다양한플랜트산업의제작과생산설계(담수설비,항만설비등)에투입되었어요.명절당일빼고는쉬는날도없이일했어요.삼성중공업(주)에서5년간근무하며플랜트산업기술에눈을뜨게되면서제사업을하고싶다는생각을했죠.그러다군제대후벤딩전문업체인성일기계(주)에서일하게됐는데,그곳에서만난선배가동업을하자고권유했어요.제사업을할수있는좋은기회가될것같아일단시작했죠.”공대표는동업2년만에독립을선언할수있게되었다.10년간의생산현장경험을바탕으로1987년1월,‘경원벤딩공업사’를설립한것이다.“창업당시부터우리회사만의기술을개발해서우리장비를만들자는목표가있었기때문에자체벤딩장비만드는데주력했어요.벤딩장비한대를만들어주문을받게돼서돈을조금벌면벤딩장비한대를더만들어플랜트산업에들어가는파이프등의주문량을늘려갔죠.‘낮에는영업,밤에는생산’을이어가며끝없는기술개발에전념하며정말열심히일했습니다.”창업13년만에5개벤딩전문기업으로성장끊임없는기술개발에전념한끝에1994년,경원벤딩을모기업으로하는‘기득산업(주)’을설립하였고,2005년에는‘경원벤텍’을,2006년에는‘기득산기’,2010년에는‘기득산업(주)거제’를설립하는등5개의특화된벤딩전문기업을설립하였다.조선기자재및플랜트산업분야의외판가공전문기업으로서조선및해양플랜트기자재가공기술분야에서정부기술개발과제18건을수행하였고특허14건등지식재산권18건을확보하며대외경쟁력을높여나갔다.기술경쟁력과함께회사규모가성장하여기득산업(주)를비롯한5개사의총직원수가240명을넘어섰고,기득산업(주)의연매출액만2015년기준으로298억원을기록하고있다.벤딩전문기술을보유한공대표는한국소성가공학회기술상(2014),IR52장영실상(2015년),중소기업인대회대통령상(2011년),중소기업기술혁신부분대상(2008년)등을수상하며그기술력을인정받고있다.“이분야에오랜기간몸을담고있다보니기술개발의중요성을잘알고있었습니다.그래서회사연매출의7%를기술개발에투자하고있습니다.그리고기술력을지속적으로확보하기위해서(사)한국엔지니어클럽창원지역회,(사)한국해양플랜트전문기업협회,한국소성가공학회,한국산업기술진흥협회등의회원으로활동하면서기술연구교류활동을하면서네트워킹형성에총력을기울이고있습니다.”정년이무색한기업,일자리창출에도앞장서240명의직원중정년60세를넘어서도일하는직원이28명에이른다.연령별로는60대가대부분을차지하며70세도1명있다.82세의최고령직원은얼마전본인의사로퇴직한상태다.이처럼공대표는정년없는일자리제공으로직원들의사기를높여주고있다.“저희처럼기술로먹고사는회사는신기술을개발하는것도중요하지만그기술을다루는사람들을아껴줘야합니다.그래서퇴직후에도일할수있는환경을만들려고노력하고있습니다.철판부위의불꽃세기와가열지점등에대한수작업은다년간의노하우가있어야가능한일이거든요.그래서정년이지나도전문기능을가진이들을계속고용하고있습니다.덕분에직원들의만족도가높은편입니다.”인력양성과지역일자리창출에도관심이많은공대표는2007년부터기업공고맞춤형인력양성사업에참여하고있다.2011년부터시작된‘청년취업인턴제’를통해현재까지7명이입사했고2014년부터실시된‘장년취업인턴제’를통해6명이입사하였다.2015년부터는한국산업인력공단의‘인적자원개발우수기관인증제(BestHRD)’와‘학습조직화’지원사업에참여하며근로자의직무능력향상과기업경쟁력을도모에도힘쓰고있다.근로환경개선및복지후생은물론이고안정적고용유지와청장년층의일자리창출에도적극나서고있는공대표.그는1억원이상고액기부자모임인아너소사이어티(HonorSociety)의회원이기도하다.그래서그는매번다음과같이다짐한다.“다같이행복했으면좋겠어요.그러기위해서제가먼저부단히행복한기업문화를만들어나가야겠죠?이를위해오늘도내일도저는제자리에서최선을다하겠습니다.”2006년8월부터시작한‘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이춘민(044-202-7291),한국산업인력공단숙련기술진흥팀조성준(032-509-1859)</t>
  </si>
  <si>
    <t>는3월17일(목),노동시장개혁을선도하고일자리창출에크게기여한「2015년도고용창출100대우수기업」을선정·발표하였다.‘15년도고용창출우수기업들의공통된특징은▴일자리창출에대한CEO의강한의지▴노사화합과적극적인투자▴취약계층고용을위한노력등인것으로나타났다.또한대부분의기업들은노동개혁주요과제와관련하여‘임금피크제도입’,‘상생기금운영등을통한원하청상생노력’,‘시간선택제일자리확대’등을선제적으로실시·활용하고있었다.선정된기업들의주요사례는다음과같다.넷마블게임즈:직원에대한투자로회사성장넷마블게임즈는지난’13년경영위기속에서도‘사람이자산이다’라는가치를가지고인원감축없이,과감하게신규투자를진행한결과,’15년국내모바일게임매출1위를기록하였다.게임산업의특징상직원의능력이매우중요하다는신념을가지고현재까지도매년2∼3회씩신입사원을공개채용해왔으며,역량강화를위해사내컨퍼런스등을적극적으로진행하고있다.또한청년들의게임업계에대한이해도를높여전문가로성장할기회를제공하기위해‘마블챌린저’,‘채용설명회JOBSHOW’와같은다양한행사를진행하고있다.또한넷마블게임즈는장애인을위한직업체험프로그램,장애인인권교육용그림책·동화책공모전,장애인여가문화체험관등사회공헌활동을적극적으로수행하고있다.삼성바이오로직스:기술개발을통한일자리창출삼성바이오로직스는신성장동력인바이오의약품생산기업으로,美FDA제조허가(’15.11)를받아기업성장에박차를가하고있으며,제2공장완공(’15.2),제3공장착공(’15.12)등적극적인투자를통해기업경쟁력강화와새로운일자리창출을위해노력하고있다.또한산학협력,전문대및특성화고대상채용활동진행을통해능력중심의채용을적극적으로진행하고있다.포워드벤처스(쿠팡):정규직배송직원모델창출쿠팡은주문에서배송까지이어지는새로운사업구조인EndtoEnd서비스를통해신규일자리를창출하였다.뿐만아니라배송서비스직원(쿠팡맨)들은쿠팡에직접고용되며年4,000∼4,500만원의연봉을제공하여,택배및물류업계의고용의질을높이는역할을하고있다.또한’17년까지물류센터를21개까지확대할예정으로,양질의일자리를창출하기위해지속적인노력을기울이고있다.넥센타이어:노사화합+기술투자⇒임금피크제선도및일자리창출지난’10년부터’15년까지고용창출우수기업으로5번이나선정된바있는넥센타이어(대표강병중)는2010년,국내제조업체들이원가절감을위해중국·동남아로한창이전할때과감한투자로경남창녕에1조5천억원을투자하여최첨단타이어공장을신설하였다.그결과,현재까지1천5백여개의일자리를만들었다.노사화합을통해24년연속무분규를달성하였으며’11년에는임금피크제를앞장서서도입하여장기근속분위기를조성하였다.또한파견계약이만료되는직원은직접채용(’13∼’15년51명)하여고용안정에도기여하였다오뚜기:노사화합+임금피크제도입⇒청년고용창출오뚜기는노사화합을통해임금피크제를도입하여청년고용창출과장년고용에기여한공로를인정받았다.타노동조합의반대에도불구하고사회적책임을다하기위해임금피크제를적극도입한것이다.노동조합과회사는수레와같은동반자로서함께굴러가야살아남을수있다는신념아래노사의고통분담을바탕으로청년실업문제해결을위해임금피크제도입을추진하였다.그결과,’11년이전까지만해도55세였던정년을단계적으로확대하여60세까지로연장을하였으며이를통해장년근로자의고용안정과청년일자리창출에기여하였다.이와함께노사합의를통해교대제를주야간12시간맞교대에서주야간8시간맞교대로전환하여일·가정양립여건조성에기여하였다.에스엘:원·하청상생노력선도자동차램프류제조업체인에스엘은2,3차협력업체와의상생협력을위해지난2010년부터지속적으로노력해온기업이다.협력사상생기금으로100억원을조성하여자금지원을하였고,협력사품질세미나,교육지원등도꾸준히실시해왔다.’08년금융위기때는노사의신뢰를바탕으로노동조합이자발적으로임금을동결하였고,관리직도임금을5%자진삭감하였다.회사는위기극복후특별성과급을지급하며화답하였다.스타벅스커피코리아:양질의시간선택제일자리창출스타벅스는바리스타직원을정규직으로채용하고있고,양질의시간선택제일자리창출과함께시간선택제근로자가전일제근로자로전환할수있게하는등일·가정양립지원에도앞장서고있다.이를위해‘리턴맘재고용프로그램’*을운영하여,여성근로자의장기근속을유도하고경력단절여성의사회진출을지원하고있다.또한연령,성별,학력에구애받지않는열린채용제도를적극활용하였다.아울러장애인직원을전담관리하는인력을추가로배치하고,장애인배치사업장직원을대상으로특별교육과정을운영하는등취약계층고용에도앞장서고있다.고용창출100대우수기업은등중앙부처와지방자치단체차원에서정기근로감독3년간면제,중소기업신용평가및정책자금우대뿐만아니라출입국편의등행정적·재정적지원을받게된다.이기권장관은“지금은일자리를하나라도더늘리려는노력이절실한상황”임을강조하면서“고용창출우수기업들이작년한해노동개혁을선제적으로실천하여일자리창출의가능성을보여주었으므로청년과장년의일자리창출을위해정부차원에서노동개혁입법을반드시이루어내도록최선을다하겠다”고밝혔다.문의:노동시장정책과양미도(044-202-7215)</t>
  </si>
  <si>
    <t>앞으로국가직무능력표준(NCS)을기반으로하는건설근로자기능인등급제와노무비구분관리및지급확인제도가도입된다.또한,건설재해예방의무자에발주자를포함하고,고용보험및퇴직공제하수급자신고승인대상요건도강화된다.정부는4일(화),제33회국무회의에서이같은내용을골자로하는「제3차(’15∼’19년)건설근로자고용개선기본계획」을확정·발표하였다.이에따라건설근로자들의고용·임금·경력발전을위한지원이확대되고,임금체불문제와산업재해예방및보호,퇴직공제등사회안전망강화가이루어질것으로기대된다.이번계획은저가수주등건설업계의왜곡된산업구조와열악한근로조건으로인해내국인력유입이지속감소하고,이로인해발생한빈일자리를외국인력이대체하는등건설업의산적한문제들을해결하기위해마련된것이다.현상태가계속되면내국인력공급(量),특히숙련인력(質)부족문제가심각해지고,청년층의기피현상으로인해건설산업경쟁력저하는물론내수확대,일자리창출에도부정적인영향을미칠것이라진단하고,건설근로자고용구조개선을위한제도개선을적극추진할예정이다.제3차건설근로자고용개선기본계획의주요내용은다음과같다.건설근로자의고용·임금·경력발전을위한지원체계구축국가직무능력표준(NCS)을기반으로하는기능인등급제를도입하여건설근로자의고용·임금·경력발전에대한전망을제시하고,등급의상승과함께처우도개선되도록할예정이다.목공·철근콘크리트등인력수요가많은직종부터공공공사에시범적용하고,고용·임금·품질등에미치는효과를평가한후제도화한다는방침이다.중장기적으로는기능인등급제를국가기술자격체계에반영하고,적정한수준의임금지급과연계되도록할계획이다.또한,건설근로자의경력·훈련·자격등각종정보를통합·제공하는시스템을구축하는한편,경력과기능이높은근로자를건설기능마이스터로선발하여현장에서필요로하는직업훈련을지원할예정이다.동절기등일이없는시기를능력발전의기회로적극활용하도록훈련과정다양화등기능향상훈련을내실있게운영하고,동절기기간동안생계비도저리로지원한다.아울러무료취업지원센터를늘려신속한취업지원과함께건설근로자의실질소득이증가되도록할계획이다.￭건설근로자의근로조건보호및합리적고용관행확산￭안정적인고용환경조성및불법외국인력활용근절직접시공의무비율준수상태점검,전문인력채용지원금제도등을활용하여시공기능이높은근로자가상용직으로고용될수있도록지원한다.또한,노무비가건설근로자에게제대로전달되는지확인하기위해노무비구분관리및지급확인제를도입한다.포괄임금제관행에따른법정수당미지급상황이발생하지않도록표준근로계약서를개발·보급하고,일(日)단위계약의경우근로관계가끝나는시점에임금이지급되도록하는한편,임금지급주기를단축하는방안을검토하는등불합리한임금지급관행을개선해나갈방침이다.아울러,임금체불로인한생계의어려움을덜어줄수있도록,7월1일부터시행중인소액체당금제도의효과분석등을통해임금지급보증제도입을추진하고,체불생계비융자요건도완화할예정이다.한편,국내인력의고용기회를확대하기위해건설현장노동력조사를바탕으로매년동포(H-2)의건설업취업규모를조정하고,E-9비전문인력은제한된공사유형에서만활용하게할방침이다.특히,동포의무분별한건설업종취업을막기위해취업등록제위반사업주에대한제재규정을외국인고용법에신설하고,출입국관리관련지침에근로자제재규정도신설할계획이다.발주자와원수급자의산재예방책임강화등사업장전체의안전관리체계재정비건설재해예방책임에발주자를포함하고,발주자가건설공사를분리도급할경우안전보건조정관을선임토록하여다수사업주간의안전보건조치를총괄하게할예정이다.발주자가공공기관인경우산재현황을공표하고,자치단체평가등에반영한다.원수급자에게하수급근로자에대한공동안전보건조치의무를부여하고,의무불이행시하수급자와동일한수준의벌칙을부과한다.건설현장내안전관리를내실화하기위해위험공정시안전관리자를의무적으로선임하게하고,공사예정가격에계상되어있는안전관리비가적정하게활용되는지도점검할예정이다.아울러,건설기계1인사업주들이산재보험적용대상에서제외되어재해시제대로된보상을받지못하는점을고려하여실태조사를거쳐산재보험특례를적용하는방안도검토하기로하였다.건설근로자를위한사회안전망강화사회보험신고누락을최소화하기위해고용보험및퇴직공제하수급자신고승인대상공사금액을단계적으로상향하고,퇴직공제대상자신고시전자카드로신고하도록하는한편,국세청의일용근로소득자료와사회보험가입자정보를상시적으로연계한다.동절기생활안정지원을위해구직급여수급요건을완화하는한편,안정적인노후소득보장을위해퇴직공제가입대상공사규모를확대하고,국민연금가입기준을확대하는문제도검토한다.아울러,지급불능퇴직공제금의이자소득을활용하여새벽인력시장쉼터,전세자금대부등건설근로자복지사업을확대하고,퇴직공제계정중부가금을고용·복지지원금으로개편하고,건설근로자공제회조직을확충하는등고용·복지지원인프라도강화한다.이기권장관은“건설근로자들이고용·임금·안전·노후등의문제를걱정하지않고안정적으로,오래일할수있는여건이마련되어야건설산업이함께발전할수있다.”고강조하면서“노사단체등과힘을모아,기능인등급제가건설현장에뿌리를내려숙련수준에따라임금을받는문화를만들고,건설현장이임금체불없는안전한일터,사회안전망으로부터보호받을수있는일터가되도록최선을다하겠다.”고밝혔다.문의:지역산업고용정책과최대술(044-202-7413)</t>
  </si>
  <si>
    <t>와한국산업인력공단은9월｢이달의기능한국인｣으로(주)골드텔이재수(48세)대표를선정했다.「이달의기능한국인」여든번째수상자이재수대표는통신기술이적용되는현장에서필요한광관련부품분야의핵심기술을원천기술로확보하고있는고정밀광통신전문가이다.이재수대표는다양한현장의경험을바탕으로이미표준화된광커넥터부품시장에서틈새를찾아내었고,꾸준한기술개발로확보한원천기술로세계시장에서‘한국광기술’의바람을일으키고있는현장형기능인이다.‘65년전라남도완도군신지면의작은섬에서2남3녀중장남으로자란이재수대표는부유하지는않았지만항상모든일에최선을다하시는아버님과옳고그름을깨우쳐주시는어머님아래서안정적이고건전한성장기를보냈다.비록섬에서생활을했지만부모님은자식들의교육에남다른열정과관심을가지고계셨고,부모님의바람으로이재수대표는중학교3학년부터광주의친척집에서학교를다녔다.빨리기술을익혀부모님의경제적부담을줄여드리고싶다는생각에전남공업고등학교배관용접과를선택한이대표는집안의장남으로서부모님의어려움을빨리덜어드리고싶었다고한다.배관용접을전공한이재수대표가광통신과인연을맺게된것은군복무시절무전병으로배치를받게되면서부터다.군대를전역하고(주)광주통신공사에취업하게되면서이대표는본격적으로정보통신분야의현장경험을쌓기시작했다.(주)광주통신공사는한국통신의협력사로광주와전남지역의광통신공사를담당했다.이대표는현장에서숙식을하며일을배웠다.“광통신은말그대로새로운세상이었습니다.하나둘씩알아가는과정이너무즐거워일이힘들다는생각조차못했습니다.”하루에도몇번씩맨홀을들락거리고,전봇대를수없이올라다녔다고한다.풀리지않는일이생기면밤을새워가며통신선로현장을지켰다.전공도아니었고,경험도부족했으나좌절보다는배움으로맞섰다.이대표는광통신이적용된유선통신은물론이고,호출기와휴대폰이대중화되면서무선통신도배우게되었다.게다가기업체의구내통신과아마추어무선통신까지통신과관련된분야는모두섭렵하면서‘이일이정말내천직이구나’생각했다고한다.이대표에게창업의기회는아주우연하게찾아왔다.다양한분야통신설비를해오던회사에서무선분야로사업방향을결정하면서유선통신분야의사업을중단하기로한것이다.“나름대로여기저기잘한다는평가를받아온터라고민이많았습니다.다른곳으로취직을할까고민을하다가지금시작하지않으면후회할것같더군요,그래서맨몸하나로,할수있다는신념하나로창업을하게되었습니다.”2000년,마침내이대표는(주)골드텔을설립했다.광통신관련자재를유통하는회사로시작하였지만인터넷의확대로제품에대한정보를찾기가쉬워져,그동안유통에의지하던제조회사들도직접거래에나서면서유통사업은녹록치않았다.유통은더이상가능성이없다고판단한이대표는2003년4월제조업으로사업전환을하고지금의광산업단지에공장을세웠다.하지만,처음접해본제조업의문턱은너무나높았다.지역경제의침체와광산업의중국시장점유까지호재보다는악재가더많았다.경영환경변화를시작도하기전에회사의존립이흔들거렸다.이대표는‘내가가장잘할수있는일’을찾아서회사에접목하기로하고,기술개발을시작했다.지금당장이아닌미래의시장에사용될제품을개발하면반드시기회가올것이라생각한것이다.2005년회사내광기술연구소를설립하고,본격적으로기술개발에박차를가했다.그러나기존의광통신부품은대부분국제표준화가되어있어새로운기술을개발한다는것은쉬운일이아니었다.그럼에도이대표는가장한국적인개념을제품에넣을수있다면국제표준과상관없이시장에서도환영을받을수있다고생각했고,이런생각은2005년‘현장조립형광커넥터’로결실을맺게된다.‘현장조립형광커넥터’는FTTH(FiberToTheHome)를가능하게하는중요한제품중하나로서재료비절감과함께서비스시간을10분에서2분으로획기적으로단축시켰다.이렇게개발된제품은산업자원부로부터신기술(’05)및신제품인증(’06)을받았으며,2012년에는지식경제부첨단기술.제품확인을받음으로써기술력을인정받았다.그러나이번에는시장상황이다시문제로다가왔다.개발을하는동안제품의가격이4분의1로떨어졌고,이대표는생산에들어가는원가를절감하는방법을다시연구하기시작했다.방법은자동화밖에없었다.이대표가직접연구한끝에개발한자동한설비는공정속도는6배,생산량은3배이상증가시켰다.고품질화와원가절감의두마리토끼를잡은것이다.2008년,이대표는광통신부품들의가격하락을보면서성장이더딘해외시장에주목을했고,해외판로개척을위해차근히준비한결과,지금은매출의30%를해외시장이차지하고있다.“현장에서배우고현장의경험을바탕으로기술개발을이루어냈으며,아직도현장에모든답이있다고생각합니다.그러니저는현장의공기를사랑하고현장의소리를사랑하는기능인입니다”기술에대한자신감하나로지금까지한길을걸어,이렇게인정을받게되어서기쁘다는이대표는‘기능인이인정받는환경’은언젠가는꼭온다고강조한다.그리고그때스스로에게부끄럽지않기위해서는오늘의열정에귀를기울여야한다고한다.이대표는이러한열정의전파에도열심이다.(주)골드텔의창업과기술개발그리고더큰도전의과정이모두열정에서비롯되었던만큼현장과학교에서꿈을키워가는이들이그열정을함께키우고나눠가길바라는마음으로현장과학교를찾고있다.문의:직업능력평가과백석현(02-6902-8220)한국산업인력공단숙련기술장려팀송용호(02-3271-9305)</t>
  </si>
  <si>
    <t>이기권장관은12.12.(월)9개국책연구기관장과‘노동시장전략회의’를개최하여`17년노동시장의전망과주요이슈를점검하고,제4차산업혁명으로대변되는급속한기술?산업변화를선제적으로준비하고있는선진국사례를토대로우리노동시장의대응방향을모색하였다.이날발제한한국노동연구원(`17년노동시장주요이슈및대응방향)은`16년노동시장평가및`17년전망을토대로노동시장의장단기적정책과제와대응방향을제언했다.한국노동연구원은`16년도노동시장의주요특징으로청년층의노동시장참여가늘면서고용률과실업률이동반상승하였고,베이비부머세대의연령이50대중반이후로넘어가면서그간취업자증가를주도했던50대취업자증가폭이축소됨에따라전체취업자수증가폭감소에도영향을미치고있다고지적했다.또한,지난해고용증가를주도했던제조업의고용이하반기이후상용직을중심으로빠르게감소세로돌아서는모습도확인되었다.이와함께`17년노동시장을전망하면서한국은행경제전망(상반기2.5%,하반기3.0%)에의할때,취업자증가도30만명(28.4만명)을하회하는수준으로금년보다소폭둔화될것이라고예측하였다.이날발표를맡은김승택부원장은“내년상반기까지조선업등제조업구조조정이슈등경기하강압력이지속되면서경제와고용모두상저하고(上低下高)의양상을띨것으로전망된다”고밝히면서“따라서청년층대상적극적노동시장프로그램을중심으로내년상반기에일자리예산을집중투입하고,제조업구조조정에따른노동시장대응수단을충분히확보할필요가있다”고지적했다.한국노동연구원은최근일자리창출력저하의원인과관련하여저성장시대도래,산업구조변화및금융위기이후기업의탄력적고용선호증가에따른전세계적흐름과맥을같이한다고지적하면서도서비스업부문의낮은경쟁력,일자리창출효과가낮은수출·대기업·제조업중심의경제성장경험,외국인투자의낮은고용창출기여,노동시장의경직성및이중구조등우리나라노동시장만이갖고있는구조적문제가대내외충격을증폭시키고있다고강조했다.한편,이날한국개발연구원(KDI)은제4차산업혁명과관련한발제(제4차산업혁명과미래일자리)를통해주요선진국의대응방향및전략을분석한내용을발표하였다.KDI는제4차산업혁명을“IT기술의급속한발전으로IT와기존산업이융합되는현상”으로지적하면서구체적인사례로자동차,공유경제,의료서비스부분의변화를제시하였다.우선,자동차산업은기존내연기관중심에서자율주행과친환경이핵심키워드로떠오르고있으며,자동차의개념도[제품+소유]로부터[서비스+공유]중심으로진화하고있었다.또한,개인간유휴자산을활용한공유경제(우버,에어비앤비등)시장규모는유럽에서`13년부터`15년까지3년간약3배(102억유로→281억유로)규모로성장했으며,의료부문에서도IT를활용한시간?장소를초월한맞춤형의료서비스시장이크게확산될것으로전망하였다.한편,KDI는제4차산업혁명을선도하는국가로미국,독일,일본,중국을꼽으면서이들의접근전략을분석하였다.①미국은세계최고수준의IT와데이터기술을토대로첨단제조업을강화및육성하는전략을채택하여대통령실주관의IoT연구프로젝트(`13년),기업이주도하는산업인터넷전략및컨소시엄*(ICC,`14년)을운영하는등산업전분야에걸쳐새로운기술을접목하기위한노력을기울이고있다.②독일은전통적인제조업강국의이점을활용하여제조업비중하락반전및노동생산성제고를목표로스마트공장확산등Industry4.0전략을추진하고있다.③일본도로봇강국의위상을살리면서기술?산업?고용분야를아우르는7대전략을수립하여추진중에있다.④중국또한‘제조2025’를수립하고,`25년까지중국제조업을독일,일본수준,`49년까지는제조업세계1위를목표로제조업혁신과IT기술접목등9대전략임무를추진중에있으며,SW인력집중양성을통해이미전세계SWR&amp;D인력의10%를차지하는등(`14년미국(19%)에이어세계2위)빠른속도로선도국가들을추격하고있었다.KDI는이날발표에서“제4차산업혁명은이미미래가아닌현재로다가왔으며,각나라는승자독식의시장을선점하기위한무한경쟁에뛰어들고있다.”고지적하면서“주요선진국은자국의전통적인강점을기반으로다른분야로확장?융합시켜나가는방식을채택하고있는만큼우리도치밀한분석과전략이반드시필요하다.”고강조했다.이기권장관은이날회의에서“저성장기조의지속,주요업종구조조정의본격화,전세계적인보호무역기조의확대등대내외적하방요인으로인해`17년노동시장과일자리사정이그리밝지않다”고밝히면서“본격적으로다가오는제4차산업혁명시대의급속한변화에얼마나선제적으로잘대비하는가에따라미래일자리창출지도가달라질것”이라고강조했다.또한,“미래세대일자리문제에대한근본적인대응의핵심은경직적이고낡은제도?관행개선과노동시장의격차해소에있으며,급속한기술?산업의변화가운데개혁이지연될수록단기적으로는부정적충격이확대되고,중장기적으로새로운성장동력과일자리를선점하는경쟁에서뒤쳐질수밖에없게될것“이라고강조했다.이장관은,“우리노동시장의제도와관행의많은부분이여전히산업화시대또는그이전에머물러있지만,기득권과진영논리에의해개혁의속도가너무더디다.”고지적하면서“정치적으로는혼란과격변의시기를지나고있지만,정부와국회,노사등모든경제사회주체들이점진적인개혁을통한대비가필요함을인식하고,양보와타협을통한변화와개혁의물꼬를틔워나가야한다“고밝혔다.문의:고용정책총괄과노경민(044-202-7230)</t>
  </si>
  <si>
    <t>정부는10.19(수)경제관계장관회의를열고“고령화시대,생애고용”을위한"장년고용서비스강화방안"을확정.발표하였다.이번대책은고령사회진입(‘18년)이초읽기에들어간상황에서,장년들이더오래일하는것이가장현실적이고,확실한노후대비라는인식하에마련되었다.우리나라장년은50세전후에주된일자리조기퇴직후임시.일용,단순노무직재취업일자리에20년이상종사하는등일자리의존도가높다.그러나,최근장년고용률증가세가감소하고,베이비부머가60대에진입하는등장년들의일자리어려움이증가하고있다.이에,그간의장년고용서비스실태를점검하고부족한부분을확대.보완하여4차산업혁명,상시구조조정등노동시장변화과정에서장년이소외되지않도록하는데중점을두고방안을마련했다.첫째,생애경력설계기회를대폭확충한다.‘준비없는퇴직’으로주로질낮은일자리에재취업하는장년에게직업훈련,재취업계획수립을위한‘사전종합검진기능’을하는생애경력설계서비스는반드시필요하다.이에따라,장년이생애최소3회이상경력설계서비스를받을수있도록확대지원한다.지원대상도기존에는재직자에한정하였으나,구직자까지확대하여희망하는장년이모두혜택을받을수있다.서비스제공기관도종전의중장년일자리희망센터뿐만아니라민간훈련기관까지다각화하여사업주가민간위탁을통해소속근로자에게서비스를제공하는경우에도비용(훈련비)을지원한다.*‘16년1만명(공공서비스)→’17년2만명(공공서비스)+α(사업주제공과정)한편,관련법령에정부의생애경력설계기회제공노력의무에관한근거규정을신설하여생애경력설계서비스를필수화해나갈계획이다.*"고용상연령차별금지및고령자고용촉진에관한법률"개정추진중둘째,재직초기부터장년기까지단계별로적절한훈련을받아,환경.기술변화에뒤처지지않도록직업훈련을확대한다.우리나라장년의역량수준은OECD최하위수준이며,훈련참여율도연령이상승하면서크게낮아져훈련참여율제고가시급하다.먼저,기업내평생교육.훈련시스템구축을지원한다.기업이입직부터퇴직까지체계적인근로자교육훈련계획을수립하도록HRD컨설팅을제공(‘17년30개소)하고,우수모델을확산한다.근로자가스스로훈련계획을설계하고훈련에참여할수있도록근로자내일배움카드제도활성화해나간다.주말훈련과정을확대하고,내일배움카드유효기간을연장(1년→3년)하는한편,지원대상연령제한및중소기업근로자자부담(현행20%)완화도검토해나갈계획이다.사업주자체훈련뿐만아니라위탁훈련과정도훈련비지원대상에포함하여자체훈련여력이없는기업의전직훈련을활성화한다.한편,장년이빠른산업.환경변화에대응할수있도록‘수준별훈련과정’을마련한점이주목할만하다.지능정보화사회대비기초역량제고를위해전국에‘중장년정보화아카데미과정’을개설하여,장년들이누구나무료로모바일활용,정보검색,문서작성등기초ICT훈련을받을수있도록지원한다.고숙련.고학력장년구직자에게는유망산업선도훈련,신산업분야인력양성훈련등참여를지원한다.장년적합훈련직종중심으로‘장년특화훈련과정’을선정하여훈련기관의훈련회차제한(연2회)을폐지하고,취업률이높은과정에대해서는훈련생자부담(현행20～50%)도경감한다.셋째,장년취업지원서비스의사각지대를해소하고,실질적참여기회를확대하여취업지원서비스접근성을제고한다.주된일자리퇴직후노동시장은퇴까지20여년을더일하는구조하에서원활한노동이동지원은필수적이다.재취업역량강화전문가국가기술자격을신설하고,우수모델인증제도입?확산등민간재취업서비스시장을활성화한다.자체서비스역량이부족한중소기업에대해서는중장년일자리희망센터에서찾아가는서비스를확대(4천명→6천명)제공한다.대규모기업에대해서는퇴직예정자대상재취업역량강화서비스제공을의무화하는법개정도추진한다.*"고용상연령차별금지및고령자고용촉진에관한법률"개정추진중그간취업성공패키지참여대상에서제외되었던65~69세장년도취업성공패키지에신규참여하도록하여맞춤형서비스를제공한다.‘17년에는신청단계에서취업역량평가를통해취업의지가있는장년을중심으로시범실시(5,000명)후사업평가를통해규모확대를검토한다.넷째,장년적합일자리기회도확대한다.기존장년고용지원기관등이파견사업주로서장년근로자와일정기간이상의장기계약을체결하고,직업훈련기회를제공하는등파견근로자의권익보호강화를위해모범적파견사업모델을확산한다.또한,기존일자리중청년들이가기꺼리는중소기업빈일자리에장년들이취업할수있도록알선기능을강화하면서,고용촉진장려금과연계하여실질적인성과를도출한다.아울러,주된일자리조기퇴직및일자리질격차의원인으로지목되고있는연공서열적노동시장을직무?성과중심으로개편하기위한노력도지속추진한다.이기권장관은“장년층이주된일자리에서은퇴하는연령은50세전후이지만,완전히노동시장을떠나는나이는72세로,이20년간의일자리문제해결이장년의제2의인생과고령화시대에효율적인인적자원활용의관건”이라고하면서,”정부는일자리가필요한장년층이적합한시기에생애경력설계,훈련,취업지원등적절한고용서비스를받을수있도록촘촘한고용서비스망을만들어나갈것”이라고밝혔다.또한,“단기간에고령화물결을되돌리거나,속도를늦추기는어렵지만연령이아닌능력에따라대우받는노동시장을만들기위해임금?인사제도등근본틀을변화시킬때,아버지세대와아들세대가상생하는노동시장을만들수있을것“이라고강조했다.문의:고령사회인력정책과김태연(044-202-7457)인적자원개발과유현경(044-202-7318)고용지원실업급여과박종일(044-202-7372)</t>
  </si>
  <si>
    <t>“제경영철학은'기술로인간을이롭게하자'는‘기술이인(技術利人)’입니다.그일환으로요즘경상대와기술협업을해서유기농채소를집에서직접재배하고먹을수있는'가정용식물재배기'를개발하고있습니다.저희가만든기계가사람들의삶을이롭게해줄수있다면그것만큼보람있고행복한일이어디있을까요.”(장관이기권)와한국산업인력공단(이사장박영범)은3월「이달의기능한국인」으로숙련기술발전을위해노력해온그린산업(주)정병홍대표(만51세)를선정했다.26년간전기전자분야에종사하면서냉동공조시스템의핵심부품인전자식팽창밸브를개발한정대표는전량수입되던제품을국산화시켜냉동공조시스템의발전과국익을도모한혁신기업가이다.기술인생에자신감을불어넣어준군시절6남매중막내로태어난정대표는혼자서6남매뒷바라지를해나가던어머니의짐을덜어드리기위해빠른취업을목표로실업계고등학교에입학했다.고등학교재학시절‘배관용접기능사’자격증을딴그는군복무때‘보일러병’을하게되고그것이인생의터닝포인트(turningpoint)가됐다.“군대에서보일러관리를하면서배관기술에대해좀더배울수있었고,성격도적극적이고긍정적으로변했습니다.분대장교육을받고조교를하면서리더십도키웠죠.지금경영인의위치에서돌아봤을때꼭필요한경험이었습니다.”정대표는한에어컨부품회사에기능공으로입사했고,이후품질관리팀을거쳐개발팀에서일했다.이때칫솔살균기,세미기(洗米機)등신제품을개발하며선행기술과많은노하우를습득할수있었다.회사에가장먼저출근하고가장늦게퇴근할만큼일에미친듯이몰두한결과,30대초반의어린나이에이사로승진하게되었다.그러나초고속승진으로주변의시기(猜忌)와업무부담을느끼게되고당시큰인기를끌었던&lt;야망의세월&gt;이란드라마를보면서창업을결심하게된다.선택과집중으로'전자식팽창밸브‘국산화성공1994년그린산업을설립한정대표는먼저‘수경재배기술’사업에뛰어들었다.당시정부는우루과이라운드(농산물개방특례조치)에따라농어촌구조개선을위해농촌에예산을투자했던터라사계절내내농작물을키울수있는기술환경조성을목표로식물의온·습도를제어하는부분을맡았다.이후냉동공조기술사업에주력하면서냉동공조시스템의핵심부품개발에몰두했다.일욕심이많았던정대표는다른산업군의전기전자부품제조에도나섰다.하지만사업아이템들에비해일손은턱없이부족했다.“사업아이템이아무리다양해도과감한‘선택’과‘집중’이필요하다는생각이들었습니다.그래서회사창립10년만에사업을단순화하기로했습니다.우리회사가가장자신있던‘히터’와‘밸브’사업에집중하기로한것이죠.”정대표는기술개발에매진하기위해2005년기업부설연구소를설립했다.이곳에서전자식팽창밸브와관련된특허12개를등록하기도했다.특히,‘정밀제어형전자식팽창밸브’(에어컨등냉동사이클에서냉매를팽창시켜온도를제어하는냉동공조부품)를개발해국산화를선도했다.전량수입에의존했던부품의국산화로관련제조업체들은기존보다저렴한가격에부품을구입할수있게되었다.이러한업적을인정받아정대표의‘전자식팽창밸브’는2009년‘제10회중소기업기술혁신대전’에서대통령표창을받는쾌거를이뤘다.“국내외냉동공조시장은상상을초월할만큼거대합니다.그러한냉동공조의핵심부품중하나인전자식팽창밸브*를국산화했으니,우리나라냉동공조시장의경쟁력이얼마나커졌겠습니까?우리회사가이룬성과에큰자부심을가질수밖에없죠.”전자식밸브사업성공후더큰사업목표를세우다‘선택과집중’으로회사가성장하자정대표는더큰사업의밑그림을그리고있다.지금까지는냉동공조의핵심부품개발에집중했다면,앞으로는이기술을토대로완제품제작을할계획이다.그일환으로컴프레서에서토출되는고온다습한압축공기를건조된압축공기로변환시키는‘냉동식에어드라이어’를개발하였다.또한가전용위주의히터제조에서나아가전기자동차에들어가는전자식히터개발에도힘을쏟고있다.이처럼사업을단계별로차근차근확장해나가는전략으로매년매출성장세를타면서2014년에는239억원,2015년에는245억원을달성했으며올해는294억원을목표로하고있다.技術利人,‘기술로인간을이롭게하자’라는경영철학야간대학까지다니며자기계발에도최선을다했던정대표는직원들의교육에도지원을아끼지않는다.2005년부터기업부설연수원을마련해임직원교육및재충전의공간으로활용하고있고작년에는경남대학교와계약학과설치･운영에관한협약을하여임직원에게직무능력향상및재교육기회를부여하고있다.이런노력속에서‘2011우리지역일하기좋은300대기업’에선정되기도했다.한편정대표는인재육성과핵심인력의장기재직을위해성과보상금을지급하는‘내일채움공제’를도입하여실시하고있으며,2005년에창원대와,2013년에는경산대와산학협력협약을체결하여우수인재를양성하고있다.올해는창원기계공업고등학교와함께‘일학습병행제-산학일체형도제학교’도운영하고있다.“내가하고있는일의성공여부는학벌이나스펙이아닌열정과마음가짐에달려있다고생각합니다.새롭게주어지는일은자신뿐만아니라모두가처음겪는것이니,마음가짐에따라충분히결과가달라질수있죠.스스로'할수있다'고응원해주세요.우리는모두그만한능력을갖고태어났으니까요.”2006년8월부터시작한‘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이춘민(044-202-7291)한국산업인력공단숙련기술진흥팀조성준(032-509-1859)</t>
  </si>
  <si>
    <t>직업능력평가과이춘민(044-202-7291)한국산업인력공단숙련기술진흥팀조성준(032-509-1859)</t>
  </si>
  <si>
    <t>“요즘청년들이공무원이나대기업취업을선호하는데,물론좋죠.하지만이런자리는한정돼있고들어가기도힘듭니다.대신기술을갖고중소기업에몸담으면기회가많습니다.특히안전분야는무궁무진한블루오션입니다.이분야의기술을배우거나과감히중소기업의문을두드리세요.인생의길이보일겁니다.‘할수있다.’,‘하면된다.’라는긍정의마인드를갖고최선을다하면성공할수있습니다.남처럼해서는결코남이상될수없습니다.”(장관이기권)와한국산업인력공단(이사장박영범)은50여년간소방기구제조및소방공사분야에서끊임없는연구개발과경영혁신을통해국내소방산업발전에기여해온(주)지에프에스의김태호대표(만71세)를10월「이달의기능한국인」으로선정했다.지난1974년(주)지에프에스(구금성방재공업)를설립한김대표는수신기,유도등,감지기등소방용기구제조및종합방재시스템시공전문중소기업인으로,지속적인신기술개발을통해불모지나다름없던국내소방산업시장을개척해온소방산업의산증인이자소방업계최장수CEO다.은행취업준비하다지인제안에소방산업입문김대표는동대문상업고등학교를졸업한후은행취업을준비하던중화재경보기등을제조하는지인으로부터소방산업이유망산업이될것이라며함께일해보자는제안을받았다.당시은행원은미래가밝은안정적인직업으로인식되던시절이었고,상고출신인그는소방기술에대해서는문외한이었다.하지만,소방산업이화재로부터사람을살리는직종이라는점에호기심과매력을느끼고1969년6월지인이운영하는동신화재경보기공업사에입사했다.김대표는총무업무를담당했지만책상에만앉아있지않았다.소방기술에대해관심을갖고틈틈이소방기술을배워나갔다.“소방제품생산현장을눈으로확인하고직접직원들과제품을생산해보면서조금씩소방기술을배워나갔습니다.상업계출신이어서공업을처음접했을땐많이생소했지만조금씩터득해가는재미가있었죠.무엇보다소방산업이사람을살리는보람있고가치있는일이라는것을깨닫고소방산업에인생을걸기로했습니다.”김대표는동신화재경보기공업사를운영하던지인이경영을그만두려고하자회사를인수하여1974년(주)지에프에스를설립했다.초기에는자금,인력,판로확보에많은어려움을겪었다.80년도에는특허분쟁에휘말렸고IMF때는대형건설사들이줄도산하면서납품대금을제대로받지못하는등피해가컸다.그러나임직원들이헌신으로슬기롭게이겨낼수있었다.사람·안전·미래에대한투자로소방산업의선도기업을꿈꾸다김대표는‘사람을살린다’,‘안전을지킨다’,‘미래를펼친다’라는경영철학으로경영혁신과기술개발에집중투자하고있다.회사설립후국내최초로개발한가스누설경보기를시작으로지속적인신기술개발과소방산업트렌드분석을통해복합수신기,감지기,중계기,유도등,수동조작함,발신기,자동화재속보기등다양한화재안전제품을출시해왔다.일본파나소닉(Panasonic),미국유티씨파이어&amp;시큐리티(UTCFIRE&amp;SECURITY)와기술교류및개발협력을하며첨단자동화재탐지설비를도입해국내소방산업선진화에도크게기여했다.김대표의이같은노력으로㈜지에프에스는2016년기준으로4,000여소방시설면허보유업체중시공능력평가13위를차지하고있으며,특히순수소방업체로는5위를자랑하고있다.국내소방산업에서최대규모프로젝트인인천공항3단계신축공사자동화재탐지시스템구축,우리나라해외최초수출원전(UAEBarakah원자력발전소)자동화재탐지시스템구축,제조?시공사중유일한주한미군소방설비운영사업참여,베트남하노이의랜드마크인롯데하노이센터방재시스템구축및유지?보수등굵직한사업들을수행하고있다.2010년2월베트남법인을설립한김대표는롯데하노이센터공사수주를기반으로해외소방시장진출을확대해나갈계획이다.올해매출액을350억원으로예상하고있는김대표는베트남을비롯해개발도상국의소방시장에도진출하여2020년에는매출액500억원이상달성을목표로뛰고있다.“화재로부터인명을보호하고안전을보장할수있도록끊임없는혁신을통해서새로운화재관련기술을창조해나갈계획입니다.개발·생산·시공·설계·점검관리부분에서아시아최고의화재안전분야선도기업으로성장하는것이꿈입니다.”인화승천의신념으로사람중심경영과인재양성주력‘사람이화합하면안되는일이없다.’는뜻의인화승천(人和勝天).김대표가신념으로여기는사자성어다.그는‘직원이성장해야회사가성장한다.’라는일념으로직원이자격증을취득하면월5만원에서최대100만원씩고정으로자격증수당을지급한다.지난2009년부터2011년까지직원교육에매년1억여원을투자했다.정년퇴직한직원들이원하면계속일할수있게할뿐만아니라청년들에게도다양한취업기회의문을활짝열어두었다.청년인턴제도·병역특례제도를도입했고,특성화고·마이스터고및소방관련학과를보유한대학들과산학협력을하며인력을채용하는등일자리창출에도기여해왔다.“정년퇴직한직원들이나가면회사입장에서손해일수밖에없습니다.숙련된기술자가필요한소방업계에서는충분히일을더할수있는나이죠.그리고숙련기술이청년에게전수될수있도록배우면서일을할수있는여건마련등많은혜택과기회를제공하려고노력하고있습니다.”사회기여활동에도적극적인김대표는화재위험에노출되어있는저소득층및독거노인가정,양로원등에자체생산한화재감지기를무상으로제공·설치하고있으며,각종학교및학원에소방기기등을기증하고있다.2006년8월부터시작한‘이달의기능한국인’선정제도는10년이상산업체현장실무숙련기술경력이있는자들중에서사회적으로성공한기능인을매월한명씩선정·포상하는제도다.문의:직업능력평가과이춘민(044-202-7291)한국산업인력공단숙련기술진흥팀조윤희(032-509-1858)</t>
  </si>
  <si>
    <t>“도자기를만든후조그마한흠집이라도보이면깨부수고다시만드는장인처럼세상에전혀없는혁신적인1등명품제품만을만들어독보적인기술력을인정받고싶습니다.이는수많은시행착오와테스트를거쳐세계최초로진동리퍼를개발하게된원동력이되었습니다”(장관이기권)와한국산업인력공단(이사장박영범)은27년동안건설기계분야에서혁신적인신기술개발을통해국내건설기계산업의불모지였던‘굴삭기어태치먼트’시장을개척해온(주)대동이엔지의박정열대표(만50세)를12월「이달의기능한국인」으로선정했다.박대표는암반을분쇄하는유압브레이커(암반분쇄기)종류인진동해머(Hammer)및리퍼(Ripper),브리오댐퍼(BrioDamper)등을국내최초,세계최초로개발해낸현장밀착형기술인으로,혁신적인신제품개발과품질개선으로작업시소음감소,작업효율증대,작업자안전사고예방은물론수입대체효과에기여하였으며매출액의90~95%가수출(50여개국)이차지하는수출형기업으로성장하여국가경제에이바지하고있다.기술과영업력까지겸비한암반분쇄기엔지니어의도전어려운가정환경으로인해일찌감치기술을배우기로결심한박대표는전남공업고등학교기계과를졸업하고서울장한평자동차정비공장에서사회생활을시작했다.이곳에서자동차정비기술을배우며자동차정비산업기사와건설기계정비산업기사자격증을취득했다.이후(주)수산중공업에입사해일본에서수입하는유압브레이커를수리하는업무를맡으며암반분쇄기와인연을맺었다.당시국내유압브레이커시장은국산제품이없어일본과유럽에서비싼가격에수입해쓰는실정이었다.기술적인부분을어느정도마스터했을무렵친구와함께암반분쇄기국산화개발에도전하기도했지만성공하지못했다.그러나그시도가오늘날의성공에씨앗이되었다.이후㈜대농중공업에입사하여엔지니어로발령받았지만영업을하고싶다며회사를설득해기술영업을시작했다.아무리좋은기술과제품이라도이를제대로알리고팔지못하면성공할수없다는생각에서다.기계만다룬지라어떻게영업을해야할지몰라서거래를뚫어야하는사무실앞에서서성이다그냥돌아오는경우가부지기수였다.하지만‘영업사원이제품수리도가능하다’는소문이퍼지면서한달에2억원의판매실적을올리기도했다.현장에서얻은아이디어,발상의전환통해혁신제품개발1997년,다니던회사가부도나자친구와함께서울신림동의한주차장한켠에천막을치고대동엔지니어링을창업했다.여기서암반분쇄기의국산화개발을다시시도한그는일본의진동해머를벤치마킹하여순수독자적인기술로제품효율을30%이상향상시켜국산화에성공하게된다.그무렵IMF여파로환율이급등하면서대당5천만원정도였던수입제품가격이1억원으로올랐고국산화에성공한진동해머가가격경쟁력에서우위를점하면서불티나게팔려나갔다.세상에존재하지않는독창적이고혁신적인제품을개발하겠다는일념으로연구개발에더욱매진한박대표는2004년세계최초로진동리퍼(진동발생장치에리퍼를부착,진동을가해암반을깨는저소음?고효율암반파쇄장비)를개발했다.“어느날건설현장에서한작업자가‘해머에바이브레이션을주듯이진동을주면더효율적일것같지않아?’라고하는말에귀가번쩍뜨였죠.진동으로돌을깬다?그순간심장이쿵쾅거렸습니다.주변에서‘진동으로어떻게돌을깨느냐’며비웃었지만세계최초로진동리퍼를개발하게되었습니다.”이후지속적으로기능과품질을업그레이드해나갔고진동을주면서제대로긁을수있게하는진동리퍼개발에나섰다.2012년정부연구과제로연구개발에나선결과2015년에85dB이하의최소소음,270kg/cm²의최고압력,40Hz이상의최고작동주파수를자랑하는진동리퍼를개발하는데성공했다.첫개발에나선지10여년만에세계어느기업도따라잡을수없는세계최고의진동리퍼(30여개국특허출원)를완성한것이다.진동리퍼는해외에2013년31대,2014년35대,2015년75대를판매해150%이상의성장률을보이고있다.그가개발해낸세계최초의신개념제품이또있다.굴삭기유압붐끝에장착해브레이커나리퍼,버킷에서발생하는충격을잡아주는‘브리오댐퍼’다.러시아를방문하던중한바이어가진동발생시충격까지잡아주는장비가있었으면좋겠다는말을듣고3년간의연구개발끝에충격을90%이상완화하는브리오댐퍼를개발한것이다.진동해머와진동리퍼는세계50여개국에수출되고있고2010년26억원이었던매출이2014년에는101억원으로뛰었다.2017년에는진동리퍼의성장세에힘입어200억원이상의매출을달성하는것이목표다.2~3년에한번씩세계가깜짝놀랄만한혁신적인제품을개발하겠다는목표아래매출의10%이상은연구개발에투자하고있다.일학습병행제및산학협력으로우수인재양성에적극참여법인으로전환한2010년당시에는직원이5명이었지만현재35명으로늘정도로내실있는기업으로성장하고있다.일학습병행제와산학협력을체결한대학의산업인턴지원사업을통해우수인재양성에도적극나서고있다.박대표는직원이회사의자산이라는생각으로자기계발비와대학및대학원학자금지원,기숙사제공등직원복지향상에도힘쓰고있다.덕분에이직률이낮고지역에서일하기좋은기업으로소문나있다.“직원들이더배우려고대학에간다고하면저는두말하지않고학자금을지원하고있습니다.그리고안되는것은없습니다.끊임없이연구하고노력하면이루어집니다.마음속으로‘할수있다’라고계속되뇌이면여러아이디어가떠오르고그것을끊임없이실행하면결국이뤄지더라고요.”2006년8월부터시작한‘이달의기능한국인’선정제도는10년이상의산업체현장실무숙련기술경력자중에서사회적으로성공한기능인을매월한명씩선정·포상하는제도다.문의:직업능력평가과이춘민(044-202-7291)한국산업인력공단숙련기술진흥팀조윤희(032-509-1858)</t>
  </si>
  <si>
    <t>9월‘직업능력의달’을맞아‘배우는일터,행복한꿈터’라는슬로건으로다양한행사가열린다.올해로8회째를맞는이행사는가주최하고한국산업인력공단,한국폴리텍대학,한국직업능력개발원이주관하는것으로직업능력에대한사회적관심과참여를이끌어내고일터에서지속적인학습이이뤄지는능력중심사회를구현하기위해마련됐다.‘영예’,‘경연’,‘공유’,‘체험’,‘국제’5개의장으로구성된올해행사는‘직업능력’이라는테마를한층강화하여인적자원개발의역할을다각적으로조명하며전국민이함께할수있는열린축제의장이펼쳐질예정이다.(별첨1)9월1일(월)‘직업능력의달기념식’을시작으로▴인적자원개발우수기관인증수여식(9.19)▴제8회인적자원개발컨퍼런스(9.23～24)▴제49회전국기능경기대회(10.6～10.13)등18개행사가이어진다.18번째직업능력의달이열리다직업능력유공자,명장등포상「직업능력의달기념식」행사의서막을알리는‘직업능력의달기념식’에서는근로자,사업주,우수숙련기술인,직업훈련기관대표,직업훈련교원,HRD업무종사자등직업능력개발과숙련기술장려에힘쓴6개분야의직업능력개발유공자를포상하고대한민국명장,숙련기술전수자등에인증을수여한다.19일(금),‘인적자원개발우수기관인증수여식‘에서는역량중심채용등인적자원개발에기여한기업과기관에인증을수여하고우수사례를발표한다.국내최대HRD지식공유의장TED방식·유명인강연으로소통강화「인적자원개발컨퍼런스」23일(화)과24일(수)이틀간그랜드힐튼호텔(서울홍은동소재)에서는국내최대의인적자원개발(HRD)공유행사인‘제8회인적자원개발컨퍼런스’가열린다.‘미래가치창출을위한인적자원개발’이라는주제아래2개의기조강연과27개의동시강연으로구성되며▴FEEL(느끼자)▴FOWARD(더나아가자)▴FIND(발견하자)▴FUSION(조화를이루자)을키워드로하는다양한주제로국내·외HRD전문가들이한자리에모여인적자원개발에관한최신이슈를진단하고선진사례등의정보를공유하는장이마련된다.(별첨2)행사첫날인23일에는국민경제자문회의현정택부의장이‘창조경제의인재육성방향’을주제로기조강연에나서며,둘째날에는‘야신(野神)’고양원더스김성근감독이자신이겪은다양한경험과일화를전하며‘잠재력을이끄는21세기리더십’에대해들려준다.이와함께한국협업진흥협회윤은기회장,미국일리노이주립대로날드제이콥스(RonaldJacobs)교수등HRD전문가의강연도이어진다.아울러일본최대운송업체인야마토운수토모키오타니(TomokiOtani)인사총무부장,‘인도네시아신발왕’으로잘알려진KMK그룹송창근대표,현대모비스고동록이사등국내‧외기업의HRD노하우가공개된다.올해는특히테드(TED)방식의‘HRD릴레이콘서트’를시범도입하고KBS백승주아나운서와전쇼트트랙국가대표김동성해설위원등유명인의강연을배치해‘재미’와‘감동’을선사할예정이다.각국간정상회담의결실로개최되는‘한-독-스컨퍼런스’에서는한국과독일,스위스가직업교육훈련과듀얼제도의선진사례를조망하며우리나라일학습병행제의도전과제와해결방안,발전방향을모색한다.일본,중동등약20개업체가참가하는‘K-Move해외취업박람회’도컨퍼런스와병행개최되며,참가자들은채용면접,컨설팅,해외취업세미나,취업‧채용지원관등의프로그램에참여할수있다.대한민국숙련기술인의올림픽전국기능인10월경기도집결-「전국기능경기대회」‘제49회전국기능경기대회’는오는10월6일(월)개막,10월13일(월)까지경기도부천,수원등5개지역에서개최된다.올해는17개시‧도에서1,884명의선수들과20,000여명의관계자가참가해게임개발,애니메이션,자동차정비,실내장식등48개직종에서기량을겨룬다.‘경기의멋,기술의꿈하나되어세계로!’라는슬로건과함께모든경기장및심사채점장소를개방하는‘열린경기장’으로운영하며,초중학생들에게직업체험학습의장을제공하는축제의장이펼쳐진다.또한,국내유망기업을소개하는‘취업박람회’,‘기능올림픽입상자보유기술시연’,‘일학습병행기업홍보관’운영을통해숙련기술을보유하고있는청년들에게일자리지원의장을마련하고,청소년들에게기술․기능에대한새로운인식을가질수있는기회도제공한다.직업능력개발의중요성을부각하는다양한행사들새정부가야심차게추진하는일학습병행제,국가직무능력표준등국정과제의현성과를국민과함께공감하는‘능력중심사회우수사례발표대회’와‘중소기업학습조직화성과경진대회’,‘우수교육훈련프로그램및훈련교사경진대회’등직업능력개발우수사례를발굴하는각종경연도펼쳐진다.이외에도미래의꿈나무인청소년들의건전한직업관확립을위한강연과체험행사가열린다.우수숙련기술인이소외지역교육기관을찾아가진로교육을실시하는‘직업능력개발강연릴레이’가9월내내이어지고,한국폴리텍대학은울산캠퍼스에서중․고등학생2,000명을대상으로기술기능분야등미래직업을간접체험할수있는‘기술꿈나무직업체험캠프’를열어대학과기업을원스톱으로연결하는체험프로그램을제공한다.한국잡월드에서는유치원,초‧중‧고등학생이그린‘미래내모습그리기대회’수상작을전시해참관객들과‘꿈의잔치’를벌인다.이기권장관은“학력이아닌능력중심사회구현이화두가되고있는만큼이번행사를통해우리국민들이직업능력개발에관심을많이가져주셨으면한다”고전하면서“일학습병행제,국가직무능력표준등이모든일터에정착되어‘일터의배움터화’가이루어지고직무능력에따라인재를선발하는풍토가자리잡도록적극지원하겠다”고밝혔다.한국산업인력공단박영범이사장은“HRD관계자와근로자뿐만아니라재직자와구직자,청소년등모든세대가참여할수있는다양한프로그램을준비했다”며“개개인이직업능력을개발‧향상시킴으로써더나은미래를설계하는밑거름이되기를바란다”고말했다.문의:직업능력정책과장순애(044-202-7275)</t>
  </si>
  <si>
    <t>와한국산업인력공단은2월이달의기능한국인으로㈜대성엔지니어링이왕기대표(만53세)를선정했다.이달의기능한국인아흔여섯번째수상자이왕기대표는반도체제작공정의후(後)공정설비제작에25년간종사한숙련기술인으로대한민국이세계1위의반도체기술강국을이끈숨은주역이다.이대표는전량수입에의존하던반도체제작공정에필요한제품인체인지키트와UV조사기의국산화에성공하여기술력으로반도체산업의생산성향상및원가절감에크게기여했다.그뿐만아니라수입품대비2∼30%저렴한가격에공급되지만성능은수입품에뒤처지지않는체인지키트는국내는물론중국·필리핀등지에수출하고있으며,UV조사기의경우국내대기업반도체제조공정의90%이상을납품하고있을만큼기술력을보유하고있다.“90년대까지만해도국산화된장비가거의없었죠.우리는작은부품하나부터시작하여설비자체의국산화에도성공했습니다.설비국산화는매우중요합니다.수입제품의경우,문제발생이후엔지니어가파견되기까지길게는한달이소요되지만,국내제품의경우실시간대처가가능합니다.‘대응속도’가빨라지거든요.”이대표는2004년부터사내부설기술연구소를설립하여연매출6%를매년연구개발에투자하고있고,끊임없는기술개발을통해특허19건(단독18건,공동1건),실용신안4건을보유하고있다.‘하루가다르게세상이변하고새로운제품이출시되는데,오늘의성과에취해있을새가어디있겠습니까‘’’02∼03년도에는오산대학과의산학연컨소시엄사업을추진하여“초정밀박형웨이퍼고정을위한테이핑장치”를국내자체개발과사업화에성공하여수입대체및수출창출효과에크게기여했다.또한,중소기업청정부과제인‘’04년웨이퍼용전자동테이프마운터기’및‘’07년WaferPlatingSystem개발’을성공적으로수행한공로를인정받아’14년반도체Tape특정용도부착장치개발’업체로선정되었다.또한,평소미래에너지와환경문제에관심이많던이대표는’10년IT기술과융합된방송용LED조명사업에신규투자하여80%에너지절감제품을개발하여미래성장동력확보를위해서도힘쓰고있다.특히,자체개발한“LED자외선조사장치”는수은램프를LED램프로대체하여환경보호는물론1/10의전력만으로도사용가능해에너지절감효과에도기여하였다.어릴때부터기계를고치고뜯어보는일에관심이많았던이대표는아버지의반대를무릎쓰고자신의꿈을찾아전문계고인의정부공고를선택했다.“아버지는공무원이셨죠.제가공부도못하지않았기에기대가크셨던것같습니다.하지만적성을찾았고어떤분야에서일할지를결정했기때문에좋은대학은저에게무의미했습니다..”이대표는졸업후‘동오실업’에어린나이에입사하여누구보다열심히일했고능력도인정받았지만학력간격차문제로벽에부딪혔다.“같은일을하고같은성과를내는동료가나보다월급을더많이받는다는사실을알았어요.처음엔이유를몰랐는데,나중에알고보니그친구들은대학을나왔더라고요.내가하는일에학력은중요하지않다생각했는데현실은그렇게생각하지않더군요”뒤늦게대학진학을결심하고인근오산전문대(야간)에입학했고,당시학교를다닐수있게배려해준회사가고마워더열심히일하게되었고,이때의기억이공부하는직원만큼은아낌없이후원하는계기가되었다.이대표는두번째직장인대일화학에근무하던중스물여덟어린나이에자본금2천만원으로’90년도에창업하여’14년기준연매출156억의강소기업으로성장시켰다.’97년IMF구제금융을맞아직원들을대량해고하던여타회사들과달리수주량감소로작업시간과수익은줄어들었지만남는인력은외국어교육및R&amp;D에집중투자하여’98년최대이익을달성하였다.또한,그는‘대성4+1’이라는기업문화를운영하고있다.주1회전직원세미나를개최하고,매일외국어강의를실시(1h)하여성적우수자는선진기술을접할수있도록해외박람회에참여시키고있다.‘직원의건강이회사의건강’이라는생각으로매주축구,볼링등‘대성리그’를운영하고‘매월1인1독서운동’의일환으로전담직원이있는사내도서관운영,도서지원,독후감경연대회를실시하고있다.전직원참여로‘사랑의성금모으기’및‘사랑의김장나누기’,빈곤국가아동을위한식량지원,학용품키트제공,국내홈스쿨체험활동등사회봉사활동을적극실천하고있다.협력사와도한마음산행,동반성장세미나,정기간담회등을통해동반성장을위해서도힘쓰고있다.그는배우고자하는직원이있다면‘직원개개인의발전이모여회사의발전이된다’는신념으로직원들의대학교육을아낌없이후원하고있다.’09년부터매학기200만원의장학금을6명에게지원하고,성균관대,아주대MBA과정에진학한3명에게도평균1.500만원을지원했다.그외’01년부터오산대학과연계하여현장실습기회를제공(39명)하여11명을고용하여‘일터의배움터화(化)‘을위해노력하고있다.’11년중소기업육성및벤처사업발전에기여한공로를인정받아지식경제부,경기도지사표창에이어’12년매일경제·이노비즈협회에서‘취업하고싶은기업’에선정됐다.한편,2006년8월부터시작,올해로10년째를맞는‘이달의기능한국인’선정제도는10년이상산업체현장실무숙련기술경력이있는자들중에서사회적으로성공한기능인들을매월한명씩선정,포상하는제도로현재96명이선정,현장에서쌓은노하우를학교에서현장실습지도,기업연계,심화강의등후배들을위한기술전수에힘쓰고있다.이기권장관은‘국가직무능력표준(NCS)기반의일학습병행제의성공적인정착을위해서는우수숙련기술인인기능한국인의참여와역할이필요하다.’고강조하고‘산업현장에서고숙련기술을미래예비숙련기술인에게전달,능력중심사회의전도사로가는모범사례를구현해달라’고말했다.문의:직업능력평가과남현주(044-202-7293)한국산업인력공단숙련기술진흥팀조윤희(032-509-1858)</t>
  </si>
  <si>
    <t>는9월1일(목),11:00엘타워(서울양재동)에서직업능력개발유공자,우수숙련기술인및유관기관관계자등이참석한가운데『제20회직업능력의달기념식』을개최했다.올해로20회째를맞는「직업능력의달기념식」에서는직업능력개발과숙련기술장려에힘쓴사업주,근로자,우수숙련기술인,직업훈련기관대표,직업훈련교원,HRD종사자등6개분야에서유공자97명을포상했다.영예의은탑산업훈장은‘송지오(69세)삼성전자(주)삼성기능올림픽사무국장‘이수상했다.송지오국장은‘07년부터국내기능인력의양성을지원하기위해정부와삼성전자가후원협약을체결하도록주도했다.그결과,삼성전자는매년전국기능경기대회를후원(매년2.5억원,총22.5억원)했고,지난9년간대회를통해배출된우수기능인력17,345명의육성을지원했다.또한,삼성전자가국제기능올림픽선수단훈련비등을격년으로7.2억원(총36억원)을후원하도록이끌었으며,삼성소속국제기능올림픽대표선수들을체계적으로훈련시켜‘07년부터’15년까지총금메달22개,은메달7개,동메달12개를획득하는등우리나라의국제기능올림픽5회연속종합우승의견인차역할을했다.아울러,‘15년까지기능경기대회를통해배출된우수기능인력총908명이삼성그룹계열사에특별채용될수있도록발벗고나섰고,다른기업에도기능인력채용이확산되도록취업지원에힘쓰는등기술?기능인력이대우받는기업문화조성에도기여했다.송국장은“제가대학을다니던60년대에는우리나라가산업기반이약했는데이제는국제기능올림픽에서우수한성적을거두고다른나라에기능을전수까지하는기능선진국이돼서감회가새롭습니다.”라고소회를밝히며,“국제기능올림픽에서한국선수들이메달을따고태극기를휘날리는모습을볼때그간의고생이씻은듯이날아갔고,특히우리가훈련시킨베트남선수가첫메달을받았을때는기능인력을키워냈다는성취감과보람으로가슴이벅차올랐습니다.”라고소감을전했다.동탑산업훈장은‘박진현(56세)포스코(주)기술교육그룹총괄‘이수상했다.30년5개월간기계정비업무를수행하며배관,용접등기능장4종목과기사12종목의국가기술자격을취득한박총괄은,포항제철자동화설비의품질향상과공정개선(7건),기술개발(3건),직무우수제안(10건),특허(4건)등의성과로132억원의수익을창출했다.‘기계정비’등10개과목의사내훈련교사활동을수행한경력을바탕으로훈련교재10개과목과기술매뉴얼7과목을개발하여동료근로자들이기술을습득할수있게했고,중소기업숙련기술전수활동94회,글로벌숙련기술진흥원기술전수멘토링활동24회,국가기술자격시험감독56회,사내훈련교사활동526회등숙련기술전수활동도지속적으로수행했다.또한,금속재료제조설비관리직무와관련된NCS능력단위개발에참여했고일학습병행제참여기업6곳의프로그램을개발하는등능력중심사회조성에도크게기여했다.한편,철탑산업훈장을수상한‘문정수(58세)엑스피넷(주)대표‘는’최고의인재육성을통한최고의고객품질제공‘이라는경영이념을바탕으로사내교육훈련을적극적으로실시하는등능력중심문화에기여한공로를인정받았다.문대표는,최근3년간평균260.4%의재직자훈련을실시했고‘15년에는사내기술자격제도를도입하여무선장비등4개분야를운영했다.그결과,최종28명의합격자를배출했고,소속근로자들이총170개의자격(1인평균1.5개)을취득하도록지원했다.또한,지역대학과산학협력MOU를체결하여사내에서제공하기힘든훈련직종을대학에서배울수있도록맞춤식훈련을실시하는등근로자들의직무능력향상을위해물심양면으로노력했다.옥조근정훈장은‘이승(53세)대림대학교교수‘에게돌아갔다.이교수는,총847개의NCS개발단계부터지난7월22일발표된NCS고시까지NCS개발의전과정에참여했고NCS를기반으로하는자격제도및직업훈련제도개편을위해총616개에이르는NCS기반자격개발에주도적으로참여한NCS전문가이다.NCS기반직업교육훈련모델확산및모니터링연구(‘14년),NCS확산실태조사및안착방안연구(’15년)등다수의연구에도참여하는등NCS도입과능력중심사회조성에크게기여하였다.산업포장은유일한여성수상자인‘김선경경원직업전문학교학교장‘을포함하여총6명에게수여되었다.김선경학교장은훈련시설.장비에6년간총36억원을투입하는공격적인투자로양질의직업훈련을공급한공로를인정받았다.*산업포장수상자:김선경학교장,곽제동㈜동부IT부문대표이사,홍기환두산인프라코어기술부장,노한구㈜진우엔지니어링상무,조호원(재)열린직업전문학교이사장,류형주대한상공회의소부산인력개발원교사근정포장은항공분야NCS및학습모듈,일학습병행제학습프로그램개발(30건)등의공로로‘강상우창원문성대학교교수’가받았다.이날기념식에서는대한민국명장(11명),우수숙련기술자(4명),숙련기술전수자(50명),숙련기술장려모범사업체(1개소)등우수숙련기술인에대한증서수여식도진행되었다.한편,기념식장앞로비에서는VT(가상훈련),VR(가상현실),3D프린터등신(新)직업훈련기법을소개하는부스도운영되어관심을모았으며,직업능력개발20년의성과를평가하고미래발전방향을모색하는‘20주년기념심포지엄’도개최되었다.기념식에참석한이기권장관은,“직업능력개발유공자와숙련기술인여러분은우리나라를능력중심의사회로이끌어온선구자”라고전하며“긴세월동안이어온노고에감사드린다.”고격려하였다.아울러,“청년일자리해결과4차산업혁명과같은노동시장의변화에대응하기위해서는지속적인직업능력개발과함께숙련기술이존중받는능력중심사회를만드는것이무엇보다중요하다”고강조하며,`“4차산업혁명등급속한변화를맞아,정부는미래세대의일자리기회가확대되도록신성장동력을확보해나가고지능정보사회의핵심인고숙련인력양성을위해직업훈련체계를개편해나가는등적극적인대응방안을마련해나가겠다.”고밝혔다.문의:직업능력정책과김상록(044-202-7275)</t>
  </si>
  <si>
    <t>내년부터취약계층근로자를위한고용보험의고용안정사업이크게확대된다.정부는30일국무회의를열어정규직전환지원금신설,고용촉진지원금지원기간확대및고령자고용지원금사업기간연장등의내용을담은｢고용보험법시행령개정안｣을의결했다.이번에의결된｢고용보험법시행령｣은지난7월말발표된｢새경제팀의경제정책방향｣중비정규직의정규직전환과제와10월에발표된정부의｢시간선택제일자리활성화후속·보완대책｣을이행하는것으로서내년1월1일부터시행될예정이다.그주요내용은다음과같다.①비정규직근로자의고용안정및처우개선을위한｢정규직전환지원금｣이신설된다.고용이불안정한기간제·파견·단시간근로자및안전·보건관리자를정규직으로전환할경우해당사업주에게지원금이지급된다.②취약계층의장기고용을유도하기위해기초생활수급자·중증장애인·여성가장등취업애로를겪고있는취업취약계층에대해현재최대1년에서최대2년까지고용촉진지원금지원기간이확대된다.③시간선택제활성화를위해기존전일제근로자의시간선택제전환지원금이도입된다.④내년초아파트경비원등감시·단속적근로자에대한최저임금전면적용등에따른고용불안해소를위해금년말종료될예정이었던60세이상고령자고용지원금을2017년까지연장하고지원요건이완화된다.한편,실업급여상한액이내년1월1일부터4만3천원으로인상될예정이다.이는내년상·하한액이단일화되는것을방지하기위한조치이다.이재흥고용정책실장은“이번고용보험법시행령개정을통해취약계층의처우개선과고용안정에도움이될수있을것으로기대된다”고말했다.내년부터달라지는주요사항의세부내용은다음과같다.정규직전환지원금신설노동시장의이중구조화및비정규직근로자고용불안심화*에따라비정규직근로자의고용안정과처우개선을위한고용안정사업이마련된다.이에따라정규직전환지원사업이신설되어,내년부터기간제·파견·시간제근로자및비정규직안전·보건관리자를대상으로시행된다.정규직전환지원사업은공모·선정절차를거쳐지원되며,상세한공모계획은내년초홈페이지를통해공고할예정이다.취약계층근로자고용촉진지원금지원기간확대현행고용촉진지원사업은취업성공패키지등취업지원프로그램을이수하고,고용센터에구직등록한실업자를고용한사업주를대상으로최대1년간900만원까지지원하고있으나기초생활수급자,중증장애인,여성가장등취업취약계층은노동시장의통상적인조건하에서는취업이곤란한상황이다.이들취약계층근로자의고용촉진및장기고용을유도하기위해최대2년까지고용촉진지원금지원기간이확대된다.지원기간확대는내년1월1일이후새로고용한자부터적용된다.60세이상고령자고용지원금지원요건완화및유효기간연장취업이상대적으로곤란한고령자의고용안정및고용유지를위한｢60세이상고령자고용지원금｣사업은2012년감시·단속적근로자에대한최저임금80%→90%적용에따른고용불안문제를해소할목적으로3년간한시사업으로도입되어,금년말만료될예정이었다.그러나,내년감시·단속적근로자최저임금전면적용에따라인건비감축을위한감원등60세이상경비·시설관리근로자등의고용불안이예상됨에따라,사업기간을2017년까지연장하고,보다많은근로자가지원제도의혜택을받을수있도록지원요건도완화하였다.고용유지지원금지원확대현행제도에의하면생산량감소등경영상이유로고용조정이불가피하지만휴업등고용유지조치를통해고용을유지하는사업주를지원하는고용유지지원금의지원수준은“기업규모”에의해서만결정된다.그러나,앞으로는대규모휴업으로인해고용유지부담이큰기업에게실질적지원이이루어질수있도록기업규모뿐만아니라휴업률(조업중단)에따라지원수준을높인다.이러한개선의결과로대규모기업도휴업률이50%이상인경우에는우선지원대상기업*과동일한수준의지원을받을수있게되어사업주의고용유지부담이크게완화되고근로자의고용안정성도높아질것으로기대된다.근로시간단축형임금피크제사업주지원신설기업의임금피크제도입을장려하기위해그간근로자에게만지원하던임금피크제지원을앞으로는사업주에게도지원하게되었다.근로시간단축형임금피크제*의경우,사업주의인사·노무비용증가및추가인력채용에따른인건비부담등으로인해그간도입이저조했다.따라서,기업이정년에이른장년근로자의근로시간을단축하여고용을연장하거나재고용하는경우임금감소분의일부를근로자에게지원하고,사업주에게도근로시간이단축된근로자수에따라지원금을지급*하게되었다.시간선택제전환지원금신설시간선택제활성화를위해신규채용에대한지원에이어기존전일제근로자의시간선택제전환지원제도를도입하게되었다.전일제근로자가자녀돌봄·교육,가족간병,학업등으로필요한경우시간선택제를활용할수있도록기업및근로자의비용발생에대해전환장려금,간접노무비,대체인력지원금을지원하여기업의자율적인전환제도도입을장려할계획이다.실업급여상한액인상내년도실업급여상한액을일급4만원에서4만3천원으로3천원인상한다.그간정부는노사정합의결과에따라실업급여하한액을최저임금의90%에서80%로조정하는고용보험법과상한액을일급4만원에서5만원으로인상하는고용보험법시행령의동시개정을추진했으나정부의노력에도불구하고국회환경노동위원회의여야간이견으로법안심사가보류,연내고용보험법개정(하한액조정)이어렵게됨에따라실업급여단일화를방지하기위해불가피한임시조치로상한액을일부인상(4만원→4만3천원)하고내년에상·하한액개정을다시추진할계획이다.문의:고용보험기획과박신원(044-202-7352)고용차별개선과박영(044-202-7574)고령사회인력정책과박삼동(044-202-7459)노동시장정책과조남식(044-202-7213)시간선택제일자리창출지원단김두경(044-202-7499)산재예방정책과박종일(044-202-7684)</t>
  </si>
  <si>
    <t>(장관이기권)와한국산업인력공단(이사장박영범)은30여년간제빵.제과분야에서맛과품질,위생을최우선으로여기며광주.전남지역의대표적인종합베이커리회사로자리매김한(주)베비에르의마옥천대표(만46세)를3월『이달의기능한국인』으로선정했다.마옥천대표는‘맛으로이야기하고재료비보다건강을먼저생각하며하루세번항상따뜻한빵으로고객에게다가간다’는경영이념으로설비투자및연구개발에힘써9개의매장운영을통해연매출100억원대기업으로발돋움했다.는17일(금),제121번째기능한국인선정을맞아마옥천대표이사의사업장중하나인㈜베비에르빵야(수완점)에서제과제빵기술익히기에매진하고있는청년파티셰들과서비스사업의미래및희망사항등현장의목소리를듣는대화의시간을가졌다.이자리에는지난2월제120호기능한국인으로선정된㈜삼성전기성천모수석연구원(제120호선정자)도참석하여자리를빛냈다.빵만드는모습에반해고등학교중퇴하고제빵기술배워농업계고등학교에다니던마옥천대표는어느날이모가운영하는빵집에갔다가인생의전환점이되는풍경과마주했다.제빵사가재료들을섞어빵을만들어내는모습에반한것이다.마대표는고등학교를중퇴하고이모가운영하는빵집에들어가본격적으로제빵기술을배웠다.새벽6시부터일하느라고생도많았지만1년정도후에는기본적인제빵기술을익힐수있게됐다.다양한기술에목말랐던마대표는지인의소개로서울에서유명한김충복과자점에서1년간기술을배웠다.이후나폴레옹과자점에서일하던고향선배의러브콜을받아제빵기술을한층더다지는기회를잡았다.“나폴레옹과자점은김충복과자점과쌍벽을이룰정도로유명한빵집이었죠.그래서‘제빵.제과분야의사관학교’로도불렸어요.얼마나혹독하게일했는지새벽4시부터저녁8~9시까지는기본이었고성탄절등시즌때는밤11~12시까지도일했어요.몸은고되고힘들었지만기술에대한목마름을채워줄정도로색다르고다양한기술을배울수있었습니다.제빵?제과기술에대한자신감도커졌고요.”맛과품질위해적극적인투자와연구개발매진마대표는나폴레옹과자점에서나와형과함께전남광주에하모니제과점임동점을창업했다.5년정도지난후에는월산동에하모니제과점을단독창업했다.마대표가만들어낸빵과과자가맛과품질이좋다는입소문이나면서매출은점점늘어났다.기세를몰아2000년풍암점을오픈했고상호를베비에르과자점으로변경했다.마대표는‘항상연구하고변화한다’는철학으로설비와직원교육에대한투자와연구개발에아낌없이투자했다.전국의유명빵집을찾아다니며벤치마킹도했다.와송(瓦松:돌나물과에딸린늘푸른여러해살이풀.잎은살이많고두툼해바윗솔과비슷하나좀가늘고잎끝이바늘처럼뾰족함)을이용한토스트소스가일품인‘바게트토스트’,와송과모시잎을함유한지역특산‘무등산빵’은그런노력속에서탄생했다.마대표가만든빵이인기를끄는이유는맛이오래가고소화가잘되기때문이다.그비결은유기농재료와발효종에있다.그는발효종을키우기위해매장마다대당2,000~3,000만원인기계설비를들여놨다.항상일정한맛을유지하기위해제빵과제과를분리해제과는별도의공장에서만들어각매장에공급할정도로열성이다.제품포장및모양에도각별히신경쓰는마대표는디자인개발에도관심을기울여8개의디자인특허를등록했다.직원들의기능향상을위해1년에두번은빵.과자의본고장인유럽과일본에서유명한셰프를초청해특별교육을실시한다.입사한지3년된직원은일본연수를,5년이상된직원은유럽연수를보내외국의신기술과트렌드를배우게한다.승승장구하던그에게도위기는있었다.지난2008년,풍암점이들어선건물의다른층에서화재가발생해2층에있던주방의제품과설비가불에타약1억5,000만원의재산피해를입은것이다.화재가나자잠시당황했지만물수건을입에대고고객부터대피시켰다.비록이화재로재산피해가있었지만그나마인명피해가전혀없어서다행이었다고회상한다.“화재가난후에주방을수리하면서1층매장에서제품을만들고판매했어요.직원들이한마음으로뭉쳐도와줬기때문에위기를이겨낼수있었죠.이후신규오픈하는매장은인테리어에불연재를사용하고소화기를잘보이는곳에배치하는등화재예방에각별히힘쓰고있습니다.”12평남짓한빵집에서시작한마대표는광주,광양,목포등에서총9개의매장을운영하는광주.전남의토종종합베이커리기업으로성장시켜전국대도시의유명제과점점주들이벤치마킹을하러직접찾아올정도다.지난해까지120여명이던정직원은150여명으로늘었고2016년매출이99억원을달성하는기염을토했다.올해는120~130억원을목표로하고있다.젊은기술인양성및청년일자리창출에힘써마대표는‘사람을키우는제과점’이라는모토로젊은기술인을양성하고청년일자리를창출하는데열정을쏟고있다.청소년들에게제과?제빵의꿈을전파하기위해매년10곳이상의중.고등학교및대학에서직업인초청강사로활동하고있다.지난해는수완점에쿠킹클래스를오픈해제빵을체험할수있는기회도제공하고있다.호남원예고등학교,전남조리과학고등학교,고흥산업과학고등학교,광주대학교,청암대학교등지역고등학교및대학교와업무협약및산학협력을통해매년20~30명의실습생을받고,직원으로채용도한다.특히직원의기능향상과청년일자리창출에기여하기위해의청년취업정책의하나인일학습병행제를도입했다.매일노인복지관,사회복지단체,요양원등15곳에당일만든빵을보내고대한제과협회재능기부강사로활동하는등지역사회를위한봉사활동에도적극적으로참여하고있다.2006년8월부터시작한‘이달의기능한국인’선정제도는10년이상산업체현장실무숙련기술경력이있는자들중에서사회적으로성공한기능인을매월한명씩선정·포상하는제도다.문의:직업능력평가과박만수(044-202-7297),한국산업인력공단숙련기술진흥팀윤정민(032-509-1855)</t>
  </si>
  <si>
    <t>직업능력평가과박만수(044-202-7297),한국산업인력공단숙련기술진흥팀윤정민(032-509-1855)</t>
  </si>
  <si>
    <t>-업종별,대상별,지역별로고용,근로조건등노동관련통계종합제공-
_x000D_
는노동시장의흐름을전반적으로조망할수있는2017년판"통계로보는우리나라노동시장의모습"을발간하였다.
_x000D_
이는우리나라고용노동관련통계를종합정리한것으로"전국총괄","업종별현황","대상별현황","지역별현황"등크게4개편으로구성되어있으며,국가간노동시장상황을비교할수있도록"OECD국제비교통계"도부록에수록하였다.
_x000D_
"통계로보는우리나라노동시장의모습"의주요내용을살펴보면다음과같다.
전국총괄편_x000D_
우리나라의인구동향,경제및고용동향,노동이동,임금및근로시간등근로조건,노사협력등의통계지표를수록하고있다.
_x000D_
(인구동향)15세이상생산가능인구중청년층(15-29세)인구는1990년을정점으로,중년층(30-49세)은2008년을정점으로감소해왔으며,장년층(50-64세)은2024년을정점으로,노년층(65세이상)은2049년을정점으로감소가시작될것으로보인다.
_x000D_
성별로는여성의생산가능인구가남성보다더많으며,이러한추세는앞으로도지속될것으로보인다.
_x000D_
(경제동향)’16년경제성장률은2.8%로전년(2.8%)과동일한수준이나,1인당GDP는28천달러로’15년27천달러보다1천달러증가한것으로나타났다.
_x000D_
’16년노동소득분배율은64.0%로전년(63.2%)대비0.8%p증가했고,꾸준히증가하고있으나,OECD평균보다여전히낮은수준이다.
_x000D_
(고용동향)우리나라취업자(15세이상)는‘16년26,235천명으로‘09년금융위기이후상대적으로고용이안정적인상용직을중심으로매년30~40만명대내외로증가하다,‘15년부터소폭둔화된모습이다.
_x000D_
(고용률)고용률(15~64세)은’11년까지약10여년간63%대를유지해오다,’12년부터꾸준히증가하고있는추세이다.
_x000D_
(종사상지위별)최근취업자의증가를보면,상대적으로고용이안정적인상용직중심의증가세가지속되고있으며,자영업자와무급가족종사자는감소추세를보이고있다
_x000D_
(노동이동)월평균노동이동을보면연도별로는대체로증가추세를보이고있으며,규모별로는300인미만이활발한것으로나타났다.
_x000D_
(근로조건)상용5인이상사업장의‘16년월평균임금은3,425천원이고,근로시간은171.0시간이며,연도별로월평균임금은꾸준히증가하고근로시간은감소하는모습이다
_x000D_
(고용형태별)‘16.6월정규직근로자의시간당임금은18,212원이며비정규직근로자는12,076원이고,근로시간은정규직이184.7시간이며,비정규직은129.3시간이다.
_x000D_
(노사협력)‘16년노사분규건수와근로손실일수는증가하였으며,300인이상대규모사업체의노사분규건수가300인미만에비해많았다.
대상별현황_x000D_
고용노동정책의주요대상인“청년”,“여성”,“장년”을대상으로노동력현황,취업현황,근로조건등의통계지표를수록하였다.
_x000D_
(청년)청년층(15~29세)취업자수와고용률은감소추세를보이다가,’13년을저점으로최근소폭증가하고있다.
_x000D_
(임금및근로시간)‘16.6월청년근로자의시간당임금은11,674원이며,월근로시간은163.1시간이다.
_x000D_
(여성)여성취업자수(15세이상)와고용률(15~64세)은남성에비해낮지만,최근여성의경제활동참가가지속적으로늘어나면서증가추세이다.
_x000D_
여성은출산.육아등에따른경력단절로감소하기시작하여30대후반에저점을찍고다시상승했다감소하는M-커브모양을보이고있다.
_x000D_
‘16년M-커브를‘06년M-커브와비교해보면,우상향으로이동했는데,이는여성의결혼？출산시기가늦어지면서도전체적으로고용률이상승했음을보여주고있다.
_x000D_
(장년과노년)50세이상의취업자수와고용률은’03년을저점으로꾸준히증가했으나,최근취업자수는증가폭이둔화되는추세이다.
_x000D_
(임금)‘16.6월시간당임금은50대는17,860원,60세이상은12,874원으로50대의임금이60세이상보다높게나타나고있다.
지역별현황_x000D_
지역별현황은16개광역시.도별로인구,지역경제및산업현황,고용,근로조건둥에대한지표를수록하였다.
_x000D_
(시.도별인구)’16년기준인구비중은수도권(서울,인천,경기)이전체인구의49.5%를차지하고있다.
_x000D_
인구증가율은세종특별자치시,제주특별자치도,경기도순으로높으며,서울,부산,대구,광주,대전,전북은감소하였다.
_x000D_
(시.도별총생산액비중)‘15년지역별총생산액은수도권(서울,인천,경기)지역이전체총생산액의49%를차지하고있다.
_x000D_
(지역별사업체및종사자)’15년기준지역별사업체및종사자는경기,서울,부산순으로많은반면,평균종사자수는세종,울산,서울순으로많다.한편,수도권(서울.인천.경기)이사업체의47.4%,종사자의51.4%를차지하고있다._x000D_
_x000D_
(지역별임금및근로시간)‘16.4월기준지역별월평균임금은울산,서울,충남순으로많았으며,월근로시간은서울,대전,광주순으로짧게나타났다.
_x000D_
중화학제조업,자동차산업등이밀집된울산과금융,서비스업의본사가위치한서울등의임금이높게나타나고있다.
OECD국제비교_x000D_
부록으로OECD에서발표하고있는고용률,근로시간,노동소득분배율등고용노동관련국제비교통계를함께제시하였다.
_x000D_
(고용률)우리나라‘16년15~64세고용률은66.1%로OECD35개국중21번째수준이다.
_x000D_
(고용구조)우리나라15세이상기준제조업취업자비중은전체취업자의17.3%를차지하며,OECD29개국중8번째이며,서비스업취업자의비중은69.7%로18번째이다.
_x000D_
(연간근로시간)우리나라임금근로자의연간근로시간은‘15년2,071시간으로OECD28개국중2번째로긴것으로나타나고있다.
_x000D_
(노동소득분배율)우리나라노동소득분배율은‘15년63.2%로OECD31개국중23번째수준이다.
_x000D_
이책자는고용노동관련유관기관,지자체등에배포될예정이며고용노동통계홈페이지(http://laborstat.moel.go.kr)를통해서도내려받기(‘17.12.28일부터)할수있다.
_x000D_
문의:미래고용분석과신동희(044-202-7259)</t>
  </si>
  <si>
    <t>와한국고용정보원은최초로근로자수100인이상기업의고용성장지수(기업일자리창출지수)조사결과를발표했다.특히이번조사는고용보험DB를활용한최초의‘기업’단위일자리창출력조사로서,실제기업단위의일자리창출력을규모별/업종별로상세히볼수있다는점에서큰의미를가진다.그간OECD,EU등선진국에서는이와관련된다양한연구가진행,발표되었으나,국내에서는30대그룹등에대한일자리창출조사이외에는별다른기업단위의일자리창출조사가없었다.조사개요분석대상:고용보험DB를기준으로6개월이상근속피보험자100인이상기업전체(8,017개,2012-2013기준)업종:‘공공행정,국방및사회보장행정’등공공부문을제외한전업종고용성장지수:개별기업간일자리창출력비교를위한지수로서Birch의고용성장(EmploymentGrowth)지수를선정분석기간:발표년도를기준으로직전1,3,5년도단위분석금년에는3개구간분석:2012-2013(1년),2010-2013(3년),2008-2013(5년)기업일자리창출지수분석결과&lt;총괄&gt;분석기간에관계없이대상기업의60%이상에서고용이증가하였으며,분석기간이길어질수록중소규모기업에서고용증가비중이높게나타났다.고용이증가한기업의산업별분포를보면,제조업(37.0%),사업시설관리및사업지원서비스업(13.5%),운수업(8.5%),보건업및사회복지서비스업(7.6%)순(2012-2013)이며,특히,교육서비스업과보건업및사회복지서비스업의경우업종내고용증가기업의비중이매우높게나타났다.고용증가기업의규모별분포를보면대체로규모가클수록고용증가기업의비중이높은것*으로조사되었다.특히5,000~10000인미만,10,000인이상규모기업의경우고용이증가한기업의비중이약90%에달했다.다만,보건업및사회복지서비스업은1000인이상대기업(95.2%)에서,교육서비스업은100~300인미만소규모기업(86.5%)에서고용증가기업의비중이높게나타났다.(2012-2013)고용증가기업의경우성별로는남성(58.9%),연령대로는중장년(30~54세,65.7%)의고용증가비중이두드러졌다.(2012-2013)청년의경우숙박및음식점업(49.3%),교육서비스업(54.1%),여성의경우보건업및사회복지서비스업(75.4%),교육서비스업(68.9%)에서주로고용이증가했다.특히,분석기간이길어질경우10,000인이상대규모기업체에서의청년층고용증가비중은오히려감소하는것으로나타났다.다만,보건업및사회복지서비스업은1000인이상대기업(95.2%)에서,교육서비스업**은100~300인미만소규모기업(86.5%)에서고용증가기업의비중이높게나타났다.(2012-2013)고용증가기업의경우성별로는남성(58.9%),연령대로는중장년(30~54세,65.7%)의고용증가비중이두드러졌다.(2012-2013)청년의경우숙박및음식점업(49.3%),교육서비스업(54.1%),여성의경우보건업및사회복지서비스업(75.4%),교육서비스업(68.9%)에서주로고용이증가했다.특히,분석기간이길어질경우10,000인이상대규모기업체에서의청년층고용증가비중은오히려감소하는것으로나타났다.고용성장지수상위100대기업을보면제조업,사업시설관리및사업지원서비스업,도소매업이높은순위를차지하는가운데,인수합병이있었던기업도상당수들어있다.3개구간모두100대기업內선정된기업은34개로그중33개기업이1,000인이상(‘13년기준)대기업인것으로나타났다.산업별분포를보면,제조업(25.0%),사업시설관리및사업지원서비스업(22.0%),도소매업(12.0%)이절반이상을차지하며(2012-2013),특히,사업시설관리및사업지원서비스업,도소매업의경우고용증가기업내비중보다고용성장지수상위100대기업에서차지하는비중이훨씬더높은것으로조사되었다.(고용성장업종)규모별분포를보면,고용성장지수상위100대기업중1000인이상대기업이차지하는비중이매우높게나타났으며,특히,기업규모가클수록고용증가가상대적으로커대규모기업체의일자리창출력이높은것으로나타났다.인적속성별로보면,고용증가기업에비해청년층(15~29세)의고용증가가매우두드러졌다.산업별로는숙박및음식점업에서청년층고용증가비중이압도적으로높게나타났으며,다만,분석기간이길어질경우10,000인이상대규모기업체의청년층고용증가비중은오히려감소하는것으로나타났다.고용성장지수상위100대기업의재무상태를분석한결과,대부분의기업에서매출액이증가하였으나,영업이익과는특별한상관관계를보이지않았다.고용성장지수분석결과를종합해보면,첫째,우리의경우소수의고용창출력이높은기업(고용성장지수상위기업)이일자리창출을주도하고있고둘째,제조업의일자리창출력이여전한가운데,고령화및우리경제의산업구조변화에맞추어사업지원서비스업,보건업및사회복지서비스업,운수업등에서고용이크게증가하였다.특히,인력공급업등사업지원서비스업에서의고용성장이두드러지며,이는최근간접고용이증가하는경향과맞물리는것으로보인다.셋째,규모가클수록일자리창출력이높게나타났으나,인수합병등으로인한고용증가도눈에뜨인다.넷째,청년고용에적극적인기업일수록급속한고용성장세를보이고는있으나10,000인이상대규모기업체에서는오히려청년고용이감소하는등청년층의대규모그룹사등취업이쉽지않음을보여주고있다.정형우노동시장정책관은“고용보험DB를활용한기업의일자리창출력분석은우리나라노동시장의현실을볼수있는의미있는시도이며,앞으로기업의고용성장지수분석결과를매년발표하여실제일자리창출력이높은기업들의특징과경향성을분석해나가고이에따른정책적시사점을찾아나갈예정”이라고밝히면서“일자리를많이창출하는기업이계속성장하고이를통해다시일자리를창출하는선순환모형을구축하는데이분석결과가많이활용되기를기대“한다고밝혔다.문의:고용정책총괄과오지영(044-202-7229)</t>
  </si>
  <si>
    <t>“도금은예술과도같아서전기·화학소재와재료등이다양하게접목되고융화되면서완성됩니다.저는그런도금에미친사람입니다.이런저런소재를놓고연구하고또연구하면서새로운걸찾아내는거죠.덕분에오늘의자리에오른게아닌가싶습니다.오로지도금만생각하다보니끊임없이새로운제품을개발할수있었고시장에서좋은반응을얻을수있었던것같습니다.무엇이든건성으로하지않고깊이공부하면반드시꿈을이룰수있다고생각합니다.”(장관이기권)와한국산업인력공단(이사장박영범)은25년동안끊임없는신기술개발을통해국내에서는불모지였던전도성섬유시장을개척해온아진일렉트론의최철수대표(만60세)를11월「이달의기능한국인」으로선정했다.최철수대표는전자기기에서발생하는유해한전자파를막는전도성섬유를국내최초로개발한숙련기술인으로서,고객맞춤형제품개발과생산전문화,원가절감등을통해세계1위의생산량과품질을유지하는기염을토해내고있다.국내불모지전도성섬유시장개척위해창업최대표는경남공업고등학교화학공학과를졸업한후화학제품회사와반도체도금업체에서도금기술을배웠다.외국계약품회사에서는기술영업직으로일하며화학의원리를이해하고도금기술을축적해나가기도했다.당시전도성섬유분야는비싼가격에제품을수입해야하는불모지나다름없었다.최대표는직장생활을하면서배운화학의원리와도금기술로전도성섬유를개발해시장에내놓으면성공할것이라는확신을갖게되었다.부친이살던집을담보로대출을받고퇴직금을더해1991년,장림도금단지에99㎡(약30평)규모의공장을빌려직원5명과함께창업을했다.창업후일주일에하루정도만집에갈정도로제품개발에매진한끝에창업한그해에섬유(직물)상의금속도금(동,니켈)개발에성공했다.나일론에다동도금을한후니켈도금을해서전자파를막기위해만들어진TV전면부착용보안기와컴퓨터보안기등에단순기능의도금을했다.하지만얼마가지않아위기가찾아왔다.창업한지2년정도지났을때기술이유출되어큰피해를입었다.엎친데덮친격으로한달매출이1천만원도되지않는상황에서어음8천4백만원이부도가나기도했다.생활비도제대로주지못하는어려움이계속되자아내가목욕탕청소부로나서기도했다.“삶을포기할까하는생각도했었지만아내와직원들을생각하면그럴수없었습니다.나중엔오기가생기더라고요.우리나라에전도성섬유시장을개척하겠다는일념으로죽을힘을다해일어섰습니다.남들이모두외면해도묵묵히걷다보면언젠가는길이보일거라고생각했습니다.다행히주위도움으로재기에성공할수있었죠.”신기술개발로세계최대생산량자랑하는기업으로성장최대표는‘최초에서최고로,최고에서최선으로’라는경영철학으로끊임없이연구개발에매진했고모든생산설비에자가설계.생산.조립을통해기술의국산화를이뤘다.전자파의유해성이부각되고휴대전화보급으로전자파를막기위한섬유수요가크게늘어나자최대표는전처리및본처리인을증설하는등대량생산시스템을갖췄다.많은기업들이어려움을겪었던IMF때는밀려드는주문때문에IMF가있는도모르고지내왔다.2001년에는LG전자로부터미국애플사의OEM(주문자상표부착생산)제품을수주했고2002년에는중국과대만을시작으로본격출에나섰다.2013년에는세계최초로무전해도금방식의전도성블랙폴리우레탄폼(Form)을개발하여생산을시작했다.전자파(자계파)가림원단,건축용자재에부착되는수맥파및유해전자파차단판,전도성쿠션제품(TR)등다양한신기술및제품을시장에내놓았고제품생산에필요한장비와약품들도자체적으로개발해사용하고있다.최대표가이끄는아진일렉트론의연간생산량은약780만㎡으로세계적수준이지만,신뢰성테스트및실험장비를통한철저한품질관리로불량률은1~2%에불과하다.2014년에는R&amp;D센터를준공하여첨단신소재분야신기술개발에도박차를가하고있다.최대표의신기술은국외기업에서도크게주목했고,해외수출증대로2008년오백만불수출의탑에이어지난2010년에는천만불수출의탑을수상하기도했다.아진일렉트론의제품은스마트폰,스마트TV,의료기기,자동차시트,게임기,스포츠(태권도,양궁등)센서기기등다양한분야에적용되고있으며,삼성,LG,3M,벤츠등세계적인기업에서활용되고있다.연평균20%이상높은성장률을기록해온아진일렉트론은올해400억원이상의매출을올릴것으로예상하고있다.2020년이후에는매출1,000억원을목표로하고있다.국내에서누구도거들떠보지않았던전도성섬유시장을개척한노력끝에세계적인기업인일본의세이렌을제치고세계1위의생산량과품질을유지하고있다.철저한인재육성과고용보장이회사성장밑거름아진일렉트론의뛰어난기술력은최대표의철저한인재육성이있었기에가능했다.아진일렉트론은대다수의도금업체들이극심한인력난을겪고있는것과는달리20~30대근로자비율이52%수준에이르고대학졸업자도45%에이른다.직원들이일에전념하고기술역량을계속발휘하도록정년퇴직도없앴는데현재70대직원도일하고있다.그래선지이직률도낮다.경력자보다는도금을전혀모르는사람을채용해매주2시간씩기술교육도한다.도금에대한고정관념이있으면창의적인아이디어가나오기힘들다는판단에서다.“직원들의제안제도를활성화하고있는데귀를열다보면기가막힌아이디어들이나옵니다.다소엉뚱한아이디어도있지만실무자들이내는제안과아이디어는상당한가치가있고효과를얻을때가꽤있습니다.마음을열고직원들과소통하면많은것을얻게됩니다.”최대표는부산대학교,부산정보대학교와산학협력협약을맺고전문인력,시설과기술을공유하며지역산업경제발전에도힘쓰고있다.2006년8월부터시작한‘이달의기능한국인’선정제도는10년이상산업체현장실무숙련기술경력이있는자들중에서사회적으로성공한기능인을매월한명씩선정·포상하는제도다.문의:직업능력평가과이춘민(044-202-7291)한국산업인력공단숙련기술진흥팀조윤희(032-509-1858)</t>
  </si>
  <si>
    <t>정부는「인문계전공자취업촉진방안」을논의·확정하고발표하였다.정부는최근높은청년실업률에대하여‘높은대학진학률’,’고용창출력저하’등구조적문제가누적되어왔고,정년연장등노동시장불확실성이라는단기적충격이더해진결과로진단하고특히인구론(인문계90%가논다),문송(문과라서죄송합니다)과같은신조어가생길정도로인문계전공자(인문,사회,예체능등)가취업에더큰어려움을겪고있다고판단하였다.이에인문계전공자의취업촉진방안을우선발표·추진하고,그외보다종합적인대책을7월말에발표하기로의견을모았다.인문계전공자의취업난은경기적요인보다기업의인력수요가이공계중심으로변화하는구조적요인이더크게작용한것으로,인력수요변화에보다적극적으로대응할필요성이제기된다.따라서｢인문계전공자취업촉진방안｣의주요골자는△대학저학년부터진로지도강화및역량향상지원,△재학중유망업종의융합기술교육·훈련참여기회확대,△대학졸업전부터종합적인취·창업지원등이며,청년들이인문학적장점을살리면서기업이요구하는전문기술을익혀서기획·관리등전통적인인문계취업분야이외에다양한분야로진출할수있도록지원하는데중점을두고있다.우선,대학의진로지도및취업지원기능을대폭강화한다.대학저학년부터체계적인진로지도를통해진로목표를세우고,불필요한스펙이아니라목표하는직업에필요한직무역량을키워취업을준비할수있도록지원한다.대학이진로지도관련교과목을필수과목으로지정토록유도하고,진로지도등참여실적과장학금을연결하는‘(가칭)역량강화포인트제’를확산하여청년들의자발적인참여를촉진한다.전공별특성에따른맞춤형진로지도프로그램(가칭‘전공별취업맵’)마련등진로지도관련컨텐츠를대폭보강할계획이며,금년에는특히인문계열분야에우선하여개발·보급한다.또한이를활용할교원의진로지도및취업지원역량을강화하기위한연수도단과대·학과단위맞춤식으로제공할계획이다.학생들이기업현장을경험하며직무역량중심취업준비가이뤄지도록재학중일경험을내실화·확대한다.현재직장체험,재학중인턴등의프로그램이이공계에편중되어있는점을고려하여인문계분야특화프로그램을우선지원하는방안을마련할계획이다.(★7월청년고용종합대책에구체적내용반영)아울러교과이수·학점등학사관리는물론,진로탐색·일경험등의활동까지통합적으로관리하여자신의스토리를만들어갈수있도록돕는(가칭)학생종합경력관리시스템을확산한다.둘째,재학단계부터인문계특화교육훈련과정(빅데이터분석,SW개발등)에참여할수있도록다양한기회를제공한다.대학교육체계내에서는이공계분야등으로복수전공확대를유도하고,학제간교육및산학협력을통해융합인력양성모델을구축·확산한다.다양한인문교육트랙을마련하는등각대학별인문학과의학과구조및교육과정을학생수요에맞게개편․운영하여인문계전공자의취업역량을강화하고,다양한사회진출이촉진될수있도록지원을강화하고,언어학,문학,역사학,정치학,경제학등이융합하는글로벌지역학으로학과개편및인문기반융합전공(경영,디자인,CT)운영등인문학과타학문간융합을통한전문인력양성체제를활성화한다.또한,훈련프로그램(청년취업아카데미,폴리텍등)을통해유망성장분야중에서인문계친화적기술직종의특화된우수교육훈련과정을마련하여참여할수있도록한다.저학년부터참여할수있는직업훈련체험(폴리텍1주),청년취업아카데미단기과정(2개월)을마련하여인문계학생들의기술교육훈련에대한선입견을없애고자신의적성을탐색할수있는기회를제공하는방안도마련된다.하반기에신설될인문계특화훈련과정의특징은△기업참여하에NCS학습모듈등을활용한과정설계,△기존청년취업아카데미보다늘어난평균교육·훈련시간(300시간내외→600시간내외),△참여전적성검사실시,멘토링프로그램도입등을통해비전공자가무리없이장기교육·훈련을이수할수있도록지원한다.또한,입직-재직단계를거치며고급전문인력으로성장할수있는교육훈련경로를마련하고,비전공자라는이유로채용등불이익을겪지않도록능력중심채용·인사관리도확산해나갈계획이다.셋째,조기진로지도,융합기술교육·훈련등청년고용정책을효과적으로전달할수있도록청년고용관련서비스를대학내로가져와재학단계부터원스톱-맞춤식으로이용할수있도록한다.부처·사업별로각각지원함으로써대학내에서조차분절된진로지도·취업지원기능을(가칭)청년고용+센터로통합·연계하여저학년부터원스톱-맞춤서비스를제공한다.청년취업성공패키지는기존에졸업직전부터였던참여대상을마지막학년부터참여할수있도록확대하여청년의구직활동을조기에지원하고개인의상황에따라직업훈련,인턴,취업알선등다양한프로그램을연계제공하는플랫폼역할을강화한다.(★7월청년고용종합대책에구체적내용반영)워크넷사용권한을대학청년고용센터(취업지원관)참여한대학(‘15년126개대학)뿐만아니라모든신청대학에개방하여워크넷의각종정보·프로그램을활용하여효과적으로취업지원서비스를제공할수있도록한다.이기권장관은“최근인문계(인문·사회·예체능등)청년들이겪고있는취업난은기업의인력수요는이공계중심으로빠르게변화한반면,인문·사회등비이공계대졸자는오히려늘어난결과로써,양질의일자리창출에만의존하기어려운상황이다.”라고하면서“우선,대학교육·교육훈련·취업지원서비스등인력공급정책을전공·계열의시각에서재검토하여개선하고,청년고용지원인프라확충·산업인력수요전망에기초한인력양성,인력수요확대등종합적인대책은7월말청년고용종합대책에담아발표할계획이다.”라고밝혔다.아울러“많은인문계청년들이자신의직업에대해보다넓은시각에서보고,진지하게고민한후도전하면다양한분야에서성공을거둘수있을것으로확신한다.”라고말했다.문의:청년고용기획과이준호(044-202-7436)기획재정부인력정책과김태연(044-215-4955)교육부취업창업교육지원과엄중흠(044-203-6880)미래창조과학부소프트웨어정책과공진호(02-2110-1813)</t>
  </si>
  <si>
    <t>청년고용기획과이준호(044-202-7436)기획재정부인력정책과김태연(044-215-4955)교육부취업창업교육지원과엄중흠(044-203-6880)미래창조과학부소프트웨어정책</t>
  </si>
  <si>
    <t>(장관이기권)와한국산업인력공단(이사장박영범)은산업현장숙련기술발전을위해노력해온㈜AST젯텍정재송대표(만57세)를12월의「이달의기능한국인」으로선정했다.정대표는유압관련고유기술을바탕으로반도체후공정세정장비및도금장비분야를통해세계에이름을알렸으며,레이저장비및디스플레이장비사업으로영역을확장,경쟁력을인정받고있는42년경력의숙련기술인이다.그는공업고등학교진학을통해기계조립분야에입문했고,탄탄한유압기술을기반으로건설기계,조선,반도체,디스플레이분야에도전하여현재매출액1,000억원규모의글로벌반도체,디스플레이장비기업을이끌고있다.정대표는부산기계공고재학시절기계가공조립기능사및전산응용기계제도기능사자격증을모두취득하며기술분야에재능을발견,전교에서손꼽히는우수기능인력으로파격적대우를받고동명중공업에사원으로입사했다.당시기업에서는대졸은사원,공고는공원으로경력커리어를엄격하게구별했기때문에공고출신인정대표의사원입사는업계최고의대우라할수있었다.입사후유압조립및실험업무에서두각을나타낸정대표는사원으로는유일하게일본기술연수생에발탁됐다.경력10년정도는되어야겨우얻을수있었던기술연수의기회를3～4년차사원이얻은것은매우이례적이었다.이후정대표는대우조선공업에스카우트되었고,높은수준이요구되는조선유압기술과석유시추선유압기술개발에기여하며2년만에기술팀장으로고속승진했다.또한그는경남산업대공업경영학과에진학,일과학습을병행하며품질관리,작업관리,원가관리,ERP등향후기술경영인의꿈을이루기위한탄탄한토양을다져나갔다.1986년충분한실력을갖췄다고판단한정대표는자신의기술력을보다진취적으로펼치기위해높은연봉과직급을포기하고전회사선배가창업하는회사에기술이사로합류했다.정대표는창업회사대표와같이기술잡지에서물로쇠를자르는‘워터젯’기술을우연히접한뒤,1년간의연구끝에국내최초로워터젯기술개발에성공했다.이는미국대사관도서관에드나들며워터젯관련외국산업체에팩스로기술자문을구하고,원리부터부품개발까지하나하나독자적으로연구하여얻은성과였다.워터젯은자동차대시보드커팅등에사용되며자동차신(新)모델개발에따른금형교체비용을절감시키는동시에열을이용하는기존방식보다효율성이높아획기적인기술로주목받았다.이후정대표는당시국내에서주목받기시작한반도체분야에서기회를발견하고창업을결심,1995년(주)젯텍을설립하고워터젯기술을응용한‘부채꼴워터젯(FanTypeWaterJet)디플래싱머신’을세계최초로개발하며이름을알렸다.국내반도체기업에서는기존의디플래싱머신이가지고있는비효율적인물분사문제로인하여물대신호두가루또는유리가루를분사하는방식을사용하고있었는데,이또한먼지,소음및기계마모등의문제를일으킬수있어대체신기술이절실했다.정대표는연구에착수,고압수(水)를분사하는부채꼴형태의정교한다이아몬드노즐을6개월만에개발하여단점을획기적으로보완했고,당해년도매출만12억원에이를정도로시장의큰호응을얻었다.창업직후,IMF위기로반도체투자가중단되면서국내시장확장에제동이걸린그는위기를기회삼아해외시장공략에나서며글로벌기업으로발돋움했다.이미몇몇해외시장에도유사한디플래싱머신이나와있었으나제품불량,기계고장등의문제가잦았다.정대표가만든디플래싱머신은이러한문제를완벽하게보완한우수제품으로해외에서각광받기시작했고,세계적인반도체기업인페어차일드,필립스등에연이어납품을성사시키며단숨에세계반도체시장을석권했다.그결과(주)젯텍은매출200억원대를훌쩍뛰어넘었고,디플래싱머신은전체영업이익의30~40%를차지할만큼주력사업으로성장했다.이후정대표는미래고부가가치산업으로각광받는디스플레이에주목,연구개발뿐만아니라관련기업과의인수합병을통해과감한사업영역재편에나섰다.그는레이저연구소를설립해디스플레이부품본딩기술개발에착수,이방성전도테이프에오랜시간열을가해합착하던기존방식을보완한레이저본딩기술을7년만에개발에성공했으며,2010년에는디스플레이본딩장비기술력강화를위해(주)AST를인수하고사명을(주)AST젯텍으로변경했다.2015년도올해는주고객사에플렉서블디스플레이본딩장비를전량독점공급하기도했다.최근에는LCD,OLED본딩에서선도적인기술력을갖춘전문기업성진하이메크의사업을새롭게인수하며디스플레이종합모듈장비기업을향한제2의도약을준비중이다.현재(주)AST젯텍은수출이매출의약70%비중을차지하고있으며,성진하이메크인수와함께직원390명,매출액약1,000억원규모까지성장할것으로예상된다.정대표는변화하는산업흐름에발빠르게대응하기위한노력으로기업부설연구소를설립,매출의8%를연구개발에투자하는등지원을아끼지않고있다.그결과,총60건(특허58건,실용신안1건,ISO인증1건)의특허및실용신안등을보유하고있다.또한‘창의,도전,성취,인화’의경영철학아래에서인재경영을실천하고있으며직원들을위한다양한복지제도를운영중이다.무엇보다인화를바탕으로한기업문화덕분에(주)AST젯텍의이직률은2-3%에그친다.정대표는성공한숙련기술인으로써사회젊은이들에게조언과당부의말을아끼지않았다.“최고라고내세울수있는단하나의기술을반드시갖추십시오.기술인에게있어잘갈고닦은기술하나는사회에서자신을지켜주는자신감이됩니다.그자신감은기술자로서새로운기술개발에끊임없이도전할수있는용기를북돋아줄것입니다.”2006년8월부터시작한‘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이춘민(044-202-7291)한국산업인력공단숙련기술진흥팀조윤희(032-509-1858)</t>
  </si>
  <si>
    <t>는｢기간제및단시간근로자보호등에관한법률｣(이하‘기간제법’)의시행효과를평가하고,고용형태별노동시장이동실태등을파악할수있는｢고용형태별근로자패널조사｣결과를발표했다.이조사는지난‘10년4월기간제근로자등2만명을패널화하여’11년까지매분기별로7차례,’12년말까지2차례,총9차례에걸쳐추적조사가완료되었다.이번발표내용은기간제법적용근로자를비롯해각고용형태별근로자들의노동이동,근로조건변화등에관한것으로1차(’10.4월)부터8차(’12.4월)까지2년간조사결과이다.주요조사결과&lt;1&gt;기간제근로자노동이동및고용형태변화(총괄)’10.4월기준기간제법상사용기간제한(2년)이적용되는근로자는1,215천명으로-’12.4월(8차)기준노동이동분석결과,같은일자리근속자는575천명(47.3%),일자리이동자는640천명(52.7%)으로나타났다.(노동이동)일자리이동자640천명의이동경로는다른일자리취업69.4%(444천명),실업으로이동12.8%(82천명),육아․가사등비경제활동인구이동17.9%(114천명)로조사되었다.(근속기간)전체일자리이동자의평균근속기간은2.1년이었고,취업으로이동한경우(2.1년)가실업(2.5년)및비경활(2.4년)로이동했을때보다다소짧은것으로나타났다.(자발성)또한,전체일자리이동자중자발적이직자는61.3%(392천명),비자발적이직자는38.7%(248천명)로조사되었다.다른일자리또는비경제활동으로의이동은자발적이직이각각61.1%,72.5%로비자발적이직보다많았으나,실업으로의이동은비자발적이직이53.2%로많았다.(고용형태변화)’10.4월기준기간제법상사용기간제한(2년)이적용되는근로자1,215천명의’12.4월고용형태변화를보면,(근속자)같은사업체에2년이상근속한기간제근로자(575천명)중명시적인정규직전환비율은12.3%(71천명)이고,무기계약간주자(424천명)를포함하면기간제법에의해고용이보호되는비율은86.1%(495천명)로나타났다.(다른일자리이직자)다른일자리이직자는기간제법적용자의36.5%(444천명)였고,이직자중정규직근무자는15.3%(68천명),기간제근무자는35.5%(158천명),기타비정규직은41.9%(186천명),비임금근로는7.3%(32천명)로나타났다.(정규직근무율)명시적인정규직전환·이직비율은11.4%로나타난반면,기간제법에의해무기계약으로간주되어정규직으로고용이보호되는근로자비율은46.4%수준으로나타났다.&lt;2&gt;기간제근로자등근로조건변화(총괄)추적조사2년이경과한후기간제법적용자1,215천명의임금등전반적근로조건은개선되고있는것으로나타났다.(임금수준)같은기간기간제법적용자의임금상승률은10.7%로전체근로자의평균임금상승률(5.8%)*보다더높게나타났다.이는근속자의임금상승률이9.2%를기록하였고,또한이직자의임금상승률도13.0%로크게높았기때문이다.특히,정규직이직자의월평균임금(192만원)은무기계약간주자(162만원)또는기타비정규직(163만원)으로이직한경우보다높았다.(근로시간)전체기간제법적용자(45.6→45.5시간&lt;△0.2%&gt;)및다른일자리이직자(45.4→45.1시간&lt;△0.6%&gt;)의주당평균근로시간은소폭감소하고,근속자(45.7→45.8시간&lt;0.1%&gt;)의근로시간은소폭증가하였으나큰변화없이거의비슷했다.(사회보험가입)비정규직근로자가계속임금근로자로근무하는경우사회보험가입률은전반적으로상승하였다.특히,국민연금가입률이크게높아져비정규직근로자에대한사회안전망이강화된것으로조사되었다.또한,10인미만규모에서의가입률이큰폭으로상승하고있어영세사업체근로자보호가두터워지고있는것으로나타났다.&lt;3&gt;기간제근로자일자리만족도변화(일자리만족도)기간제근로자의임금,일자리안정성,근로시간등일자리만족도는전반적으로개선되고있는것으로나타났다.8차조사에서전반적만족도는평균0.2점상승한3.2점(5점척도),일자리안정성은0.3점상승한3.3점(5점척도)이었고,복지후생은0.1점상승에도불구하고가장낮은2.9점(5점척도)을기록했다.조사결과시사점&lt;1&gt;노동이동및근로조건변화관련임금및사회보험가입률등근로조건은전반적으로개선되고있는것으로나타났다.기간제법적용자임금의경우,이직자(148만원→167만원,13.0%)는물론근속자(158만원→173만원,9.2%)모두임금상승률이높게나타났으나,근속자중무기계약간주자의임금수준은정규직으로전환했거나다른고용형태로전환한사람에비해낮은것으로나타나,무기계약간주자의고용안정이외처우개선이필요한것으로보인다.비정규직근로자의사회보험가입률*은지속적으로높아지고있으나,영세사업장에계속근무한비정규직근로자의사회보험가입률은가입률상승에도불구하고,아직높지않은것으로나타나두루누리사업등가입촉진대책이필요한것으로나타났다.근속자중같은사업체에서2년이상근무하면서정규직으로전환된근로자비율은12.3%로나타나지만,기간제법에의해무기계약근로자로간주되는근로자를포함하면근속자중정규직근무비율은86.1%로나타나근속2년이상근로자는대부분고용이보호되는것으로나타났다.기간제법적용자중같은사업체에서계속근무하면서정규직으로전환된근로자비율에비해,타사업체로이직하여정규직으로근무하는근로자비율이더높게나타났다.정규직으로전환또는이직한근로자의특성을보면,큰사업체또는제조업에근무하거나,남성,청년,고학력자가더많이정규직으로전환되거나또는이직한것으로조사되었다.&lt;2&gt;향후계획동조사는기간제근로자등을대상으로한단기패널조사로서’12년말까지3년간9차례추적조사가마무리되었다.향후는추가적인시범조사와함께조사결과에대한연구,학술대회지원등을통해활발한정책제안이이루어질수있도록노력할예정이다.아울러,“고용률70%로드맵”을차질없이추진하고,특히“차별해소를통한고용의질제고”를위한정책을지속적으로강화해나갈예정이다.문의:노동시장분석과김재훈(02-2110-7084)고용차별개선과조원식(02-2110-7403)</t>
  </si>
  <si>
    <t>이르면내년하반기부터근로자는임신시에도육아휴직을활용하고난임치료휴가를사용할수있는길이열린다.또한만8세이하자녀를둔근로자들은최대2년간육아기근로시간단축제도를활용할수있다.정부는18일국무회의에서,임신기육아휴직및난임치료휴가제도도입,육아기근로시간단축제도개선,원격근무근거마련,직장내성희롱예방을위한조치의무강화등을내용으로하는"남녀고용평등과일·가정양립에관한법률개정안"을심의·의결하여국회에제출할정부안을확정하였다.이번남녀고용평등법개정안은국회심의를거쳐확정되며,‘17년7월1일시행을목표로하고있다.특히이번개정법률안은임신-출산-육아등여성의생애주기별지원을제도적으로뒷받침하여여성의경력단절을방지하고저출산을해소하기위한것으로,주요내용은다음과같다.임신-출산기모성보호첫째,난임근로자의치료및고위험임신근로자의모성보호를통한,근로자의경력단절예방및저출산해소를위해난임치료휴가를도입하고현재공공부문에서만시행되는임신기육아휴직을민간기업에까지도입하였다.(난임치료휴가신설)난임치료를위한휴가를법적으로보장함으로써근로자의경력단절을예방하고임신?출산율을제고하고자하였다.최근만혼등의영향으로난임부부의증가추세가심화*되고있어,난임부부지원은경력단절예방및출산율과직결되는실효성높은정책**이다.*난임진료자:(’08)173천명→(’10)198천명→(’12)202천명→(’14)215천명→(‘15)214천명**’06~’13년까지총314,520건시술지원,임신건수는74,808건,출생아수는66,254명난임치료를받기위해근로자의신청이있으면사용자는연간3일의무급휴가를부여하여야하며,난임치료휴가사용으로인한불리한처우도금지된다.(법안제18조의3)(“임신기육아휴직”도입)민간부문에서도임신기간동안육아휴직을사용할수있도록보장함으로써유산·조산의위험으로경력이단절될수있는여성근로자의경력단절을예방하고저출산을해소하고자하였다.(법안제19조)*다만전체휴직기간은육아휴직과합쳐서1년으로한정최근절대안정을취해야하는유산·조산위험여성근로자가급속히늘고있어이들의경력유지가위협을받고있는상황이며,그간‘임신기근로시간단축(12주이내,36주이후)’제도만으로는고위험근로자의모성보호에미흡하다는지적이있었다.*임신근로자(18～49세)15.5만명중정상분만82.5%,의학적종료(자궁외임신,유?사산등)17.5%,자궁외임신등을제외한유?사산은임신근로자의4.3%인연간6,477건(’13년도건강보험빅데이터분석결과)육아기일?가정양립지원:19대국회폐기정부안재추진둘째,육아기간근로자의일.가정양립을지원하기위하여육아기근로시간단축제도를개선하고육아는부모공동의책임임을강조하는의미에서“육아휴직”명칭을“부모육아휴직”으로변경하였다.(육아기근로시간단축기간과사용횟수확대)육아휴직대신일?가정양립을위해근로시간을조정(주당15~30시간)하여근로자와기업모두에게도움이되는육아기근로시간단축제도를활성화하기위해단축기간과사용횟수를확대한다.(법안제19조의2및제19조의4)육아기근로시간단축기간은현재최대1년까지육아휴직대신사용할수있으나,앞으로는육아휴직의두배만큼사용할수있게확대하여최대2년까지사용가능하게된다.사용횟수도현재육아기근로시간단축및육아휴직사용횟수를합하여최대2회까지사용가능하나,앞으로는최대3회까지확대하여필요한시기에나누어사용할수있도록개선한다.(육아휴직명칭변경)육아는여성의역할이라는고정관념을깨기위해“육아휴직”명칭을“부모육아휴직”으로변경한다.(법안제19조의2및제19조의4)이를통해남성의육아책임을강조하고육아휴직을활성화함으로써여성의육아부담을줄이고경제활동참가를제고한다.*육아휴직자중남성비율은약5.6%(`15년87,339명중4,872명)에불과직장내성희롱예방을위한조치의무등강화및원격근무근거마련셋째,직장내성희롱의재발방지및2차피해예방을위해사업주의조사의무및피해근로자에보호를위한조치의무.비밀유지의무를부과하며,직장내성희롱예방교육내실화를위해예방교육시영리행위를금지하였다.또한스마트워크활성화를위한재택.원격근무의근거를마련하였다.(직장내성희롱예방을위한조치의무등강화)현행규정은직장내성희롱발생시단순히사업주에게행위자에대한징계또는이에준하는조치를하도록하고있으나개정안은직장내성희롱재발을방지하고피해자에대한2차피해를막기위해사업주의구체적조사의무를부과하고조사기간동안피해근로자의의견청취의무및조사내용비밀유지의무,성희롱피해근로자뿐만아니라신고자에대해서도해고?계약해지등불리한조치금지등을규정하였다.(법안제14조)(직장내성희롱예방교육시영리행위금지)최근직장내성희롱예방교육중금융상품판매등영리행위가증가함에따라,개정안은예방교육중교육내용과관련없는강사등의영리행위를금지하는규정을신설하여직장내성희롱예방교육의내실화를도모하였다.(법안제13조의3)(원격근무근거마련)경력단절여성의노동시장참여확대,장시간근로개선및생산성향상을위해다양하고유연한근무환경을조성하는스마트워크가더욱활성화될수있도록사업주의노력의무를명시,사업주인식전환을도모한다.사업주는소속근로자와협의하여원격근무에필요한지원을할수있도록노력하여야하며,원격근무를이유로해고,징계등불리한처우도금지된다.(법안제20조의2)이기권장관은“이번개정안은임신기육아휴직및난임치료휴가신설,원격근무근거마련등여성의생애주기별각종지원을제도화하여여성고용률제고,일·가정양립및저출산해소라는일석삼조의효과가기대된다”며,“정부는이러한제도개선뿐만아니라‘전일제·장시간·남성중심의조직문화’,‘상습적인야근문화’,일·가정양립을‘유별나게’받아들이는관리자와동료의인식등우리의직장문화및이른바”사내눈치법“을개선하기위해서도지속적으로노력하겠다.”고밝혔다.문의:여성고용정책과이재국(044-202-7473)</t>
  </si>
  <si>
    <t>직업능력정책과조아라(02-2110-7260)한국산업인력공단능력개발기획팀박세훈(02-3271-9089)</t>
  </si>
  <si>
    <t>(장관이기권)와한국산업인력공단(이사장박영범)은37년간적층세라믹콘덴서(MLCC),카메라모듈,스마트폰등전자제품정밀가공분야에서지속적인공정및품질개선활동으로원가절감,생산성향상,수입대체에기여한삼성전기(주)성천모수석연구원(만52세)을2월「이달의기능한국인」으로선정했다.120번째기능한국인으로선정된성천모수석연구원은1980년3월부터삼성전기(주)에입사하여가공공정무인화시스템분야에전문성을쌓아왔으며,현재는협력업체인㈜세코닉스에서정밀가공기술선진화를위해기술지원중이다.사이드뷰(sideview)용LED192캐비티(cavity)금형세계최초개발과오일주입용마이크로노즐개발분야에전문가로성장하였다.는20일(월),기능한국인선정10주년을맞아성천모연구원이파견근무중인㈜세코닉스평택공장에서유망기술습득에매진하고있는청년근로자들과함께미래숙련기술인으로서의희망사항등현장의목소리를듣는간담회자리를마련하였다.‘자동화,인공지능등4차산업혁명이주목받는미래기술과의만남’이라는주제로열린이번간담회에는송신근(사)기능한국인회회장,제1호기능한국인선정자㈜동구기업류병현대표,지난1월기능한국인선정자㈜유진테크놀로지여현국대표이사(제119호선정자)도참석하여자리를빛냈다.중학교졸업후직업훈련원서기계가공기술배워성천모연구원은초?중시절부모님의농사일을도우며자랐지만성적은늘상위권에들어고교입학즈음에는담임선생님이장학생으로고교입학을권유했다.하지만아버지는상급학교진학을반대했다.큰형이기술학교를나와전기부품회사에다니고있는데3형제중누구하나더가르치면나중에원망하는형제가생긴다며기술직으로가라고한것이다.“뛰어난머리를타고난것도아니고내세울만한배경이있는것도아닌제가빨리성공할수있는길은기능?기술을익히는것밖에없다고생각했죠.야구방망이나글러브를직접만들만큼손기술도있었고아버지의권유도있어서중학교졸업후성남직업훈련원(현폴리텍Ⅱ대학)에들어갔습니다.”아무런정보도기술도없이꿈만가지고들어간훈련원은상상했던것과완전히달랐다.훈련도고되고규율도엄격했다.하지만빨리기술을배워야겠다는각오로공부와기술습득에매진해1980년3월밀링기능사(현컴퓨터응용밀링기능사)2급을취득했다.삼성전기특채입사후37년째공정및품질개선주력직업훈련원을수료한성천모연구원은삼성전기(주)에생산기술직특채로입사하여정밀가공기술자의길로들어섰다.브라운관TV,휴대전화등전자제품을생산하는데필요한금형기술업무를맡은것이다.“브라운관TV,휴대전화등의전자제품생산에있어금형은필수적입니다.금형은단순한쇠틀이아닌1㎛(100만분의1ｍ)오차도허락하지않는정밀부품입니다.휴대전화용카메라렌즈를만드는데도금형이반드시필요하죠.마이크론단위의정밀성이품질을좌우하는데이것을완성하는것이부품가공의품질입니다.”성천모연구원은다양한공정개선및품질개선을통해전자제품의품질과생산성향상에기여했다.대표적인연구개발실적이가공공정무인화시스템이다.수작업으로하던것을1회세팅으로24시간무인작업이가능하게되어가공시간의획기적인단축과함께생산성이크게향상되는효과를얻었다.휴대폰과노트북에사용되는사이드뷰(sideview)용LED리드프레임을양산하기위한사출금형을192캐비티(cavity)로제작하는기술을세계최초로개발하는데도기여했다.또한HDD(harddiskdrive)슬리브(Sleeve)내에흘러넘침없이일정하게오일을주입하는마이크로노즐을개발,세정공정등불필요한공정을없애연간15억원이상의비용절감을가져왔다.성천모연구원은부산및세종사업장,중국천진사업장등국내외사업장의기술지원?전수활동도해왔다.작년6월부터는삼성전기의1차협력사인세코닉스평택공장에서파견되어가공부문의애로기술에대한기술지원을담당하고있다.그리고이러한노력을인정받아삼성전기근로자로는최초로2015년직업능력의달근로자부문철탑산업훈장을수훈했다.배움에대한열정…기술전수하며능력중심사회조성기여성천모연구원은삼성전기에근무하면서1988년이후직무관련교육과정177건이상을이수하고삼성전자사내기술대학(현삼성전자공과대학)을졸업하는등배움에대한열정도남다르다.“업무를볼때제분야외의지식이필요하다고느껴질때잊고있었던학업에대한아쉬움이되살아났습니다.늦었지만삼성전자기술대학메카트로닉스학과에입학해주경야독을시작했죠.”사내대학에서그는기계공학과전기·전자공학을복합적으로적용하는새로운개념의공학이자제4차산업혁명을선도할것으로평가되는메카트로닉스학과를전공했다.일을마치고오후6시부터10시까지진행되는학교수업을병행하는것이쉽지않았지만회사의전자부품금형사업에큰도움을주고있어보람이크다.지속적인자기계발을통해삼성전기현장근로자중최초로기계가공기능장자격을취득해이분야최고수준의기술력을보유하고있고한국산업인력공단국가기술자격출제위원및국가직무능력표준개발심의위원,수원하이텍고산학겸임교사,대한민국산업현장교수등으로활동하며능력중심사회조성에도앞장서고있다.또한사내에서는금형대학강의는물론실무에서얻은지식과노하우를체계적으로정리한교재를집필해현장실무자들에게전수하고있다.“지금까지쌓아온경험과기술노하우를협력사와특성화고등의후배들에게아낌없이전수하면서대한민국명장에도도전해보고싶습니다.은퇴한중.장년층재취업을지원하는직업학교를운영하는것도꿈입니다.”2006년8월부터시작한‘이달의기능한국인’선정제도는10년이상산업체현장실무숙련기술경력이있는자들중에서사회적으로성공한기능인을매월한명씩선정·포상하는제도이며,이번이만10주년을맞는120번째선정이다.우리나라를기술강국으로만든주역인기능한국인들은메카트로닉스,빅데이터,인공지능등이주도하는차세대산업혁명인‘제4차산업혁명’시대에대한민국의경제재도약을이끌수있는국가핵심자산으로주목받고있다.문의:직업능력평가과박만수(044-202-7297)한국산업인력공단숙련기술진흥팀윤정민(032-509-1855)</t>
  </si>
  <si>
    <t>직업능력평가과박만수(044-202-7297)한국산업인력공단숙련기술진흥팀윤정민(032-509-1855)</t>
  </si>
  <si>
    <t>“항상학생들에게직장을가질래?아니면직업을가질래?라고묻습니다.화려하고편안직장만찾아서옮겨다닐게아니라평생안정적으로먹고살수있고또자신의능력을마음껏펼칠수있는평생직업을가지라고말합니다.그게바로기술인으로사는것이죠.”(장관이기권)와한국산업인력공단(이사장박영범)은숙련기술발전을위해헌신해온쌍용전력(주)의강철수대표(만60세)를6월「이달의기능한국인」으로선정했다.강대표는40여년간전기공사는물론전기공급에없어서는안될수배전반생산을위해신기술개발과생산공정자동화를통한원가절감등으로기술.경영혁신을일궈낸전기전문기술인이다지난1990년10월,수배전반을생산하는쌍용전력(주)설립이후시장점유율에서전국500여개수배전반생산기업중10위권,부산?경남지역에선1위자리를고수하며매출192억원대의회사로성장시킨장본인이기도하다.또한회사부설전력설비교육원을설립하여의청년취업정책에적극동참하며전기기술인양성과청년일자리창출에도크게기여하고있다.기술로성공하기위해들어서게된전기기술인의길강대표는광성공업고등학교전기과졸업후전기공사업체에서전기기술인으로서첫발을내딛었다.그리고독학으로전기산업기사와전기공사기사(2급)자격을취득했다.1983년신화건설에서전기기술인으로새출발한강대표는이라크와의전쟁이한창이던이란의비료플랜트건설현장에서전기감독관으로근무했다.이후전기공사업체를10여년간운영했지만‘97년외환위기때상호보증을선건설사의부도로어려움을겪기도했다.그러다재기를결심했고그때설립한회사가쌍용전력(주)이다.“그때만해도수배전반을생산하는기업들이많았고저희회사가한참후발주자여서시장에진입하기가정말어려운상황이었습니다.하지만제대로된수배전반을만들어보고싶었습니다.다행히그동안전기공사를하면서쌓은수배전반설치.시공경험과기술력이있어서재기에성공할수있다는자신감을갖고일어섰죠.”한야적장의허름한건물에서사업을시작한그는시장진입을위해기존업체와는차별화된획기적인제품개발에몰두했다.전력설비관련전시회와수배전반설치?시공현장등을돌아다니며아이디어를얻었고밤을새우며설계도면을수도없이고쳤다.그렇게해서출시한제품이‘일체형수배전반’이다.‘일체형수배전반’은변압기,차단기등의부속설비들을하나의케이스안에배치한제품으로설치면적이적게들고소형?경량화가가능해가격경쟁력이우수하다.낙뢰사고는물론수변전반위에새들이집을짓는등으로인한피해도막을수있다.“제품개발이나생산을하다보면실패를하거나시행착오를겪게되죠.그럴때면저는기존의방법을과감히버리거나역발상으로방법을바꿔서다시시작했습니다.”역발상의대표적인예가유리강화섬유(FRP)를적용한폭발방지수배전반개발이다.철로만든기존수배전반은내부에열이많이나서여름철에종종폭발사고로이어지는문제가있었다.외부온도와의차이로수배전반내부에이슬이생기는결로현상때문에감전사고위험등도있었다.그해결책으로찾아낸것이2013년국내최초로개발한FRP로지붕을만든수배전반이다.그는수배전반의기능향상과안전사고예방을위해2009년5월부설기술연구소를설립했고지금까지연구개발비로총15억4,000만원을쏟아부었다.생산공정의자동화를통해수배전반의모듈화와표준화도이끌어냈다.고객들의요구에부응하기위해고품질의제품을발빠르게생산하면서제때납품하겠다는것이그의비즈니스철학이다.지난2014년에는200억원을들여부산강서구미음산업단지에레이저가공기등고가의첨단설비를도입한공장을신축하여동종업계에서는유일하게야간무인운전과전공정의자동화를완성했다.쌍용전력(주)은품질개선및생산성향상등으로2011년153억원,2012년152억원,2013년198억원,2014년211억원,2015년192억원의매출을올렸다.올해매출액목표는220억원이다.전력설비교육원과청년취업정책동참통해청년일자리창출에기여“회사운영하면서제일힘든게쓸만한인력을구하는것입니다.제조업이나전기공사업이3D업종이라는인식때문에지원하는사람들이없어요.그래서전력설비교육원을설립했습니다.”강대표는2008년7월부터자체적으로운영해오던‘전기교실’에자체예산5억원을들여작년5월‘쌍용전력부설전력설비교육원’을개원했다.연간운영비만3억원이들어가지만정부지원금없이무료로운영하고있다.2008년7월전기교실을시작으로현재까지연인원2,000여명을교육했고청년일자리창출을위해부산광역시교육청,한국전기공사협회부산시회,한국산업인력공단부산지역본부,부산지역특성화고및대학교등과기술인력양성교육및취업지원협약을체결하며인재양성에힘쓰고있다.이런노력덕분에교육원공식개원이후최근까지교육수료자78명전원이우수전기공사업체에취업했다.제1기특성화고(경성전자고,에너지고)졸업예정자대상내선기술자양성과정24명과동의과학대초급간부과정7명,제2기특성화고(대진정보통신고,경남공업고등6개학교)졸업예정자대상내선기술자양성과정23명,제3기가공배전기술자양성과정(부산공업고등3개학교)24명이취업에성공한것이다.하반기에도다양한교육과정이개설돼수료자들의취업은대폭늘어날예정이며올한해에만200여명의청년이취업하게될것으로기대된다.와한국산업인력공단이시행중인일학습병행제를도입해신규사원5명을채용했고내년에는한국산업인력공단이시행하는청년취업아카데미도도입할예정이다.그의집무실벽에는‘다가지고갈끼가’라는경상도사투리문구의액자가걸려있다.돈과명예등의욕심을버리고국가경제와사회에기여하는기술인과기업가가되겠다는의지다.그는지난2013년5월국가산업발전에기여한모범중소기업인으로인정받아국무총리표창을받았다.2006년8월부터시작한‘이달의기능한국인’선정제도는10년이상산업체현장실무숙련기술경력이있는자들중에서사회적으로성공한기능인을매월한명씩선정·포상하는제도다.기능한국인들은현장에서쌓은노하우를학교에서현장실습지도,진로특강,멘토링등후배들을위한기술전수에힘쓰고있다.문의:직업능력평가과이춘민(044-202-7291)한국산업인력공단숙련기술진흥팀조성준(032-509-1859)</t>
  </si>
  <si>
    <t>등관계부처는8.8(화)14시에개최된대통령직속일자리위원회의제2차회의(일자리위원회이용섭부위원장주재)에서「신중년인생3모작기반구축계획」을발표하였다.금번대책은지난6.1일일자리위원회에서발표한「일자리100일계획」에포함되었던계획에따라마련된것이다.신중년은우리나라고도성장의주역이나,부모부양과자녀양육의이중고를겪는마지막세대로노후준비가제대로되어있지않아맞춤형지원이절실한인구집단으로서50세전후에주된일자리에서퇴직한후20여년간제2,제3의재취업일자리나사회공헌형일거리에종사하다72세에노동시장에서은퇴를하지만,그동안정부의정책대상에서는상대적으로소홀한측면이있어왔다.이번대책의특징은,전체인구의1/4,생산가능인구의1/3을차지하는5060세대를신중년이라는용어로명명하였고,「주된일자리.재취업일자리.사회공헌일자리」로이어지는인생3모작기반구축을위한종합계획을정부최초로발표한것이다금번대책은그동안정책대상에서상대적으로큰관심을받지못하였던신중년들이성공적인인생3모작을준비하는데큰도움을줌으로써“활력있는노후(ActiveAgeing)”생활을하는가교역할을해나갈것으로보인다.주요한정책의내용은다음과같다.【경로①재취업(임금근로)】가장많은신중년이인생2.3모작경로로재취업을선택하지만,신중년은재취업을위한고용서비스를충분히이용하지못하고있는실정이다.따라서,통상64세까지를생산가능인구로한정하던그간의제도,관행에서벗어나69세또는그이상연령을적극적인고용정책의대상으로포함시키고,나이가많다는이유로일반적인고용서비스에서제외되지않도록특화서비스를발굴하여지원할계획이다.이를위해는취업성공패키지사각지대에있던중위소득초과신중년에게‘생애설계-훈련-취.창업’을one-stop으로제공하는서비스를보편적으로제공한다.(신중년인생3모작패키지신설)실업급여적용대상에서제외되어있는65세이상신규취업자에대해서도단계적으로실업급여적용을확대한다.평생직업생활을미리준비하고계획할수있도록직업능력진단프로그램을개발하고,필요직무능력과훈련의매칭효과성제고를위한빅데이터기반커리어컨설팅프로그램도구축한다.폴리텍신중년특화캠퍼스를지정하여신중년친화.특화과정을개설하고편의시설을제공하는등집중관리하는(금년중4개캠퍼스7개학과선정계획)등특화훈련서비스를제공한다.신중년적합직무를개발하고,신중년적합직무에신중년을신규고용하는사업주에게고용창출장려금을지급한다.【경로②창업】재취업다음으로신중년이인생2.3모작경로로많이선택하는경로는창업인데,준비없는창업,과열경쟁생계형창업등으로실패로이어지는경우가많다.따라서과밀.생계형창업은지양하도록정보제공기능을강화하고,주된일자리퇴직자의제조업기반기술및경험과청년의ICT신기술및아이디어를연계하는세대융합형창업지원을확대할계획이다.이를위해중소벤처기업부는과밀지역.업종은진입을억제하고특화.비생계형업종으로전환을유도한다.(재창업패키지확대:’17년2,500명→’18년3,500명)성장가능성이높은유망아이템중심으로준비된창업을지원하는신사업창업사관학교를내실화하여창업성공가능성을높인다.세대융합센터(6개소)를통해세대융합창업기업에인프라부터사업화를원스톱으로지원한다.(120팀)기존시니어기술창업센터(25개소)를세대융합형으로운영하여기술퇴직자와청년창업가매칭을통해시너지효과를창출한다.【경로③귀농.귀어.귀촌】베이비부머은퇴,생태가치존중문화등과연계되어귀농.귀어.귀촌이사회트렌드로부각되고있고,’16년귀농.귀어.귀촌인구의30%가신중년이다.그러나아직체계적인지원에한계가있으며,초기진입장벽해소및정착성공률제고등의과제가남아있는실정이다.따라서귀농.귀어.귀촌인과지역주민의상생에역점을두고,신중년귀농.귀어.귀촌인의특성에맞는지원사업을확대하여정착가능성을제고할계획이다.이를위해농림축산식품부와해양수산부는가족단위거주및현장실습이가능한체류형농업창업지원센터,체류형귀어학교를확충하여본격귀농.귀어전준비기회를확대한다.지역의전문가와귀농.귀어.귀촌인을매칭하여농어업기술전수를지원하며,지역주민과함께상생할수있는漁울림마을(20개소)도조성하는등지역주민과의융화를적극적으로지원한다.주거부담완화를위하여주택구입및농어업창업융자를확대하고귀농.귀촌주택단지시범사업(LH,6개시.군)도추진한다.【경로④사회공헌】신중년이보람있는노후를보내기위한사회공헌활동의잠재적수요에비해서프로그램은다양하지못한편이다.따라서신중년의전문성과노하우를활용할수있도록다양한사회문제해결형활동프로그램등을개발하여활동영역을확대해나갈계획이다.이를위해행정안전부는사회문제10대어젠다*분야별활동프로그램및우수사례발굴로여러신중년봉사단체와연계하여참여를유도하고,재능기부도자원봉사의영역으로포함하는등관련법을개정한다.*①교육역량혁신,②사회안전및범죄예방,③빈곤예방및해결,④여가문화,⑤환경,⑥마을공동체강화,⑦고령화사회극복,⑧인권·다문화·생명존중,⑨평화통일,⑩기타신중년층의관심분야,경력,지역등에맞는사회공헌일감을자동추천하는맞춤형일감매칭서비스를구축한다.더불어,보건복지부등은소액의활동수당을받는사회공헌형일자리와공익형노인일자리도확대할계획이다.【경로설계.서비스연계】그간신중년은인생3모작을미리준비하기가어려웠다.는생애경력설계서비스를확대하여누구나생애전반에걸쳐최소3회이상경력설계기회를가질수있도록한다.보건복지부는지역노후준비지원센터를통해노후준비4대분야(재무,건강,여가,대인관계등)에대한교육.상담서비스등을활성화한다.향후고용복지+센터와국가일자리포털(’19년말완료예정)중심으로관련서비스의온.오프라인연계도더욱강화할계획이다.이성기차관은“신중년은부모부양과자녀양육이라는이중고하에서제대로노후준비를못하고있다”면서,“이번대책을통하여신중년이그동안쌓아온전문성과노하우를바탕으로성공적인2.3모작을영위하도록함으로써,인구절벽상황에서도국가경쟁력및생산성증진에기여하여,전국가적으로활력이제고될수있을것으로본다”고말했다.문의:고령사회인력정책과김지원(044-202-7418)</t>
  </si>
  <si>
    <t>『8년전육아를위해회사를그만둔주부A씨.하루4시간정도만일해서아이학원비라도보탤수있다면좋을텐데...이런고민을하던A씨에게반가운소식이들려왔다.시간선택제일자리박람회에서1만명을채용한다는것이다.』국내10개주요그룹이참여하는"시간선택제일자리채용박람회"가26일(화)COEX3층C홀(강남구삼성동)에서개최된다.,기획재정부,여성가족부주최로열리는이번채용박람회에는10개그룹82개기업이참여하여시간선택제일자리에1만명을채용할예정이다.시간선택제일자리는자신의상황에맞게근로시간을선택해서일하되,기본적인근로조건이보장되고복리후생등에서도전일제근로자와차별이없는양질의일자리다.이번에10개그룹에서채용예정인시간선택제일자리는기업별수요에따라직무분석등을통해적정규모의시간선택제일자리를발굴하여창출한것으로심리상담사,통.번역사,변호사,약사등상당수의전문직종을포함하여150여개의다양한직무분야에서근로자를채용할예정이다.채용예정직무및자격요건등을살펴보면,주로고객상담.판매.매장관리.승무원.텔러등유통이나서비스업종외에도제조,건설업등다양한업종에걸쳐있으며,주로경력직채용이많아경력단절여성이나장년층에적합한직무가대부분을차지하는것으로파악된다.참가기업들은채용박람회에서채용설명,원서접수,현장면접등을실시하는데,채용확정시기는기업별채용절차나일정에따라다르지만,삼성.롯데.신세계.CJ등대부분의그룹社들이금년12월또는내년1월말까지채용절차를마칠예정이고,늦어도내년상반기중에는모든절차를마무리할예정이다.&lt;삼성그룹&gt;은삼성전자,삼성SDI,삼성전기,삼성SDS,삼성디스플레이,삼성생명,호텔신라등20개계열사가참여하여최대규모인6천명을채용한다.하루4∼6시간(오전또는오후선택)근무하는일자리로,임금수준은개별회사와담당직무등에따라다르게책정될예정인것으로알려졌다.채용직종도연구개발지원(SW및제품개발,CAD등),특수전문분야(통.번역사,심리상담사,간호사,보육교사등),환경안전,사무,서비스,생산지원분야등으로다양하다.&lt;롯데그룹&gt;에서는10개기업이참여하여시간선택제일자리1,034명을비롯해전일제를포함하여총1,944명을채용한다.롯데백화점,롯데마트,롯데손해보험,롯데리아,롯데시네마,롯데하이마트등에서점포및매장관리,안내·상담직원등을채용하며,감정노동이많은유통업중심기업으로서‘시간선택제힐링상담원및고객만족강사’150명채용이눈에띈다.&lt;신세계그룹&gt;에서는6개기업에서1,006명을채용한다.스타벅스부점장및바리스타를비롯해신세계푸드,이마트,인터내셔날등에서캐셔,판매,상담등의직원을채용하며백화점,이마트등은주14,20,25,30시간등자기에맞는근무시간및근무일을다양하게선택할수있다는것이장점이다.올상반기에경력단절여성118명을시간제근로자로채용한바있는은이번박람회에11개기업이참여하여509명을추가채용한다.다양한연령층의구직자가지원할수있도록경력단절여성중심의리턴십관,중장년및퇴직자중심의시니어관,경력과관계없이지원할수있는파트타임관등3개관으로나누어운영하기로했다.경력단절여성은변호사·약사나고객상담직에,55세가넘은장년층은조리원이나CGV영화관‘도움지기’에,일과학습을병행하고싶은청년은영화관매장‘미소지기’에도전해볼만하다.에서는계열사및자회사등14개기업이참여하여406명을채용한다.LG디스플레이,LG이노텍,LG실트론,LG화학,LG하우시스등에서생산,사무,간호,상담,CAD인력등을채용하며-화장.미용에관심이있는여성이라면‘뷰티컨설턴트’에눈을돌려봐도좋다.&lt;한진그룹&gt;은대한항공·한국공항등7개기업에서객실승무원,탑승수속·안내직원과리무진운전기사등400명을채용한다.‘신한은행’은시간선택제텔러200명을채용하는데,은행근무경력자를우대한다.‘한화그룹’은한화갤러리아등3개기업에서근무할조리원,재고관리및보험상담직등에서150명을채용할계획이다.‘GS그룹’은홈쇼핑,GS칼텍스등4개기업에서유통·서비스직원150명을채용할예정이고,‘SK그룹’은SK이노베이션,서비스에이스등6개기업에서고객상담원,사서및조리원등100명을채용한다.그밖에도시간선택제일자리에관한정보제공및구직자의취업에도움이되는다양한부대행사가마련되어있다.‘기업정보관’에서는시간선택제일자리도입에관심이있는대기업및중견기업인사담당자를대상으로기업우수사례발표및정부지원제도등의설명회가개최되고,‘취업정보관’에서는새로운일자리를찾는구직자를대상으로시간선택제일자리취업우수사례발표,멘토와의대화프로그램등도진행된다.또한,경력단절여성구직자를대상으로재취업컨설팅프로그램이운영되며,입사지원서클리닉,면접컨설팅,메이크업및이력서사진촬영이무료로제공된다.아이와함께찾는구직자를위해놀이방도마련하고,취재편의를위해간이프레스센터도설치한다.이번에채용하는일자리의근무지역이서울.경기등수도권이많지만,부산.대구.광주등지방채용인원도3,000여명에달하므로전국의모든구직자가참여할수있다.행사관계자에따르면,채용박람회당일많은구직자가몰릴것으로예상되므로일자리를희망하는구직자는“2013시간선택제일자리채용박람회온라인홈페이지(http://timework.career.co.kr)”에사전등록을하면현장에서등록을위한대기시간을줄일수있다.또한,채용박람회홈페이지를찾아가면,참가기업별모집분야,직무,자격요건,근무지역,현장면접등에대해자세한내용을확인할수있고,삼성.롯데.신세계.CJ.한화등은그룹채용홈페이지로연결되어상세한입사정보확인이나입사지원등도할수있다.방하남장관은“이번에개최되는시간선택제일자리채용박람회는양질의시간선택제일자리에대한국민수요가많은상황에서채용분위기를조성하는기폭제가될것”이라면서“이를계기로중견기업등전국으로확산될것으로본다.”고강조했다.아울러이번행사슬로건이“일과삶의행복한균형,시간선택제일자리”인만큼,정부가추진하고있는‘양질의’시간선택제일자리가더많이만들어져보다많은근로자들이일과삶에서조화를이룰수있기를바란다.”고밝혔다.문의:시간선택제창출지원단김두경(02-6902-8263)</t>
  </si>
  <si>
    <t>고용보험가입피보험자현황(총괄)고용보험에가입된피보험자의‘17.9월취업활동동향을보면,전체피보험자수는1,287만9천명으로전년동월대비29만1천명(+2.3%)증가하였으나,증가폭은5개월연속하락(업종별)제조업(-0.1천명,0.0%)피보험자는소폭감소한반면,‘보건복지(+68천명,+5.0%)’,‘전문과학기술(+41천명,+6.0%)’,‘도소매(+37천명,+2.6%)’,‘숙박음식(+31천명,+5.9%)’등서비스업중심으로증가특히,피보험자증가율은‘예술,스포츠(+6.3%)’과연구개발,법무,기술,엔지니어링등을포함하는‘전문과학기술(+6.0%)’에서높음제조업피보험자동향(제조업전체)‘17.9월피보험자(3,571만명)는소폭감소하였지만,구조조정중인‘기타운송장비’업종을제외할경우4만2천명(+1.3%)증가(제조업중분류별)‘기타운송장비’업종과‘섬유’,‘의복’등노동집약적산업은감소,‘일반기계’,‘의료?정밀기계’,‘식품’,‘화학’,‘의약품’은증가하여경쟁력을갖춘제조업중심으로재편&lt;식료품&gt;여성경제활동참여및1인가구확대,대외수출증가등에따라지속적인증가세를보이고있으며,증가폭은소폭확대&lt;섬유&gt;,&lt;의복,모피&gt;대외수출은개선되었으나,국내생산이부진하여피보험자감소폭확대지속(섬유9개월,의복12개월연속감소)&lt;화학제품&gt;화학물질,화장품등생산및수출에힘입어꾸준히증가기조를유지하고있으나,증가폭은‘16년에비해소폭낮아짐&lt;의약품&gt;,&lt;의료정밀기기&gt;보건,의료복지수요에맞춰증가추세&lt;고무,플라스틱&gt;타이어,각종플라스틱제품등생산분야에서증가폭이지속적으로둔화되어9월에는감소직면&lt;기계장비&gt;건설,금형기계등수출증가에힘입어제조업중가장크게증가하며전체제조업고용유지를견인&lt;자동차&gt;완성차수출증가에도,미국.중국등부품수출감소등으로피보험자증가폭은크게둔화&lt;전자통신&gt;피보험자규모(522천명)가가장크며,공장신규증설등으로지난6월42개월만에증가로전환된후4개월째소폭증가세유지&lt;1차금속&gt;최근철강단가상승영향등으로수출이증가하였으나,고용은소폭의감소세지속(‘13.5월이후53개월째감소)&lt;기타운송장비&gt;조선업구조조정이여전히진행되고있어중소사업장의감소추세가확대되고,대형사업장은감소폭이다소완화지역별로는울산,경남및전남?북에감소가집중되고,전북의경우1년간약3/4이감소하여조선업일자리가심각하게위축(제조업규모별)300인이상사업장은증가로회복되며‘15.1월이후처음으로300인미만사업장을능가하여대규모사업장중심으로회복중소제조업체는고용여건이‘16년부터점차낮아져글로벌금융위기인‘09.10월이후처음으로감소(-3천명)(성별)남성피보험자는조선업구조조정등으로크게감소하고,여성피보험자는‘식료품’,‘화학제품’제조업중심으로증가(연령별)50대이상피보험자는증가하지만,핵심노동계층인40대이하는감소하고있으며,청년층은감소폭이다소완화되는추세서비스업피보험자동향복지수요확대에따른‘보건복지’산업피보험자증가폭이가장크고,‘전문과학기술’,‘도소매’산업순으로크게증가‘보건복지’는견조한증가세를보이는가운데,최근증가폭이확대소규모사업체가많은‘도소매’및‘숙박음식’은증가폭이둔화관광산업지역인제주도의외국인관광객이감소폭이완화되었으나,주력산업인‘도소매’및‘숙박음식’고용은다소둔화피보험자증가는둔화(’17.9월,+3.3천명),경활취업자(’17.8월,-5.5천명)는감소(규모별)‘17.9월사업체규모별피보험자는300인미만에서19만6천명(+2.1%),300인이상에서9만4천명(+2.8%)증가피보험자증가폭은중소사업체에서크지만,증가율은300인이상사업체에서3개월째더높음반면,‘제조업’은300인미만에서는3천명(-0.1%)감소한반면,300인이상은3천명(+0.3%)증가하여추세가역전됨(성별)‘17.9월남성피보험자는10만6천명(+1.4%)증가하였고,여성피보험자는18만5천명(+3.6%)증가하여여성비중이점차증가여성피보험자증가율이남성에비해2배이상높은흐름이지속여성피보험자증가는여성비중이큰‘보건복지’에서크고,‘도소매’,‘숙박음식’,‘전문과학기술’및‘사업서비스’등서비스업에서두드러짐남성은‘제조업’과‘금융보험’에서감소하였고,‘전문과학기술’,‘도소매’,‘출판,영상,통신’중심으로피보험자가증가(연령별)‘17.9월전체산업의연령별피보험자는50세이상에서높은증가율(7.0%)을보였으며,청년층증가폭은소폭확대40대이하에서는생산가능인구감소에도피보험자는증가하였고,29세이하청년층은증가폭이소폭확대피보험자격취득.상실현황노동이동의정도를보여주는피보험자격취득자는‘17.9월60만2천명으로전년동월대비8만3천명(+15.9%)증가하였고,상실자는57만명으로10만3천명(+22.2%)증가경력취득자는52만명으로전체취득자(60만2천명)의86.4%이고,신규취득자(8만2천명)의6.3배로경력직취득이확대되는양상신규취득자(82천명)중에는청년층이55.8천명으로68.0%를차지하고,산업별로는‘제조업(17.4천명)’,‘숙박음식(12.9천명)’및‘도소매(11.6천명)’등을중심으로신규취득자수가많음구직급여신청및지급현황취업에서비자발적실업상태로의이동추이를보여주는구직급여신규신청자수는‘17.9월6만9천명으로전년동월대비9천명(15.9%)증가‘17.9월전체구직급여지급자는37만1천명으로13천명(+3.7%)증가하였으며,지급액은4,600억원으로전년동월대비600억원(+15.0%)증가하였음구인.구직현황‘17.9월Work-net의신규구인인원은24만1천명으로전년동월대비8천명(+3.3%)증가하였고,신규구직건수는40만6천명으로6만3천명(+18.3%)증가하여구직활동이상대적으로활발구직의어려운정도를보여주는구인배수는0.59로전년동월(0.68)보다낮아졌으며,구직어려움이지속되는것으로나타남‘17.9월신규구직자를보면남성(171천명)보다여성(236천명)이더많았고,연령별로는29세이하(118천명)가가장많음신규구직자증감률은40대(+17.5%),50대(+20.3%)및60세이상(+34.0%)에서크게증가하였고,특히청년층(+16.5%)구직자도크게증가문의:미래고용분석과천경기(044-202-7254)</t>
  </si>
  <si>
    <t>가주최하고한국산업인력공단이주관하는『2013직업능력의달기념식』이2일(월)오전11시서울가든호텔(무궁화홀)에서개최하였다.올해로17회째를맞는「2013직업능력의달기념식」에서는직업능력개발과숙련기술장려에힘쓴사업주,근로자,우수숙련기술인,직업훈련기관대표,직업훈련교원,HRD종사자등6개분야의유공자97명을포상했다.또한,대한민국명장(23명),숙련기술전수자(4명),숙련기술장려모범사업체(1개업체)에대한증서수여식도함께진행되었다.직업능력개발유공자들은사회각분야에서직업능력개발과기능장려를몸소실천하거나직업능력개발의내실화를위해현장에서직접발로뛰고있는주인공들로,기념식에서가족들과수상의영광과기쁨을함께나누었다.수상의영광을안은유공자들은‘학력.학벌’에연연하기보다는자신의미래를이끌어갈‘꿈’을꾸었고,그꿈을실현하기위해밤낮을가리지않고노력해왔다.이들의주요공적은다음과같다.산업훈장수상자공적및인터뷰내용요약(4명)[우수숙련기술분야]최고의영예인은탑산업훈장은POSCO김영식명장(59세)이수상했다.지난36년간기계정비분야의외길을걸어온대한민국기계정비명장으로,가열로부생가스청정화를위한정제설비기술을세계최초로개발하여POSCO가세계제1위철강경쟁력유지에기여하였다.군복무를막마친까까머리청년이’77년포스코에입사한이래생산기계의기계정비업무로한길을걸어온그는‘정비인으로서세계최고가되자’는신념과‘끊임없는도전정신’으로이자리까지올수있었다고수상소감을밝히며숙련기술인들의기술을사장시키지않고,후배들에게노하우와경험을전수할수있는사회적풍토가조성된다면국가산업발전에도크게기여할것이라고강조했다.철탑산업훈장의영예는베르가모김태식양복점의김태식명장(60세)이수상했다.대한민국양복명장으로국제기술교류및다양한입상경력으로실력을입증한양복분야대한민국최고의기술자로연간2,000여명의양복기술인들에게기술을전수하고후학양성에지대한공헌을했다.“사람들은양복이그냥옷이라고생각하지만,제가생각하는양복은보기좋아야하고입었을때편해야하기에과학이고예술입니다.”라는그의말에는16세부터지금까지45년간쭉한길을걸어오게한그의열정과자신감을엿볼수있다.[사업주분야]동탑산업훈장수상자는중소기업임에도불구하고근로자의능력향상을통해생산성을향상시킨(주)동신유압의김병구대표(46세)이다.’67년창업한이회사는IMF경제위기로어려움이있었으나,회사가지속적으로성장하려면직업훈련이절대적이라는것을인식하고김대표는근로자에게다양한직업훈련과자기계발프로그램을지원했다.그런노력들이생산성향상으로이어져우리나라사출성형기분야에서중추적인역할을하고있다.지금까지함께노력해온임직원모두에게감사의인사를전한그는후배들에게“개선이나자기계발을멈춘사람은성공할수없고어느조직에서도인정받을수없다”는당부도잊지않았다.[근로자분야]석탑산업훈장근로자분야에서는주경야독으로금형제작관련서적을집필하는등일․학습병행을실천한(주)효성창원공장의김의곤반장(53세)이수상했다.’86년효성중공업공작부에입사,공정을꾸준히개선시키며생산성향상에공헌한그는마흔일곱이라는늦은나이에고등학교자격검정고시에도전했고이듬해에는창원전문대기계설계과에입학하는등선취업-후진학으로현장경험과이론을접목시킨우수숙련기술자가되었다.평소그는“인생은곱셈이다.본인이가진것이0이면기회가왔을때아무리곱셈을해도0이며,평소가진능력이10이면10만곱해도100이된다.”는신념으로꾸준한자기계발의중요성을강조하였다.산업포장수상자주요공적(7명)[우수숙련기술인분야]두산중공업(주)의현종호명장(56세)은발전및원전플랜트에참여할정도로우수한용접실력을보유한대한민국최고의용접명장이다.“일에정성을다하면내꿈이이루어진다”라는신념으로직업훈련을통해열정과도전을강조하며후학양성을주도하고있다.[근로자분야]고등학교졸업후현장에서기술을쌓아온(주)다스의차재원팀장(40세)은실무경험을토대로30건의특허획득과다양한품질향상,공정개선활동을펼쳤으며연간약1,000억원의수입대체효과를달성했다.자동차시트분야에서세계최고가되기위해지금도끊임없이노력하고있다.[사업주분야]공압기기부문국내시장점유율1위기업인(주)TPC메카트로닉스의엄재윤대표(49세)는매년단기.중장기교육계획을수립하여운영하고있다.또한,사내강사제도운영등근로자직업훈련인프라를구축,근로자자기계발을유도하여기업의생산성증대를가져왔다.[직업훈련기관대표분야]현장중심의훈련을제공하여훈련생의취업률을높이며인력미스매치해소와고용률상승에기여한2개기관이산업포장을수상했다.한국용접직업전문학교의안재수대표(53세)는지난17년간단일종목(용접)의직업훈련으로맞춤형교육과정을개발하여높은취업률(83%)을달성하였다.조선업기능인력양성을위한업무협약을통해분야별전문훈련프로그램을개발하고훈련생의취업지원을위해다각적으로노력하였다.’97년부터기계.기술분야인력양성에기여한돈보스코직업전문학교의최덕경교장(52세)은국가기간.전략직종훈련분야에서높은취업률(96%)을달성했다.기술지원과인성교육을병행하고있으며취업사관학교운영등사회취약계층지원에도공헌하고있다.[직업훈련교원분야]대우조선해양(주)의허인수부장(52세)은조선.해양산업의현장맞춤형직업훈련발전에기여하였으며,’10년도컨소시엄사업평가에서전국1등우수훈련기관으로선정되는데에공헌했다.[HRD종사자분야](주)LGCNS의조현지부장(48세)은다양한훈련프로그램을통해인력을육성,채용예정자훈련분야2년연속취업률99%달성했으며,우리나라의컨소시엄훈련성공사례를일본에전파할정도로수준높은훈련을주도하고있다.방하남장관은수상자들을격려하며“수상의영예를안은오늘의주인공들은학력의벽을넘어능력중심사회를이루고자하는정부의정책을수십년간현장에서묵묵히실천해오신분들로우리젊은기능인력들에게훌륭한본보기가될것”이라고강조했다.아울러,“우리사회가학력.학벌지상주의에서벗어나기술.기능인이존중받는사회가되려면무엇보다숙련기술인에대한사회적평가와보상이높아져야한다”면서“이들에대한정책적지원을지속적으로발굴.보완하여능력중심사회로나아갈수있는다양한지원책을마련하겠다”고밝혔다.문의:직업능력정책과손재형(02-2110-7253)</t>
  </si>
  <si>
    <t>“금형은힘들고어려워서하려고하는사람이많지않죠.하지만비행기,자동차,농기계,심지어로켓까지모든산업에서금형이없다면제품이나올수없기때문에금형기술하나만있어도평생직업으로해서살수있어요.학력이나스펙도필요없고,인생100세시대에정말경쟁력있는직업이죠.”(장관이기권)와한국산업인력공단(이사장박영범)은3D산업인금형산업의고부가가치화를실현하고청년인재양성및일자리창출에기여해온(주)태일정밀의한상동대표(만53세)를9월「이달의기능한국인」으로선정했다.1993년태일정밀을설립한한대표는자동차용차체금형을전문으로제조하는뿌리산업인프레스금형전문중소기업인으로,지속적인신기술개발을통해금형제조및납품기간단축,작업효율증대등의공정혁신과원가절감을이뤄뿌리산업인금형산업의기술경쟁력을향상시켰다.특히한대표는지역대학및특성화고등학교와의산학협력,병역특례제도,일학습병행제등정부의고용지원정책을적극활용해사업장내50%이상이20대청년인재일정도로청년일자리창출에크게기여해왔다.비닐하우스공장서직원2명으로창업학창시절,도시락을가져가지못할정도로가난했던한상동대표는고교졸업후곧바로취업했다.교과목중공업,특히금형에관심이많았던그는금형기술이일제강점기부터대접받았다는것을알게되면서최고의프레스금형기술인이되겠다는목표를세우고산업현장에뛰어들었다.동진산업(주)개발팀에서견습공으로일하면서금형기술을배운한대표는누구보다일찍출근하며틈날때마다실습했다.이후보일러부품제조업체에서기술력을쌓았고뿌리산업인프레스금형산업의사업가로서성공하겠다는포부를갖고1993년,태일정밀을설립했다.“대구외곽의한비닐하우스에서금형기기몇대를놓고직원2명으로창업했어요.하청에재하청으로자동차,전자,농기계프레스금형제작일감을받아프레스금형을제조했죠.처음2년간은일감이간헐적으로나와고생을많이했습니다.그래도품질과납기준수를철칙으로여기면서납품했더니고객사들이인정을해줬고일감이늘어나기시작했습니다.”한때공장에화재가발생하는등위기도겪었지만꾸준히사세를확장했고2001년,회사설립8년만에대구시서대구산업단지에본사사옥및1공장을설립했다.2002년에는법인으로전환해본격적으로자동차전문프레스금형사업을펼쳤다.지속적인신기술개발과더불어해외수출시장개척한대표는품질면에서경쟁력을갖추어야한다는신념으로우수한전문기술인력을확보하며지속적으로신기술을개발했다.그결과,프레스용광전자안전기고정장치,다단적층가변용철판적재대등총15건(특허등록7건,실용신안2건,디자인6건)의산업재산권을보유하게되었다.지난2014년설립한기업부설연구소를통해자동차프레스금형스프링가이드핀자동조립지그장치개발등10여건에이르는정부과제를성공적으로수행하기도했다.꾸준한연구개발덕에금형제조및납품기간단축,작업효율증대등공정과정에혁신을이뤘고원가절감을통해생산성을향상시키는등국내금형산업의고부가가치화를실현하고있다.특히회사가일군초고장력강판제조기술과빌드업가공기술은국내최고를자랑한다.“자동차를만들때연비,안전성,환경이중요한데차체가무거우면연비가많이들기때문에차체를경량화하는게관건입니다.그래서예전에는철판두께가2mm였는데요즘은1mm로훨씬더얇아졌습니다.철판은얇지만외부의힘이나충격에더강하고안전한강판을만드는게중요한데,초고장력강판제조기술은우리가최고라고자부할수있습니다.”빌드업(Build-up)기술은차체금형소재의어느한부분에문제가생길경우도면만보고바로갈아끼울수있는고급기술인데,한대표의회사는이기술에서도경쟁력을자랑한다.이같은끊임없는기술개발및품질개선노력으로태일정밀은현대·기아자동차의협력업체기술평가기준인SQ인증에서최고등급인S등급을받았고품질보증최우수협력사로선정되었다.한대표는내수시장과더불어해외수출확대를위해2014년3월대구광역시와신.증설투자양해각서(MOU)를체결했고회사설립이래최대의투자(약150억원)를통해대구제2공장및경산공장을준공했다.한대표의적극적행보속에서태일정밀은올해일본을비롯한해외수출액을10억원정도로예상하고있으며,내년에는500만불,2020년에는1,000만불수출의탑수상을목표로하고있다.지난해약100억원의매출을올린태일정밀의올해매출목표는150억원이다.청년일자리창출및직원복지에남다른열정청년일자리창출에도관심을기울이고있는한대표는지난2003년부터특성화고,마이스터고및지역대학과산학협약을맺어산학맞춤형인력양성사업을진행하고있으며,일학습병행제등정부정책에도적극참여하고있다.실무교육을통한인재육성으로현재20명의직원들이실무를전담하는기술자로일하고있으며,직원80여명중50%이상이20대청년인재로구성돼있을정도로청년일자리창출에많은기여를하고있다.청년들이기피하는3D업종이지만자기계발비지원,10년장기근속직원학자금지원,장기근속포상제도,개선제안?기술개발포상제도,복지관운영등최고의근무환경을조성한덕분에지역사회에서는일하고싶은직장으로정평이나있다.특히10년장기근속직원에게자녀의대학학자금을지원하는것은직원복지제도중최대강점이다.대학을나오지않은직원이나병역특례를통해채용된직원이대학진학을원하면학자금도지원한다.뿌리산업에서보기드문사례다.그결과,태일정밀은대구지역최초로2년연속(2012~2013년)‘취업하고싶은기업’과‘취업하고싶은500대강소기업’으로뽑혔고2013년에는‘일하기좋은으뜸기업’,2015년에는우수근로장학기관으로도선정됐다.“보통입사해서몇달후면어느정도업무를하게되지만,금형은적어도10년정도는돼야기술자가될수있습니다.일하려는사람은없고,특히3D산업인금형업체들은숙련공을구하기가힘듭니다.저희가키운인재들이기술하나로사회에서경쟁력을갖고,졸업장이나학위가아닌능력과실력으로존중받으며살아갈수있는사회를만들고싶습니다.”2006년8월부터시작한‘이달의기능한국인’선정제도는10년이상산업체현장실무숙련기술경력보유자중에서사회적으로성공한기능인을장관이매월한명씩선정·포상하는제도다.문의:직업능력평가과이춘민(044-202-7291),한국산업인력공단숙련기술진흥팀조윤희(032-509-1858)</t>
  </si>
  <si>
    <t>와한국산업인력공단은숙련기술발전을위해노력해온8월「이달의기능한국인」으로㈜성일기공김성묵대표(만55세)를선정했다.김대표는40년간동력전달기술개발을위해한평생기술의길을걸어온전문기술인이다.그는수입에의존하던소형정밀커플링을25년전국내최초로국산화에성공함으로써국내자동화부품산업의위상을높였다.김대표는초등학교시절축구를통해처음으로‘동력전달’에관심을갖게되었고,이를통해자연스럽게물리학에대한흥미와적성을발견하게되었다.그리고동력기술분야전문기업취직을계기로본격적으로기술인의길에입문했다.김대표는인문계인영동고등학교출신으로송월타월과제일종공에서기술을익히며학업을병행하여기술인으로써의역량을키워나갔다.그는영동고교를졸업하고부산의송월타월에취업하여인문계고출신으로부족한기술을빨리습득하고자야간에부산한독직업훈련원을다니며기술을배웠다.스물두살에는더넓은곳에서꿈을펼치기위해서울로홀로상경하여당시국내최고감속기제조기업인‘제일종공’에입사했다.‘제일종공’에서감속기분야의모든공정을두루경험하며뛰어난능력을인정받아가공파트팀장까지오르게됐다.또한,현장에서쌓은기술지식을더하여이론을겸비한전문기술인으로의도약을위해서울산업대학교기계공학과에입학하여학습을병행했다.김대표는우리나라산업의중심이반도체,디스플레이,모바일폰등첨단기기제조산업으로전환되면서자동화장비에들어가는동력전달기계에대한수요가폭발적으로늘어날것이라고판단하고직장생활10년만인1990년(주)성일기공을설립했다.그는10년의직장생활에서쌓은동력전달기술을바탕으로다섯평남짓한천막에서사업을시작하여2년간의단독연구끝에국내최초로올드햄커플링국산화에성공했다.올드햄커플링은당시전량수입에의존하던제품으로개발과동시에삼성전자생산기술센터,LG산전로봇사업부,삼익THK등국내유수기업세곳에첫납품을성사시켰다.김대표는품질만큼은무엇과도타협할수없는제1의가치라는신념으로기업을경영하고있다.이를위해창업이후24년간매일새벽작업복을입고출근해기술개발부터현장기계가공및조립을직접진두지휘한다.김대표는글로벌시장에서독일,일본등선진기술력과중국의가격경쟁력을이겨낼수있는유일한길은오로지기술력이라는신념으로기업을운영하여왔다.선진기술력을갖춘지금도결코안주하지않고세계최고를향하여기술발전에아낌없이투자하고있다.(주)성일기공은직원70명으로2014년에84억원의연매출을올렸고올해에는연매출100억원을상회할것으로전망하고있다.세계최다품목의소형정밀커플링제품을생산하는전문기업으로국내시장점유율1위(60%,2014년기준)를차지하고있다.주요생산제품은고정밀커플링,커넥팅샤프트,서포트유니트등으로약1,500개사에달하는거래처를갖고있다.주거래처로는국내외반도체,디스플레이,모바일폰관련제조업체와공작기계및각종가공기,의료장비등장비제조업체,산업용로봇및모듈생산업체등이다.김대표는국내제1위의커플링제작기업에서세계1위의커플링제작업체를목표로글로벌시장진출을확대해나가고있다.현재,해외25개국에수출하며매출의15%를차지하고있으며,일본과중국에는현지법인을설립․운영하고있다.또한,2014년부터KOTRA시카고무역관과함께미국에서지사를설립하기위한사업을진행중에있으며,베트남과인도에도진출할계획이다.김대표는글로벌시장진출의기반을다지기위해해외기술박람회에꾸준히참여하여제품의우수성을알릴뿐만아니라이를통해직원들이해외선진기술을직접체험하도록하고있다.(주)성일기공의기술경쟁력은적극적인R&amp;D투자의결과라해도과언이아니다.2008년에기업부설연구소를설립하여매년매출액5%이상을R&amp;D에투자하고있다.이러한투자를통해2014년현재총28건의지적재산권을보유하고있다.고성능파워록및제조기술개발,고정밀디스크커플링의성능과신뢰성개선사업등총5건의기술혁신정부추진사업도성공적으로수행할수있는원동력이되었으며자동화부품의품질향상및실질적부가가치창출에도기여하고있다.김대표는외형성장뿐만아니라튼실한내실경영으로꾸준한성장을거듭하여올하반기에도약5명정도의신규채용을계획하는등중소기업고용율증가에한몫을하고있다.특히,유한공업고등학교와는취업협약을체결하여15년동안매년3~4명의청년을고용하고있다.아울러,서울과학기술대학교와도산학협력을통해학생들에게산업현장기술노하우를전수하며산업인력후진양성에힘쓰고있다.이중4명은현재㈜성일기공에서근무하고있다.김대표는기업의사회적역할에다하기위해적십자기부,유관중소기업에현장노하우전수등다양한사회공헌활동을전개하고있다.그는기업경영을통해얻은이익의사회환원을실천하기위해직접적십자를찾아가현재까지7년째봉사와기부를실천하고있다.최근에는적십자사의박애문화위원회전문위원에위촉되어한국의박애문화를널리알리는활동에직접참여하고있다.적십자사에서주관하는빵만들기봉사에는직원들과함께하는전직원의정기봉사활동으로확대할예정이다.이외에도,영광금속(주),(주)화일산업,(주)아성정밀등11개유관중소기업및협회등을대상으로강의를진행하면서기업경영및기술개발노하우를전수함으로써지역경제를이끌어갈후진산업인력양성에도힘을더하고있다.김대표는기술인으로서의성공비결을다음과같이말한다.“제성공비결은시계에있습니다.모든일에시간을정해두고해결책을모색하면그안에서창의력이나옵니다.저는지금도혼자작업하는방에항상시계를두고계획을세워기술연구를합니다.”또한,선배기술인으로서후배들에게조언과당부의말을남겼다.“국제기능올림픽대회성과만보아도,우리나라젊은기능인들의실력은이미세계최고수준입니다.그런우수한후배들에게,창업을통해각자의분야에서세계1위제품들을만들어보라는조언을해주고싶습니다.그것이곧미래국가경쟁력과직결된다고봅니다.”2006년8월부터시작한‘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남현주(044-202-7293)한국산업인력공단숙련기술진흥팀조윤희(032-509-1858)</t>
  </si>
  <si>
    <t>와한국산업인력공단은숙련기술발전을위해노력해온7월「이달의기능한국인」으로지씨테크㈜김종련대표(만57세)를선정했다.김대표는선박기계분야에서41년간한길을걸어온전문기술인이다.그는선박용고급기술들을국산화하여선박건조업체들에게공급하고,국내대기업과의선박기술관련공동연구및자문을통해대한민국중공업산업발전에기여했다.김대표는청소년시절기능올림픽에입상한선배들의모습과실제선박산업현장을직접본것이강력한동기부여가되어‘기술이나의길’이라는확신을갖고,인천한독실업고등학교(‘75)를거쳐현대중공업㈜에취직,선박기계분야기술인의길에입문했다.그는중학교시절우연히인천한독실업고등학교운동장에서‘기능올림픽’입상자시상식을진행하는것을보고,메달을목에단선배들이멋있게보여,‘나도메달을따야겠다.’는다짐을했다.학업성적도우수하고집안형편도어렵지않던그는가족과선생님의반대에도공고에진학하여결국’74년서울기능올림픽에출전해배관분야은메달을획득했다.’73년에는수학여행으로현대중공업현장에방문했는데마침,도크장에건조중이었던26만톤의거대한유조선을바닷물에띄울수있게하는기술에대해호기심이생겼고이를계기로현대중공업㈜취업을목표로하게됐다.이를위해부지런히기술을학습,’74년에는‘조선철목기능사’와‘배관기능사’를취득하고졸업후현대중공업㈜에입사했다.김대표는27년간선박산업현장에서느낀우리나라선박기자재분야기술의아쉬운점들을직접보완해보고자,마흔여섯살의나이에회사를나와지씨테크㈜를설립(‘02)했다.한가정을책임지고있는가장으로서새로운도전이쉽지는않았지만,기술력에대한자신감과‘이때아니면평생할수없다’는생각으로회사에사표를냈다.그는오랜현장경험을바탕으로선박시장에서필요한기술을한발앞서전망했다.이에두건의단독발명특허기술을개발,창립6개월만에첫거래를따내는성과를얻어냈다.당시건조되는선체의규모가점점커지는시장흐름에착안,엔진이커지면선체에영향을주는진동이문제가될것이라는판단으로‘선박엔진의진동감쇄장치’의국산화를이뤄냈다.이기술로김대표는창립6개월만에첫거래를성사시켰을뿐만아니라현재까지약1,200대의선박에판매․장착시키면서지씨테크㈜의성장을이끌어왔다.또한,당시IMO(국제해사기구)에서‘선박용소각기’관련환경오염기준을강화시킨것에서기회를모색해기존장비시스템을강화된기준에맞게보완해국산화시키기도했다.그는‘기존국내중소업체가이미개발하거나생산중인제품은신규개발하지않음으로써그들과경쟁하지않는다.’는확고한경영철학을바탕으로건강한시장문화형성에앞장서고있다.국내중소기업간경쟁은결국가격경쟁으로이어질수밖에없어결국모두의손해를불러온다는것이그이유다.실제'선박용소각기‘의경우관련기술로시장에뛰어드는중소기업들이생겨나자지씨테크㈜는추가시장확장을하지않고,주문요청이들어올경우만제품을제공하고있다.지씨테크㈜는직원26명,연매출129억원(2014년기준)규모의알짜강소기업이다.어려운국제경기속에서도국산화한고가장비의판로확장으로향후2년내2~3배이상성장을목표로하고있다.현대중공업,삼성중공업,대우조선해양,한진해운,성동조선해양등국내대형선박건조업체가주요거래처이며,주요생산제품은‘스턴튜브부시유니트’,‘선박엔진의진동감쇄장치’,‘카플링볼트’,‘선박용소각기’,‘안티스프레싱테이프’등이다.‘스턴튜브부시유니트’는선박의필수핵심장치로,기존설치방법을개선해선박건조기간을크게단축시키고선박의대량생산을가능케했다.중국,일본,브라질등해외시장의매출은전체의약15%를차지하며,내년까지수출을전체매출의40%까지끌어올릴계획을세우고있다.단독기술개발로국산화에성공시킨제품이자현재수출주력상품인‘스턴튜브부시유니트’는개당비용이5천~1억8천까지단가가높아,매출성장의동력이될것으로전망하고있다.김대표는매년매출의10%를R&amp;D에투자할뿐만아니라늘직접현장에서직원들과함께기술개발을주도하며기술경쟁력을향상시키고있다.현재‘선박엔진의진동감쇄장치’,‘선박용소각기’를포함하여단독특허7건을보유중이다.또한현대중공업등대기업과의협력프로젝트진행및기술자문역할을수행하며기술국산화를위해전문가로서의역량을발휘하고있다.기업의대표이사인현재도근무시간8시간중6시간가까이를사무실이아닌현장에서직원들과함께보내며직접기술을전수,개발하고있다.김대표는혼자시작한사업의규모를매년꾸준히성장시키며고용창출과안정에도힘쓰고있다.올상반기2명을신규채용했으며사업확장을대비하는차원에서연말까지2~3명의직원을추가로채용할계획이다.이외에도마이스터고와연계를통한인재채용을계획하고있다.후배육성이라는차원에서꿈을가진청소년들이포기하지않고기술을배워나갈수있도록함께북돋아주고지원해주고싶다는김대표의의지이기도하다.또한,함께일하는후배들과성과를공유하고환원하기위해,우수직원에게각사업분야를승계하는비전을가지고있다.‘선박엔진의진동감쇄장치’의경우는이미오랜기간시장에서그우수성을인정받아사업안정기에접어들었다고판단,1~2년내로직원에게사업을인계할예정이다.그는‘혼자서는어렵지만본인이일궈낸기반을바탕으로후배들이시작하고성장해나갈수있도록돕고싶어이런비전을세우게됐다’고밝혔다.김대표는기술인으로서의보람과성공비결을다음과같이말한다.“현실적장벽이많았지만,우리나라선박산업의경쟁력을위해서누군가는꼭해야할일이라고생각했기때문에이일을할수있었다.”“내기술로첫배가출항했을때그리고고급기술국산화에성공했을때의보람이가장컸다.”“훗날기술을좀더간편히하고싶은욕심과후배들이편하게일할방법을고민하다보니나스스로발전에도도움이됐다.그게내가조금앞서걷게된비결이다.”2006년8월부터시작,이번에101호를맞이한‘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남현주(044-202-7293)한국산업인력공단숙련기술진흥팀조윤희(032-509-1858)</t>
  </si>
  <si>
    <t>는1.29(목)국가정책조정회의에서｢장애인고용종합대책｣을발표하였다.추진배경장애인에대한일자리확대는최선의복지로서일을통한행복을실현하게해주고,취약계층의사회통합과정부의재정안정에기여한다.정부는장애인이일을통해능력을발휘하고인간다운생활을할수있도록제4차장애인고용촉진5개년계획(‘13～’17)을수립하여시행하고있다.이에제4차5개년계획추진3년차를맞아장애인구의고령화등변화된고용환경에선제적으로대응하는한편,그간의성과와한계를점검하고,향후3년간(‘15～’17)시행할보완계획을마련하였다.장애인의일할기회를확대하고,중증･고령･여성장애인에대한고용지원서비스를강화하며,장애인의취업역량을높이기위해마련한지원대책은다음과같다.장애인고용현황우리나라의장애인인구는250만명정도이며,장애인고용지표는점차개선되고있는상황이다.장애인의무고용사업체의장애인고용률도‘13년말2.48%로지속적으로증가하고있다.그러나기업의규모가클수록장애인고용이저조한양상이지속되고있으며,교육청등일부국가기관의장애인고용역시저조한상황이다.또한중증장애인,여성장애인,60세이상고령장애인은장애인구내에서도고용률,월평균임금이장애인평균에비해낮은실정이다.이는‘장애인적합직무부족’과‘업무능력을갖춘장애인력부족’등의이유로노동시장에서경증･남성장애인위주의고용이이루어지고있기때문으로분석된다.대책주요내용정부는더많은장애인이일터에서마음껏일하도록,①더좋은장애인일자리확대,②대상별맞춤형고용지원강화,③취업역량제고및통합적고용서비스제공,④장애인고용인프라확충및인식개선을중점추진과제로정하였다.&lt;1&gt;더좋은장애인일자리확대장애인의무고용률을상향조정하고,대기업･국가기관의안정적인장애인일자리확대를지원하는한편,장애인근로자에대한최저임금감액제도를도입한다.우선공무원,공공기관의장애인의무고용률을현행3.0%에서‘17년3.2%,‘19년3.4%로단계적으로상향하고,민간기업의의무고용률을현행2.7%에서‘17년2.9%,‘19년3.1%로단계적으로상향조정한다.장애인직접고용이어려운대기업의장애인고용을촉진하기위해자회사형장애인표준사업장의설립을활성화한다.자회사형장애인표준사업장의설립지원금을총투자소요액의현50%수준에서75%수준으로확대하며,설립초기에안정적인장애인채용･관리를할수있도록장애인고용관리전문가채용비용을지원할계획이다.장애인근로자에대한최저임금제도를개편하여장애인최저임금감액제도의도입을추진한다.최저임금법에따라현재장애인만최저임금적용제외대상에해당되고최저임금적용제외를받는장애인근로자의임금수준이매우낮은상황이다.UN장애인권리위원회도최저임금제도의개선을권고하고있으며,장애인의적정소득의보장이전세계적흐름이다.이에,장애인의직업능력을평가하고,그에맞춰최저임금에서일정비율을감액하는방안을마련한다.또한의학적장애판정기준이아닌장애인의직업적근로능력을평가할수있는기준의도입을검토할계획이다.장애인고용저조기관명단공표효과를높여대기업의장애인고용을촉진하기위해명단공표대상을상시100인이상에서300인이상사업체로조정한다.부담금산정단순화,가산효과제고를위해부담금부과방식을개편하고,수정신고제도를도입해사업체편의를제고한다.장애인교원양성을위해장애학생직업진로설계,교대･사범대특례입학확대,장애인편의시설설치등을지원한다.&lt;2&gt;대상별맞춤형고용지원강화중증장애인,고령･여성장애인,발달장애인,직업재활시설내장애인등대상별맞춤형고용지원서비스를강화한다.중증장애인구직자를위해취업알선부터취업후적응지도까지원스톱서비스를제공한다.중증장애인근로자의취업후적응지도를위해직무지도원*지원기간을현행3개월에서6개월까지확대하고,중증장애인을다수고용하고있는표준사업장･직업재활시설이더많은혜택을받을수있도록연계고용제도를개선한다.중증여성장애인･고령장애인의고용을유도하기위해장려금*지원개편안을마련하고,장애인능력개발원에고령･여성장애인맞춤형훈련과정을신설하여구직역량강화를지원한다.발달장애인의사회성·생활기술중심의직업훈련을위해‘발달장애인직업능력개발센터’신설할예정이다.서울시교육청과협업하여올해서울시에센터를설치하고서울사례를우수모델로하여16개시･도단위로확대추진한다.직업재활시설내근로장애인의지원을확대할계획이다.장애인고용공단과직업재활실시기관간전산망을연계하여원활한취업지원서비스를제공한다.&lt;3&gt;취업역량제고및통합적고용서비스제공장애인직업훈련강화를통한장애인력양성,통합고용지원서비스를통한장애인적합직무발굴을추진한다.장애인훈련수요충족을위해장애인능력개발원신축을추진한다.또한복잡한장애인훈련수당체계를단순화하고장애인훈련수당을인상하는방안을검토할계획이다.장애인맞춤훈련활성화를위한인프라를확충하고맞춤훈련인센티브를확대한다.지역별기업체훈련수요조사를실시한후접근성등을고려해맞춤훈련센터의추가설립방안을마련한다.기업이장애인을직접육성･훈련할경우부담금감면혜택을부여해맞춤훈련활성화를유도한다.사업체의장애인적합직무발굴을지원하기위해통합고용지원서비스*의서비스대상을확대한다.(‘15년360곳→’17년500곳)&lt;4&gt;장애인고용인프라확충및인식개선맞춤형고용서비스를위해장애인고용서비스전달체계를개편한다.지자체,교육청,국민연금공단등장애인상담･사례관리기관은구직희망자를로연계하고,장애인고용공단이구직희망자를대상으로적합한서비스제공할계획이다.또한고용복지+센터에장애인고용공단직원을상시배치하여원스톱(one-stop)장애인고용서비스를제공한다.장애인고용공단의장애인식개선프로그램(EDI행동프로그램)을장애인고용저조기관을중심으로확대･보급한다.명단공표대상기업중①사전에‘EDI행동프로그램’교육을실시(필수)한후,②연계고용･채용공고등장애인고용이행노력을하는경우공표대상에서제외시키기로하였다.기업및사회전반의장애인고용에대한인식전환을위해대상별홍보활동을펼칠계획이다.사업주를대상으로장애인고용우수사례를알리고,장애인구직자를대상으로취업성공사례를홍보할예정이다.장애인고용종합대책을통해국가기관과대기업의장애인고용률이상승하고,중증･고령･여성장애인등이더좋은일자리를찾을수있을것으로기대된다.문의:장애인고용과임정호(044-202-7485)</t>
  </si>
  <si>
    <t>정규직전환,정년연장,일가양득실천,취업취약계층일자리배려등새로운일자리를만들고키워온기업가등포상임금.복지등청년눈높이에맞는청년친화강소기업에선정패수여
_x000D_
는19일(화),"2017일자리창출유공정부포상및2018청년친화강소기업선정식"을개최하여,이지혜(의)영서의료재단이사장등일자리창출유공자들을포상(총179점)하고,‘2018년청년친화강소기업’1,106개소중창성소프트젤(주)등8개기업에대해선정패를수여했다.
_x000D_
‘일자리창출유공포상’은기업에서‘좋은일자리’창출에나서는분위기를만들고국민적관심을높이기위해일자리창출에공적이있는개인(사업주,교수？연구자,취업지원기관종사자등)과단체(민간기업,취업지원기관.공공기관등)에게2009년부터수여해왔다.
_x000D_
올해정부포상을수상한기업들은정규직전환,정년연장및임금피크제도입,취업취약계층을위한일자리나누기등남다른열정으로일자리를만들고,일가양득실천,근로환경개선,복지제도확충등일자리의질을향상시켜온것으로밝혀졌다.
_x000D_
특히,뛰어난공적으로최고의영예를안은개인과단체의일자리창출사례를살펴보면다음과같다.
[개인부문]남다른열정으로새로운일자리를만들고지원한기업가등_x000D_
①영예의금탑산업훈장을수상한이지혜(의)영서의료재단이사장은,정규직채용을원칙(정규직비율92%)으로청소,주차관리,구내식당,안내데스크등직원을모두직영으로운영하였고,임신.출산및육아기근로자를위해직장보육시설과여성전용기숙사를운영하고대체인력채용(23명)및임신？출산지원금을지급하는등여성근로자들이마음놓고일할수있도록근로환경을만들어왔다.
_x000D_
또한,자회사형장애인표준사업장(‘15.1월,(주)에프씨동인)설립,지역장애인복지관과연계등으로장애인채용(24명)을확대하고,장년노동자정년후재고용(55세이상184명,정년경과자110명),고졸(23.6%)및지방대생(91.2%)채용등취업취약계층에게일자리를나누어왔다.
_x000D_
②은탑산업훈장을수상한유구현(주)우리카드대표이사는,정규직전환(42명),중장년명예퇴직금융전문인력재고용(67명),NCS기반신규채용(정규직신규121명,청년인턴17명)등으로일자리를만들어왔으며,Home-runday(수·금요일),육아휴직활성화(최대2년),자격증취득지원제도운영등일.생활균형을적극지원하였다.
_x000D_
③동탑산업훈장을수상한최성근대동고려삼(주)대표이사는,취업규칙을개정하여정년을65세로늘리고,정년이후에는촉탁직으로근무할기회를제공하는등장년노동자의고용안정을위해노력해왔으며,장년노동자를배려하여생산공정별로동선을재편성하고작업장별휴게공간을마련하였으며,통근차량을확충하는등작업환경을개선하였다.
_x000D_
④철탑산업훈장을수상한한태근에어부산(주)대표이사는,객실승무원,인턴정비사등계약직직원을모두정규직으로전환하였으며,장애인,국가보훈대상자,장기제대군인등취업취약및보호계층을적극채용(41명)하였으며,또한,지역우수인재를발굴하여채용(직원의45%)하고,산학연계(지역11개대학)를통해대학생들에게진로탐색기회를제공해왔으며,여성고용(44%)및여성관리자비율(41%)을꾸준히높여왔다.
_x000D_
⑤석탑산업훈장을수상한허영자(주)유진택시대표이사는,30명이상의장애인노동자를계속고용해왔으며,정년제를폐지하고장년채용(50세이상30명)을확대하는등취업취약계층일자리를만들고배려하였다.
_x000D_
또한,사옥을신축한후장애인표준사업장으로인증받아BF(BarrierFree:장애없는생활환경)우수등급을획득하는등장애인노동자의근무환경을개선하였다.
_x000D_
⑥옥조근정훈장을수상한박철우한국산업기술대학교교수는,청년고용정책수립과고용촉진활동에참여하였고,직업능력정책및노동시장정책분야혁신활동등을통해고용정책발전에기여하였다.특히,청년일자리미스매치원인과전달체계혁신활동수행등청년고용촉진을위해노력해왔다.
[단체부문]어려운여건속에서도새로운일자리를만들고키운기업
_x000D_
①대통령표창을수상한(주)진에어(대표최정호,권혁민)에서는,위탁업체정비사직접고용(60명),정년연장및임금피크제시행으로장년고용확대(‘14.3.43명→’17.3.137명),청년인턴(객실승무원)정규직전환(159명,84.1%),능력중심열린채용(지방대생395명)등다양한노력으로일자리를만들었다.
_x000D_
②대통령표창을수상한이케아코리아(유)(대표안드레슈미트갈)에서는,파트타임일자리*를만들어여성,장애인,장년등취업취약계층을채용하고,직장어린이집운영(51명이용),유급출산휴가제(남성30일,여성6개월)도입등일.생활균형을실천해왔다.
_x000D_
③대통령표창을수상한(주)우진플라임(대표김익환)에서는,청년인턴모두정규직채용(54명),정년퇴직자촉탁직재고용(11명,73.3%),자체기술교육원훈련생(연인원5,992명)중94.0%를취업시켰으며,전체노동자의60%인429명에게사업장이전에따른사택및기숙사를제공하는등근로환경을조성하였다.
[청년친화강소기업선정]임금,일생활균형,고용안정등청년들의시각에맞춘기업_x000D_
한편,2018청년친화강소기업은‘임금우수’,‘일？생활균형우수’,‘고용안정우수’등3분야로나누어각각700개소씩선정(중복제외시총1,106개소)되었으며,오늘선정식에서이중8개기업에대해선정패를수여하였다.
_x000D_
선정패를받은8개기업중㈜쎄트렉아이는우리나라최초의위성인우리별1호의연구개발에참여했던핵심인력들을중심으로`99년에설립되어,국내유일의위성시스템을개발하고수출하고있는글로벌기업으로,근속기간에따른안식월(5년근속자15일,10년근속자30일)을부여하고,자율출퇴근제를시행하는등일？생활균형을위해노력해왔다.
_x000D_
또한,㈜계양정밀은국내최초의터보차저생산개발및제조전문기업으로국내전체터보차저시장의40%를차지하고있으며,청년비율(상시근로자의70%)이매우높아젊고수평적인기업문화를지니고있을뿐만아니라,청년내일채움공제사업에적극참여(`17년11명가입)하여직원들의자산형성을지원하고있다.
_x000D_
김영주장관은“일자리는국민삶의기본터전이며행복의원천”이라고강조하면서,“오늘수상하신기업들이어려운대내외여건속에서도다양한방법으로새로운일자리를만들어내고일자리의질을높이는등‘좋은일자리’창출의모범을보여주신데대해감사드리며,정부도일자리를많이만들어내는기업과각계각층에서일자리창출을위해애쓰고계신분들을적극발굴하여정부포상과인센티브를확대지원하는등최선을다하겠다.”고밝혔다.
_x000D_
문의:일자리정책평가과노의석(044-202-7233),청년취업지원과김은화(044-202-7446)</t>
  </si>
  <si>
    <t>,「2016∼2026중장기인력수급전망」발표</t>
  </si>
  <si>
    <t>저출산.고령화로15∼64세생산가능인구218만명감소_x000D_
자동화·디지털화로산업및고용구조변화가속화
_x000D_
는12.19(화)국무회의에서？2016~2026중장기인력수급전망및시사점？을보고하고,그내용을발표하였다.
_x000D_
전망에따르면,향후10년간공급측면에서는저출산·고령화·고학력화현상이더욱심화되고,수요측면에서는기술발전과산업구조조정등의영향으로산업및직업구조가크게변화할전망이다.
_x000D_
또한,학령인구감소로공급인력이크게감소하면서신규인력부족상황에직면할것으로보인다.이에따라,서비스산업의경쟁력제고와중소기업이성장할수있는환경을구축하여좋은일자리를지속적으로창출하는한편,
_x000D_
교육개혁과직업훈련혁신을통해우수한인재를길러내고,청년·여성·고령자등에대한맞춤형고용정책과함께비경활인구를노동시장으로진입시키기위한대책등을통해인력을효과적으로활용하는것이어느때보다중요해질것으로보인다.
_x000D_
아울러,고용서비스망을촘촘히구축하여산업구조조정등에따른직업이동을지원하고,실업·노후생활보장을위한사회안전망을강화하는등종합적이고체계적인대응이필요해보인다.
공급전망_x000D_
인력공급측면에서,저출산·고령화·고학력화가공급인력전반에걸쳐더욱심화될전망이다.
_x000D_
(생산가능인구)15세이상생산가능인구는증가(+207만명)하는반면,15~64세생산가능인구는218만명감소할전망이다.
_x000D_
60세이상인구증가(533만명)가전체인구증가를주도하고,전문대졸이상고학력인구가큰폭으로증가(332만명)할전망이다.
_x000D_
(경제활동인구)은퇴시기연장,여성의노동시장참여증가등으로10년간201만명이증가할것으로예상된다.15∼64세의경제활동인구는인구감소로증가폭(30만명)은크지않으나,참가율은큰폭으로상승(5.3%p)할전망이다.
_x000D_
청년(15∼29세)과중년(30∼54세)의경제활동인구는감소하나,대학진학률이둔화되고,고용환경개선등에따른여성의노동시장참여증가*로참가율은큰폭으로상승할전망이다.
수요(취업자)전망_x000D_
(총괄)15세이상취업자는’26년까지190만명증가하고,고용률은1.4%p증가할전망이다.
_x000D_
(산업별)서비스업을중심으로취업자가증가(179만명)할전망이며,제조업도취업자가증가(22만명)하나,해외생산확대,산업구조조정등의영향으로증가폭은점점둔화될전망이다.
_x000D_
제조업을세부적으로살펴보면,‘전자(+2.5만명)’는데이터처리용메모리,반도체생산증가로,‘의료·정밀기기(+3.2만명)’및‘의료용물질·의약품(+2.4만명)’은보건수요확대로,‘식료품(+4만명)’은1인가구증가와외식산업발달로증가할전망이다.
_x000D_
‘1차금속제조업(+0.3만명)’은철강제품과잉공급,해외생산등으로고용정체가예상되고,‘조선업’을포함한‘기타운송장비(-4.1만명)’제조업은대규모구조조정이후이전수준으로회복하기는어려울것으로보이며,‘섬유(-1.2만명)’,‘의복(-3.1만명)’,‘가죽(-1.2만명)’등의소비재산업은지속되는구조조정으로고용이감소될전망이다.
_x000D_
서비스업중보건및사회복지서비스업은급속한인구고령화에따른수요증가로가장큰폭으로증가하고,출판·영상·방송통신·정보서비스업(+12만명)과전문·과학·기술서비스업(+22만명)은기술혁명등의영향으로높은수준의증가가전망되며,도·소매업(+21만명),숙박·음식점업(+17만명)은경제성장에따른소득증대,내수시장확대로점진적인증가가예상된다.
_x000D_
(직업별)숙련수준이높은전문가가가장큰폭으로증가(73만명)하며,기능원(6만명),장치기계조립종사자(20만명)등은기술발전,자동화등의영향으로소폭증가에그치고,농림어업숙련직종사자(-16만명)는큰폭으로감소할전망이다.
_x000D_
세부직업별(소분류)로는경영사무원이가장크게증가하고,사회복지수요확대로관련직업(사회복지종사자,의료·복지서비스종사자,보건의료종사자등)종사자가큰폭으로증가하나,농림어업관련종사자(작물재배종사자,농림어업관련종사자,축산및사육관련종사자등)는크게감소하고,구조조정산업인섬유·의복관련종사자와학령인구감소로학교교사도감소할전망이다.
신규인력수급차전망_x000D_
학령인구감소로공급인력이크게감소함에따라향후10년간신규인력수요가공급을초과,신규인력부족이나타날전망이다.
_x000D_
학력별로는고졸자에대한초과수요(-113만명)가가장크고,대졸자도소폭의초과수요(-10만명)가나타난반면,전문대(+55만명)？대학원(+30만명)은초과공급이예상된다.
_x000D_
대학은청년인구가줄어들어졸업생은감소하는반면,구인인력수요는공학계열(-19만명)을중심으로초과수요가발생할전망이다.
_x000D_
반면,전문대는기술발전등으로공급보다수요가더크게감소하여인문·사회,자연계열을중심으로초과공급이발생할것으로보인다.
시사점_x000D_
인구구조변화와기술발전등이인력수급구조에큰영향을미치면서산업별？직업별고용구조또한큰변화가예상되므로종합적이고체계적인대응이어느때보다절실해보인다.
_x000D_
첫째,저출산·고령화에대응한효율적인인력활용방안을모색할필요가있다._x000D_
(청년)중소기업이성장할수있는환경을구축,좋은일자리를지속창출하고,채용관행개선및적극적인구직활동지원필요
_x000D_
(여성)경제활동참가확대및경력단절예방을위해일？가정양립과육아·돌봄지원등관련인프라확대필요
_x000D_
(장년)주된일자리에서오래일할수있는여건을조성하고,베이비붐세대의경험을살릴수있는일자리로재취업지원필요
_x000D_
(비경활인구)생산가능인구감소로비경활인구활용의중요성이커지고있으므로,이들을노동시장으로유입시키기위한대책필요
_x000D_
둘째,학령인구감소등환경변화에따른교육개혁을지속추진할필요가있다._x000D_
(대학역량강화)4차산업혁명을선도할창의인재를양성하고,연구기능강화및산학협력활성화등대학의지속적인경쟁력제고노력필요
_x000D_
(학과및정원조정)산업구조변화및학령인구감소등관련정보를지속제공하는등대학의자율적인구조조정지원필요
_x000D_
셋째,산업·노동시장구조변화에대응한사회안전망등을강화할필요가있다._x000D_
(새로운직업교육훈련체계구축)4차산업혁명에대응,혁신성장을이끌고급？숙련인력을양성하고,全국민평생직업능력개발을지원하기위한새로운직업교육훈련체계구축필요
_x000D_
(일자리의질향상)다수의일자리를창출하는서비스산업의혁신과중소기업의R&amp;D역량강화등일자리질을높이기위한대책도필요
_x000D_
(고용서비스등사회안전망강화)구조조정등에따른직업이동을지원하기위한공공·민간고용서비스망을확대하고,실업·노후생활보장을위한사회보험사각지대해소등사회안전망강화필요
_x000D_
문의:미래고용분석과권재혁(044-202-7255)_x000D_
한국고용정보원인력수급전망팀이시균(043-870-8220)</t>
  </si>
  <si>
    <t>미래고용분석과권재혁(044-202-7255)_x000D_
한국고용정보원인력수급전망팀이시균(043-870-8220)</t>
  </si>
  <si>
    <t>“미치지(狂)않으면미치지(及)못합니다.쌀한가마니의양은400만톨이고,유과한개에는쌀22톨이사용된다는것등세밀한부분까지연구할정도로미쳐야합니다.어떤일을하든지열정을갖고전문성과기술력으로승부하면반드시성공이따라올것입니다.”(장관이기권)와한국산업인력공단(이사장박영범)은한과의대중화및세계화에헌신해온신궁전통한과의김규흔대표(만60세)를7월「이달의기능한국인」으로선정했다.대한민국명장인김대표는35년간전통한과를만들어온기술인으로서국내유일의한과문화박물관을개관해한과의대중화와세계화에기여하고있는농산물가공산업분야의선각자이다.또한,한과의신제품개발및생산공정자동화,품질개선등의노력으로매출40억원대의회사로성장시키는한편새로운포장기술개발로국내한과시장규모를2,000억원대로끌어올리는데중추적인역할을담당했다.운명처럼시작된한과제조35년외길인생김규흔대표가한과제조를평생의업으로삼게된것은아내를만나면서부터다.1970년대평범한직장인이었던그는세들어살았던집주인으로부터지금의아내를소개받았는데그녀는만날때마다약과를조금씩가져다주곤했다.그약과는어린시절할머니와어머니가준한과맛이었다.그맛을잊을수없어오늘까지달려온것이다.“그때당시아내의형부가한과공장을운영하고있었어요.형부의동생이군대를가게되자제게공장일을도와달라고하더군요.그렇게공장관리자로시작했고기회가되면어린시절맛봤던한과를만들고싶은욕심이생겼습니다.2년여간공장에서한과를배웠고그꿈을이루고싶어서독립했죠.”1981년,한제과공장의15평정도공간을빌려‘신궁제과’라는브랜드로출발했다.한과제조기술력을인정받으며주문도늘어났고7년후에는의정부에어엿한공장을설립했다.이후늘어나는주문을맞추기힘들자원없이한과를만들어보겠다는생각으로지금의포천공장으로확장이전했다.“지금생각해보면제가걸어온길은협소하고걸음은달팽이처럼더뎠습니다.운명처럼시작된한과와의만남으로외길인생을걷게되었고그길만이전부라고생각하면서뛰었습니다.그러다보니어느새35년이라는시간이흘렀네요.명인,명장이라는과분한타이틀을얻었지만저는그저한과를사랑하고더많은사람들이한과를맛볼수있게노력하는사람일뿐입니다.끊임없는신제품과신기술개발김대표는‘남과같이해서는남이상될수없다’라는신념으로끊임없는신제품과기술을개발하며최고의명품한과를만들겠다는‘열정’과새로운길을가고자하는‘변화’로성공신화를만들어갔다.“한과제조를시작하면서수많은경쟁업체들을이기기위해선‘남과같이해서는남이상이될수없다’는신념으로꾸준하게새로운한과들을개발했어요.우리나라한과에서‘최초’라는수식어가붙는것은모두제가만들었다고자부합니다.”그는1986년서울아시안게임때한과류협력업체로지정된것을계기로외국인의입맛에맞는한과를개발하기시작했다.세계인이좋아하는재료인초코를활용하면전세계누구나즐길수있는과자가되겠다고생각한그는많은시행착오를거쳐퓨전한과인‘초코한과’를개발했다.또한밀가루약과만있던1990년대에3년간의연구끝에쌀약과를개발하는데성공,‘쌀이용신기술특허’를획득하는등총5건의특허를보유하고있으며,인삼·녹초유과,키토산유과,모자이크깨강정,금귤정과,녹차약과,인삼유과,단호박약과,쏙쏙이유과등현재까지170여종의기능성한과를개발했다.김대표의한과가최고의맛을내는비결은그의제작노트에있다.한과제조를시작하면서써온노트에는그동안의한과제작상황들이빼곡하게적혀있다.“내일이약과를만드는날이라고하면제작노트3년치를꺼내서확인합니다.약과를만들때의온도와습도가어땠는지,어떤레시피로만들었는지,맛은어땠는지등3년치기록을하나하나비교해가며내일의날씨를감안한레시피를조정해나가는것이죠.”김대표는한과의저장기간이너무짧다는단점을포착,새로운포장기술을개발하여3개월에불과했던유통기한을1년까지연장하는데성공했다.그결과,지난2000년한과업계최초의벤처기업으로선정되었고,2001년에농림식품부로부터신지식농업인상을,2003년에는대통령석탑산업훈장을수상했다.신제품개발과생산공정자동화등으로2009년은44억원,2013년에는49억원으로2008년이후2013년까지5년동안약20%의매출성장을이뤄냈다.난관을이겨내고한과의세계화와대중화에열정쏟아그동안위기도있었다.지금의포천공장으로확장이전한후인2001년,원재료창고에큰화재가났다.이화재로6억원이상의손실을봤다.하지만피땀어린투지로직원들과함께단기간내에원재료창고를재건했고한과제조를다시시작했다.제3차ASEM(아시아?유럽정상회의,2000년10월)만찬디저트선정을목적으로개최된‘한국전통식품세계화를위한품평회’출품을준비때도뜻밖의위기와마주했다.밤낮없이노력해만든작품을가지고이동하던중누적된피로로잠시졸음운전을하면서자동차충돌사고로이어진것이다.하지만당황하지않고사고현장에서급히한과를들고나와간신히출품접수를했다.그작품은한과부문금상을수상해제3차ASEM공식디저트로선정됐다.1986년아시안게임과1988년서울올림픽을계기로한과수출이확대된후,지금은고급재료를사용한고가상품이라는고급화전략으로미국,캐나다,일본,터키,뉴질랜드등지에수출하고있다.김대표는‘세살입맛여든간다’는신념으로한과를널리알리고세계적인식품으로만들기위해지난2008년30억원을투자해한과문화박물관과교육관을개관했다.일반성인,청소년,아동,군인은물론미군부대및외국인등을대상으로한과만들기체험은물론한과전문인양성교육,농업고등학교멘토링,한과문화페스티벌등다양한프로그램을마련하여한과인력양성과한과의대중화에힘쓰고있다.또한,세계인의취향과기호에맞는제품을연구개발하는한과세계화연구소와한과전문인을양성하는한과마이스터대학을설립하는것이목표이며,앞으로대한민국한과가유네스코세계유산으로등재되는것이그의꿈이다.“전세계50여개국을다녀봤는데우리한과가최고의과자(디저트)라는것을알게됐습니다.세계적인요리학교‘르꼬르동블루’관계자도한과는음식이아닌약이라는극찬을하기도했어요.앞으로도한과를알릴기회만있다면어디든지달려갈것입니다.”2006년8월부터시작한‘이달의기능한국인’선정제도는10년이상산업체현장실무숙련기술경력이있는자들중에서사회적으로성공한기능인을매월한명씩선정·포상하는제도다.문의:직업능력평가과이춘민(044-202-7291),한국산업인력공단숙련기술진흥팀조성준(032-509-1859)</t>
  </si>
  <si>
    <t>(장관이기권)와한국산업인력공단(이사장박영범)은숙련기술발전을위해헌신해온㈜다원체어스의이규윤대표(만56세,경기남양주시)를5월「이달의기능한국인」으로선정했다.이대표는30년간사무용의자부품및완성품생산을위해외길인생을걸으며기술혁신과품질경영에성공한전문기술인이다.국내시장에부품및완제품을B2B방식으로공급해온이대표는국내의자시장에서부품은50%,완제품은40%정도를점유하고있고해외에도부품및완제품수출을확대하며의자제조산업을선도하고있다.&lt;기계를좋아했던소년,의자와의인연이시작되다&gt;어려서부터기계만지는것을좋아했던이대표는기계쪽에소질이있다는얘기를들으며자랐다.덕분에일찌감치기술에뜻을품고경상공업고등학교에진학하였다.누구보다도일찍학교에나와기계기술을연마하는데집중했던그는다듬질국가기능사2급자격증을취득하고전국기능경진대회에도입상했다.“당시에는공고출신이나기능대회에서수상경력이있는사람이우대받던시절이었어요.그래서기술로성공할수있다는확신이있었어요.기술력과품질로인정받는회사를운영하는꿈을키워왔죠.”대학졸업후기술인으로서첫발을내딛은곳은가구업체였다.가구부품중의자부속품으로가장많이사용되는바퀴를주력으로생산하는기업이었다.이대표는자연스럽게의자를많이접하면서관심을갖게되었다.의자와의인연이시작된것이다.회사가가구부품제조에서벗어나가구완성품생산으로변경하게되면서그는의자를개발하는데투입됐다.의자개발을위해해외유수의가구전시회를다녔고해외전시회에서우연히얻은의자들을해체하고조립하기를반복하면서의자개발에열정을쏟았다.17년10개월간일하면서기술력과성실성을인정받아기술담당및영업담당이사자리에까지올랐다.“의자는직장인들이하루일과중가장많이사용하는가구죠.현대인들의삶에깊숙이자리잡고있는만큼사용자의몸과마음을읽어인체공학적인설계와세련된디자인으로편안하고스타일리시한의자를만들기위해노력했습니다.”수십년간의자에몰두해온이대표는가구업체에서차곡차곡쌓아온기술노하우와마케팅경험을바탕으로2001년1월㈜다원산업[現㈜다원체어스]을설립했다.&lt;회사경영의최우선은신기술·신제품개발&gt;“창업당시에는진짜의자에미쳐있었죠.미치지않고서는아무일도못합니다.우수한품질의의자를만들겠다는신념으로주변의도움을받으면서자금난을극복할수있었습니다.”창업초기에는자금을투입해야할곳도많고기술검증,판로개척등에많은어려움이따르지만매출액의100%이상을신제품개발에투자했다.자금난을겪기도했지만기술력과품질로승부하겠다는전략으로연구개발에몰두했다.그결과,회사설립1년만에장시간앉아있어도피로감을줄일수있는‘엑티브’를첫개발품으로출시하였다.머리받이및등판프리텐션,허리받침높이조절등을인체공학적인설계로만든제품이었다.시장의반응은뜨거웠다.2년간15만개가불티나게팔려나갔다.이후매년5종이상의신제품을출시해왔고현재220여종의모델을보유하고있다.이대표는연구개발에체계적으로매진하기위해2007년연구개발전담부서를신설했고2010년에는기업부설연구소(R&amp;D디자인센터)를설립했다.현재10여명의연구인력이신제품개발및디자인연구에몰두하고있다.“사업이라는게돈만으로는할순없습니다.아무리돈이많더라도기술이없으면안되죠.사업초기에자금난을감수하면서연구개발을최우선으로하며적극적으로투자한것이성공의발판이된것같습니다.지금도회사경영의최우선은신기술·신제품개발입니다.”이대표는디자인출원및등록이무려102건이나될정도로의자디자인에도신경을쓰고있다.국민들의의식수준이높아지고경제와문화가발전하면서의자를디자인측면에서도바라보고있기때문이다.“의자를보는소비자들의안목이상당히높아졌어요.의자에있어디자인도중요해졌습니다.‘저의자를가지고싶다’는마음을들게하는것이디자인이라고생각합니다.눈으로감동을느낄때그게바로디자인이죠.”이대표는치열한경쟁에서살아남고자사의기술력과제품을보호하기위해지식재산권도확보에도관심을기울였다.지금까지웰빙체어등국내외특허44건,의자용허리받침대설치구조(럭셔리)등실용신안8건,오페라(의자)등디자인112건,상표4건의지식재산권등총168건을획득하였다.&lt;공장화재로찾아온위기긍정의리더십으로다시일어서다&gt;하지만뜻하지않은위기가찾아왔다.지난2013년5월,본사공장의화재로50억원의피해가발생한것이다.공장의70%가불에타울고싶은마음이었지만‘재기할수있다’는자신감으로직원들을독려하며오뚜기처럼다시일어났다.직원들과협력업체들의신뢰와배려를바탕으로악전고투끝에1년만에공장을재건할수있었다.“화재가나기전의공장으로는해외수출을확대하기에는역부족이라고생각하던터였어요.이번기회에더나은공장을만들자고다짐했죠.오히려마음이후련해지더라고요.그때직원들과협력업체들이저를떠나지않고지금까지함께해준덕분에오늘의다원체어스가존재할수있었다고봅니다.”이대표는글로벌경쟁력을갖춘의자전문기업으로새로운도약을하기위해해외수출을본격적으로확대하였다.해외시장에서통할수있는맞춤형신제품을개발하고세계8대전시회에참가해홍보‧마케팅에나섰다.현재세계38개국에제품을수출하고있고특히최근3년간수출물량이대폭증가하면서2015년에는300만불수출의탑을수상하기도했다.신제품개발및해외수출확대등으로지난해말기준으로내수와수출을합쳐매출액233억원을올렸으며최근6년간매출액이44%나증가할정도로눈부신성장을하고있다.매출액이크게증가하고적극적인시설투자로2008년12월말24명이었던종업원수도63명으로늘어났다.이대표는일자리창출에도적극적이다.일학습병행제를도입해14명을고용했고작년5월에는남양주공업고등학교와취업맞춤반협약을맺어졸업생5명을채용했다.지난2014년에는일자리창출에기여한공로를인정받아경기도일자리우수기업으로선정되었다.“누구나어떤분야에서든기술에대한열정과관심을가지고노력하면무에서유를창조하는성공이따라옵니다.또기술인으로서자부심을갖고사람들로부터신뢰를얻으면분명좋은기회가생길것입니다.회사를경영하면서위기를맞이할때가있지만제가그랬던것처럼긍정의마인드로임하면다시일어설수있습니다.”2006년8월부터시작한‘이달의기능한국인’선정제도는10년이상산업체현장실무숙련기술경력이있는자들중에서사회적으로성공한기능인을매월한명씩선정·포상하는제도다.기능한국인들은현장에서쌓은노하우를학교에서현장실습지도,진로특강,멘토링등후배들을위한기술전수에힘쓰고있다.문의:직업능력평가과사무관이춘민☎044-202-7291</t>
  </si>
  <si>
    <t>직업능력평가과사무관이춘민☎044-202-7291</t>
  </si>
  <si>
    <t>새로운노동시장환경에필요한기술인력양성을위해로봇,3D프린터등의제4차산업분야국가기술자격*신설을본격추진한다.*산업과관련이있는자격으로"국가기술자격법"上기능사,산업기사등현재총527종목운영중는관계부처합동으로마련한"제4차산업혁명대비국가기술자격개편방안"을3월28일(화)국무회의에서확정·발표했다.이번대책은그간산업발전을견인해온국가기술자격을최신산업현장직무에맞게개선하기위해마련되었다.국가기술자격개편은산업별인적자원개발위원회*(ISC)등산업계에서제시한자격수요(`14~`16.上)를바탕으로추진된다.첫째,미래유망분야자격을신설하여일자리창출을견인한다.올해는4차산업분야등총17개자격을중점신설하고,내년부터는매년산업계주도로신설이필요한자격을지속발굴한다.4차산업핵심기술자격(6개)로봇기구개발기사를비롯한3D프린터개발산업기사,의료정보분석사등의자격을신설하여기술혁신에따른일자리창출을촉진한다.로봇기구개발기사는차세대제조·의료·안전로봇등로봇기구와관련부품개발능력을평가하는자격이다.국내로봇시장의빠른성장추세(연평균21%)와스마트공장확대,생활가전·의료서비스등새로운수요에부응할것으로기대된다.신재생에너지및바이오등신산업분야자격(9개)연료전지에너지생산기술기사,바이오의약품제조기사등의자격을신설하여친환경신산업의성장을지원한다.신재생에너지분야는독일등선진국에서온실가스감축등을위한친환경대체에너지로중점육성하는추세다.바이오의약품제조기사는생물체에서유래된단백질등을원료로백신등의약품을제조하는능력을평가하는자격이다.생물체를이용한약품제조는고유독성이낮아빠른성장과함께전문인력수요증가가예상되는분야이다.환경·자연재해로부터국민건강과안전을보호하기위한자격(2개)환경위해관리기사,방재기사자격을신설하여사회적으로문제가되었던가습기살균제와같은화학물질,환경재난등의위험을방지하는전문인력을양성한다.환경위해관리기사는생활화학물질등유해인자가건강,환경에미치는영향을예측하기위해유해인자노출과독성정보를검토·평가하는직무능력에대한자격으로"화학물질의등록및평가등에관한법률"개정,"생활화학제품및살(殺)생물제안전관리법안"제정이추진되는만큼,기업의화학물질분석·평가를수행할전문인력수요급증에대응할수있을것으로기대된다.둘째,시장에서활용되지않는국가기술자격은시험을중단한다.산업현장에서필요로하지않는자격은시험을중단한다.폐지대상자격은부처·산업계·전문가로구성된‘자격개편분과위원회’에서현장수요,산업특성및전망등을검토하고,토론회,공청회등을통해다양한의견수렴을거쳐선정한다.시험횟수축소,유예기간(2~3년)등을거쳐단계적으로자격발급을중단하며,기존에취득한자격의효력은그대로유지된다.셋째,NCS를기반으로국가기술자격의현장성을강화한다.국가기술자격의내용,평가기준등을NCS직무중심으로개선현장직무에맞게시험과목등을업데이트하고,자격취득자가이론·지식만이아닌구체적인실용능력을갖추도록개선한다.예를들어,패션디자인산업기사자격을소비자트렌드·판매분석,시제품개발등의직무능력(NCS)중심으로보완한다.현장에서동일한직무를수행하는경우에는해당자격을통합금속재료산업기사와재료조직평가산업기사와같이제철업체에서같은직무에활용되는자격은기업의범용적인직무운영에맞도록통합을추진한다.이에따라취업준비를위해각각의자격을취득해야했던부담이완화될것으로기대된다.경력개발경로가나누어져있는직무의경우해당자격을분할사출금형산업기사자격과같이설계와제작으로부서가구분되어있고,경력도별개로관리되는직무를하나의자격에서모두포괄하는경우는직무별자격으로분할을추진한다.이에따라자격의전문성이제고되고,자격취득시직무수행과연관성이적은부분에대한학습부담도줄어들것으로기대된다.넷째,교육·훈련및기업현장을통한자격취득을확대한다.직업교육·훈련을통한국가기술자격취득확대특성화고,전문대학,폴리텍등직업교육·훈련기관을통해자격을취득하는과정평가형자격을연차적으로확대한다.또한교육·훈련과정운영지원과외부모니터링강화등을통해교육·훈련의질을높인다.아울러,현장실무능력을보강할수있도록교육·훈련과정에기업실습,OJT도입도추진한다.(`18년~)기업현장을통한국가기술자격취득활성화기업內기술교육원,기업대학등을통해국가기술자격을취득하는‘기업운영과정평가형자격’을확산한다.또한,일학습병행제에참여하는근로자가국가기술자격을취득할수있는‘일학습병행과정평가형자격과정’(가칭)도시범도입한다.(`17.下)과정평가형자격제도운영의호환성확대특성화고의교육행정정보시스템(나이스)과과정평가형자격행정관리시스템(HRD-net)을연계(`18년~)하여행정의효율성을제고한다.개인별NCS기반교육·훈련이수내역을과정평가형자격취득시인정하는제도도입도추진한다.(`17년법개정추진,`18년도입)로봇산업협회조영훈이사는“4차산업혁명에대비한미래유망자격신설을환영한다.”고밝히며“특히,로봇산업은제조업뿐만아니라수술용로봇등전문서비스를비롯하여고령화및1인가구증가에따른생활서비스에대해혁명적변화를가져올수있다.”며,“로봇분야자격신설을통해산업발전의인프라구축뿐만아니라국가경쟁력을높이는계기가될것으로기대한다.”고밝혔다.한국에너지기술연구원박석희책임연구원은“연료전지분야의세계시장규모는향후15년간약73배성장이예상된다.”며,“연료전지소재,부품,시스템업체들의인력수요급증에대비해야한다.”고자격신설의필요성을강조했다.산업보건전문가인대구가톨릭대양원호교수는“가습기살균제노출사례에서보듯이생활환경과밀접한위해물질을관리할전문인력수요는계속증가하고있다.”며,“환경위해관리부문자격을신설하여화학물질의전주기를관리할수있는전문인력양성이필요한만큼국가기술자격의신설이큰의미가있다.”고강조했다.이기권장관은“제4차산업혁명에부응하기위해독일등선진국에서는친환경신산업분야의자격개편에공을들이고있다.”며,“이번미래유망분야의국가기술자격신설은화학물질안전관리사,방재전문가,3D프린팅매니저등新직업의일자리를창출하는마중물이될것으로기대된다.”라며,“이를위해산업현장의수요를기반으로부처협업을통해국가기술자격개편을적극추진해나가겠다.”고밝혔다.국가기술자격개편은자격종목별전문가·정부부처로구성된‘자격개편분과위원회’논의와토론회등의견수렴을거쳐추진된다.`17년에는미래유망분야자격신설이중점추진되고,통합·분할등보다의견수렴이필요한자격개편은연차적으로추진된다.올해관련법령개정등을통해자격이신설·개편되면,`18년시험출제등준비를거쳐시행된다.문의:직업능력평가과최선용(044-202-7288)</t>
  </si>
  <si>
    <t>고용보험가입피보험자현황(총괄)고용보험에가입된피보험자의‘17.10월취업활동동향을보면,전체피보험자수는1,292만4천명으로전년동월대비27만5천명(+2.2%)증가.‘17.4월이후6개월째증가폭둔화10월피보험자증가폭이낮아진원인은공휴일등으로월력상조업일수가현저히짧아졌기때문(조업일수20%감소)(업종별)‘보건복지(+66천명,+4.9%)’,‘전문과학기술(+39천명,+5.8%)’은높은증가세를보이고있으나,‘도소매(+36천명,+2.5%)’,‘숙박음식(+26천명,+5.0%)’은증가폭이둔화되었고,제조업(-4.4천명,-0.1%)은감소제조업피보험자동향(제조업전체)‘17.10월피보험자(3,567천명)는소폭감소하였지만,구조조정중인‘기타운송장비’업종을제외할경우3만8천명(+1.1%)증가(제조업중분류별)‘기계장비’,‘전기장비’,‘전자통신’등업종은높은증가율을보인반면,‘고무.플라스틱’,‘자동차’산업은증가세둔화,‘기타운송장비’,‘의복.모피’,‘섬유제품’산업은감소지속&lt;식료품&gt;여성경제활동참여및1인가구확대,수출효과등에따라증가세를보이고있으나,10월은조업일수단축으로증가폭축소&lt;섬유&gt;,&lt;의복,모피&gt;내수부진과美의류경기회복지연및가격경쟁심화에따른직물등수출부진으로피보험자감소세확대&lt;화학제품&gt;화학물질,화장품등생산및수출에힘입어꾸준히증가기조를유지하고있으나,증가폭은소폭낮아짐&lt;의약품&gt;,&lt;의료정밀기기&gt;보건,의료복지수요에힘입어증가지속&lt;고무,플라스틱&gt;타이어,각종플라스틱제품등생산분야에서증가폭이지속적으로둔화되며10월피보험자수는정체&lt;기계장비&gt;,&lt;전기장비&gt;반도체,디스플레이생산라인증가,절연선,전구등전기제품경기개선으로제조업중피보험자가가장크게증가하면서전체제조업고용에기여&lt;자동차&gt;내수및美·中등해외판매동반부진으로피보험자증가폭은점차둔화&lt;전자통신&gt;수출확대에따른신규공장증설등으로42개월만인6월증가로전환된후5개월째소폭증가세유지&lt;1차금속&gt;중국철강산업구조조정에따른단가상승으로업황은개선되고있으나,장치산업특성상고용개선으로이어지지못함(‘13.5월이후54개월째감소)&lt;기타운송장비&gt;조선업구조조정이여전히진행되고있어중소사업장의감소추세가확대되고,대형사업장은감소폭이다소완화연령별로는30대이하감소(-24천명)가전체감소(-42천명)의57.7%지역별로는울산,경남및전남‧북에감소가집중되고,전북의경우1년간약3/4이감소하여조선업일자리가심각하게위축(제조업규모별)300인미만사업체피보험자수는감소(8천명,-0.3%)한반면,300인이상에서는증가(3천명,+0.3%)로회복되며대규모사업장중심으로회복중소제조업체의피보험자수는지난9월감소로전환한이후,10월에는감소폭이소폭확대(성별)남성피보험자는조선업구조조정등으로감소하고있으며,여성피보험자는‘식료품’,‘화학제품’제조업중심으로증가(연령별)핵심노동계층인40대이하는감소하고있으며,50대이상피보험자증가세는소폭둔화서비스업피보험자동향복지수요확대에따른‘보건복지’산업피보험자증가폭이가장크고,‘전문과학기술’,‘도소매’산업순으로크게증가‘보건복지’는견조한증가세를보이는가운데,소규모사업체가많은‘도소매’및‘숙박음식’은증가폭이둔화관광산업지역인제주도의외국인관광객감소가지속되면서,주력산업인‘도소매’및‘숙박음식’고용은다소둔화,피보험자증가는둔화(’17.10월,+3.0천명),경활취업자(’17.9월,-4.0천명)는감소다만,최근한중관계개선분위기로중국인관광객이증가할경우제주도서비스업고용은개선될것으로기대(규모별)‘17.10월사업체규모별피보험자는300인미만에서17만7천명(+1.9%),300인이상에서9만8천명(+2.9%)증가피보험자증가폭은중소사업체에서크지만,300인이상사업체가4개월째증가율이더높고,증가폭도확대되는경향(성별)‘17.10월남성피보험자는9만9천명(+1.3%)증가하였고,여성피보험자는17만7천명(+3.4%)증가하여여성비중이점차증가여성피보험자증가율이남성에비해2배이상높은흐름이지속여성피보험자증가는여성비중이큰‘보건복지’에서크고,‘도소매’,‘숙박음식’,‘사업서비스’및‘전문과학기술’등서비스업에서두드러짐남성은‘제조업’등에서감소하였고,‘전문과학기술’,‘도소매’,‘출판・영상・통신’중심으로피보험자가증가(연령별)‘17.10월전체산업의연령별피보험자는50세이상에서높은증가율(6.9%)을보였으며,청년층증가폭은축소40대이하에서는생산가능인구감소에도피보험자는증가하였으나,증가폭이축소연령별주요피보험자증감산업을보면,청년층은‘숙박음식’과‘전문과학기술’이크게증가하였고,50대이상은‘보건복지’,‘제조업’에서증가주요감소산업은40대이하는제조업이가장크게감소하였고,50대이상은농림어업에서소폭감소피보험자격취득･상실등현황조업일수영향으로피보험자증가폭이낮으나,취득자대비상실자감소폭이적고,비자발적이직에따른구직급여신청자수도감소하여일자리상황은유지되고있는것으로평가(취득.상실)노동이동의정도를보여주는피보험자격취득자는11만3천명(-20.1%)감소하였고,상실자는8만5천명(-17.8%)감소10월취득자수가크게감소한원인은공휴일등월력상조업일수의큰폭감소(‘16.10월20일→17.10월16일)에기인상실자수보다취득자수감소폭이커피보험자증가폭은둔화기간제계약만료에따른상실자가많으며11월이후회복기대신규취득자(60만명)중에는청년층이40.1천명으로66.7%를차지산업별로는‘제조업(11.6천명)’,‘숙박음식(10.1천명)’및‘도소매(9.1천명)’등을중심으로신규취득자수가많음취업에서비자발적실업상태로의이동추이를보여주는구직급여신규신청자수는‘17.10월5만7천명으로전년동월대비9천명(-13.7%)감소‘17.10월전체구직급여지급자는32만명으로11천명(-3.3%)감소하였으나,지급액(3,752억원)은구직급여상한액인상으로전년동월대비345억원(+10.1%)증가하였음구인.구직현황‘17.10월Work-net의신규구인인원(207천명)은조업일수영향으로전년동월대비3만6천명(-14.9%)감소하였고,신규구직건수(354천명)는6천명(-1.8%)감소구직의어려운정도를보여주는구인배수는0.58로전년동월(0.67)보다낮아졌으며,구직어려움이지속되는것으로나타남‘17.10월신규구직자를보면남성(157천명)보다여성(198천명)이더많았고,연령별로는29세이하(98천명)가가장많음신규구직자증감률은40대이하에서는감소하였고,50대이상에서는증가,특히60대이상에서크게증가문의:미래고용분석과천경기(044-202-7254)</t>
  </si>
  <si>
    <t>(장관이기권)는지난6일(화)제3회"일학습병행제우수사례경진대회"를개최,일학습병행제현장안착에기여한우수기업·학습근로자를선정하였다.최우수모범사례인영예의대상(장관상)은기업부문에서는기업주도핵심인재양성을위해‘14년일학습병행제시범단계부터참여한㈜삼우금형이수상하였고,학습근로자부문은특성화고를졸업하고일학습병행훈련을통해직무역량을높이고있는㈜이랜드서비스의윤희수학습근로자가수상하였다.&lt;기업부문수상&gt;(주)삼우금형-충남당진,대표이사조윤장“(주)삼우금형”은청년층의뿌리산업기피,본사이전(서울→충남당진)등으로인한인력난을해결하기위해일학습병행제가시범도입된2014년부터참여하였다.주로마이스터고와의협약을통해고졸인력을채용했고,‘14년1기학습근로자22명을시작으로’15년에는26명(2기),‘16년에는13명(3기)까지지속적으로확대하였다.특히,현장훈련(OJT)의성과를높일수있도록장비대부사업을통해고속가공기,방전기등교육용기계장비17대를별도로도입했고,인사고과에서높은점수를받은7년이상의우수실무경력자를주니어마스터(Jr.Master)로지정하여기업현장교사로적극활용하는등현장훈련의질을지속적으로높여나갔다.그결과,학습근로자의직무수행능력이일반근로자보다월등히높아지는등의성과를얻었다.아울러HRD담당자등전담인력의역량을강화하고,한달에한번학습근로자와면담등을진행하며훈련중에부딪히는어려움을개선하기도했다.이런노력에힘입어학습근로자의재직만족도가97%까지상승하였다.앞으로㈜삼우금형은인력수급안정화,교육시스템체계화등일학습병행제의성과를바탕으로2018년까지60여명의학습근로자를추가로채용하여기업의핵심인재로양성할계획이다.&lt;기업부문최우수상&gt;부곡스텐레스(주)-부산강서구,대표이사홍완표인발-압연분야전문기업인부곡스텐레스(주)는중소기업의고질적인문제인숙련기술인양성과품질·안전문제(앗차사고발생)등을해결할대안으로일학습병행제를전격도입했다.국가직무능력표준(NCS)을기반으로이론교육과실무훈련과의연계를강화하자학습근로자의직무이해도및수행능력이눈에띠게높아졌다.그결과,제품의불량률이감소(‘15년상반기9건→’16년상반기3건)했고,생산성도크게증대*(‘16.1월3.8톤→’16.6월9.4톤)했다.일학습병행제효과를경험한부곡스텐레스(주)는참여를망설이던지역내다른기업(경성산업,정민금속,건양ITT)에도일학습병행제를적극전파하였으며,현재1개직무군(압출·인발분야)에학습근로자2명을채용하고있으나,‘17년까지4개직무군에서7명까지확대할계획이다.&lt;기업부문최우수상&gt;(주)포롤텍-포항시남구,대표이사김영수포스코협력회사인㈜포롤텍은직원들의고령화*에따른기술인력단절을예방하고기술이전을좀더체계적으로진행하기위해일학습병행제를도입했다.우선,인문계고졸업자등학습근로자2명을채용하여기업현장교사의1대1밀착지도와함께훈련수당을지원하며전폭적으로지원했다.그결과,비전공자인학습근로자의업무적응이빨라졌고학습근로자의평균숙련도(평균B등급)도1년먼저입사한非학습근로자(평균C등급)보다높은것으로나타났다.또한,학습근로자의국가기술자격취득건수(3.2건)도전직원의평균국가기술자격취득건수(2.9개)보다더많았다.올하반기에학습근로자10명을추가모집할예정인㈜포롤텍은일학습병행제를토대로핵심기술인력양성에더욱매진할계획이다.&lt;학습근로자부문대상&gt;윤희수(만21세)-(주)이랜드서비스윤희수학습근로자는상경계열특성화고를졸업한후,(주)이랜드서비스재무행정팀에입사하여비용파트업무를담당하게되었다.특성화고재학시절,세법이나전산세무등세무회계분야와관련된지식을배우긴했지만,실제업무를수행하고보니책에는없는복잡한문제와직면하게되어업무적응에어려움이많았다.대학에다니는친구들이어학연수나공모전등대학생활과관련된이야기를나눌땐부러움과함께배움의갈망과진로에대한고민도깊어져갔다.그러던그에게일학습병행제학습근로자로참여할수있는기회가주어졌다.직무중심의체계적인교육훈련을지원(1년,NCS세무회계정보관리L2과정)받을수있게된것이다.직무에대한부족한지식은영역별전문가들이실시하는집체교육을통해습득했고,현장교사로부터1:1교육을받으며현장에서바로활용할수있는실무경험을전수받았다.나날이실력이향상되는가운데,훈련을통해체득한기술을활용하여기업의업무프로세스개선등에도적극참여*할정도로자신감도얻었다.학창시절에는그리뛰어난성적을보이지않았지만,일학습병행훈련을통한자기주도학습을통해우수직원(18명의학습근로자중2등)으로선발되는등기업의핵심인력으로성장하게된것이다.일학습병행제를통해‘최고재무책임자(CFO)’라는구체적인꿈을갖게된윤희수씨는훗날기업현장교사가되어미래후배들을양성하는일학습병행제전도사가되고싶다며수상소감을전했다.&lt;학습근로자부문최우수상&gt;최명준(만18세)-㈜대건테크,창원기계공업고창원기계공업고3학년에재학중인최명준학습근로자((주)대건테크)는재학생단계일학습병행제인“산학일체형도제학교”를통해고등학교2학년때부터일찌감치취업되어체계적인현장훈련을받고있다.중학교시절부터기술명장이되겠다는구체적인목표를가졌던최명준학습근로자는원래공업계열특성화고인창원기계공업고에지원하였으나안타깝게도떨어지는아픔을겪었다.이후인문계고등학교에진학(‘14.3월)한그는공업계전문대학을목표로공부에매진했다.그러던중창원기계공고전입학공고를보게되었고다시마음이흔들렸다.고심끝에재지원을결정했고마침내창원기계공고에입학(‘14.6월)할수있었다.원하던학교에서숙련기술인의길을밟게된그는고교2학년때부터는기업과학교를오가며체계적인훈련을병행하는도제교육훈련에참여(‘15.3월)했다.학교수업만받았을때보다직무이해도가훨씬빨라졌고덕분에생산제품불량률도줄여나갈수있었다.그는창원기계공업고를졸업한후에도인근폴리텍대학과연계한고숙련일학습병행과정(P-Tech,NCSLv4과정)에참여하여기술명장의꿈을이루기위해더욱노력할예정이다.권기섭직업능력정책국장은“기업이하루가다르게변화하는기술발전의속도를따라잡고글로벌경쟁속에서살아남을수있는가장중요한전략은현장에서필요로하는기술을겸비한실무형인재를키워내는것”이라고강조하며,“이번에발굴된모범사례를적극확산시켜대학을가지않아도성공할수있고직무능력에따라대우받는능력중심사회가되도록최선을다하겠다.”고밝혔다.문의:일학습병행정책과조경선(044-202-7224)한국산업인력공단일학습지원국홍제용(052-714-8831)한국직업능력개발원일학습병행제성과관리지원센터주인중(044-415-5347)</t>
  </si>
  <si>
    <t>일학습병행정책과조경선(044-202-7224)한국산업인력공단일학습지원국홍제용(052-714-8831)한국직업능력개발원일학습병행제성과관리지원센터주인중(044-415-534</t>
  </si>
  <si>
    <t>올해로19회째를맞이하는9월‘직업능력의달’을맞아‘직업능력높이고!내일희망올리고!’이라는슬로건으로다양한행사가열린다.가주최하고한국산업인력공단,한국폴리텍대학,한국직업능력개발원이주관하는‘직업능력의달’행사는직업능력에대한사회적관심과참여를이끌어내고일터에서지속적인학습이이뤄지는능력중심사회를구현하고자마련됐다.올해행사는‘영예’,‘경연’,‘국제’,‘공유’,‘체험’5개의장으로구성된다.‘직업능력향상’을모티브로전국민이어울릴수있는열린축제의장이펼쳐진다.(별첨1)9월1일(화)‘직업능력의달기념식’을시작으로▴제9회인적자원개발컨퍼런스(9.15~16)▴인적자원개발우수기관인증수여식(9.22)▴제50회전국기능경기대회(10.5~12)등17개행사가이어진다.'기술강국대한민국、을이끌어온직업능력유공자,명장등포상「직업능력의달기념식」9월1일‘직업능력의달기념식’으로19번째를맞는직업능력의달의문을연다.그동안능력중심사회구현및확산에공헌한직업능력개발유공자,명장등우수기능인을포상하는자리다.근로자,사업주,우수숙련기술인,직업훈련기관대표,직업훈련교원,HRD업무종사자등6개분야의직업능력개발유공자를포상하고대한민국명장,숙련기술전수자등에인증을수여한다.이어9월22일(화)에는‘인적자원개발우수기관인증수여식’이진행된다.능력중심채용관리등인적자원관리및개발이우수한기업과기관에인증을수여하는시간이다.국내·외HRD구루의지식과,유명인들의혜안을나누는국내최대HRD지식공유의장「인적자원개발컨퍼런스」「제9회인적자원개발컨퍼런스」는국내최대의인적자원개발(HRD)'지식·정보공유의장‘으로써9월15일(화)과16일(수)양일간서울홍은동그랜드힐튼에서열린다.‘미래가치창출을위한인적자원개발’이라는주제아래‘N.E.W.HRD(NewEnergyforWideningHRD)'라는슬로건을가지고2개의기조강연과27개의동시강연으로구성된이번컨퍼런스는▴HRDStrategy&amp;BestPractice(우수사례)▴Learning&amp;Development(학습과계발)▴Trend&amp;Issue(트렌드와이슈)▴Diversity(다양,포괄)라는4개의트랙으로진행된다.국내·외기업HRD우수사례,동기부여및자기개발,HRD트렌드및이슈,글로벌HRD및다양한분야의HRD사례등의내용을공유함으로써상호교류의기회를마련하고,기업의HRD부문투자확산과HRD전문성을제고하고자한다.행사첫날인9월15일에는플로리다주립대로져카프만(RogerKaufman)교수가‘AssuringThatHRDDeliversFutureValueCreation'을주제로기조강연에나서며,둘째날에는서울대학교심리학과최인철교수가’조직문화관점에서의행복의조건‘에대해들려준다.이와함께펜실베니아주립대신시아펠록(CynthiaPellock)교수,서울대장대익교수,한양대송지훈교수등의명사로부터HRD트렌드및나아가야할방향성을들어본다.아울러월트디즈니,SK텔레콤,포스코,롯데그룹,유니레버,스타벅스코리아,뱅크카드서비스(BankCardService)등의대기업·글로벌기업HRD사례가공유된다.특히올해는데니스홍교수(UCLA),문송천교수(카이스트),송길영부사장(다음소프트),김은혜앵커(MBN),청년장사꾼김윤규대표,최요한전시감독등HRD분야뿐만아니라로봇공학,빅데이터,인문학,자기개발과같은다양한분야로부터통찰을얻을수있는강연들이마련되어있다.대한민국숙련기술인의올림픽전국기능인10월울산집결「제50회전국기능경기대회」‘제50회전국기능경기대회’는오는10월5일(월)개막을시작으로10월12일(월)까지울산광역시에서개최된다.올해는17개시·도에서1,928명의선수들과17,900여명의관계자가참가해게임개발,애니메이션,자동차정비,폴리메카닉스등49개직종에서기량을거둔다.올해는특히반세기50주년을맞은기념식과국제포럼이개최되고,가수“오렌지캬라멜”이선수들을응원하는홍보대사로활동한다.또한3D프린팅등최첨단의산업기술을참관객들이직접시연해볼수있는열린축제의장으로펼쳐진다.대회메달입상자에게는상금과함께해당직종의산업기사실기시험면제,취업지원등다양한혜택도제공된다.또한대회기간에는‘주니어기능경기대회’,‘경기장스탬프랠리’,‘취업박람회’,‘참가선수산업시찰’등다양한부대행사가함께마련된다.직업능력개발의중요성을함께공감하고소통하는새로운행사들9월22일(화)에는「인적자원개발우수기관인증수여식」이진행되어인적자원개발에힘써온기업과기관을발굴‧인증하고,이외,가중소기업을대상으로지원하는사업에서우수한성과를거둔기업들의성과를소개하고공유하는행사들이진행될예정이다.이외에브라질,칠레,페루,콜롬비아등8개국의정책담당자가참여하는‘한-IDB협력·중남미HRD정책담당자워크숍’이진행된다.이를통해한국의직업능력개발․고용서비스․NCS관련정책공유및중남미국가의직업훈련우수사례를공유한다.더불어,해외기업체에서국내우수구직인력을채용할수있도록면접의장을제공하는'K-Move해외취업박람회‘도컨퍼런스와병행개최된다.참가자들은채용면접,컨설팅,해외취업세미나,취업·채용지원관등의프로그램에참여할수있다.이외에도미래의꿈나무인청소년들의건전한직업관확립을위한강연과체험행사가열린다.우수숙련기술인이소외지역교육기관을찾아가진로교육을실시하는‘직업능력개발강연릴레이’가9월내내이어진다.한국폴리텍대학은울산캠퍼스에서중·고등학생2,000명을대상으로기술기능분야등미래직업을간접체험할수있는‘기술꿈나무직업체험캠프’를열어대학과기업을원스톱으로연결하는체험프로그램을제공한다.또한,유치원,초·중·고등학생이그린‘미래내모습그리기대회’수상작(240점)을전시해참관객들과‘꿈의잔치’를벌인다.이기권장관은“이제는더이상학력이아닌능력이인정받는사회를구현하는것이화두가되고있는만큼이번행사를통해우리국민들이직업능력개발에더많은관심을가지기를바란다”며“일학습병행제,국가직무능력표준등이모든일터에정착되어직업능력을높이고직무능력에따라인재를선발하는풍토가확립되어국민들의희망도함께올라갈수있도록적극지원하겠다”고말했다.한국산업인력공단박영범이사장은“HRD관계자와근로자뿐만아니라재직자와구직자,청소년등모든세대가참여할수있는다양한프로그램을준비했다”며“9월직업능력의달이개개인의직업능력을높이고,직업능력개발을통해기업간의격차를줄여더나은대한민국으로도약하는희망의발걸음이되기를바란다”고말했다.자세한정보는행사홈페이지인“http://직업능력의달.org"와”http://인적자원개발컨퍼런스.org"에서확인할수있다.문의:직업능력정책과김상록(044-202-7275)한국산업인력공단능력개발총괄팀이희성(052-714-8216)</t>
  </si>
  <si>
    <t>“끈기와열정으로기술인의길을걸어보세요.기술을가질수있는것은노력밖에없어요.끈기와열정을가지고기술을배운다면기술인으로서성공을이룰것입니다.또한청년들이안정된직업을갖는것도좋지만다음세대와미래를위해중소기업에취업해근성과끈기를갖고업무를배워그분야에서최고가되는것도좋은방법이에요.”(장관이기권)와한국산업인력공단(이사장박영범)은정밀금형및정밀기계부품분야의숙련기술인이자이차전지생산설비의국산화개발로수입대체효과를창출하며글로벌선도기업으로성장한(주)유진테크놀로지의여현국대표(만41세)를1월「이달의기능한국인」으로선정하였다.이기권장관은23일(월),2017년새해첫번째기능한국인으로선정된주인공과해당사업장(충북청원)을방문하여직접시상하고미래숙련기술인인청년및여성근로자등과현장의목소리를들으며소통하는시간을가졌다.이번간담회는청년취업난및중소기업구인난등이지속되고있는상황에서특성화고등을졸업하고중소기업에취업한청년들과의대화를통해일학습병행제등의현장체감의견을청취하고,미래숙련기술인인청년근로자를격려하기위해마련되었다.간담회에는특성화고졸업생,경력단절여성,공대졸업예정자,일학습병행제학습근로자등다양한경력을가진㈜유진테크놀로지의소속근로자들이참석하여산업현장에서의생생한경험과소감을전했다.2017.1월기능한국인으로선정된여현국대표는2010년5월(주)유진테크놀로지를설립하여이차전지제조에필요한정밀금형,정밀기계부품,자동화장비는물론이차전지핵심부품소재인리드탭(LEADTAP)까지자체개발해원스톱토탈솔루션을공급하고있으며국내에서는LG화학,삼성SDI,SK이노베이션등이주요고객사다.또한전세계30여개업체에수출(매출의45%)하고있다.이차전지생산설비국산화로수입대체효과창출일찌감치기술쪽에뜻을두었던여대표는청주공업고등학교에진학하여기계과에서기계조립도나부품도를표준화된표시방법으로그리는‘기계제도(mechanicaldrawing)’를전공했다.(주)한일전기설계부서연구원을거쳐대원정밀에서이차전지제조에필요한정밀금형및정밀기계부품기술을배우며이차전지시장에본격적으로관심을갖게되었다.기계에대한심층연구를위해한국기계연구원에연구원으로입사하여자동차무단변속기개발프로젝트를맡기도했다.이후전직장인대원정밀에서수차례러브콜을받은그는보다활동적인업무를해보고싶은마음과이차전지산업이유망산업으로떠오를것으로보고대원정밀에재입사하여이차전지생산설비국산화개발에뛰어들었다.당시국내는이차전지생산설비대부분을일본,이탈리아등에서비싼가격에수입해사용하고있었다.여대표는중소기업청기술혁신개발과제인‘KnifeUnit’와‘하이브리드자동차용리튬이온폴리머전지의전극노칭기술’의국산화에성공해수입대체효과는물론일본,중국,미국등지로수출돼기술력을인정받기도했다.“당시국내는이차전지를생산하기위한자동화설비,금형,정밀기계부품등을높은가격을지불하며수입에의존했습니다.저는국내기술로도충분히설계?제작이가능하다고보고밤낮없이연구에몰두했습니다.많은시행착오가있었지만마침내국산화개발에성공해서원조기술보유국인일본에수출되고있죠.정말보람있고뿌듯합니다.”이차전지토탈솔루션공급하는글로벌기업으로성장이차전지산업의성장성을확신한여대표는오송의40평짜리창고에서직원3명을두고유진테크를창업,1년만에법인으로전환해2010년5월(주)유진테크놀로지를설립했다.초기에는고객사들이해외기업을통해구입한자동화설비를운영하면서겪는문제점들을보완?개선하는업무를했다.밤샘을하는날이많았고실패할때도있었다.하지만포기하지않았고실패를반복하지않기위해노력했다.그렇게고객사로부터조금씩기술력을인정받으며신뢰를얻어나갔다.“사업초기에는정밀금형및정밀기계부품이국가의뿌리산업이지만3D업종이라는인식과중소기업보다는대기업이우선시되는사회풍토때문에신규인력채용에어려움이많았습니다.본의아니게소송에휘말리기도했지만임직원과고객사들이믿어주고함께해줘서이겨낼수있었습니다.”여대표는이차전지제조기술에서알루미늄파우치(주머니)를성형(Forming)할때불량률이높고이로인해수율이떨어지는공정상의문제인주름현상과백화현상을예방하는‘보상유닛을갖는프레스기’를개발했고‘챔버형잉크공급장치를구비한하이브리드코팅장치’,‘폴리머이차전지제작용파우치레이어코팅장치’,‘이차전지용파우치성형장치및그성형방법’등끊임없는연구개발과기술혁신을통해이차전지생산기술향상에있어선도적인역할을해왔다.“기술개발만이무한경쟁사회에서살아남을수있는유일한답입니다.기술은하루가다르게변화가발전하고있어요.이러한변화에발맞춰나가야합니다.그래서연구개발및연구인력지원에는비용을정하지않고적극투자하고있습니다.”여대표는회사설립5년만인2015년132억원의매출을올렸으며2016년에는142억원을달성했다.이차전지시장성장에따라올해는250억원을목표로하고있다.북미,유럽,중국,일본,터키등의해외30여개업체에수출중이며전체매출중수출비중이45%를차지할정도로승승장구하고있다.여대표는전기자동차및에너지저장시스템(ESS)등중대형이차전지시장의성장성에주목하고있다.특히전기자동차이차전지시장에서파우치형리드탭채택이확대되는추세여서자체개발한리드탭이회사의신성장동력이될것으로전망하고있다.직원68%가30대이하청년층,청년실업해소기여여대표는일학습병행제,병역특례제도,청년인턴제를운영중이며사세확장에따라신규고용을꾸준히확대할예정이다.청주공업고등학교와는산학협력협약을체결했고산학일체형도제학교를통해총4명의학습근로자를채용하여기업에서필요로하는맞춤형인재를양성하고있다.특히직원68%가30대이하의청년층일정도로청년실업해소에도기여하고있다.지난해부터는충청북도내이공계열여학생을대상으로미래여성CEO탄생을위한기업탐방및강연프로그램도실시하고있다.“현재의20~30대만큼능력있는세대도없다고봅니다.회사의지속성장과미래를이끌어가는것은청년층인재들이라고생각하고청년층고용에많은관심을쏟고있습니다.”시상식후진행된간담회자리에서이기권장관은“여현국대표는역대최연소기능한국인으로서기술과능력만으로자신의분야에서성공할수있다라는것을몸소실천한한능력중심사회의롤모델”이라고강조하며,“청년들이자기만의기술을갈고닦아꿈과열정으로미래의기능한국인으로거듭나길바란다”면서“숙련기술인,기술명장의꿈을꾸는청년들을지원하는다양한정책들을올한해도적극추진하겠다”고밝혔다.2006년8월부터시작한‘이달의기능한국인’선정제도는10년이상산업체현장실무숙련기술경력이있는자들중에서사회적으로성공한기능인을매월한명씩선정·포상하는제도다.문의:직업능력평가과이춘민(044-202-7291),한국산업인력공단숙련기술진흥팀윤정민(032-509-1855)</t>
  </si>
  <si>
    <t>직업능력평가과이춘민(044-202-7291),한국산업인력공단숙련기술진흥팀윤정민(032-509-1855)</t>
  </si>
  <si>
    <t>“돌멩이”를“다이아몬드”로!&lt;대우세계경영연구회“베트남글로벌청년사업가양성과정”평균취업률87.5%&gt;나는“글로벌청년사업가과정”이해외취업을통해‘돌멩이’를‘다이아몬드’로바꿔줄수있는가장좋은프로그램이라고생각한다.10개월합숙생활동안집중적으로현지어교육과기업현장에서바로활용가능한현장중심직무교육을받아입사와동시에현장을총괄하는관리자로취업할수있다.꼭선진국이아닌개발도상국이라도내꿈을펼칠수있는가치를인정해주는곳이중요(‘14년과정수료생김○○씨,베트남기도산업취업)4년제대학에서배울수없는실무능력키워일본대기업NTT합격&lt;영진전문대학교“일본웹/모바일프로그래머양성과정”평균취업률96.3%&gt;일본현지IT관련취업예정기업의주문식교육으로운영되어신입생부터일본해외취업반에참여,아침9시부터밤10시까지이론과실무의병행학습을통해3년동안4년제대학의과정을이수할만큼취업중심커리큘럼을통해실무적응은물론어학수준을높일수있었다.서울유명대학의출신이나일본인들과스펙이아닌실력으로당당히승부하여3차에걸친입사시험을통과하는꿈을이루었고,앞으로도프로그래머로서글로벌인재와경쟁하며또다른성장을준비하고있다!(‘14년과정수료생지○○씨,일본대기업NTT커뮤니케이션즈취업)취업1년도안돼캡틴으로초고속승진!&lt;한양여대“싱가포르호텔정규직취업연수과정”평균취업률100%&gt;우리나라호텔에취업하게되면수습직부터시작하여캡틴까지승진하는데최소6년이걸리지만,학벌보다능력중심으로평가받는싱가포르의특급호텔에서1년도안되어캡틴으로초고속승진했다.싱가포르현지호텔인재요구사항에맞는직무와어학프로그램을지원받고,한양여대산학협력프로그램으로참여한국내특급호텔현장실무경험을통해싱가포르특급호텔에취업할수있었다!&lt;‘13년과정수료생장○○씨,싱가포르THEFULLERTONHOTELSINGAPORE취업&gt;‘16년연수사업주요성과K-Move스쿨을통한해외취업자수가‘15년992명에서’16년약1,800명으로두배가까이증가하는성과를달성하였으며,취업자의연봉수준도‘15년2,434만원에서’16년약2,508만원으로74만원이증가하여해외일자리의질적인측면도지속적으로개선되고있다.이는그간K-Move스쿨취업성과를높이기위해우수연수과정을확대하고신규.부진과정을대상으로워크숍,특별관리컨설팅추진등성과창출지원프로그램들이효과를거두고있다는결과이기도하다.‘16년K-Move스쿨은단기훈련과정중심에서취업성과및일자리품질이우수한장기과정및전문직중심으로연수체계를전면개편하여,장기과정참여인원은’15년654명대비’16년2,538명으로288%증가하였다.전체K-Move스쿨참여인원은3,530명으로전년대비12%가량증가아울러정부부처?지자체,공공기관,해외우수기관의인프라를활용한협업연수모델을발굴하여고급?전문직종중심으로우리청년들의해외진출기회를꾸준히확대제공하고있다.대표적으로제주싱가포르신설복합리조트연계연수과정,보건복지인력개발원사우디방사선사연수과정등신규연수모델개발하어운영하였다.17년해외취업지원사업공고(장관이기권)와한국산업인력공단(이사장박영범)은2017년"K-Move스쿨","청해진대학"운영기관및해외취업성공장려금지원대상자를12월23일부터공개모집한다.지원규모는K-Move스쿨3,500명,청해진대학100명(기존160명별도),해외취업성공장려금2,500명등을지원할예정이다.(‘16년5,500명수준)특히,17년에는해외취업의질을높이면서도양적확대를병행하기위해일본,베트남등구인수요증가로진출가능성이높은국가를대상으로연수과정을확대하고,싱가포르등과같이초임은낮지만성과에따른빠른승진,임금이상승하는사례를발굴?전파하여유망한진출모델을제시할예정이다.먼저,“K-Move스쿨”의전체지원인원은올해보다500명더늘어난3,500명을지원하며,연봉수준,취업비자등취업성과가우수한장기과정을2,500명에서3,000명으로확대하여운영한다.‘17년에는고급.전문직종진출확대를위해취업성과가우수한장기과정확대기조를유지하면서상시적컨설팅지원,운영기관가이드북및우수사례발굴?확산등을통해운영기관의해외취업지원역량을보다강화시키고,우수훈련과정에대해서는위탁기간확대(최대5년),예산추가지원(1인당최대2백만원)등성과에대한인센티브를제공하여지속적으로장려할예정이다.특히,‘17년에는K-Move스쿨참여자들이해외에서조기에정착하고장기적으로글로벌인재로성장할수있도록운영기관이취업자커뮤니티운영,해외K-Move센터등유관기관과사후관리지원체계마련하도록하는등사후관리를좀더강화할계획이다.또한,우리청년들이해외유망.전문직종으로진출하기위한전략적거점이될역량있는대학을선정?지원하는“청해진대학”사업운영기관도동시에모집한다.‘17년에는전년도에선정한8개대학과는별도로4개대학100명을추가모집할예정이다.선정된대학은매년해외취업목표인원1인당최대1천만원,대학당최대3억원까지지원받을수있으며,사업성과에따라최대5년간지원받을수있다.청해진대학에참여를희망하는대학은최종학년재학생또는졸업생대상의해외취업집중연수프로그램(K-Move스쿨과정)과대학저학년재학생을대상으로한예비자과정(해외취업역량증진및기반조성프로그램)을함께제안하여야한다.“K-Move스쿨”과“청해진대학”운영을희망하는국외유.무료직업소개업자또는대학(전문대학포함)등은2016.12.26.(월).～2017.1.18(수)까지월드잡플러스를통해사업신청을할수있으며,최종선정결과는2017.2.8(수)발표할예정이다.사업공고및신청서식등보다자세한사항은월드잡플러스(www.worldjob.or.kr)공지사항및해외취업고객센터(1577-9997)를통해확인할수있으며,사업공고취지및추진방향등에설명회를’16.12.28(수)13:00한국프레스센터20층국제회의장에서개최할예정이다.대학,기업,사업주단체,유?무료직업소개사업자,민간우수훈련기관등누구나참여가가능하다.한편,해외취업에성공한청년들의장기근속을장려하고,원활한현지정착을지원하는해외취업성공장려금은총2,500명을지원한다(’16년2,500명).지원대상은월드잡플러스에사전구직등록후2016.9.4.이후해외취업에성공한만34세이하인청년(’82.1.2이후출생자)으로서본인,부모및배우자의합산소득이8분위(월6,218,755원)이하이면누구나신청할수있다.박영범한국산업인력공단이사장은“2017년은청년해외진출가능성이높은국가중심으로해외일자리영토를확대할것”임을강조하면서특히“K-Move스쿨의취업률등성과관리및참여자사후관리등연수과정의품질관리강화를위해더욱역량을집중할계획이다”고밝혔다.문의:청년취업지원과김성진(044-202-7453),한국산업인력공단박형기(052-714-8612)</t>
  </si>
  <si>
    <t>와한국산업인력공단은산업현장숙련기술발전을위해노력해온㈜성안기전이성근회장(만57세)을9월의「이달의기능한국인」으로선정했다.이회장은전기설비분야의전문기술인으로㈜성안기전을설립하여,에어컨전기공급장치에혁신적인기술을개발,이를바탕으로정수기와냉·온수기사업으로확장하며기술개발과완제품을생산하는㈜진텍을추가로설립하여운영하는등기술과경영능력을겸비한41년경력의숙련기술인이다.그는학업과직장생활을병행하며전기설비의기술능력을키워전문기술인으로성장하였고,특히에어컨에사용되는전기컨트롤박스의30%불량률을제로로낮추는신기술을개발하여LG전자에공급함으로써사업에박차를가했다.또한,정수기및냉․온수기에관심을갖고기술개발을시작하여재활용생수통을사용함으로써발생할수있는위생문제를해결한국내최초의비닐백및자바라PETONE-WAY방식의냉·온수기를개발하여자신의기술력이담긴고스란히브랜드를만들어고품질제품을소비자에게제공할수있게되었다.이회장은전기회로해석분야에흥미를느껴마산공고에서전기과를전공으로학업에열중하여졸업후바로취업하였고이후대학에진학함으로써이론과실무를겸비한전기전문기술인의길을가게되었다.마산공고재학시절,성적우수자로학교장추천을통해LG전자(전금성사)에사회첫직장으로입사한이후변전실에서근무하며사내전기설비유지및보수일을전적으로도맡아하였다.지방기능경기대회출전선수를선발하는사내경연대회에서1등을차지하여경남기능경기대회(‘78)옥내배선직종3위에입상하기도했다.직장을다니면서도전기분야최고엔지니어의꿈을이루기위해서는뛰어난현장기술외에탄탄한이론학습의필요성을절실히느껴대학에진학하여학사학위와자격증을취득하였다.또한업무에대한시야를넓히기위해외국계회사인리알톤으로이직한이후주경야독하며경남대학교병설전문대학을졸업하였고,이어서경남대학교3학년에편입해학사학위를취득하였다.또한,기능사자격에머무르지않고더높은꿈을향하여전기관련기사자격증7개를(전기기사1급,전기공사기사1급등)취득하였다이회장은한국전력보수(주)로자리를옮긴후그동안쌓아온기술력을바탕으로창업을결심하고31세에1987년에성안기전사(現(주)성안기전)을설립하였다.그는당시국내에어컨에사용되는전기컨트롤판넬부품생산이30%의불량률이발생하는것을보고연구개발을시작하여5년만에불량률제로의획기적인기술개발에성공하였다.이기술을바탕으로LG전자에납품을시작하여지금까지28년간거래를이어오며변함없는신뢰관계를계속유지하고있다.이회장은부품생산에서한발더나아가완제품생산과판매를목표로2002년에(주)진텍을설립하여냉·온수기및정수기생산으로사업을확장하였다.식수로서생수의수요량이급증하는우리나라시장변화에사업성을발견하고국내최초로건강기능을제공하는산소정수기와제습정수기를개발하였다.또한냉·온수기산업에서전기기술력을바탕으로소비전력절감과내구성을보완하고기존업체와차별화된제품을개발함으로써경쟁력을높였다.주요생산제품으로2중안전장치냉·온수기,살균기능냉·온수기,비닐백및자바라PET을사용하는ONE-WAY방식의냉·온수기등이있다.이회장은차별화된냉·온수기제조기술로2007년에는일본업체가의뢰한코인냉·온수기개발에성공함으로써해외시장진출의발판을만들었다.그는일본‘아쿠아클라라社’로부터코인을투입하면생수가나오는냉·온수기개발의뢰를받고3개월간의연구끝에10초동안생수가나온후자동으로밸브가닫히는기술을고안해냈다.다른국내기업들이수지타산을이유로거절한제안을이회장이기술개발에성공함으로써그기술력을인정받아여러일본업체로부터의제품개발의뢰가계속이어지게되었다.이를토대로이회장은회사설립후약9년만인2011년에천만불수출의탑을달성하는등국가기술경쟁력제고에큰기여를했다.이회장은신규사업분야로전기를활용한LED부품사업에도관심을갖고시작하여내년에는200억매출을목표로제품개발에노력하고있다.미국오스람社의제안으로올해부터LED장착조명기구제품의개발과판매를시작하였기에아직걸음마단계지만앞으로LED기술력확보에주력할계획이다.냉․온수기및정수기사업을전담하고있는(주)진텍은일본에서의매출이수출의80%를차지할정도로해외에서높은기술력을인정받고있다.일본외에도미국,태국,짐바브웨등으로수출을하고있으며기술력과기업신뢰로글로벌시장에서입지를확장해나갈계획이다.㈜성안기전과㈜진텍의직원은총200여명으로2014년에613억원의연매출을기록하였으며,두기업의올해총연매출은약790억원을넘길것으로전망된다.이회장은기술개발과품질향상을위하여기업부설연구소를설립하고전사적자원관리시스템(ERP및POP)을도입하는등기술에대한투자를아끼지않고있다.이회장은경영뿐만아니라기술개발에도적극적으로참여하여총20건(특허5건,실용실안6건,의장등록4건,디자인4건,ISO인증1건)의특허및실용실안등을보유하고있다.아울러,2011년에전사적자원관리시스템(ERP및POP)을도입해공장내생산과정을실시간파악함으로써과잉재고문제를해결하는등철저한품질관리에힘쓰고있다.이회장은기술개발과기업성장은인재양성에있음을깨닫고일학습병행제를도입하여자사에특화된이론교육과현장훈련으로회사와직원모두가윈윈(WIN-WIN)하는맞춤형인재양성에힘쓰고있다.업무숙련도가높은직원을선발하여한국산업인력공단에서실시하는실무지도교육으로교육자자격증을취득하게하여기업수요에맞는인재를길러내는기업현장교사로활동하도록하고있다.현재이회장이경영하고있는두기업에서11명의직원이일학습병행제에참여하고있다.이회장은일학습병행제를도입하여적용하며느낀소감을다음과같이말했다.“학교교육과현장교육의병행으로신입직원들의업무적응력이높아져이직률이현저하게낮아졌습니다.또한기업입장에서는자사에꼭필요한기술을갖춘실무형인재를길러낼수있어아주만족하고있습니다.”또한,이회장은기술의길을걷고있는후배들에게조언과당부의말을아끼지않았다.“기술인들이우대받던과거와는달리언제부턴가기술인들이존중을받지못하고있습니다.이러한가운데서도기술인의길을걷는젊은이들에게저는노력만한다면기술인을선택한것을후회하는일은절대없을것이라는말을전하고싶습니다.주어진환경에서최선을다한다면분명히바라는결실을맺게될것입니다.“2006년8월부터시작한‘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남현주(044-202-7293)한국산업인력공단숙련기술진흥팀조윤희(032-509-1858)</t>
  </si>
  <si>
    <t>,군산,통영등6개지역‘고용위기지역’으로지정,조선업‘특별고용지원업종’지정기간도6개월재연장</t>
  </si>
  <si>
    <t>◈고용보험피보험자29만7천명(+2.3%)증가,1,300만임박_x000D_
-제조업은‘기타운송장비’제조업감소폭이완화되었으나,‘자동차제조업’부진으로감소로전환_x000D_
-서비스업은‘보건복지’,‘도소매’,‘숙박음식’등을중심으로고용증가_x000D_
◈구직급여신청자수는11만5천명으로1만3천명(+13.1%)증가
고용보험가입피보험자현황
(총괄)고용보험에가입된피보험자의‘18.3월취업활동동향을보면,전체피보험자(1,297만8천명)는전년동월대비29만7천명(+2.3%)증가하여2개월연속증가폭확대
(업종별증감)‘보건복지’(+67천명,+4.9%),‘전문과학기술’(+35천명,+4.9%)은견조한증가세가지속,‘도소매’(+43천명,+3.0%),‘숙박음식’(+38천명,+7.2%)은증가폭확대,‘제조업’(-3천명,-0.1%)은감소로전환
제조업피보험자동향
(제조업전체)‘18.3월피보험자(3,573천명)는전년동월대비3천명감소하였고,구조조정중인‘기타운송장비’업종을제외할경우3만1천명(+0.9%)증가
(중분류별)‘기계장비’,‘식료품’,‘전자통신’등은양호한흐름을지속하였으나,‘섬유제품’,‘의복모피’등은감소세가이어지고있으며,‘자동차’제조업은감소폭확대
&lt;식료품&gt;여성경제활동참여및1인가구확대등에따라견조한고용증가세지속
&lt;섬유&gt;,&lt;의복,모피&gt;직물.섬유제품등의생산이부진하면서’16년말이후감소세지속
&lt;화학제품&gt;화학제품생산및수출이양호한흐름을보이면서피보험자증가세도유지
&lt;의료정밀기기&gt;,&lt;의약품&gt;보건,의료복지수요에힘입어견조한증가세지속
&lt;고무,플라스틱&gt;타이어등고무제품제조업이부진한모습을보이면서5개월연속감소
&lt;기계장비&gt;,&lt;전기장비&gt;반도체,디스플레이설비증설등으로제조업중가장크게증가하면서전체제조업고용증가에기여
&lt;자동차&gt;‘자동차’제조업은미국현지판매부진등의영향으로이번달감소폭확대_x000D_
‘완성차제조업’은증가폭이축소되고,‘부품제조업’은수출부진등대내외여건악화로4개월연속감소
&lt;전자통신&gt;수출증가에따른생산확대등으로’17.6월증가로전환된이후완만한증가세지속
&lt;1차금속&gt;중국환경규제강화및철강재단가상승등업황이개선되면서고용감소폭도다소완화되는추세
&lt;기타운송장비&gt;조선업구조조정영향으로감소세가지속되고있으나,중소사업체를중심으로감소폭이완화되는모습_x000D_
연령별로는30대,40대,29세이하에서주로감소_x000D_
지역별로는경남,울산에서크게감소하였고,전북은기타운송장비제조업피보험자가크게감소하며조선업일자리가심각하게위축
(규모별)300인미만중소제조업체피보험자수는감소(-13천명,-0.5%)한반면,300인이상대규모제조업체에서는증가(+10천명,+0.9%)_x000D_
300인미만사업체의피보험자수는감소폭이소폭확대되었고,300인이상사업체도증가폭이축소
(성별)남성피보험자는‘자동차’제조업감소가확대되면서전체피보험자감소폭도확대되었고,여성피보험자는‘섬유제품’,‘의복,모피’등이부진하면서증가폭축소
(연령별)핵심노동계층인40대이하는감소세가이어지고있으며,50대이상은증가지속
서비스업피보험자동향_x000D_
서비스업피보험수는‘보건복지’,‘전문과학기술’,‘출판,영상,통신’등을중심으로견조한증가세가지속되고있는가운데,‘도매및소매업’,‘숙박및음식점업’등내수(소비)관련업종의고용증가세도지속
(주요서비스업중분류별)
&lt;소매업&gt;내수지표(소매업생산,판매)개선등으로‘16년부터둔화되던소매업(자동차제외)고용증가폭은반등하면서2만명대회복
&lt;음식.주점업&gt;,&lt;숙박업&gt;최근한중관계개선등의영향으로입국관광객수감소폭이완화되면서피보험자개선
&lt;사업시설관리업&gt;시설유지,청소.방제등을하는업종으로증가세지속
&lt;사업지원서비스업&gt;주로인력공급.고용알선업등을하는업종으로직접고용전환등의영향으로감소(30대이하중심)
&lt;창작.예술산업&gt;&lt;스포츠.오락산업&gt;소득수준향상에따라문화,예술,스포츠오락분야산업의피보험자는증가추세
&lt;협회및단체&gt;&lt;기타개인서비스업&gt;견조한피보험자증가세가지속
&lt;육상운송.파이프라인운송업&gt;‘육상여객운송업’을중심으로‘17.8월이후피보험자감소세지속
&lt;보험업&gt;감소세가지속되던‘보험및연금업’피보험자가‘18년증가로전환되어3개월연속증가,특히,‘울산’지역을중심으로증가
&lt;출판업&gt;‘소프트웨어개발및공급업’을중심으로견조한증가세
(규모별)‘18.3월사업체규모별피보험자는300인미만에서17만6천명(+1.9%)증가하였고,300인이상에서는12만1천명(+3.5%)증가_x000D_
피보험자증가율은‘17년상반기부터300인이상사업체가높은증가율을보임
(성별)‘18.3월남성피보험자는11만1천명(+1.5%)증가하였고,여성피보험자는18만6천명(+3.5%)증가하여여성비중이점차증가_x000D_
여성피보험자증가율이남성에비해2배이상높은흐름이지속
_x000D_
여성피보험자는여성비중이높은‘보건복지’에서가장크게증가하였고,‘도소매’,‘숙박음식’,‘전문과학기술’등서비스업에서증가가두드러짐_x000D_
남성은‘전문과학기술’,‘도소매’,‘출판,영상,통신’,‘숙박음식’등을중심으로피보험자증가
(연령별)‘18.3월전체산업의연령별피보험자는50세이상에서높은증가율(6.9%)을보였으며,청년층증가폭은인구감소에도증가폭확대
_x000D_
연령별주요피보험자증감산업을보면,청년층은‘숙박음식’과‘예술스포츠’에서증가하였고,‘사업서비스’,‘제조업’에서감소,30~40대는‘전문과학기술’,‘보건복지’에서증가,‘제조업’과‘건설업’에서감소50대이상은‘보건복지’,‘제조업’을중심으로대부분산업에서증가
피보험자격취득.상실등현황
(취득.상실)노동이동의정도를보여주는피보험자격취득자는7천명(+0.9%)증가하였고,상실자는1만2천명(+1.7%)증가_x000D_
경력취득자는66만8천명으로전체취득자(775천명)의86.2%이고,신규취득자(107천명)의6.3배로경력직취득이확대되는양상
_x000D_
신규취득자(107천명)중에는청년층이7만3천명으로68.3%를차지_x000D_
산업별로는‘보건복지(19.8천명)’,‘제조업(14.7천명)’및‘숙박음식(13.7천명)’등을중심으로신규취득자수가많음
(구직급여)취업에서비자발적실업상태로의이동추이를보여주는구직급여신규신청자수(115천명)는전년동월대비1만3천명(+13.1%)증가
_x000D_
‘18.3월전체구직급여지급자는45만6천명으로3만5천명(+8.4%)증가하였고,지급액(5,195억원)은전년동월대비717억원(+16.0%)증가
워크넷구인.구직현황_x000D_
‘18.3월Work-net의신규구인인원(237천명)은전년동월대비5만4천명(-18.6%)감소하였고,신규구직건수(396천명)도4만3천명(-9.8%)감소_x000D_
구직의어려운정도를보여주는구인배수는0.60로여전히구직어려움이지속되는것으로나타남
_x000D_
‘18.3월신규구직자를보면남성(157천명)보다여성(239천명)이더많았고,연령별로는29세이하(107천명)가가장많음_x000D_
신규구직자증감률은대부분감소하였으며,특히60대이상,50대,29세이하에서크게감소
_x000D_
문의:미래고용분석과천경기사무관(☎044-202-7254)</t>
  </si>
  <si>
    <t>고용보험가입피보험자현황(총괄)고용보험에가입된피보험자의‘17.11월취업활동동향을보면,전체피보험자(1,297만명)는6개월째둔화되었던피보험자증가폭이확대로전환되면서전년동월대비28만5천명(+2.2%)증가(업종별)‘보건복지(+69천명,+5.0%)’,‘전문과학기술(+39천명,+5.7%)’은높은증가세를보이고있으나,‘도소매(+36천명,+2.5%)’,‘숙박음식(+26천명,+5.0%)’은상반기보다증가폭이둔화되었고,제조업(1천명,+0.0%)은증가로전환제조업피보험자동향(제조업전체)‘17.11월피보험자(3,577천명)는3개월만에증가로전환되었고,구조조정중인‘기타운송장비’업종을제외할경우4만3천명(+1.3%)증가(제조업중분류별)‘기계장비’,‘식료품’,‘전자통신’등의업종은높은증가를보인반면,‘고무?플라스틱’은감소로전환되었고,‘기타운송장비’,‘섬유제품’,‘의복.모피’산업은감소지속&lt;식료품&gt;여성경제활동참여및1인가구확대,수출효과등에따라증가세를보이고있으며,지난달조업일수감소로증가폭이일시적으로축소되었다가다시확대&lt;섬유&gt;,&lt;의복,모피&gt;내수부진과美의류경기회복지연및가격경쟁심화에따른직물등수출부진으로피보험자감소세확대&lt;화학제품&gt;화학물질,화장품등생산및수출에힘입어꾸준히증가기조를유지하고있으나,증가폭은다소둔화되는추세&lt;의약품&gt;,&lt;의료정밀기기&gt;보건,의료복지수요에힘입어증가지속&lt;고무,플라스틱&gt;타이어,각종플라스틱제품등생산분야에서증가폭이지속적으로둔화되다가’09년8월이후처음으로감소&lt;기계장비&gt;,&lt;전기장비&gt;반도체,디스플레이생산라인증가등으로제조업중피보험자가가장크게증가하면서전체제조업고용에기여&lt;자동차&gt;수출은소폭증가하였으나,최대수출시장인북미시장판매부진등으로자동차부품제조업등이부진하면서증가폭둔화&lt;전자통신&gt;수출확대에따른신규공장증설등으로’17.6월42개월만에증가로전환된후증가폭확대&lt;1차금속&gt;중국철강산업구조조정에따른단가상승으로업황이개선되면서고용감소폭도다소완화되었으나,장치산업특성상큰폭의고용개선효과는나타나지않음(‘13.5월이후55개월째감소)&lt;기타운송장비&gt;조선업구조조정이여전히진행되고있어중소사업장의감소추세가확대되고,대형사업장은감소폭이다소완화지역별로는울산,경남및전남?북에감소가집중되고,전북의경우1년간약3/4이감소하여조선업일자리가심각하게위축(제조업규모별)300인미만사업체피보험자수는감소(-9천명,-0.4%)한반면,300인이상에서는증가(+10천명,+1.0%)하여대규모사업장중심으로회복중소제조업체의피보험자수는지난9월감소로전환된이후감소폭이확대되는추세(성별)남성피보험자는조선업구조조정등으로감소하고있으며,여성피보험자는‘식료품’,‘의료정밀’,‘화학제품’제조업중심으로증가(연령별)핵심노동계층인40대이하는감소하고있으며,50대피보험자증가세는소폭둔화,60세이상은완만한증가흐름을보임서비스업피보험자동향복지수요확대에따른‘보건복지’산업피보험자증가폭이가장크고,‘전문과학기술’,‘도소매’산업순으로크게증가‘보건복지’는견조한증가세를보이는가운데,소규모사업체가많은‘도소매’및‘숙박음식’은증가폭이둔화(주요서비스업중분류별)&lt;소매업&gt;1인가구증가에따른집근처소비트렌드등으로소매업피보험자는증가기조를유지하고있으나,증가폭은6월27천이후다소둔화되는추세&lt;육상운송·파이프라인운송업&gt;‘17년5월이후피보험자증가폭이크게둔화되기시작하여8월부터는감소세로전환되어관광객감소가육상운송산업에도영향을미친것으로추정&lt;숙박업&gt;그동안꾸준한증가세를유지하여왔으나,중국등외국인관광객감소가본격화된‘17.2월이후증가폭도둔화추세&lt;음식점업&gt;맞벌이증가,외식문화확산등으로피보험자는증가세를유지하여왔으나,커피전문점등비알콜음료점업이정체되고관광객감소등으로인해증가폭은둔화추세&lt;부동산업&gt;,&lt;사업지원서비스업&gt;건설경기호황과공동주택분양증가등으로인해부동산업과청소및경비관련사업지원서비스업의수요가확대되어피보험자증가세를유지하고있음&lt;창작·예술산업&gt;&lt;스포츠·오락산업&gt;소득수준향상에따라문화,예술,스포츠오락분야산업의피보험자는증가추세&lt;기타개인서비스업&gt;이·미용업등개인서비스업은증가추세를유지하고있지만증가폭은다소둔화추세(규모별)‘17.11월사업체규모별피보험자는300인미만에서18만5천명(+2.0%),300인이상에서10만명(+2.9%)증가피보험자증가폭은중소사업체에서크지만,300인이상사업체가5개월째증가율이더높고,증가폭도확대되는경향(성별)‘17.11월남성피보험자는10만5천명(+1.4%)증가하였고,여성피보험자는18만명(+3.4%)증가하여여성비중이점차증가여성피보험자증가율이남성에비해2배이상높은흐름이지속여성피보험자증가는여성비중이큰‘보건복지’에서크고,‘도소매’,‘숙박음식’,‘사업서비스’및‘전문과학기술’등서비스업에서두드러짐남성은‘제조업’과‘금융·보험’에서감소하였고,‘전문과학기술’,‘출판,영상,통신’,‘도소매’중심으로피보험자가증가(연령별)‘17.11월전체산업의연령별피보험자는50세이상에서높은증가율(7.1%)을보였으며,청년층증가폭은소폭축소30~40대에서는생산가능인구감소에도피보험자는증가하였고,증가폭은소폭확대연령별주요피보험자증감산업을보면,청년층은‘전문과학기술’과‘숙박음식’이증가하였고,50대이상은‘보건복지’,‘제조업’에서증가주요감소산업은청년층은사업서비스,제조업에서감소하였고,30~40대는제조업과운수업에서감소피보험자격취득.상실등현황(취득.상실)지난달조업일수감소영향등으로일시적으로크게감소한고용보험취득자와상실자는다시증가로전환동이동의정도를보여주는피보험자격취득자는9천명(+1.7%)증가하였고,상실자는2천명(+0.4%)증가신규취득자(70천명)중에는청년층이46.0천명으로65.4%를차지산업별로는‘제조업(14.6천명)’,‘숙박음식(11.3천명)’및‘도소매(10.9천명)’등을중심으로신규취득자수가많음(구직급여)취업에서비자발적실업상태로의이동추이를보여주는구직급여신규신청자수는‘17.11월7만5천명으로전년동월대비3천명(+3.8%)증가‘17.11월전체구직급여지급자는33만4천명으로3천명(+1.0%)증가하였고,지급액(3,721억원)은구직급여상한액인상*으로전년동월대비179억원(+5.0%)증가하였음구인.구직현황‘17.11월Work-net의신규구인인원(225천명)은전년동월대비6천명(-2.6%)감소하였고,신규구직건수(400천명)는41천명(+11.5%)증가구직의어려운정도를보여주는구인배수는0.56로전년동월(0.64)보다낮아졌으며,구직어려움이지속되는것으로나타남‘17.11월신규구직자를보면남성(176천명)보다여성(224천명)이더많았고,연령별로는29세이하(117천명)가가장많음신규구직자증감률은모든연령층에서증가하였고,특히60대이상에서크게증가문의:미래고용분석과신동희(044-202-7259)</t>
  </si>
  <si>
    <t>“숙련기술은끊임없이노력해야만얻을수있습니다.장인정신이없으면절대로얻을수없어요.뚜렷한목적의식을갖고기술을배워야합니다.그것이야말로자신만의브랜드가치를높이는것입니다.”(장관이기권)와한국산업인력공단(이사장박영범)은제철소의안정적인조업지원과원가절감,품질향상에기여한현대제철(주)의김성규계장(만53세)을8월「이달의기능한국인」으로선정했다.벨트컨베이어정비업무를담당하고있는김성규계장은지난1995년4월한보철강에입사한이후부터지금의현대제철에이르기까지20여년간선반,밀링,연삭,벨트컨베이어정비관련기술인으로근무하며꾸준히현장업무개선을이뤄냈다.김계장은벨트교환장치등14건의특허출원으로2013년에는국가품질명장,이듬해에는특허분야신지식인으로선정되었다.특히그가개발한벨트교환장치는미국,중국,캐나다,브라질에도특허출원을통해원천기술을확보하여국가경쟁력에크게기여했다는평가를받고있다.노숙생활등혹독한시련끝에기계기술배워충남당진에서태어난김계장은가정형편이어려워중학교졸업후당진의한염색공장에들어갔다.하지만이내방황의긴터널로들어가게되었다.여자직원이대부분이었던염색공장에서단순생산업무를한다는것자체가사춘기시절의그에겐자존심이상하는일이었기때문이다.“주위에학교에다니는친구들이나선배와후배들을보면서열등감을갖게됐고이런열등감은저를더욱초라하게만들었죠.결국에는1년도못다니고염색공장을그만두었습니다.”이후친구삼촌이일하는경기도부천의한정화조제조회사에들어가유압프레스로압력을가해정화조를만드는일을했다.그러나회사에적응하고성실함을인정받을무렵유압프레스에왼쪽손을압착당하는사고를당했다.신경에는이상이없었지만치료비는고사하고부도가나는바람에밀린월급도받지못한채떠나야만했다.타지에연고가없던그는먹고잘곳이없어한달정도노숙생활을했다.거지처럼살아도당진으로다시내려가는것은그보다더싫었기때문이었다.그때나이가겨우열여섯살이었다.사춘기시절에느꼈던그열등감과초라함은그가기술인으로서살아갈수있게한원동력이기도했다.물론숙식해결조건으로공구제조회사에들어가기도했지만2년간청소,빨래등허드렛일만하는등기술과는거리가먼생활만했다.그러던중회사가어려워졌고기술이있는직원들은모두떠났다.월급은줄었지만김계장등견습공몇명은사장에게직접기술을배우며일했다.그렇게5년여의시간이흐르는동안선반,밀링,열처리등대부분의기계기술을혼자할수있는중급정도의수준까지갖추게됐다.하지만이회사도문을닫는불운을겪었다.이후김계장은서울문래동에소재한동아정밀에입사했다.그곳에서기계기술인으로서의길을걷게해준정신적멘토송종은사장을만나인생의전환점을맞게된다.송사장은김계장에게기계기술의전반적인부분을세밀하게가르쳐주었고,도중에포기하려고했던김계장을붙잡아주는등정신적으로도큰힘이되어주었다.온갖시련을극복하며내공을쌓아가는노력을통해김계장은본격적인기술인으로성장하게되었다.자격증과특허,제안으로자신만의경쟁력높여하지만잘나가던회사도경영난을겪었다.그는회사를그만두고사업을시작했다.새벽부터밤늦게까지5년간쉬지않고일했다.그러나일거리가꾸준히생기는것도아니었고납품을위해계속술자리를갖다보니모든게엉망이되었다.그러던어느날,친구로부터한보철강당진제철소의채용소식을접하게됐다.고향을떠나온지약18년만에모든것을정리하고당진으로내려왔다.한보철강에입사지원서를제출했지만떨어졌다.하지만여기가마지막이라는생각으로계속해서지원서를냈다.1995년4월결국세번의도전끝에한보철강에입사하게되었다.한보철강에들어간후승승장구했다.설비관리팀에배치돼빨리적응했고업무부터인간관계까지인정을받았다.입사1년만에주임으로승진했다.하지만행복은오래가지않았다.1997년회사가부도가나고법정관리에들어가면서동료들은하나둘씩회사를떠났고그역시힘든시간을보냈다.“회사가법정관리를받고있을때결심한게하나있었습니다.어떤시련이찾아와도나만의경쟁력을만들어야겠다는것이죠.회사가아무리힘들어도이분야에서만큼은나를꼭필요로하도록능력을키워야겠다고생각한겁니다.저는이론과실무를겸비했다는것을증명하기위해자격증을취득하기시작했습니다.”그는선반기능사를시작으로밀링기능사,연삭기능사,지게차운전기능사등총6개의국가기술자격증을취득하며자신만의경쟁력을키워갔다.이후현장개선및품질경영정착을위해450건의제안과벨트교환장치,무정전전원장치,용접용지그장치,멀티탭보호장치등총14건의특허를냈고2009년우수사원을시작으로매년철강상,자주개선우수제안상,분임조우수상등을거머쥐었다.2011년,2012년2년연속제안왕에오르기도했다.특히벨트교환장치는동종업계및해외에서는획기적인사례로평가되고있다.선상에서하역한철광석,석탄등의원료를고로·제강·소결·코크스공장에공급할때벨트컨베이어를이용한다.그런데그기계에이상이생기면조업중지및감산등제출소운영에중대한손실을초래하게된다.김계장은돌발고장을막고안전하고신속한복구작업을위해벨트교환장치를개발했다.그결과,1년간소결,고로,코크스의돌발작업에투입해35시간의조업정지시간단축,428시간의계획작업단축등의성과를이뤘다.벨트교환장치의현장적용으로연간10억원이상의원가절감효과를가져오고있다.꾸준한업무개선활동과특허를통해김계장은조업지원과원가절감,품질향상등의공로를인정받아2013년국가품질명장,2014년에는특허분야신지식인으로선정됐다.후배들에게자신의기술과경험을나누며열정쏟아배움에목말라있다는김계장은올해홍성방송통신고등학교를조기(2년)졸업하고지금은신성대학교자동차학과(야간)에재학중이다.기회가된다면4년제대학에도진학해공부할생각이다.김계장은후배양성에도힘쓰고있다.현재중·고교생과취업준비생을대상으로‘BrandPower’,‘인생에변명하지마라’등의주제로강의활동을하고있고현대제철의산학협력학교인합덕제철고학생들의야간학습을지도하고있으며,‘사랑나눔전국네트워크’에서주관하는청소년진로멘토링협약을맺고청소년진로상담활동도하고있다.또한대·중소기업협력재단주관으로중소기업특수주조뿌리기술부문코칭전문가로도활동하고있으며,국가직무능력표준(NCS)관련중소기업컨설팅도하고있다.김계장의꿈은계속되고있다.정년전까지숙련기술인의정점인「대한민국명장」반열에오르는것이다.“취업을하고나면어느순간자신의위치에만족하면서매너리즘에빠지기쉽습니다.자신이무엇을하고싶은지,그것을위해어떤노력을해야하는지빨리알아야합니다.그리고나서자신의브랜드가치를높이는데매진해야합니다.”2006년8월부터시작한‘이달의기능한국인’선정제도는10년이상산업체현장실무숙련기술경력보유자중에서사회적으로성공한기능인을장관이매월한명씩선정·포상하는제도다.문의:직업능력평가과이춘민(044-202-7291),한국산업인력공단숙련기술진흥팀조윤희(032-509-1858)</t>
  </si>
  <si>
    <t>◈고용보험피보험자는33만3천명증가,13개월만에최고수준_x000D_
-(서비스업)‘보건복지’,‘도소매’,‘숙박음식’등에서고르게증가하며증가폭확대_x000D_
-(제조업)‘기타운송장비제조업’감소세완화,‘자동차제조업’감소지속_x000D_
◈구직급여신규신청자는건설업,제조업등을중심으로7천명(+10.1%)증가
고용보험가입피보험자현황
(총괄)고용보험에가입된피보험자의‘18.5월취업활동동향을보면,전체피보험자(1,313만2천명)는전년동월대비33만3천명(+2.6%)증가하여‘17.4월(344천명)이후13개월만에최고수준증가를기록
(업종별증감)‘보건복지’(+74천명,+5.3%),‘도소매’(+52천명,+3.6%),‘숙박음식’(+42천명,+7.9%)은견조한증가추세를보이고있으며,‘제조업’(+1.6천명,0.0%)도증가로전환.다만,‘사업서비스’(-6천명,-0.5%)는부진
제조업피보험자동향
(제조업전체)‘18.5월피보험자(3,574천명)는전년동월대비2천명증가하였고,구조조정중인‘기타운송장비’업종을제외할경우2만7천명(+0.8%)증가
(중분류별)‘기계장비’,‘식료품’,‘전기장비’등은고용증가세가지속되고있으며,‘자동차’,‘섬유제품’,‘의복,모피’등에서는감소,‘기타운송장비’는감소폭이완화되는추세
&lt;식료품&gt;여성경제활동참여및1인가구확대등에따라견조한고용증가세지속
&lt;섬유&gt;,&lt;의복,모피&gt;선진국의류수출이증가하면서생산지수는소폭회복되었으나,피보험자는완만한감소세지속
&lt;화학제품&gt;화학제품생산및수출이양호한흐름을보이면서피보험자증가세도유지_x000D_
&lt;의료정밀기기&gt;,&lt;의약품&gt;보건,의료복지수요에힘입어증가세가지속.다만,의료정밀기기증가폭은’17.12월이후둔화
&lt;고무,플라스틱&gt;중간재로많이쓰이는‘고무제품’과‘플라스틱’모두부진한모습을보이면서감소지속
&lt;기계장비&gt;,&lt;전기장비&gt;건설·공작기계중심으로수출증가등에힘입어제조업중가장크게증가하면서전체제조업고용증가에기여
&lt;자동차&gt;‘자동차’제조업은구조조정,미국현지판매부진등의영향으로’18년들어감소지속_x000D_
‘완성차제조업’은지난달감소로전환되었고,‘부품제조업’은대내외여건악화로6개월연속감소
&lt;전자통신&gt;수출증가에따라생산이양호한흐름을지속하면서피보험자수도완만한증가세지속
&lt;1차금속&gt;중국환경규제강화및철강재단가상승등업황이개선되었으나,피보험자는소폭감소세유지
&lt;기타운송장비&gt;조선업구조조정영향으로감소세가지속되고있으나,감소폭은완화되는모습_x000D_
300인미만과300인이상모두감소폭이축소되고있으며,연령별로는감소폭이적었던60세이상을포함한전연령층에서감소폭완화_x000D_
지역별로는경남에서크게감소하였고,전북은피보험자가가장많았던’12.7월(3.4천명)대비약80%감소
(규모별)300인미만중소제조업체피보험자수는감소(-18천명,-0.7%)한반면,300인이상대규모제조업체에서는증가(+20천명,+1.9%)_x000D_
300인미만사업체의피보험자수는감소세가지속되었고,300인이상사업체는증가폭이확대되는추세
(성별)남성피보험자는‘기타운송장비’제조업감소완화에힘입어증가로전환되었으나,여성피보험자는‘섬유제품’,‘의복,모피’등을중심으로부진하면서전체제조업피보험자도부진한경향
(연령별)핵심노동계층인40대이하는감소세가이어지고있으며,50대이상은증가지속.다만,청년층감소폭은축소되는모습
서비스업피보험자동향_x000D_
서비스업이전체피보험자증가를견인하고있으며,‘18.5월(+317천명)에는‘17.4월(+327천명)이후13개월만에최대증가폭을기록_x000D_
서비스업고용증가는‘보건복지업’이주도하고있으며,‘도소매’,‘숙박음식점업’등내수(소비)관련업종의고용여건도양호한흐름세지속
(주요서비스업중분류별)
&lt;소매업&gt;&lt;도매업&gt;소비관련경기지표(소매업생산,소매판매)증가세와더불어소매업(자동차제외)및도매업피보험자증가폭도개선세
&lt;음식.주점업&gt;,&lt;숙박업&gt;최근한중관계개선등의영향으로입국관광객수증가폭이확대되면서,고용지표도개선세
&lt;사업시설관리업&gt;사업시설유지관리업을중심으로증가세지속
&lt;사업지원서비스업&gt;주로인력공급.고용알선업에서감소(청년,여성,300인미만사업체중심)하였으며,직접고용전환등의영향으로타산업으로의이동가능성
&lt;창작.예술산업&gt;&lt;스포츠.오락산업&gt;소득수준향상에따라예술,스포츠오락분야산업의피보험자는증가추세
&lt;부동산업&gt;견조한피보험자증가세가지속
&lt;출판업&gt;‘소프트웨어개발및공급업’을중심으로견조한증가세
&lt;육상운송.파이프라인운송업&gt;‘육상여객운송업’을중심으로‘17.8월이후피보험자는감소세를지속하였으나,10개월만에증가전환
(규모별)‘18.5월사업체규모별피보험자는300인미만에서19만2천명(+2.1%)증가하였고,300인이상에서는14만1천명(+4.0%)증가_x000D_
피보험자증가율은‘17년상반기부터300인이상사업체가높은증가율을보이고있으며,증가율도확대추세
(성별)‘18.5월남성피보험자는12만7천명(+1.7%)증가하였고,여성피보험자는20만6천명(+3.9%)증가하여여성비중이점차증가_x000D_
여성피보험자증가율이남성에비해2배이상높은흐름이지속_x000D_
여성피보험자는여성비중이높은‘보건복지’에서가장크게증가하였고,‘도소매’,‘숙박음식’등서비스업에서증가가두드러짐_x000D_
-남성은‘도소매’,‘숙박음식’,‘출판,영상,통신’등을중심으로피보험자증가
(연령별)‘18.5월연령별피보험자는50세이상에서높은증가율(7.0%)을보였으며,청년층은인구감소에도증가폭확대_x000D_
연령별주요피보험자증감산업을보면,_x000D_
청년층은‘숙박음식’과‘도소매’에서증가하였고,‘사업서비스’,‘제조업’에서감소_x000D_
30~40대는‘보건복지’,‘도소매’에서증가,‘제조업’과‘건설업’에서감소_x000D_
50세이상은‘보건복지’,‘제조업’을중심으로대부분산업에서증가
피보험자격취득.상실등현황
(취득.상실)노동이동의정도를보여주는피보험자격취득자는5만9천명(+12.1%)증가하였고,상실자는3만8천명(+8.2%)증가_x000D_
경력취득자는47만9천명으로전체취득자(546천명)의87.8%이고,신규취득자(67천명)의7.2배로경력직취득이확대되는양상_x000D_
’18.5월신규취득자(67천명)중에는청년층이4만3천명으로63.7%를차지_x000D_
산업별로는‘숙박음식(11.4천명)’,‘제조업(10.5천명)’및‘도소매(10.0천명)’등을중심으로신규취득자수가많음
(구직급여)취업에서비자발적실업상태로의이동추이를보여주는구직급여신규신청자수(78천명)는전년동월대비7천명(+10.1%)증가_x000D_
일용직수급신청이많은건설업(+3.1천명)및자동차산업구조조정중인제조업(+1.5천명),‘보건복지’(+0.9천명)등에서주로증가_x000D_
‘18.5월전체구직급여지급자는44만9천명으로전년동월대비5만5천명(+13.9%)증가하였고,지급액(6,083억원)은1,436억원(+30.9%)증가
워크넷구인.구직현황_x000D_
‘18.5월Work-net의신규구인인원(207천명)은전년동월대비3만4천명(-14.0%)감소하였고,신규구직건수(324천명)도6만6천명(-16.9%)감소_x000D_
구직의어려운정도를보여주는구인배수는0.64로여전히구직어려움이지속되는것으로나타남
_x000D_
문의:미래고용분석과천경기(044-202-7254)</t>
  </si>
  <si>
    <t>,9월3일"제22회직업능력의달기념식"개최
_x000D_
(장관김영주)가주최하고한국산업인력공단(이사장김동만)이주관하는"2018직업능력의달기념식"이9월3일(월)오전10시30분그랜드인터컨티넨탈에서개최되었다.
_x000D_
올해로22회째를맞는"직업능력의달기념식"에서는직업능력개발과숙련기술장려에힘쓴우수숙련기술인,노동자,사업주,직업훈련기관대표,직업훈련교원,HRD업무종사자등6개분야유공자95명이훈포장등수상의영예를안았다.
_x000D_
영예의동탑산업훈장은42년간제관기술을바탕으로장비국산화와신제품개발을통해수출증대와생산성향상에기여한조현근(62세)동환산업(주)부사장이수상했다.
_x000D_
조현근부사장은국제기능올림픽대회선수출신숙련기술인으로서,제관분야대한민국명장(‘06년),대한민국산업현장교수(’12년),스타기술인홍보대사(‘16)로선정된자타공인제관분야최고장인으로,공조시스템의주요부품인증발기의문제점을발견하고‘온도분포가균일한신기술’을증발기에적용하여특허를획득하고,이를상품화하여독일,미국등세계시장에서도적용하는등연간113억원의수출증대에일조하였다._x000D_
또한,공기가열식무시동히터개발로환경보존및연비개선에기여하고,대형버스신개념운전석냉난방시스템개발,열교환기용Tube개발로연65억원의매출성장을기록하는등생산성향상과기술발전에기여한공로를인정받았다.
_x000D_
‘숙련기술은사람에서시작하여사람에게전달되는살아있는역사’라고말하는조현근부사장은자신의숙련기술을후배들과사회에전수하는일에도적극적이다._x000D_
우수기능공을지도.양성하여국제기능경기대회등에서11명의입상자를배출하고,기술력이부족한중소기업기술지도,특성화고대상명장특강등꾸준히사회공헌활동을이어오고있다.
_x000D_
철탑산업훈장은‘한화에어로스페이스(주)의백영수부장(56세)’이수상했다._x000D_
백영수부장은국내최초로특수브레이징기술을개발하고특허출원하여,그동안외국업체에맡겨외주수리하던것을국내에서수리할수있도록기술력을갖춤으로써매년50억원의매출신장에기여하였으며,발전소전력산업의핵심인가스터빈엔진부품의국내수리기술개발,한국최초FAA-DER*인증등높은기술력으로해외외주수리비용절감과국내산업활성화에기여했다.
_x000D_
백영수부장은공업계고등학교졸업후동업체에서39년째근무하면서,용접기능장,대한민국명장에이르기까지자기계발로기술을연마하는데그치지않고,산업현장교수,특성화고명장공방학생훈련지도,중소기업기술지도등사회공헌과후진양성에도활발히참여중이다._x000D_
‘매일조금씩정진하면,5년,10년후에는전문가가될수있다’는백영수부장은가스터빈엔진부품수리교육자료를제작하고,용접기술과영어를접목한기술영어교육을실시하는등활동영역을넓혀가고있다.
_x000D_
석탑산업훈장을수상한‘㈜현대미포조선의손덕화(59세)4급기사는‘81년입사하여37년간근무하는동안무려80개의자격증을취득하고,1,117건의공법관리개선으로102억원의원가절감효과를창출한기계장치및전기전자설비보전분야전문가이다._x000D_
‘최고의전문기술인이되기까지자기성찰의기회였다’는손덕화기사는초등학교만졸업했음에도배움의끈을놓지않고끊임없이도전한의지와집념의기술장인으로,특히,‘10년진단받은뇌경색이라는악조건속에서도한계를극복하고석사와박사학위까지취득했다.
_x000D_
‘많은기술전수와지도활동중에서도,보호관찰대상고등학교중퇴학생의멘토로활동하면서탈선을예방하고특수용접자격증을취득시켜서울소재기업에기술자로취업시킨일이가장큰보람과기쁨이었다’는손덕화기사는_x000D_
자신이집필한작업표준서1,500여건외에도전문기술체계화에더욱매진하여,후배들에게기술과지식을전수하겠다고다짐했다.
_x000D_
산업포장은여성수상자인‘양철기유림프로헤어대표’를포함하여총5명에게수여되었다._x000D_
양철기대표는44년간미용분야에종사하면서우수숙련기술인,산업현장교수로선정되었고,세계미용선수권대회대상등각종대회에서20회에걸쳐수상하는등미용분야숙련기술인이다._x000D_
특허등록,디자인등록,교육훈련교재개발등끊임없는자기계발과기술지도,일학습병행제전문컨설턴트등기술전수과함께복지관,노인요양센터등사회봉사활동에도적극참여하고있다.
_x000D_
최정훈대경정밀기술이사는입사후학사와석사를취득한이론과실기를겸비한숙련인으로,수입에의존하던기존로드셀제품보다20%저렴한제품을개발하고,불량률이낮은중력주조래들개발및특허등록등으로기술발전에기여했다._x000D_
‘자신의한계를스스로정하지말라’는신념을가지고후배들의눈높이에맞는기술교육으로인재양성에도힘쓰고있다.
_x000D_
이날기념식에서는대한민국명장(7명),우수숙련기술자(10명),숙련기술전수자(1명),숙련기술술장려모범사업체(2개업체)등우수숙련인에대한증서수여식도함께진행되었다.
_x000D_
기념식에참석한이성기차관은,“직업능력개발유공자와숙련기술인여러분은현장에서몸으로부딪히며살아있는기술과지식을쌓아온진정한전문가들이며,대한민국의소중한인재들”이라고치하하고,“그동안쌓아온숙련기술에창의력과융합적아이디어를더하고이를다음세대에전해주는노력이확산되기를기대한다”고격려했다.
_x000D_
아울러“4차산업혁명과고령화의진전으로그동안경험해보지못한변화의시대를맞아,적합한기술로무장한‘평생고용능력제고’가중요하며,이를위해그어느때보다직업능력개발과숙련기술이중요하다”고강조하며,“정부도혁신성장을선도하기위한신산업？신기술분야훈련을대폭확대하고,직업훈련의사각지대를해소하기위한취약계층훈련기회를강화하는등사람과일자리를연결하는직업능력개발활성화에매진하겠다”고다짐했다.
_x000D_
한편,직업능력의달행사의일환으로"제12회인적자원개발컨퍼런스"가9월10일과11일양일에걸쳐코엑스에서개최된다.
_x000D_
국내최대'지식.정보공유의장‘으로아시아에서가장큰규모로치러지는이행사는‘ChangeforTomorrow’라는슬로건으로HRD？HRM분야의세계적인명사들이강연자로나서인적자원개발에대한새로운방향성과발전방안을모색한다.
_x000D_
기조강연자로나서는①스캇카사드(ScottCasad,ISPI(국제성과향상협회)회장의‘MovingBeyondTalentDevelopmenttoDevelopingPerformance'(재능개발을넘어성과개발로),②오준전UN대사의’글로벌시대의세계시민의식‘,③송승환평창올림픽총감독의‘평창개폐회식기획과연출로본리더십과인재관리’강연은HRD？HRM에대한유익한정보를제공하는시간이될것이다._x000D_
이에더해,4차산업혁명과관련하여‘TalentDevelopmnet(재능개발)를위한새로운방법,CognitiveTechnology(인지기술)(한국IBM손영민실장)’,‘제4차산업혁명시대가요구하는리더십패러다임전환(한양대송영수교수)’,‘게이미피케이션에서게임으로(이승택㈜놀공공동대표)’등의강연도준비되어있다.
_x000D_
특히,올해는구범준대표(세바시),유현준교수(알쓸신잡),강원국교수(대통령의글쓰기작가)등다양한분야의전문가로부터통찰을얻을수있는강연들이다채롭게마련된다._x000D_
등록신청및컨퍼런스관련자세한정보는‘인적자원개발컨퍼런스.org’에서직접확인가능하다.
_x000D_
문의:직업능력정책과조선희(044-202-7275)_x000D_
한국산업인력공단능력개발총괄팀김호연(052-714-8211)</t>
  </si>
  <si>
    <t>직업능력정책과조선희(044-202-7275)_x000D_
한국산업인력공단능력개발총괄팀김호연(052-714-8211)</t>
  </si>
  <si>
    <t>◈고용보험피보험자처음으로1,300만명넘어섬_x000D_
-‘보건복지’,‘도소매’,‘숙박음식’등서비스업고용이증가하면서고용증가폭도4개월만에30만명대회복_x000D_
-제조업은‘기타운송장비제조업’감소세가완화되었으나,‘자동차제조업’감소폭이확대되면서부진_x000D_
◈구직급여신청자수는제조업,건설업을중심으로1만4천명(+18.0%)증가
고용보험가입피보험자현황
(총괄)고용보험에가입된피보험자의‘18.4월취업활동동향을보면,전체피보험자(1,309만2천명)는전년동월대비30만7천명(+2.4%)증가하여‘17.6월이후10개월만에가장높은증가를시현
(업종별증감)‘보건복지’(+68천명,+5.0%)은견조한증가세가지속되고,‘도소매’(+46천명,+3.1%),‘숙박음식’(+40천명,+7.5%),‘예술,스포츠’(+24천명,+19.2%)는증가폭이확대,‘사업서비스’(-6천명,-0.5%)와‘제조업’(-0.1천명,0.0%)은부진
제조업피보험자동향
(제조업전체)‘18.4월피보험자(3,576천명)는전년동월대비1백명감소하였고,구조조정중인‘기타운송장비’업종을제외할경우2만7천명(+0.8%)증가
(중분류별)‘기계장비’,‘전기장비’,‘식료품’등은고용증가세가지속되고있으나,‘자동차’,‘섬유제품’,‘의복,모피’등에서는감소,다만,‘기타운송장비’는감소폭이다소완화
&lt;식료품&gt;여성경제활동참여및1인가구확대등에따라견조한고용증가세지속
&lt;섬유&gt;,&lt;의복,모피&gt;직물.섬유제품등의생산이부진하면서’16년말이후감소세지속
&lt;화학제품&gt;화학제품생산및수출이양호한흐름을보이면서피보험자증가세도유지
&lt;의료정밀기기&gt;,&lt;의약품&gt;보건,의료복지수요에힘입어증가세가지속,다만,의료정밀증가폭은소폭둔화
&lt;고무,플라스틱&gt;‘고무제품’과‘플라스틱’모두부진한모습을보이면서감소폭소폭확대
&lt;기계장비&gt;,&lt;전기장비&gt;건설.공작기계중심으로수출증가등에힘입어제조업중가장크게증가하면서전체제조업고용증가에기여
&lt;자동차&gt;‘자동차’제조업은구조조정,미국현지판매부진등의영향으로’18년들어감소폭확대_x000D_
‘완성차제조업’은이번달감소로전환되었고,‘부품제조업’은수출부진등대내외여건악화로5개월연속감소
&lt;전자통신&gt;수출증가에따라생산이양호한흐름을지속하면서피보험자수도완만한증가세지속
&lt;1차금속&gt;중국환경규제강화및철강재단가상승등업황이개선되면서고용감소폭도추세적으로완화
&lt;기타운송장비&gt;조선업구조조정영향으로감소세가지속되고있으나,감소폭은크게완화되는모습_x000D_
지역별로는경남,울산에서크게감소하였고,전북은기타운송장비제조업피보험자가가장많았던’12.7월(3.4천명)대비약80%감소
(규모별)300인미만중소제조업체피보험자수는감소(-18천명,-0.7%)한반면,300인이상대규모제조업체에서는증가(+18천명,+1.7%)_x000D_
300인미만사업체의피보험자수는감소폭이소폭확대되었고,300인이상사업체는증가폭이확대
(성별)남성피보험자는‘기타운송장비’제조업감소가완화되면서전체제조업피보험자감소폭도축소되었고,여성피보험자는‘섬유제품’,‘의복,모피’등이부진하면서전체제조업증가폭축소
(연령별)핵심노동계층인40대이하는감소세가이어지고있으며,50대이상은증가지속
서비스업피보험자동향_x000D_
서비스업피보험자수는‘보건복지’,‘전문과학기술’,‘출판,영상,통신업’을중심으로견조한증가세가지속되는가운데,_x000D_
‘도소매’,‘숙박음식점업’등내수(소비)관련업종의고용여건도점차개선되면서,서비스업피보험자증가폭이확대(+30만명대근접)
(주요서비스업중분류별)
&lt;소매업&gt;내수지표(소매업생산,판매)개선등으로‘16년부터둔화되던소매업(자동차제외)피보험자증가폭이확대
&lt;음식.주점업&gt;,&lt;숙박업&gt;최근한중관계개선등의영향으로입국관광객수가증가전환되면서,고용지표도개선세
&lt;사업시설관리업&gt;시설유지,청소.방제등을하는업종으로증가세지속
&lt;사업지원서비스업&gt;주로인력공급.고용알선업에서감소하였으며(청년,여성중심),직접고용전환등의영향으로타산업으로이동가능성
&lt;창작.예술산업&gt;&lt;스포츠.오락산업&gt;소득수준향상에따라예술,스포츠오락분야산업의피보험자는증가추세
&lt;부동산업&gt;&lt;협회및단체&gt;&lt;기타개인서비스업&gt;견조한피보험자증가세가지속
&lt;출판업&gt;‘소프트웨어개발및공급업’을중심으로견조한증가세
&lt;육상운송.파이프라인운송업&gt;‘육상여객운송업’을중심으로‘17.8월이후피보험자감소세지속
(규모별)‘18.4월사업체규모별피보험자는300인미만에서17만8천명(+1.9%)증가하였고,300인이상에서는12만8천명(+3.7%)증가_x000D_
피보험자증가율은‘17년상반기부터300인이상사업체가높은증가율을보이고있으며,증가율도확대추세
(성별)‘18.4월남성피보험자는11만2천명(+1.5%)증가하였고,여성피보험자는19만4천명(+3.7%)증가하여여성비중이점차증가_x000D_
여성피보험자증가율이남성에비해2배이상높은흐름이지속_x000D_
여성피보험자는여성비중이높은‘보건복지’에서가장크게증가하였고,‘도소매’,‘숙박음식’등서비스업에서증가가두드러짐_x000D_
남성은‘도소매’,‘숙박음식’,‘출판,영상,통신’등을중심으로피보험자증가
(연령별)‘18.4월연령별피보험자는50세이상에서높은증가율(6.8%)을보였으며,청년층은인구감소에도증가폭확대_x000D_
연령별주요피보험자증감산업을보면,청년층은‘숙박음식’과‘예술스포츠’에서증가하였고,‘사업서비스’,‘제조업’에서감소,_x000D_
30~40대는‘보건복지’,‘출판,영상,통신’에서증가,‘제조업’과‘건설업’에서감소_x000D_
50대이상은‘보건복지’,‘제조업’을중심으로대부분산업에서증가
피보험자격취득.상실등현황
(취득.상실)노동이동의정도를보여주는피보험자격취득자는2만2천명(+3.4%)증가하였고,상실자는1만7천명(+3.2%)증가_x000D_
경력취득자는58만6천명으로전체취득자(673천명)의87.2%이고,신규취득자(86천명)의6.8배로경력직취득이확대되는양상_x000D_
신규취득자(86천명)중에는청년층이5만6천명으로65.1%를차지_x000D_
산업별로는‘숙박음식(14.0천명)’,‘제조업(13.3천명)’및‘도소매(11.9천명)’등을중심으로신규취득자수가많음
(구직급여)취업에서비자발적실업상태로의이동추이를보여주는구직급여신규신청자수(90천명)는전년동월대비1만4천명(+18.0%)증가_x000D_
자동차산업구조조정및건설경기둔화등으로‘제조업’(+4.1천명),‘건설업’(+2.3천명),‘보건복지’(+1.6천명)에서8천명증가_x000D_
‘18.4월전체구직급여지급자는45만5천명으로전년동월대비5만3천명(+13.2%)증가하였고,지급액(5,452억원)은1,207억원(+28.4%)증가
워크넷구인.구직현황_x000D_
‘18.4월Work-net의신규구인인원(204천명)은전년동월대비2만3천명(-10.3%)감소하였고,신규구직건수(329천명)도6만5천명(-16.6%)감소_x000D_
구직의어려운정도를보여주는구인배수는0.62로여전히구직어려움이지속되는것으로나타남
_x000D_
‘18.4월신규구직자를보면남성(144천명)보다여성(184천명)이더많았고,연령별로는29세이하(85천명)가가장많음_x000D_
신규구직자증감률은대부분감소하였으며,특히20세이하와60대이상에서크게감소
_x000D_
문의:미래고용분석과천경기(044-202-7254)</t>
  </si>
  <si>
    <t>◈고용보험피보험자29만2천명(+2.3%)증가하여증가폭확대_x000D_
-제조업은1천명증가하였으나,‘자동자제조업’은중소부품제조업을중심으로감소폭확대_x000D_
-서비스업은‘보건복지’,‘도소매’,‘숙박음식’등을중심으로고용증가_x000D_
◈구직급여신청자수는8만명으로전년동월대비3천명(-3.7%)감소
고용보험가입피보험자현황
(총괄)고용보험에가입된피보험자의‘18.2월취업활동동향을보면,전체피보험자(1,293만1천명)는전년동월대비29만2천명(+2.3%)증가하여전월(+267천명)에비해증가폭확대
(업종별증감)‘보건복지’(+64천명,+4.7%),‘전문과학기술’(+35천명,+5.0%)은견조한증가세가지속,‘도소매’(+40천명,+2.7%),‘숙박음식’(+35천명,+6.6%)은증가폭확대,‘제조업’(+1천명,+0.0%)은증가로전환
제조업피보험자동향
(제조업전체)‘18.2월피보험자(3,579천명)는전년동월대비1천명증가하였고,구조조정중인‘기타운송장비’업종을제외할경우3만9천명(+1.1%)증가
(중분류별)‘기계장비’,‘전자통신’,‘식료품’,‘전기장비’등은양호한흐름을지속하였으나,‘자동차’제조업은지난달감소로전환된이후감소폭확대,‘기타운송장비’,‘섬유제품’,‘의복·모피’산업은감소지속
&lt;식료품&gt;여성경제활동참여및1인가구확대등에따라고용증가세지속
&lt;섬유&gt;,&lt;의복,모피&gt;글로벌의류경기회복지연및경쟁심화에따라직물·섬유제품등의생산이부진하면서’16년말이후감소세지속
&lt;화학제품&gt;화학제품생산및수출이양호한흐름을보이면서피보험자증가세도유지
&lt;의료정밀기기&gt;,&lt;의약품&gt;보건,의료복지수요에힘입어견조한증가세지속
&lt;고무,플라스틱&gt;타이어등고무제품제조업이부진한모습을보이면서4개월연속감소
&lt;기계장비&gt;,&lt;전기장비&gt;반도체,디스플레이설비증설등으로제조업중가장크게증가하면서전체제조업고용증가에기여
&lt;자동차&gt;지난달40개월만에감소로전환된‘자동차’제조업은미국현지판매부진등영향으로이번달감소폭이소폭확대_x000D_
‘완성차제조업’은증가폭이축소되고,‘부품제조업’은수출부진등대내외여건악화로3개월연속감소
&lt;전자통신&gt;수출증가에따른생산확대등으로’17.6월42개월만에증가로전환된이후완만한증가세지속
&lt;1차금속&gt;중국환경규제강화및철강재단가상승등업황이개선되면서고용감소폭도다소완화되는추세
&lt;기타운송장비&gt;조선업구조조정영향으로감소세가지속되고있으나,이번달은중소사업체를중심으로감소폭이소폭완화되는모습_x000D_
연령별로는절반이상이30대이하에서감소(29세이하-9천명,30대-13천명)_x000D_
지역별로는울산,경남및전남.북에감소가집중되고,전북의경우1년간기타운송장비제조업피보험자가크게감소하며조선업일자리가심각하게위축
(규모별)300인미만중소제조업체피보험자수는감소(-11천명,-0.4%)한반면,300인이상대규모제조업체에서는증가(+12천명,+1.2%)_x000D_
300인미만사업체의피보험자수는7개월연속감소하였고,300인이상사업체는증가세지속
(성별)남성피보험자는‘기타운송장비’감소세가완화되면서남성피보험자감소폭도축소되었고,여성피보험자는‘식료품’제조업등을중심으로증가폭소폭확대
(연령별)핵심노동계층인40대이하는감소세가이어지고있으며,50대이상은증가
서비스업피보험자동향_x000D_
서비스업피보험수는‘보건복지’,‘전문과학기술’,‘출판,영상,통신’등을중심으로견조한증가세가지속되는가운데,2월에는설명절및평창올림픽영향등으로‘도소매’,‘숙박음식’,‘협회,개인서비스업‘등내수(소비)관련업종의고용증가폭이확대
(주요서비스업중분류별)
&lt;소매업&gt;소매업피보험자증가폭은‘17.8월이후1만명대로둔화되었으나,설명절수요등으로2만명대회복
&lt;음식.주점업&gt;,&lt;숙박업&gt;평창동계올림픽등의영향으로경기,강원지역을중심으로‘음식·주점업’및‘숙박업’피보험자개선
&lt;사업지원서비스업&gt;인력공급.고용알선,여행사,경비업등이포함된사업지원서비스업은지난달감소에서다시증가전환
&lt;창작.예술산업&gt;,&lt;스포츠.오락산업&gt;소득수준향상에따라문화,예술,스포츠오락분야산업의피보험자는증가추세
&lt;협회및단체&gt;동계올림픽이개최된강원지역을중심으로‘협회및단체’고용증가폭이확대
&lt;기타개인서비스업&gt;이.미용업등개인서비스업은소폭의고용개선세지속
&lt;육상운송.파이프라인운송업&gt;‘17.8월이후피보험자감소세지속
&lt;창고및운송관련서비스업&gt;육상,수상,항공운송을지원하는‘기타운송관련서비스업’을중심으로증가폭확대
&lt;보험업&gt;감소세가지속되던‘보험및연금업’피보험자가올해들어증가로전환되었으며,특히,‘울산’지역을중심으로증가
(규모별)‘18.2월사업체규모별피보험자는300인미만에서18만6천명(+2.0%),300인이상에서10만6천명(+3.1%)증가_x000D_
피보험자증가율은‘17년상반기부터300인이상사업체가높은증가율을보임
(성별)‘18.2월남성피보험자는11만명(+1.5%)증가하였고,여성피보험자는18만2천명(+3.5%)증가하여여성비중이점차증가_x000D_
여성피보험자증가율이남성에비해2배이상높은흐름이지속_x000D_
여성피보험자증가는여성비중이높은‘보건복지’에서가장크고,‘도소매’,‘숙박음식’,‘전문과학기술’등서비스업에서두드러짐_x000D_
남성은‘전문과학기술’,‘도소매’,‘출판,영상,통신’,‘숙박음식’등을중심으로피보험자가증가
(연령별)‘18.2월전체산업의연령별피보험자는50세이상에서높은증가율(7.0%)을보였으며,청년층증가폭은인구감소에도확대
_x000D_
연령별주요피보험자증감산업을보면,청년층은‘숙박음식’과‘전문과학기술’에서증가하였고,‘사업서비스’,‘제조업’에서감소,30~40대는‘전문과학기술’,‘보건복지’에서증가,‘제조업’과‘건설업’에서감소_x000D_
50대이상은‘보건복지’,‘제조업’을중심으로대부분산업에서증가
피보험자격취득.상실등현황
(취득.상실)노동이동의정도를보여주는피보험자격취득자는1만명(-1.7%)감소하였고,상실자는3만1천명(-6.2%)감소_x000D_
경력취득자는50만8천명으로전체취득자(595천명)의85.4%이고,신규취득자(87천명)의5.8배로경력직취득이확대되는양상_x000D_
신규취득자(87천명)중에는청년층이6만1천명으로69.6%를차지_x000D_
산업별로는‘숙박음식(15.2천명)’,‘제조업(13.7천명)’및‘도소매(13.1천명)’등을중심으로신규취득자수가많음
(구직급여)취업에서비자발적실업상태로의이동추이를보여주는구직급여신규신청자수(80천명)는전년동월대비3천명(-3.7%)감소_x000D_
‘18.1월전체구직급여지급자는42만1천명으로2만3천명(+5.7%)증가하였고,지급액(4,645억원)은전년동월대비493억원(+11.9%)증가
워크넷구인.구직현황_x000D_
‘18.2월Work-net의신규구인인원(179천명)은전년동월대비7만4천명(-29.1%)감소하였고,신규구직건수(314천명)도6만8천명(-17.8%)감소_x000D_
구직의어려운정도를보여주는구인배수는0.57로여전히구직어려움이지속되는것으로나타남_x000D_
‘18.2월신규구직자를보면남성(134천명)보다여성(181천명)이더많았고,연령별로는29세이하(83천명)가가장많음_x000D_
신규구직자증감률은대부분감소하였으며,특히50대와40대가크게감소
_x000D_
문의:미래고용분석과천경기(044-202-7254)</t>
  </si>
  <si>
    <t>(장관김영주)와한국산업인력공단(이사장직무대행박순환)은33년간전자제품및자동차등의프레스금형제작에종사해온㈜세일금형의오세일대표(만56세)를10월「이달의기능한국인」으로선정하였다.또한,34년간유압기기생산에매진하여유압제품국산화및신제품개발을선도하고있는세계유압의김동범대표(만53세)를11월「이달의기능한국인」으로선정하였다.김영주장관은29일(수),제128번째및제129번째기능한국인시상을마친후㈜세일금형청년근로자및특성화고학생기자단과대화의시간도가졌다.이자리에는㈜세일금형의생산부에서일하고있는청년근로자조성재사원(만30세)도참석하여금형제작현장에서의경험을전하고,“미래의‘기능한국인’으로성장하고싶다”는앞으로의포부도밝혔다.또한,특성화고학생들로구성된‘기(技)특한기자단’도참석하여기술및경영으로성공한기능한국인과의만남을통해직업에대한견문을넓히고기술에대한인식을높이는기회를가졌다.10월「이달의기능한국인」으로선정된오세일대표는프레스금형관련특허및ISO국제인증을다수보유한기술인으로,해외에수출되는삼성전자제품에적용되는금형제품을공급하는등세계적으로기술력을인정받고있다.11월「이달의기능한국인」으로선정된김동범대표는유압기기분야에종사하며관련특허및실용신안등을다수보유한기술인으로,유압제품국산화에적극나서며세계시장을개척해나가고있다.-10월기능한국인㈜세일금형오세일대표-삼성전자1차협력업체로성장...청년인력양성에도힘써어린시절부터손재주가있다는말을들었던오세일대표는어려운가정형편으로인해일찌감치기술인의길을걷기로결심하고나주한독공업고등학교(현나주공업고등학교)에진학해금형기술을배웠다.고등학교졸업후광주대우전자㈜에서직장생활을시작해15년간다양한금형들을제작하며기술력과경험을쌓아갔다.특히오랜기간일본등해외에서일하며선진국의금형기술을접했고,덕분에국제적인감각도키울수있었다.하지만IMF금융위기가오며오대표는대우전자를떠나야했다.이후금형부품을제조하는광산정공㈜에공장장으로입사하여2년여간근무했다.이러한경험을바탕으로직접창업을해도성공할수있겠다는자신감이생겼고,2001년12월㈜세일금형을창업했다.오대표는아내와단둘이임대공장으로사업을시작했다.당시는금형기술인력이부족한시절이어서어려움이많았다.그러나금형기술개발과품질개선에매진해조금씩수주가늘어나며2009년법인으로전환했다.오대표는전자제품및자동차금형을몇차례하청받아제작하며금형기술개발및품질개선,신속한납품을통해기술력을인정받았다.그결과,대우동부전자와삼성전자의협력업체로등록되는성과를거뒀다.2010년설립한광주삼성전자의중대형정밀금형기술개발센터에도그의기술과경험이적용되었다.현재는삼성전자의1차협력업체로써광주삼성전자가생산하는에어컨,냉장고,세탁기등의가전제품관련금형제품개발및제조.개조.수리를전담하고있다.“회사창업후경쟁력을갖기위해고객사나협력업체의금형개발과품질?공법개선을목표로1주일내내거의밤을새며일한적도있습니다.힘들었지만지금생각하면참으로보람있고즐거운추억으로남습니다.30여년이상을금형기술자로살았고열정과도전이저를여기까지오게했죠.”창업후금형기술인력채용에많은어려움을겪었던오대표는‘금형산업의발전과회사성장의발판은금형전문기술인력’이라고생각하고청년기술인력양성및우선채용에적극나서고있다.전남.광주지역의4개특성화고등학교와도제훈련학습협약을체결하여이를통해현재11명의학생이훈련과정을밟고있다.또한재직자중심의일학습병행제운영을통해3명이훈련과정을밟고있다.이러한노력들이바탕이되어㈜세일금형은2016년청년친화강소기업(),2014년기술혁신형중소기업(중소기업청)등으로선정되는등잠재력을인정받은바있다.오대표는앞으로도청년금형기술인력양성을위한투자를지속할예정이다.지난해문을연‘프레스금형R&amp;D센터’에우수인력을추가로확보하고,신제품개발능력부문에투자를집중하여금형기술발전을선도할계획이다.“금형기술숙련자가되려면최소3~5년이상의기술축적이필요합니다.하지만많은청년들이금형기술쪽에진입하는것을꺼리고있고,진입해도중도에포기하는경우도적지않죠.그래서도제학교,병역특례등을통해특성화고학생들을중?고급금형기술자로성장할수있도록지원할계획입니다.꾸준하게기술만축적하면20대중반에고액연봉을받을수있고병역문제도해결할수있어요.”-11월기능한국인세계유압김동범대표-‘적성’과‘끈기’가성공비결...유압제품국산화및신제품개발선도어릴때부터기술에남다른관심을가졌던김동범대표는스무살때동명중공업(現두산)에실습을나갔다가취업까지하게되면서기술인의길을걷게되었다.이후금아유압(現금아하이드파워)생산관리팀에서근무하며기술을익혔다.그는수십년간축적한기술력과노하우를바탕으로1997년유압기기제품을전문으로생산하는‘세계유압’을설립했다.김대표는세계유압을설립하던그해닥쳐온IMF금융위기로인해2~3년간힘든시기를보내게되었다.하지만시련이닥쳐올때에도그는‘적성’과‘끈기’가있으면성공할수있다고생각했다.김대표는‘적성’에맞는잘할수있는일을찾아‘끈기’를가지고정진하다보면언젠가는반드시꿈을이룰수있다는가치관을바탕으로묵묵히회사를경영해왔다.결국그는회사를기술혁신형중소기업(INNO-BIZ)으로키워냈고,현재까지기술과경영전반을이끌고있다.김대표는국내유압제품의기술선진화에기여하고싶다는생각으로유압제품생산관련연구소를설립하기도했다.연구소를통해유압제품과관련된다수의국책사업을수행하고있으며,특히창원대학교와함께진행한과제(Hydraulicoilblockvalve국산화)를성공적으로이끌기도했다.김대표는회사의미래성장가능성을수출에서찾고있다.이러한신념을바탕으로지금까지수입에의존하던유압제품(선박,중장비,방위산업제품,산업플랜트등)의국산화및신제품개발에매진하고있다.또한후학양성을위해한국폴리텍7대학,창원대학교,전북대학교등다수의학교와산학협력을맺으며기술?정보교류및우수한인재양성에도투자하고있으며,일학습병행제에도적극참여하고있다.김대표는작지만강한기업의저력은장기근속해온직원들의땀과노력에서나온다고생각하여사내근로자를위한다양한모성보호제도를적극적으로운영하고있다.뿐만아니라,행복한직장만들기의일환으로전사적차원에서사내동아리및연례행사도적극장려하고있다.근로자의행복이생산성향상으로이어진다는경영철학을앞으로도몸소실천할계획이다.2006년8월부터시작한‘이달의기능한국인’선정제도는10년이상산업체현장실무숙련기술경력이있는사람중에서사회적으로성공한기능인을매월한명씩선정·포상하는제도다.참고로,(사)기능한국인회를포함하여(사)대한민국명장회,(사)대한민국전통기능전승자회,(사)국제기능올림픽선수협회등민간숙련기술인단체는숙련기술인이보유하고있는우수한기술력을바탕으로재능기부,예비숙련기술인장학금지원,봉사활동등활발한사회공헌활동을펼치고있다.문의:직업능력평가과김윤지(044-202-7293),한국산업인력공단숙련기술진흥팀윤정민(032-509-1855)</t>
  </si>
  <si>
    <t>는(장관김영주)는지난8일(금)제4회"일학습병행제우수사례경진대회"를개최,한국형도제제도인일학습병행제의현장안착에기여한우수기업·일학습병행참여자·공동훈련센터를각각선정하였다.이번경진대회에서기업부문대상은훈련성과를인사·보상체계와연계한㈜삼천이수상하였고,최우수상에는우수인재들을현장교사로활용한현대엘리베이터(주)가수상하였다.일학습병행참여자부문은‘밀링기술자’라는뚜렷한목표를가지고산학일체형도제훈련에참여한㈜현성테크노(광주전자공고)의김동현학생과특성화고졸업후일학습병행훈련을통해직무역량을높이고있는㈜뉴로시스의김형균씨가최우수상을수상하였다.공동훈련센터부문은조선업분야를전문적으로특화한대한상공회의소부산인력개발원이최우수상을수상하였다.&lt;기업부문대상&gt;㈜삼천(인천남구,대표이사조상만)신입직원들의잦은퇴사로인력난을겪던㈜삼천은장기근속으로이어지는가장중요한시기인입사초기에신입직원에게체계적인교육훈련을제공하고,현장교사와의유대강화를통해회사적응력을높이기위해일학습병행제를도입하였다.참여자에게동기부여를위해훈련시작부터정규직으로채용하고,우수훈련성과자는승진평가에반영하는등훈련성과를인사·보상체계와연계하였다.또한,부사장을기업현장교사로선임하여훈련을총괄하도록하고,원활한훈련진행을위해현장Layout변경등작업공정개선을하였고,부족한훈련장비는인근에소재한듀얼공동훈련센터(폴리텍남인천캠퍼스)를적극활용하였다.일학습병행제도입과함께기존근무체계로는제도정착에애로가있다고판단하여기존3조교대근무체계를주5일근무체계로변경하는등근무환경을개선하여교육훈련성과도높아지고,이직률도감소하였다.기업현장교사들이일학습병행참여자현장교육을실시하게되면서그간비규격화된도면360여종을규격화하고,기존직원에대한직무능력향상교육도병행하여,기계및계측장비의올바른운용지식을배양하는등기업내문화를바꾸는혁신을가져오게되었다.그결과,공정과정에서발생하는오류및착오를줄여불량률은최소화하고,조업시간은대폭감소(약44%)하면서,월평균생산량은증가(25%)하여가동률이2배이상상승할수있었다.㈜삼천은앞으로기업내학습문화확산을위해기존직원들에게다양한교육기회를부여하고,일학습병행제성과를발판삼아부품?소재제조분야글로벌기업으로도약할계획이다.&lt;기업부문최우수상&gt;현대엘리베이터㈜(경기이천,대표이사장병우)현대엘리베이터(주)는전문기술인재를육성하기위하여체계적으로전문기술교육과정을수립하고,객관적인평가시스템을구축하고자‘16년에일학습병행제를도입하였다.훈련의성과를높이기위해자체기술교육원을통해현장과동일한실습장에서현장훈련을실시하고,우수인재들을현장교사로활용(기수당60여명)하여좀더세밀하고체계적인현장훈련을실시하고,우수현장교사에게인사평가가점등인센티브지원으로사기를높여훈련품질도향상시켰다.그결과,한명의중도탈락자없이훈련을모두이수하고,외부평가또한100%합격하여,1년이내조기퇴사율이감소하고퇴사충원을위한채용비용(홍보,면접,검사비등)을절감하였다.승강기보수사업부분에서일학습병행제참여자로56명의신규직원을채용하는등고용창출(’15년580명→’16년664명)에기여하고,승강기유지보수관리대수도크게증가하여매출액의상승으로이어졌다.일학습병행제훈련참여자의재직만족도또한기존의직원에비해크게상승(4.01점→4.26점)하였다.현대엘리베이터(주)는향후훈련성과를승진·임금등인사평가와연계하고,자격취득시인센티브지급등앞으로도일학습병행제를적극활용해나갈예정이다.&lt;일학습병행참여자부문최우수상&gt;김동현(만18세)-㈜현성테크노,광주전자공고김동현학생은특성화고3학년으로‘밀링기술자’라는뚜렷한목표를가지고산학일체형도제학교에참여하게되었다.일찍이‘밀링기술명장’이라는큰뜻을두고기술을익히려고노력하여학교와현장에서훈련성과가우수할뿐만아니라현장직원과조화를이루고현장적응력이뛰어나회사내에서현장조장으로활동하고있다.일학습병행제훈련으로배운기술로교내프로젝트대회에서렌치설계부터제작까지본인만의아이디어와노력이들어간사례를통해1등인최우수상을수상하였다.도제학교졸업후에는폴리텍과연계한P-Tech과정에도참여하여고숙련기술과정을통해최신기술을습득하고기업의핵심인재로성장할계획이다.기업에서계속근무하며교육훈련과함께자기개발을통해기술명장이되어후배를양성하고자하는계획으로본인만의경력개발및진로를명확하게설정하여성장을다짐하고있다.&lt;일학습병행참여자부문최우수상&gt;김형균(만23세)-㈜뉴로시스김형균씨는특성화고를졸업한후,㈜뉴로시스생산부에입사하여전기·전자제품제조생산업무를맡고있다.특성화고졸업후대학에진학하지않고우선현장에서기술을익히기위해㈜뉴로시스에취업하게되었으나,특성화고에서배운지식들은실무와괴리가있어적용하기쉽지않아직장적응에어려움을겪었다.하지만,회사에서일학습병행제를도입하게되면서,단순히시키는일만하는것이아니라,일을하면서배움으로써작업의원리와특성에대해서보다심도있게이해할수있게되었다.단순히주입식교육으로끝나는것이아니라,회사와공동훈련센터를통해서배운훈련내용을직접강의하는형식으로복습해보면서본인만의지식으로체득하고,자신감이높아질수있었다.그결과기업현장교사도“참여자가처음수업을진행할때전기?전자에대한기초지식이부족하였으나지속적인현장교사의피드백과조언,자기주도학습습관화를통해공정개선에대한개선안까지제시하는등빠른속도로숙련이향상되고있다”고언급했다.일학습병행제를통해현재직무와더불어전자에대한전공지식과기술을배워최고의기술엔지니어를목표로세웠고,꿈에다가가기위해일을하면서지속적으로배우고성장해나갈계획이다.&lt;공동훈련센터부문최우수상&gt;대한상공회의소부산인력개발원대한상공회의소부산인력개발원(이하부산인력개발원)은현재협약기업수110개,일학습병행참여자171명으로‘14년부터듀얼공동훈련센터로서교육훈련을시행해왔다.부산인력개발원은협약기업에대한체계적인관리를위해전담인력을다른공동훈련센터로파견교육보내우수사례를벤치마킹하는등업무효율성을높이기위해노력해왔다.훈련과정에대한표준화된일정표등센터자체의노하우를담은양식등을개발하여협약기업에제공함으로써협약기업의일정관리를용이하도록지원하고,협약기업소재지근처등에서기업현장교사심화교육을제공하여현장교사의교육접근성을제고하고,훈련의질을향상할수있도록하였다.또한,협약기업에서현장훈련에대하여체계적으로내부평가를수행할수있도록능력단위별평가방법,문제예시등현장교사가활용하기용이한정보를제공하였다.부산인력개발원은협약기업에체계적인지원을통해부산·울산·경남지역에많이밀집되어있는조선업분야를전문적으로특화하여일학습병행제공동훈련센터로운영·발전할계획이다.문기섭고용정책실장은“4차산업혁명시대에는기술융합·실천형인재가요구되고,이는기존의학교·이론중심의교육보다는현장중심의교육훈련혁신을통해이룰수있다.”며“선진국에서도현장중심의도제교육이확대되고있는만큼우리도이러한우수사례를적극확산시켜일학습병행제가기업현장교육의트렌드로자리잡을있도록적극지원하고제도내실화도기해나가겠다”고밝혔다.문의:일학습병행정책과송종학(044-202-7237)</t>
  </si>
  <si>
    <t>“4차산업혁명은IT소프트웨어기술이기반입니다.그런데이것을어디에,어떻게접목하느냐에따라다양한제품과서비스가탄생할수있습니다.고물로버려진단품들을모아서용접하고페인팅하면멋진조각품으로재탄생되듯이IT와다양한산업을융합시켜삶에녹여낸다면획기적인4차산업아이템이나올수있을것입니다.”(장관이기권)와한국산업인력공단(이사장박영범)은30여년간ICT융합콘텐츠기술을선도적으로개발하고있는㈜씨디에스의IT소프트웨어숙련기술인유지대대표(만54세)를4월「이달의기능한국인」으로선정했다.유대표는‘경쟁사와같은길을가면평생2등을할수밖에없다’는신념으로대학차세대종합정보망플랫폼인‘SMARTU.I’(’09~’17년보급),노트북없이프리젠테이션이가능한‘USBPortingS/W’(’12년특허출원,’14년특허등록)등아이디어제품을개발?보급하며무일푼으로시작한회사를연매출30억원대에이르는‘작지만기술력이강한기업’으로성장시켰다.특히,유대표는’06년8월이래선정된총122명의기능한국인중최초의강원지역선정자로서,강원ICT융합사업조합을주도적으로결성하고ICT융합캠퍼스를개설하는등지역인재양성과고용창출에도앞장서고있다.이기권장관은19일(수),제122번째기능한국인시상식을마친후㈜씨디에스청년근로자들과대화의시간을가졌다.이자리에는선임연구원으로일하고있는일학습병행제학습근로자유수정사원(만24세),특성화고졸업후입사하여중소기업계약학과제도를통해학업을이어가고있는남궁은사원(만18세)등청년근로자들이참석하여ICT산업현장에서의경험과앞으로의포부를전했다.또한지난3월제121번째기능한국인으로선정된제과·제빵분야의숙련기술자㈜베비에르마옥천대표이사도참석하여자리를빛냈다.능력보다학벌이우선하는사회인식에도전학창시절도시락을싸가지못할정도로가정형편이어려웠던유지대대표는일찌감치취업을하는쪽으로방향을잡고춘천기계공업고등학교금속공학과에입학했다.고교졸업후한중소기업에특수알곤용접공으로사회생활을시작했지만회사가어려워지자퇴사를하고고향인춘천으로돌아왔다.하지만사법고시를준비하는형과가정형편을생각해군에입대했다.제대후취업을고민할즈음사법고시에합격한형이정보통신분야로진로를바꿔보는게어떻겠냐는제안을했다.대학등록금을내주겠다고약속한형덕분에동우전문대전자계산과에입학했고차석으로졸업할정도로학업에매진했다.2학년때정보처리산업기사자격증을취득한그는졸업전에삼보컴퓨터소프트웨어개발기술자로스카우트되었다.소프트웨어개발과를시작으로SW호환성팀,신시장개척팀,솔루션팀,마케팅팀,영업기획팀등12개부서를돌며내공을쌓았다.“10년동안근무하면서지방·공고·전문대출신이라는선입견을깨고싶어서열심히일했죠.하지만능력보다학벌을중시하는인식을깨는것이참어렵더라고요.회사생활에회의를느끼면서스트레스가극에달했죠.더는이렇게살아서는안되겠다는생각이들어서과감하게사표를냈습니다.”IMF외환위기시절창업...혁신적아이디어제품으로승부때마침춘천에서는멀티미디어?애니메이션산업육성이한창이었다.IMF외환위기시절이라주변에선다들창업을말렸지만10년간쌓아온기술력으로승부하면성공할수있다고확신했다.고향에다시내려와사업계획을짰다.정보통신분야중소프트웨어를선택한그는차세대멀티미디어영상편집프로그램을만들기로하고1997년12월㈜씨디에스를창업했다.“무일푼이라사무실얻는게고민이었는데운좋게춘천시에서보증금없이임대를해주는사무소를잡았죠.사업계획서는지인의매장에서작성했고회사간판은현수막으로설치했습니다.직원을구할때는‘컴퓨터갖고계신분우대’라고광고를냈고요.면접보러온사람이기가막힌지웃으면서‘월급은제대로줄수있느냐’고묻더군요.‘무슨일이있어도꼭주겠다’고했죠.그렇게둘이서시작했습니다.”3년정도지나면서매출이조금씩늘었지만형편은크게나아지지않았다.직원월급을신용카드현금서비스를받아서해결했지만한계에다다랐다.그때당시정보통신부에서기술개발업체에대출을해주는제도를알게됐다.허름한사무실에직원도몇명되지않는회사를보고는실사담당자들이의구심을갖기도했지만기술로만평가해달라고적극어필했다.다행히기술개발가능성을인정받아아무런담보없이대출을받았다.직원을더뽑고연구개발에매진한결과6~7개월만에멀티미디어영상편집프로그램개발에성공했다.프로그램은전국으로수만개가팔렸고회사도안정을찾았다.대학들과국립고궁박물관등의홈페이지도구축했고교육용프로그램을개발하는등매출액을15억원까지끌어올렸다.유대표는‘용의꼬리가되기보다뱀의머리가되자’는모토로경쟁력있는아이디어제품개발에몰두했다.그결과대학차세대종합정보망플랫폼인‘SMARTU.I’를자체개발하여전국대학의종합정보망구축사업을진행하고있으며,노트북없이프리젠테이션이가능한‘USBPortingS/W’도개발하여보급하고있다.MICE산업기상정보활용플랫폼인‘SMARTWeatherSystem’을개발해회사의주력제품으로만들기도했다.최근에는제주MICE산업기상정보제공시스템구축사업자로선정돼제주의다양한먹거리,볼거리,즐길거리,토산품구입을독려하는기상분석생활지수20여개를실시간으로참여자들에게제공하는시스템을개발중이다.4차산업혁명시대에발맞춰5년내에50여명의ICT전문인력을고용하여매출액100억원이상을달성할계획이다.지난해30여억원의매출을올렸고올해는50억원을무난히달성할것으로기대하고있다.IT소프트웨어개발인력양성부터고용창출까지유대표는지역의IT개발인력채용의어려움을해결하기위해2013년강원지역의18개기업을모아‘강원ICT융합사업협동조합’을결성,기업당50~100만원을출자하여마케팅,기술개발,교육,인력채용,IT융합기술인력양성등을함께하고있다.작년에는와한국산업인력공단의직업능력개발훈련시설대부지원사업을통해회사사옥2층을증축,‘ICT융합캠퍼스’를개설했다.유대표는2012년정보통신분야‘대한민국산업현장교수’2기및2013년정보처리분야‘우수숙련기술자’로선정되었으며,모교인춘천기계공고를비롯해특성화고,중소기업,대학교등에서기술지도를해오고있다.신입사원의기술수준향상과인재개발을위해일학습병행제를추진하고있고내일채움공제와청년내일채움공제에도가입했다.“실생활에서필요하고부족한것을개선하다보면나만의창업아이템을찾을수있게됩니다.저는청년들에게학벌이나스펙에얽매이기보다는산업재산권을확보해예비창업을하거나중소기업에취업하라고권합니다.대기업은순간의만족을누릴수있지만창업하거나중소기업에취업하면능력을마음껏키울수있고정년없이오랫동안근무할수있기때문이죠.”2006년8월부터시작한‘이달의기능한국인’선정제도는10년이상산업체현장실무숙련기술경력자중에서사회적으로성공한기능인을매월한명씩선정·포상하는제도다.(사)기능한국인회를포함하여(사)대한민국명장회,(사)대한민국전통기능전승자회,(사)국제기능올림픽선수협회등민간숙련기술인단체는숙련기술인이보유하고있는우수한기술력을바탕으로재능기부,예비숙련기술인장학금지원,봉사활동등활발한사회공헌활동을펼치고있다.문의:직업능력평가과김윤지(044-202-7293),한국산업인력공단숙련기술진흥팀윤정민(032-509-1855)</t>
  </si>
  <si>
    <t>◈고용보험피보험자30만6천명(+2.4%)증가,증가폭확대_x000D_
-제조업은5천명증가하여2개월연속증가_x000D_
-서비스업은‘보건복지‘,‘전문과학기술‘중심으로피보험자크게증가_x000D_
-여성피보험자(+18.8만명,3.6%)는남성(+11.8만명,1.6%)대비높은증가율지속_x000D_
◈구직급여신규신청자는7만3천명으로6천명(-7.2%)감소
고용보험가입피보험자현황_x000D_
(총괄)고용보험에가입된피보험자의‘17.12월취업활동동향을보면,전체피보험자(1,294만1천명)는전년동월대비30만6천명(+2.4%)증가하여5개월만에30만명대증가폭회복
_x000D_
(업종별)‘보건복지(+72천명,+5.0%)’,‘전문과학기술(+39천명,+5.7%)’은높은증가세를보이고있으나,‘도소매(+39천명,+2.7%)’,‘숙박음식(+26천명,+5.0%)’은상반기보다증가폭이둔화되었고,제조업(+5천명,+0.1%)은증가폭소폭확대
제조업피보험자동향_x000D_
(제조업전체)‘17.12월피보험자(3,586천명)는전월대비증가폭이소폭확대되었고,구조조정중인‘기타운송장비’업종을제외할경우4만7천명(+1.4%)증가
_x000D_
(중분류별)‘기계장비’,‘전자통신’,‘식료품’,‘전기장비’등의업종은높은증가,‘자동차’제조업은둔화,‘기타운송장비’,‘섬유제품’,‘의복·모피’산업은감소지속
_x000D_
&lt;식료품&gt;여성경제활동참여및1인가구확대,수출효과등에따라고용증가세지속_x000D_
&lt;섬유&gt;,&lt;의복,모피&gt;의류경기회복지연및글로벌경쟁심화에따른직물·섬유제품등의수출부진으로피보험자감소세지속_x000D_
&lt;화학제품&gt;화학물질,화장품등생산및수출증가등에영향으로피보험자증가기조를유지_x000D_
&lt;의약품&gt;,&lt;의료정밀기기&gt;보건,의료복지수요에힘입어견조한증가세지속_x000D_
&lt;고무,플라스틱&gt;지난달’09년8월이후처음으로증가폭이감소한이후2개월연속감소세_x000D_
&lt;기계장비&gt;,&lt;전기장비&gt;반도체,디스플레이설비증설등으로제조업중피보험자가가장크게증가하면서전체제조업고용에기여_x000D_
&lt;자동차&gt;해외판매부진에따른자동차부품수출감소폭확대등으로피보험자증가폭이큰폭둔화되어12월에는감소직면_x000D_
&lt;전자통신&gt;수출확대에따른신규공장증설등으로’17.6월42개월만에증가로전환된후증가세지속_x000D_
&lt;1차금속&gt;중국철강산업구조조정에따른단가상승으로업황이개선되면서고용감소폭도완화되고있으나,장치산업특성상큰폭의고용개선효과는나타나지않음(‘13.5월이후56개월째감소)_x000D_
&lt;기타운송장비&gt;조선업구조조정영향으로여전히중소사업장피보험자감소세가확대되고있으며,대형사업장은감소폭이다소완화_x000D_
연령별로는30대이하감소(-25천명)가전체감소(-42천명)의58.2%_x000D_
지역별로는울산,경남및전남？북에감소가집중되고,전북의경우1년간기타운송장비제조업피보험자의약70%가감소하여조선업일자리가심각하게위축
_x000D_
(규모별)300인미만사업체피보험자수는감소(-6천명,-0.2%)한반면,300인이상에서는증가(+11천명,+1.1%)하여대규모사업장중심으로회복_x000D_
300인미만중소제조업체의피보험자수는지난8월감소로전환된이후5개월연속감소
_x000D_
(성별)남성피보험자는‘전자부품’을중심으로증가하면서전체제조업감소폭도다소완화되었고,여성은‘식료품’을중심으로증가지속
_x000D_
(연령별)핵심노동계층인40대이하는감소하고있으나,청년층과30대감소폭은소폭완화,50대와60세이상은증가지속
서비스업피보험자동향_x000D_
복지수요확대에따른‘보건복지’산업피보험자가견조한증가세를보이는가운데,‘전문과학기술’,‘출판,영상,통신’도양호한증가흐름
_x000D_
소규모사업체가많은‘도소매’및‘숙박음식’등은증가폭이둔화되고있으며,지점통폐합및비대면금융증가로‘금융보험’의피보험자는감소
(주요서비스업중분류별)_x000D_
&lt;소매업&gt;1인가구증가에따른집근처소비트렌드등으로소매업피보험자는증가기조를유지_x000D_
&lt;육상운송·파이프라인운송업&gt;‘17.8월이후피보험자감소가지속되고있으나,이번달은감소폭이다소완화_x000D_
&lt;숙박업&gt;최근한중관계개선등으로입국관광객수가회복되기시작하면서숙박업피보험자증가폭이소폭개선_x000D_
&lt;음식.주점업&gt;맞벌이증가,외식문화확산등으로피보험자는증가세를유지하여왔으나,하반기음식점업을중심으로둔화_x000D_
&lt;부동산업&gt;,&lt;사업지원서비스업&gt;건설경기호황과공동주택분양증가등으로인해부동산업은양호한흐름지속,사업지원서비스업은증가폭둔화_x000D_
&lt;창작.예술산업&gt;,&lt;스포츠.오락산업&gt;소득수준향상에따라문화,예술,스포츠오락분야산업의피보험자는증가추세_x000D_
&lt;기타개인서비스업？？&gt;이.미용업등개인서비스업은소폭증가세유지
_x000D_
(규모별)‘17.12월사업체규모별피보험자는300인미만에서21만7천명(+2.4%),300인이상에서9만명(+2.6%)증가_x000D_
피보험자증가폭은중소사업체에서크지만,‘17년상반기부터300인이상사업체가높은증가율을보임
_x000D_
(성별)‘17.12월남성피보험자는11만8천명(+1.6%)증가하였고,여성피보험자는18만8천명(+3.6%)증가하여여성비중이점차증가_x000D_
여성피보험자증가율이남성에비해2배이상높은흐름이지속
_x000D_
여성피보험자증가는여성비중이큰‘보건복지’에서크고,‘도소매’,‘숙박음식’,‘전문과학기술’및‘사업서비스’등서비스업에서두드러짐
_x000D_
남성은‘전문과학기술’,‘도소매’,‘출판,영상,통신’,‘건설업’등을중심으로피보험자가증가
_x000D_
(연령별)‘17.12월전체산업의연령별피보험자는50세이상에서높은증가율(7.7%)을보였으며,청년층증가폭은축소_x000D_
30~40대에서는생산가능인구감소에도피보험자는증가하였고,증가폭은소폭확대
_x000D_
연령별주요피보험자증감산업을보면,청년층은‘전문과학기술’과‘숙박음식’,30~40대는‘전문과학기술’,‘보건복지’,50대이상은‘보건복지’,‘제조업’에서증가
_x000D_
주요감소산업은청년층은사업서비스,제조업에서감소하였고,30~40대는제조업과운수업에서감소
피보험자격취득.상실등현황_x000D_
(취득.상실)노동이동의정도를보여주는피보험자격취득자는3만5천명(-6.8%)감소하였고,상실자는4만8천명(-8.5%)감소
_x000D_
경력취득자는421천명으로전체취득자(487천명)의86.4%이고,신규취득자(66천명)의6.3배로경력직취득이확대되는양상
_x000D_
신규취득자(66천명)중에는청년층이4만6천명으로68.7%를차지
_x000D_
산업별로는‘제조업(12.6천명)’,‘숙박음식(11.8천명)’및‘도소매(10.9천명)’등을중심으로신규취득자수가많음
_x000D_
(구직급여)취업에서비자발적실업상태로의이동추이를보여주는구직급여신규신청자수는‘17.12월7만3천명으로전년동월대비6천명(-7.2%)감소
_x000D_
‘17.12월전체구직급여지급자는32만8천명으로1천명(-0.4%)감소하였고,지급액(3,545억원)은구직급여상한액인상*으로전년동월대비144억원(+4.2%)증가하였음
구인.구직현황_x000D_
‘17.12월Work-net의신규구인인원(208천명)은전년동월대비4만3천명(-17.1%)감소하였고,신규구직건수(376천명)는9천명(+2.3%)증가
_x000D_
구직의어려운정도를보여주는구인배수는0.55로전년동월(0.68)보다낮아졌으며,구직어려움이지속되는것으로나타남
_x000D_
‘17.12월신규구직자를보면남성(164천명)보다여성(212천명)이더많았고,연령별로는29세이하(101천명)가가장많음
_x000D_
신규구직자증감률은모든연령층에서증가하였고,특히60대이상에서크게증가
_x000D_
문의:미래고용분석과신동희(044-202-7259)</t>
  </si>
  <si>
    <t>4차산업혁명에적극대응할경우경제성장과일자리모두증가_x000D_
기술혁신으로산업·직업별고용변화더욱가속화
_x000D_
는3월8일(목)4차산업혁명위원회에서"2016~20304차산업혁명에따른인력수요전망"을보고하고,그내용을발표하였다.
_x000D_
전망결과에따르면,4차산업혁명따른국내.외환경변화에적극적으로대응하여경제와산업구조를혁신할경우경제성장은물론일자리도더증가할것으로전망되었다.
_x000D_
다만,기술혁신에따른고용변화는더욱가속화되어,’30년직업별로증가하는일자리는92만명이고,감소하는일자리는80만명으로총172만명의고용변화가발생할것으로예상된다.
_x000D_
"4차산업혁명에따른인력수요전망"은올해처음실시하는것으로’17.3월이후국책·민간연구기관,대학,기업등에서의전문가들이참여하여관련통계를확충하고,모형을개발하여전망하였다.
_x000D_
또한,4차산업혁명기술전문가FGI및직업전문가델파이조사등정성적결과도반영하여인력수요전망결과를도출하였다.이번전망은4차산업혁명에따른노동시장변화모습을기준전망과혁신전망2가지시나리오로나눠진행하였다.
_x000D_
기준전망은4차산업혁명을포함한국내외환경변화에대해특별한대책을강구하지않고최근의성장추이가그대로지속되는상황을반영한것이며,혁신전망4차산업혁명에따른국내.외환경변화에대해적극적으로대응,경제.산업구조혁신을통해성장을유도하는상황을가정하여전망한것이다.
경제.산업별성장전망
(총괄)4차산업혁명에적극대응할경우를가정한혁신전망에서는기준전망(’17∼’30년연평균2.5%)에비해높은수준의경제성장(연평균2.9%)이지속될전망이다.
_x000D_
기준전망은저출산.고령화가속,생산성둔화등공급여건악화와국가간경쟁심화로수출여건이악화됨에따라성장률이점차둔화되는것으로나타났으나,혁신전망에서는4차산업혁명에따른새로운기술개발에대한투자확대로수출경쟁력이향상되고,소득증가에따른소비확대등으로성장률둔화속도는큰폭으로감소할전망이다.
(산업)4차산업혁명기술의산업간융.복합화로제조업뿐만아니라서비스업에서도성장이증가할전망이다.
(제조업)4차산업혁명과직접관련된조립가공산업과중간재를공급하는기초소재산업을중심으로성장할전망이다.
(조립가공산업)반도체,디스플레이등을포함하는전자통신과전기장비(전기제어장치,배터리등)등에서성장이가장크게개선
(기초소재산업)화학제품,화학섬유,의약품등의산업도수요증가에따라성장이크게개선
(소비재산업)4차산업혁명으로대체가능성이높은목제품,종이제품및인쇄등의산업은성장률다소약화
(서비스업)4차산업혁명관련산업의수요확대와성장에따른소득수준향상등으로증가폭이확대될전망이다.
(생산자서비스)새로운기술개발과상용화로출판.영상.정보.통신,전문과학기술서비스업등의성장률이가장큰폭으로개선
(소비자서비스)경제성장과소득수준향상으로도.소매업,숙박.음식점업,개인서비스업등은성장이증가
(사회서비스)경제성장에따른소득향상과인구고령화등으로사회복지,의료보건등사회서비스는상대적으로높은수준으로성장
산업·직업별취업자수전망
전체취업자수변화_x000D_
’30년취업자수는경제성장으로인한인력수요증가로기준전망보다12만명더증가할전망이다._x000D_
초기에는디지털화가매우빠르게진행됨에따라취업자수가기준전망보다낮으나,’27년이후부터는성장률효과로더증가할것으로보인다.
산업별취업자수변화
(총괄)4차산업혁명관련산업의수요확대와경제성장으로고용증가산업에서는기준전망에비해취업자수가46만명증가하는반면,자동화등기술혁신에따른생산성증가로일자리대체가일어나는고용감소산업에서는34만명감소할전망이다.
(고용증가산업)정보통신서비스업,전문과학기술서비스업,전기.전자.기계산업등4차산업혁명선도산업을중심으로취업자증가가확대될전망이다._x000D_
또한,보건·복지서비스업,문화예술스포츠산업은경제성장에따른소득증가,의료기술발달,여가시간증가등으로취업자수가늘어날것으로예상된다.
(고용감소산업)도.소매,숙박·음식업,운수,공공행정등은기술혁신가속화로기준전망에비해취업자수가감소할전망이다._x000D_
특히,인터넷상거래,서비스무인화등으로인해도.소매업과숙박.음식업에서가장크게감소할전망이다.
직업별취업자수변화
(총괄)기술발전과밀접하게관련된전문가등고숙련직업군에서는기준전망에비해취업자수가크게증가하나,일자리대체가능성이높은저숙련직업군은크게둔화또는감소될전망이다.
(고용증가직업)정보.통신전문가,공학전문가,과학기술전문가등4차산업혁명핵심인력의취업자수가기준전망에비해큰폭으로증가할전망이다.
_x000D_
보건.사회복지서비스직과의료보조는소득증가,의료기술발달등관련산업수요확대로증가가예상되고,교육전문가는학령인구감소로기초교육수요는감소하나,4차산업혁명에따른신기술교육수요확대로소폭증가하며,기술혁신에따른소득,여가시간증가등으로문화·예술·스포츠수요확대로관련직업의취업자수도증가할전망이다.
(고용감소직업)매장판매직,운전.운송관련직,청소경비단순노무직등은4차산업혁명이가속화되면서감소할전망이다.
_x000D_
디지털유통채널확대및판매서비스의자동화로매장판매직등관련직업취업자수가큰폭으로감소할것으로예상되고,자율주행및자동화된운송시스템발달로운전.운송관련직취업자수도크게감소할것으로보이며,스마트공장등생산공정의자동화로단순반복직무가많은기계제조·조작등관련직업의취업자수도감소할전망이다.
고용변화_x000D_
4차산업혁명이가속화되면서기준전망에비해기술발전에따른직업별고용변화는더욱가속화될전망이다._x000D_
직업별로증가하는일자리는92만명이고,감소하는일자리는80만명으로총172만명의고용변화가발생할것으로예상된다.
시사점_x000D_
4차산업혁명은인구고령화및생산가능인구(15∼64세)감소에따른저성장위기를극복하기위한하나의대안이될수있다.다만,산업과고용,직업구조등에큰변화가예상되는만큼중장기적관점에서체계적인준비가필요하다.
_x000D_
첫째,4차산업혁명에대응하기위한생태계조성이필요하다._x000D_
기술혁신지원을위한인프라구축과민간투자확대를위한규제개혁필요_x000D_
특히,4차산업혁명관련대·중소기업간격차해소를위해중소기업의연구개발역량강화및스마트공장확산,벤처기업에대한지원확대등필요
_x000D_
둘째,급증하는수요에대비한전문인력양성이필요하다._x000D_
신기술.고숙련인력수요확대에대비하여중장기적관점에서인적자본에대한과감한투자필요_x000D_
급격한기술변화에대응하기위해지식습득에서창의,문제해결역량등을중심으로한교육체계강화와산학연협력활성화필요
_x000D_
셋째,산업·직업구조변화와새로운고용형태증가등에대비하여기존근로자의범위를넘어서는사회안정망확대가필요하다.
_x000D_
급속하게진행되는산업구조재편에대비,근로자의평생직업능력개발지원을확대하고,이·전직자에대한재취업지원서비스강화
_x000D_
플랫폼종사자등과같은다양한고용형태등장과일하는방식변화등을고려하여유연안정성을강화하는방향으로고용노동관련법체계정비필요
_x000D_
국내외기술변화가일자리변화에미치는영향을파악하고,이를지속적으로정책에반영하는체계를강화
_x000D_
넷째,규제완화,개인정보보호,일자리대체등4차산업혁명추진과정에서발생하는제반문제를논의·해결하기위한노사정위원회등사회적합의기구의활성화가필요하다.
_x000D_
문의:미래고용분석과권재혁(044-202-7255)_x000D_
한국고용정보원인력수급전망팀이시균(043-870-8220)</t>
  </si>
  <si>
    <t>“금속조형물은디자인과설계가아무리좋아도주물(鑄物)이나쁘면작품가치를잃게됩니다.작품의생명을결정하는작업이주물입니다.한국적이면서품위있고세세한부분까지형상화할수있는,몇백년이지나도국보급으로인정받을수있는조형물을만드는게꿈입니다.”(장관이기권)와한국산업인력공단(이사장박영범)은40여년간광화문「세종대왕동상」등전국의1만여개의금속조형물을제작해오며국내에서생산한조형물을해외로수출까지하고있는‘공간미술’의박상규대표(만51세)를6월‘이달의기능한국인’으로선정했다.박대표는공고졸업후사촌형이운영하는주물작업장에서쌓은기술과경험을살려지난2000년금속조형물제조업체인‘공간미술’을창업한이후,광화문「이순신장군동상」보수,국회의사당내무궁화모양「국회상징표지」제작,국내최대입상인완도「장보고동상」제작등으로조형물제작분야에서기술을인정받고있는숙련기술인이다.이기권장관은20일(화),제124번째기능한국인시상을마친후‘공간미술’근로자들과대화의시간도가졌다.이자리에는청년근로자인설계부소속김승원대리(만24세)등이참석하여조형물설계현장에서의경험과앞으로의포부를전했다.또한지난5월제123번째기능한국인으로선정된가구설계및제작분야의숙련기술인‘한국T.A’강명훈대표도함께하여자리를빛냈다.대기업스카우트를마다하고주물공장에서뜻을펼쳐가난한집안의장남으로태어난박상규대표는집안환경이어려운탓에일찌감치취업하기로진로를정했다.그의운명을가른것은중학교3학년때사촌형이운영하던주물작업장에서본광경이었다.“어느날사촌형님이운영하시던주물작업장에갔었어요.거기에서진흙으로만든주물틀에빨간쇳물을부어조형물을제조하는과정을보게됐어요.어린제눈엔정말신기하고흥미로운광경이었죠.그때부터거의매일공장에가서조형물을만드는걸지켜봤어요.”박대표는주물을배우기로하고순천공업고등학교에진학했다.설계,제도,판금,선반,용접,주물등기계분야의기본과정을모두배웠고2학년2학기때주물반에들어가전공으로주물기술을익혔다.고교졸업후박대표는알루미늄을녹여창틀에쓰는새시를만드는회사에취업해성실성과능력을인정받았다.한때전기금속재료를만드는대기업에스카우트되기도했지만,자신의능력과뜻을펼치기어려운곳이라는생각이들어그만두었다.이후박대표는주물작업장을운영하던사촌형으로부터같이일해보자는제안을받게된다.그는작업장을10년안에세계적인조형물제조회사로키우겠다는포부를밝히며사촌형에게적극적인시설투자를제안했다.당시대부분의주물공장은설비를제대로갖추지않은채거의수작업으로작업하던시절이었다.그러나박대표와뜻을같이한사촌형은4천여평의부지를얻어공장을새로지었다.조형물제작에필요한최신시설을도입하고연구실도만들며7년간사업을열심히키워나갔다.하지만불행이닥쳤다.사촌형이갑자기교통사고로사망하면서회사가어려워지기시작한것이다.결국회사를나와전국의조형물작업장을돌아다니며일하게되었다.광화문"세종대왕동상"등...누구나생활속에서감상할수있는조형물1만여개제작어려움을겪던그를다시일어서게한것은지인의‘실력이녹슬기전에작더라도직접작업장을만들어보라’는조언이었다.용기를얻은박상규대표는2000년수중에있던300만원으로창업했다.그렇게지금의박대표를있게한‘공간미술’이탄생했다.경기도김포의150평짜리돼지막사를월세로빌려직원도없이아내와단둘이밤낮없이일을했다.조형물제작의뢰가꾸준히늘어나면서직원도채용하고공장환경도조금씩개선했다.하지만신도시개발등의이유로공장을옮겨야하는상황이두번이나생기며정착이힘들어졌다.이를계기로안정적으로정착할수있는부지를마련해공장을지어야겠다고결심하고2008년현재회사소재지인경기도이천으로공장을이전했다.“당시에는주물작업장의90%이상이무허가상태에서제대로설비도갖추지않은채운영되고있었죠.하지만우리회사는공장등록과환경영향평가등의법적절차를제대로거쳤습니다.부서도일반주조부,정밀주조부,스테인리스부등으로나눠서업무를세분화했죠.제대로된체계와설비를갖추고나니일에전력할수있게되더군요.”박대표의대표적인작품으로는서울광화문광장의상징인"세종대왕동상"및"측우기와해시계모형"(’09년),국회의사당국회의장석뒤편에붙어있는무궁화모양의"국회상징표지"(’15년)등이있다.붕괴위험에처한광화문의"이순신장군동상"을긴급보수(’10년)하기도했다.그외에국회의사당내부홀에있는"제헌국회의원198명의청동부조",국내최대입상인"완도장보고동상"(38m)및국내최대높이의현대조각작품인"김천청동다리조형물"(22m)등생활속에서쉽게보고감상할수있는조형물을전국에1만개이상제작했다.박대표는조형물을단순히쇠로만든제품이아닌하나의예술작품으로생각한다.그래서인지‘쇳물아티스트’라는별명을얻기도했다.조형물디자인을쇠로구현하는주물작업에는장인정신이필요하다는것이그의생각이다.젊은주물장인양성및한국적조형물의세계화를꿈꾸며박상규대표는해외에도조형물을수출해왔다.영국벨파스트항구에설치된12m크기의해마상이대표적이다.또북경,상하이등중국각지에말동상50여개를만들어수출하기도했다.그는해외수출시철저하게국내에서조형물을만든후해외로보내는방식을추구한다.해외현지에서제작하면자신이평생일궈놓은기술이해외로유출될수있기때문이다.“중국에서연봉3억원에작품마다일정액의개런티를보장하고가족체류비용까지대줄테니중국에와서작품을만들어달라는제안을받은적이있었습니다.엄청난조건이었지만거절했어요.우리나라고유의조형물제조기술을젊은장인들에게전수하고,전세계에우리의조형물을알리고싶은꿈이있었거든요.”박대표는그꿈을실현하기위해경기도안성에1만4,000평규모의주물작품전시관을조성하고있다.그동안모아놓은작가들의작품들을전시하고교육관,체험관,연구관등을만들어젊은장인들을양성할계획이다.외국인들을불러우리나라주물예술을보여주고조형물수출의장으로만들포부도갖고있다.또한지역사회에아름다움을기증한다는생각으로학교,길거리,저수지등에조형물을세워지역주민들에게다양한볼거리를선사하고있다.조형물제작업계에서는높은수준의임금을유지하는등직원들의복지에도많은신경을쓰고있다.박대표는직업기술학교(전문건설공제조합기술교육원,충북음성소재)에서매년학생2~4명을추천받아직원으로채용해조형물제조기술을전수하고있다.’10년부터대구카톨릭대학교와산학협력을체결하고기술지원도하고있다.“우리청년들이대기업취업에만연연하지않았으면합니다.지금의상황을원망하고자책만하기보다는,자신이택한분야에서재미를느끼며뚝심을갖고매진했으면해요.그러다보면오직실력으로인정받는전문가가되는날이반드시올겁니다.”2006년8월부터시작한‘이달의기능한국인’선정제도는10년이상산업체현장실무숙련기술경력이있는사람중에서사회적으로성공한기능인을매월한명씩선정·포상하는제도다.(사)기능한국인회를포함하여(사)대한민국명장회,(사)대한민국전통기능전승자회,(사)국제기능올림픽선수협회등민간숙련기술인단체는숙련기술인이보유하고있는우수한기술력을바탕으로재능기부,예비숙련기술인장학금지원,봉사활동등활발한사회공헌활동을펼치고있다.문의:직업능력평가과김윤지(044-202-7293)한국산업인력공단숙련기술진흥팀윤정민(032-509-1855)</t>
  </si>
  <si>
    <t>직업능력평가과김윤지(044-202-7293)한국산업인력공단숙련기술진흥팀윤정민(032-509-1855)</t>
  </si>
  <si>
    <t>“청년들에게늘도전정신이있어야한다고강조하곤합니다.인생에질풍노도의시기가있어야어려움이닥쳐도헤쳐나갈수있으니까요.그런점에서남들하는대로따라만가지말고,기술배우기에도전해보라고하고싶습니다.기술만있다면,자부심을갖고끈기있게전문성을키워나가다보면,정년걱정없이평생직업으로살수있습니다.나에게맞는,나만이가질수있는기술이무엇인지탐색해보고도전해보세요.”와한국산업인력공단은30여년간반도체설비배관시공분야에종사하며안전한시공으로국내반도체산업의발전에기여한㈜뉴젠스의최봉열대표(만50세)를7월「이달의기능한국인」으로선정했다.제125번째기능한국인최봉열대표는김천직업훈련원에서건축배관기술을배운후SK하이닉스㈜,㈜동부하이텍,㈜케이씨이앤씨,㈜플로웰등반도체및플랜트설비제조?시공전문회사에서근무하며배관시공기술력과경험을축적해지난2014년10월반도체특수가스배관시공전문회사㈜뉴젠스를설립했다.이성기차관은25일(화),제125번째기능한국인시상을마친후㈜뉴젠스청년근로자들과대화의시간도가졌다.이자리에는경영지원업무담당서유진사원(만20세),설계업무담당김다빈(만23세),최찬미(만23세)사원등청년근로자들이참석하여배관시공현장에서의경험과앞으로의포부를전했다.또한지난6월제124번째기능한국인으로선정된금속조형물제작분야의숙련기술인공간미술박상규대표도함께하여자리를빛냈다.체육교사대신반도체장비배관기술인의길을걷다최대표의어린시절꿈은체육교사였다.하지만가정형편이넉넉하지않아대학진학대신기술을배우기로하고김천직업훈련원(後한국폴리텍대학김천캠퍼스,現폐교)에들어갔다.그가택한전공은건축배관이었다.건축배관은모든산업에필요한분야여서다양한자격증을취득할수있고나중에사업을하기도유리할것이라는생각이들어서였다.그는산소·전기용접등의기술을배우며건축배관기능사2급자격을취득했다.김천직업훈련원을졸업한후1990년최대표는지금의SK하이닉스㈜에서처음으로사회생활을시작했다.설비기술팀배관파트에서티그·아크·산소용접등을하며시설?공사관리업무를수행했다.어린나이에일을시작해서인지공사관리자들과소통하는게쉽지않았고무시당하는경우도있었다.공부를해서기술과전문성을가져야겠다는생각이더욱절실해졌다.최대표는용접산업기사를시작으로용접기능장,배관기능장,에너지관리기능장,가스산업기사등10개가넘는국가기술자격증을취득했다.SK하이닉스근무시절반도체시장호황으로반도체설비관련사업쪽에관심을갖게된최대표는동료들의만류를뿌리치고회사를나와1997년9월경북구미에서반도체장비배관설치시공업을시작했다.6개월정도는일감이꾸준히들어오는등순조로웠지만오래가지못했다.IMF를맞아공사수주가끊어지며1998년3월결국사업을접게되었다.향후계획을구상하던그는1998년5월건설공제조합기술교육원에서특수용접,전기용접자격을취득한후반도체제조용장비제조업체에서5개월간일했다.공사관리와발주업무를배우고싶어아남반도체(現㈜동부하이텍)에도들어갔지만꿈을실현하기가힘들다고판단하고9개월만에나왔다.배움에대한갈망과함께어려서부터늘교사가꿈이었던그는언젠가는자신의기술과경험을학생들에게전수하고싶은마음에한국기술교육대학교기술교육원에입교,직원훈련교사면허를취득하기도했다.이후디스플레이?반도체분야배관및플랜트설비시공전문기업㈜케이씨이앤씨에입사하여공사업무를맡았다.특히2007년에는제16회건설기능경기대회배관분야전기용접에도전,금상을수상하며우수기능인으로선정되기도했다.㈜케이씨이앤씨에서약10년을근무한후에는반도체가스공급장치및설비?부품제조?시공전문기업㈜플로웰에들어갔다.그곳에서경험한생산관리업무는훗날큰자산이되었다.여러회사서쌓은기술과경험으로회사설립최봉열대표는여러반도체장비회사를거치며쌓은기술력과경험을토대로지난2014년10월반도체특수가스배관시공전문기업㈜뉴젠스를설립했다.“반도체분야에서는독성가스배관을많이다루는데배관특성상관이작고라인가닥이여러개라서자칫잘못하면대형사고로이어질수있습니다.평소이러한점을눈여겨보면서공사감독을했는데독성가스배관시공을전문으로하면경쟁력이있겠다는생각이들었습니다.사업성으로만판단하지않고생명과안전도지킨다는자부심으로도전해볼만한사업이라고확신했죠.”설립후현재까지삼성전자,SK하이닉스,서울반도체,LG디스플레이,효성네오캠,코오롱인더스트리,한국야쿠르트,한국전자통신연구원,한국과학기술연구원등의공사를수행하며꾸준히성장하고있다.반도체시장의호황에힘입어2015년47억원을시작으로지난해140억원,올해는5월기준180억원의매출을올리고있다.2년후목표매출액을200억원으로잡고있으며연구소및기술교육관설립,벤처기업인증에도박차를가하고있다.반도체에특화된사업으로출발했지만안정적인수익기반을마련하기위해제약및식음료특수배관시공으로도사업영역을확장했다.아울러태국,베트남,인도시장쪽으로사업진출기회를모색중이다.연구개발에도각별한관심을기울이고있는최대표는주름관용접용고정장치*와케미컬버블링장치**를개발,특허까지취득했다.직원34명중2~30대청년29명…‘젊은회사’가성장비결회사의성장비결에대해최대표는직원들의나이가젊고국가기술자격증보유자가많다는점을꼽는다.현재직원34명중2~30대청년층근로자가29명으로약85%를차지하고있다.실무형청년인재를확보하기위해최대표는경기도기술학교,한국폴리텍대학(화성?원주캠퍼스),평택동일공고등과산학협력을체결하여현재까지8명의학생을직원으로채용했다.또한직원들의학력향상과업무범위확대를위해작년부터일학습병행제를도입,고졸출신직원들이폴리텍대학에서학사취득을할수있게할계획이다.최대표는전사적으로직원1인당2개이상의국가기술자격증을취득하도록물심양면으로지원하고있다.덕분에직원들이보유한국가기술자격증(기능장,산업기사,기능사등)은총30여개로용접?배관?에너지?가스?공조냉동?보일러?기계?방화관리?교사자격(용접?고압가스등)등종류도다양하다.삼성전자반도체부문시공인증자격(용접)도4개나된다.최대표는지난해오랜숙원이었던후학양성의꿈을이루었다.대한민국산업현장교수로위촉돼배관시공기술을전수하게된것이다.뿐만아니라,최대표는’15년직업능력개발표창을받은바있으며,’16년에는우수숙련기술자로선발되어직업훈련무료교육및설비운영관련상담등을통해기술전수에힘쓰기도했다.“배관시공에서용접을단순히땜질만한다고생각하면안됩니다.고압용기를제조하거나플랜트분야에서배관용접할때문제가생길경우그원인을분석하고관련된소재와성분도알아야합니다.이렇게전문적인부분까지학구적으로파고들어야도태되지않고계속발전해나갈수있습니다.제가직원들에게자격증취득이나공부를독려하는것도바로그런이유때문입니다.물론경영자인저도항상공부를통해발전하려고노력중이고요.”2006년8월부터시작한‘이달의기능한국인’선정제도는10년이상산업체현장실무숙련기술경력이있는사람중에서사회적으로성공한기능인을매월한명씩선정·포상하는제도다.(사)기능한국인회를포함하여(사)대한민국명장회,(사)대한민국전통기능전승자회,(사)국제기능올림픽선수협회등민간숙련기술인단체는숙련기술인이보유하고있는우수한기술력을바탕으로재능기부,예비숙련기술인장학금지원,봉사활동등활발한사회공헌활동을펼치고있다.문의:직업능력평가과김윤지(044-202-7293),한국산업인력공단숙련기술진흥팀윤정민(032-509-1855)</t>
  </si>
  <si>
    <t>◈고용보험피보험자26만7천명(+2.1%)증가하여증가폭감소_x000D_
-제조업은자동차제조업감소전환등으로2개월만에다시감소_x000D_
-서비스업은‘보건복지‘,‘전문과학기술‘중심으로피보험자증가지속_x000D_
◈워크넷구인인원은24만7천명으로2만2천명(+9.8%)증가
Ⅰ.고용보험가입피보험자현황_x000D_
(총괄)고용보험에가입된피보험자의‘18.1월취업활동동향을보면,전체피보험자(1,280만8천명)는전년동월대비26만7천명(+2.1%)증가하여’17.1월(+288천명)에비해증가폭다소둔화
_x000D_
(업종별)‘보건복지(+67천명,+4.9%)’,‘전문과학기술(+36천명,+5.1%)’은견조한증가세가지속되고있으나,‘도소매(+32천명,+2.2%)’는증가폭이둔화되었고,제조업(-3천명,-0.1%)은2개월만에감소로전환
제조업피보험자동향_x000D_
(제조업전체)‘18.1월피보험자(3,572천명)는전년동월대비3천명감소하였고,구조조정중인‘기타운송장비’업종을제외할경우3만9천명(+1.1%)증가
_x000D_
(중분류별)‘기계장비’,‘전자통신’,‘전기장비’,‘식료품’등의업종은높은증가,‘기타운송장비’,‘섬유제품’,‘의복·모피’산업은감소지속,‘자동차’제조업은’14.9월이후처음으로감소
_x000D_
&lt;식료품&gt;여성경제활동참여및1인가구확대,수출효과등에따라고용증가세지속
_x000D_
&lt;섬유&gt;,&lt;의복,모피&gt;글로벌의류경기회복지연및경쟁심화에따른직물.섬유제품등의생산이부진하면서피보험자감소세지속
_x000D_
&lt;화학제품&gt;중국,아세안을중심으로화장품수출이증가하는등화학제품생산및수출이양호한흐름을보이면서피보험자증가세도유지
_x000D_
&lt;의료정밀기기&gt;,&lt;의약품&gt;보건,의료복지수요에힘입어견조한증가세지속
_x000D_
&lt;고무,플라스틱&gt;타이어등고무제품제조업이부진한모습을보이면서감소세지속
_x000D_
&lt;기계장비&gt;,&lt;전기장비&gt;반도체,디스플레이설비증설등으로제조업중가장크게증가하면서전체제조업고용증가에기여
_x000D_
&lt;자동차&gt;자동차제조업은소폭증가세를유지하고있으나,자동차부품제조업은해외현지공장실적부진에따른수출감소등으로’14.9월이후40개월만에피보험자감소
_x000D_
&lt;전자통신&gt;수출증가에따른생산확대등으로’17.6월42개월만에증가로전환된후증가세지속
_x000D_
&lt;1차금속&gt;중국환경규제강화및철강재단가상승등업황이개선되면서고용감소폭도다소완화
_x000D_
&lt;기타운송장비&gt;조선업구조조정영향으로중소사업장을중심으로감소세가지속되면서피보험자감소가시작된’16.4월(203천명)대비약1/3이감소
_x000D_
연령별로는절반이상이30대이하에서감소(29세이하-10천명,30대-14천명)
_x000D_
지역별로는울산,경남및전남.북에감소가집중되고,전북의경우1년간기타운송장비제조업피보험자의약2/3가감소하여조선업일자리가심각하게위축
_x000D_
(규모별)300인미만사업체피보험자수는감소(-15천명,-0.6%)한반면,300인이상에서는증가(+12천명,+1.2%)
_x000D_
300인미만중소제조업체의피보험자수는6개월연속감소한반면,300인이상제조업체는증가폭확대
_x000D_
(성별)남성피보험자는‘자동차’제조업이감소로전환되면서감소폭이확대되었고,여성피보험자는‘섬유’,‘의복모피’등이부진하면서증가폭축소_x000D_
(연령별)핵심노동계층인40대이하는감소하고있으나,50대와60세이상은증가지속
서비스업피보험자동향_x000D_
청년선호업종인‘전문과학기술’,‘출판.영상.통신’과‘보건복지’피보험자수증가가서비스업증가를주도
_x000D_
한편,내수업종인‘도소매’,‘숙박음식’및‘사업서비스’등은증가폭이둔화
_x000D_
교육서비스업은대학시간강사가방학중실업급여를지원받을수있도록고용보험상실이가능해짐에따라교육서비스피보험자증가폭축소
(주요서비스업중분류별)_x000D_
&lt;소매업&gt;1인가구증가에따른집근처소비트렌드등으로소매업피보험자는증가기조를유지
_x000D_
&lt;숙박업&gt;최근한중관계개선,평창동계올림픽등의영향으로입국관광객수가회복되면서강원,경기를중심으로숙박업피보험자피보험자수개선
_x000D_
&lt;음식.주점업&gt;맞벌이증가,외식문화확산등으로피보험자는증가세를유지하여왔으나,증가폭은지난해에비해다소둔화
_x000D_
&lt;부동산업&gt;건설경기호황과공동주택분양증가등으로인해부동산업은양호한흐름지속
_x000D_
&lt;사업시설관리업&gt;&lt;사업지원서비스업&gt;사업시설관리업은증가세가유지되고있으나,인력공급·고용알선업등이포함된사업지원서비스업은감소로전환
_x000D_
&lt;창작.예술산업&gt;,&lt;스포츠·오락산업&gt;소득수준향상에따라문화,예술,스포츠오락분야산업의피보험자는증가추세
_x000D_
&lt;기타개인서비스업&gt;이.미용업등개인서비스업은소폭증가세유지
_x000D_
&lt;육상운송.파이프라인운송업&gt;‘17.8월이후피보험자감소가지속
_x000D_
(규모별)‘18.1월사업체규모별피보험자는300인미만에서18만명(+2.0%),300인이상에서8만7천명(+2.5%)증가
_x000D_
피보험자증가폭은중소사업체에서크지만,‘17년상반기부터300인이상사업체가높은증가율을보임
_x000D_
(성별)‘18.1월남성피보험자는9만9천명(+1.4%)증가하였고,여성피보험자는16만8천명(+3.2%)증가하여여성비중이점차증가
_x000D_
여성피보험자증가율이남성에비해2배이상높은흐름이지속
_x000D_
여성피보험자증가는여성비중이큰‘보건복지’에서크고,‘도소매’,‘숙박음식’,‘전문과학기술’등서비스업에서두드러짐
_x000D_
남성은‘전문과학기술’,‘출판,영상,통신’,‘도소매’,‘건설업’등을중심으로피보험자가증가_x000D_
_x000D_
(연령별)‘18.1월전체산업의연령별피보험자는50세이상에서높은증가율(7.1%)을보였으며,청년층증가폭은축소
_x000D_
청년층과30~40대에서는생산가능인구감소에도피보험자는증가하였으나,증가폭은소폭축소
_x000D_
연령별주요피보험자증감산업을보면,청년층은‘전문과학기술’과‘숙박음식’에서증가하였고,‘사업서비스’,‘제조업’에서감소,30~40대는‘전문과학기술’,‘보건복지’에서증가,‘제조업’과‘운수업’에서감소
_x000D_
50대이상은‘보건복지’,‘제조업’을중심으로대부분산업에서증가
Ⅱ.피보험자격취득.상실등현황_x000D_
(취득.상실)노동이동의정도를보여주는피보험자격취득자는8만7천명(+13.6%)증가하였고,상실자는13만6천명(+18.8%)증가
_x000D_
경력취득자는626천명으로전체취득자(723천명)의86.6%이고,신규취득자(97천명)의6.5배로경력직취득이확대되는양상
_x000D_
신규취득자(97천명)중에는청년층이7만명으로71.8%를차지
_x000D_
산업별로는‘제조업(16.5천명)’,‘숙박음식(15.4천명)’및‘도소매(12.6천명)’등을중심으로신규취득자수가많음
_x000D_
(구직급여)취업에서비자발적실업상태로의이동추이를보여주는구직급여신규신청자수(‘18.1월15만2천명)는설명절월간이동에따른조업일수증가등으로전년동월대비3만7천명(+32.2%)증가
_x000D_
산업별로구직급여신청자를살펴보면,‘건설업’(+7.8천명),‘사업서비스’(+5.5천명),‘제조업’(+4.3천명)이직자의구직급여신청이크게증가
_x000D_
‘18.1월전체구직급여지급자는40만5천명으로3만4천명(+9.1%)증가하였고,지급액(4,509억원)은전년동월대비796억원(+21.4%)증가
Ⅲ.구인.구직현황_x000D_
‘18.1월Work-net의신규구인인원(247천명)은전년동월대비2만2천명(+9.8%)증가하였고,신규구직건수(435천명)는8천명(+1.9%)증가
_x000D_
구직의어려운정도를보여주는구인배수는0.57로전년동월(0.53)보다소폭높아졌으나,여전히구직어려움이지속되는것으로나타남
_x000D_
‘18.1월신규구직자를보면남성(199천명)보다여성(236천명)이더많았고,연령별로는29세이하(114천명)가가장많음
_x000D_
신규구직자증감률은29세이하와60세이상에서는전년동월대비증가하였고,30~50대는감소
_x000D_
문의:미래고용분석과천경기(044-202-7254)</t>
  </si>
  <si>
    <t>특수코팅기술을선도하는이종윤대표,1월기능한국인선정_x000D_
특장차생산국산화에기여한임형택대표,2월기능한국인선정
_x000D_
(장관김영주)와한국산업인력공단(이사장김동만)은33여년간진공코팅장비제작분야에종사해온㈜석원의이종윤대표(만57세)를1월「이달의기능한국인」(제131번째)으로선정하였다.
_x000D_
또한,공고재학시절부터용접분야의기술을익혀이를바탕으로특장차제작기업을창업해운영해오고있는㈜태강기업의임형택대표(만54세)를2월「이달의기능한국인」(제132번째)으로선정하였다.
_x000D_
김영주장관은13일(화),제131번째및제132번째기능한국인시상을마친후㈜태강기업의청년근로자등참석자들과대화의시간도가졌다.
_x000D_
김영주장관은“앞으로도실력있는기능한국인이계속해서배출될수있도록기술인력양성을위해적극노력하겠다”고강조하며,“특히기능한국인대부분이중소기업CEO인만큼,‘일자리안정자금’등다양한정책을통해여러분의기업운영상어려움을해소하고지속가능한성장이가능하도록힘을쏟겠다”고밝혔다.
_x000D_
또한,이자리에는㈜태강기업에서근무하고있는청년근로자장영진연구원(만30세)도참석하여특장차제작현장에서의경험과앞으로의포부를밝혔다.
_x000D_
1월「이달의기능한국인」으로선정된㈜석원이종윤대표는‘터치패널용ITO(투명전극)박막장치코팅장비’를국내최초로개발하는등진공코팅장비관련특허를다수보유한기술인으로,국내대기업에서생산하는스마트폰등다양한디스플레이제품의특수코팅을맡고있다.
_x000D_
2월「이달의기능한국인」으로선정된㈜태강기업임형택대표는‘차량탑재형대형오거크레인’을개발하는등특장차제작분야에종사하고있는기술인으로,사내용접기술교육프로그램을운영하는등용접기술인력양성에도매진하고있다.
-1월기능한국인㈜석원이종윤대표-_x000D_
특수코팅기술개발에매진...기술인재가회사경쟁력의바탕
_x000D_
어릴적서울세운상가주변에서자란이종윤대표는전자제품을접할기회가많았다.그는친구들과돈을모아라디오키트나전축키트등을사서조립하곤했는데,국산제품이수입제품보다음향품질이낮은것이늘아쉬웠다.그는품질좋은국산부품을만들어야겠다는각오로공업전문대학에서전자공학을전공했다.
_x000D_
이대표는졸업후삼성코닝에근무하며박막코팅설비를국내최초로설치하고양산하는업무를맡게되었는데,이경험이훗날코팅장비전문회사㈜석원을설립하게되는계기가되었다.
_x000D_
삼성코닝에서나와유니온통상에서일하게된이대표는가장젊은사업부장으로서다양한사업을의욕적으로전개했지만,1997년외환위기로인해벌여놓은대부분의사업을접게되었다.이에대한책임을지고사업부직원들과동반퇴직을하게되었고,이중일부직원들과1998년㈜석원을설립했다.
_x000D_
이후높은매출실적을올리며성장해나가던중,2014년큰위기가닥쳐왔다.타사의장비를수주하여프로젝트를진행하던중,고객사가갑작스러운경영난으로인해부도가나서㈜석원도막대한피해를입게된것이다.이와함께㈜석원이생산하던스퍼터(sputter)장비의시장에불황까지닥쳐매출은급격히줄게되었다.
_x000D_
그러나이대표는그동안쌓아온기술력을바탕으로제조사업부를새로운방식으로운영하며현금유동성을향상시키고,장비사업부의독자적기술경쟁력을더욱향상시켜회사를다시정상궤도에올려놓았다.
_x000D_
이대표가생각하는㈜석원의경쟁력중하나는기술력을갖춘인재확보다.지금까지꾸준한연구개발을통해국내.외다양한사업체에장비를제작.납품할수있게되었다.또한투명전도성박막등신(新)기능성코팅공정기술개발및특허출원을진행하고있다.
_x000D_
한편,이대표는국내뿐아니라해외에서기술력을인정받는회사를만들기위해적극노력하고있다.현재회사매출액의30%이상이해외수출로이루어져있으며,향후60%이상으로늘리기위해적극적으로해외파트너십계약을맺고있다.
“모든것이빠르게바뀌는시대입니다.변화하고혁신해야만생존할수있죠.이러한시대에회사의오너가가장먼저해야할일은오너자신의시야를넓히는일입니다.제가직접사회의변화를읽어내고미래비전을제시해야직원들이저를믿고따라올것이라고생각해요.또한앞으로시장이요구하는기술뿐아니라스스로생각하는능력을갖춘인재를키우기위한다양한교육을진행할계획입니다.”
-2월기능한국인㈜태강기업임형택대표-_x000D_
용접기술바탕으로특장차기업설립...해외시장도적극개발
_x000D_
어릴때부터호기심이많고손재주가남달랐던임형택대표는중학교담임선생님의추천으로은곡공업고등학교배관용접과에입학했다.공고재학중안산의한기업으로실습을나가게되었는데,그곳에서용접업무를처음시작하게되면서용접분야의최고전문가가되고싶다는꿈을가지게되었다.
_x000D_
이후임대표는특장차기업인㈜광림에입사했다.현장에서크레인구조물을용접하며실력을인정받아근무중창원기능대학에입학하게되었고,졸업과동시에용접기능장자격증을취득하며본격적으로용접분야전문기술인의길로들어서게되었다.
_x000D_
임대표는㈜광림에근무하며특장차분야의사업개발아이템이다양하다고느끼고,장차스스로특장차를제작해보고싶다는생각을가지게되었다.이러한생각으로그는지난2007년㈜태강기업을설립했다.
_x000D_
㈜태강기업은2007년특장차어태치먼트제조회사에서시작하여2015년부터는토목건설용오거크레인을개발하며특장차전문회사로거듭났다.이러한회사발전의바탕은꾸준한연구개발이었다.
_x000D_
임대표는기술력향상을위해매년연구개발분야에2억원이상을투자해왔다.2010년설립한기술연구소를통해CE인증및12개의특허권을획득했다.
_x000D_
또한2011년정부과제로참여한고성능오거크레인개발사업을토대로2015년부터토목건설용오거크레인의국산화및대형화에성공하여중소기업기술혁신대전에서국무총리상을수상하기도했다.오거크레인은지난해㈜태강기업의매출액117억원중60~70%를차지할정도로효자사업아이템이되었다.
_x000D_
임대표는2015년부터동남아시아와사우디아라비아에직진식크레인등을수출하고있다.정부의무역사절단참여등을통해해외시장을개척해온그는올해수출액100만불달성을목표로삼고있으며,현재베트남,사우디아라비아,미얀마등지에오거크레인및직진식크레인수출이가시화되고있다.
_x000D_
한편,임대표는일학습병행제참여등으로현장에서필요로하는기술인을직접교육.양성하는데에도힘쓰고있다.직원들을주기적으로교육하고다양한해외전시회참관을장려하고있으며,직무발명포상제를도입해직원들의업무관련창의력을적극개발하고있다.또한각종자격취득및교육에대해비용을전액지원하고있다.
_x000D_
임대표는앞으로오거크레인을비롯한해상용크레인및어태치먼트를제조.판매하는명실상부한특장차전문메이커로성장해나가겠다는포부를가지고있다.향후매년10%의매출성장과이에따른고용창출을실현하고,5년내해외수출을전체매출의30%로끌어올리는것이그의목표다.
“기술인이라면당연히높은수준의기능및기술을가지는것도중요하지만,무엇보다도확고한목표와사명감을가져야기술과정신이함께숙련된진정한기술인이될수있다고생각합니다.춘추전국시대에신기한재주와기술을가진포정이그의기술에대한경지를묻는임금에게자신의기술을‘도(道)’에비유했던것처럼말이에요.”
_x000D_
2006년8월부터시작한‘이달의기능한국인’선정제도는10년이상산업체현장실무숙련기술경력이있는사람중에서사회적으로성공한기능인을매월한명씩선정？포상하는제도다.
_x000D_
참고로,(사)기능한국인회를포함하여(사)대한민국명장회,(사)대한민국전통기능전승자회,(사)국제기능올림픽선수협회등민간숙련기술인단체는숙련기술인이보유하고있는우수한기술력을바탕으로재능기부,장학금지원,봉사활동등활발한사회공헌활동을펼치고있다._x000D_
_x000D_
문의:직업능력평가과김윤지(044-202-7293),_x000D_
한국산업인력공단박수진(032-509-1858)</t>
  </si>
  <si>
    <t>직업능력평가과김윤지(044-202-7293),_x000D_
한국산업인력공단박수진(032-509-1858)</t>
  </si>
  <si>
    <t>(장관김영주)와한국산업인력공단이주최하고한국직업능력개발원이주관하는"제4회한국형일학습병행제정착을위한국제컨퍼런스"가9월28일(목)쉐라톤서울팰리스강남호텔에서개최되었다.국제컨퍼런스는한국형도제제도인일학습병행제가시범도입된2014년부터시작되었으며,도제훈련관련국내외저명인사를초빙하여해외의도제훈련현황,이슈,개선방안등을공유하고논의하는장을제공하면서,국내최대규모의도제훈련관련국제행사로자리매김했다.올해컨퍼런스는“4차산업혁명대응을위한도제훈련의변화가능성모색”이라는주제아래진행되었으며,전문가들이전하는4차산업혁명시대에필요한도제훈련전략등을통해한국형도제제도의활성화방안에대해논의하는시간을가졌다.이날컨퍼런스에서는도제훈련의최고전문가인국제노동기구(ILO)의미하엘악스만(MichaelAxmann)선임전문위원이기조강연자로나섰으며,독일,호주,한국,스위스,스페인등5개국의도제훈련전문가가강연을펼쳤다.기조강연국제노동기구미하엘악스만은기조연설을통해고품질도제훈련을위한전제조건은훈련생의고용계약실시,법적기반마련,훈련프로그램존재,현장(on-the-Job)훈련및현장외(off-the-job)훈련시행,훈련생의사회보장마련,훈련내용평가및자격증부여,1-4년의충분한훈련시간등이필요하다고언급하였다.4차산업혁명이가져다주는주요장점은자동화를통한생산성향상,실시간데이터,모니터링및평가,IoT및로봇등으로인한고품질제품공급,기업의노동조건개선및지속가능성증가등을들었다.마지막으로4차산업혁명에대응하는도제훈련의전략으로사회적대화및합의의중요성,고품질도제훈련의설계및실현에있어서주요이해관계자의역할강화,법적기반과도제훈련의계약모델마련,다양한재정모델과비용편익분석등을언급하였다.주요사례발표독일연방직업훈련연구소(BIBB)의EvaHanau는‘디지털화에따른독일도제훈련의변화’를주제로발표하였다.독일은경제의장기전망에관한연구결과를기반으로디지털화가직업군에상당한변화를가져올것이지만현저한일자리손실은발생하지않을것으로예측하였다.디지털화에따라훈련생들이갖추어야할역량으로,광범위한IT기반시스템에대한이해능력,체계적인오류진단능력,문제해결전략과예상대책에대한능력등을발견하였고,기존의도제훈련으로는‘시스템이해및문제해결전략’에대한역량이부족한것으로나타나이를보완한도제훈련방법및자격검정개선방안을제시하였다.한국직업능력개발원강경종일학습병행제성과관리지원센터장은‘4차산업혁명시대를대비함에있어한국의일학습병행제에놓인도전과제’에대해발표하였다.한국의일학습병행제는2013년말도입된이후,2017년7월기준으로8,098개기업의49,639명의학습근로자가훈련을실시또는종료할만큼놀라운속도로확산되었다.하지만최근4차산업혁명으로인해많은일자리가사라지고직무내용이변화하는등노동시장의불확실성이증가하면서일학습병행제에큰도전이제기되고있다.이에4차산업혁명에선제적으로대응할수있도록일학습병행제의변화가능성을모색해볼필요가있다.강경종센터장은4차산업혁명으로인한산업과노동시장의변화에대응함에있어,일학습병행제가갖고있는도전과제로,신규훈련직종발굴,학습기업선정범위의확대,훈련과정개발및운영의유연화,OJT담당기업현장교사및Off-JT담당교·강사연수제공,4차산업에적합한훈련및평가방법활용등5가지를제시하였다.구체적으로급속한기술변화의속도에맞추어새로운일학습병행제훈련직종을발굴하고,4차산업관련다양한벤처기업을포함,훈련과정개발및운영을유연화,새로운NCS의지속적개발및기존NCS를정기적으로수정·보완,OJT담당기업현장교사및Off-JT담당교·강사를대상으로4차산업관련기술및교수법관련연수제공,4차산업에적합한훈련및평가방법(예:프로젝트기반학습)을개발하여적용할필요가있음을지적하였다.호주연방직업교육연구소필립러브더(PhilipLoveder)는‘호주도제훈련의트렌드,도전과제그리고미래의기회’에대해발표했다.러브더팀장은4차산업혁명에따라미래의일자리와역할에대응하기위한숙련개발의중요성이증가하고있으며,이는호주의도제훈련에직접적인영향을미치고있다.이에향후호주도제훈련가중요하다고강조하며,다음과같은향후대응전략을제시하였다.첫째,고등교육의확대는직업교육훈련의축소를의미하는것이아니며,서로다른수준의직업교육훈련과고등교육간의이동을통해다양한경력경로를제공할필요가있다.둘째,4차산업혁명에필요한미래의직업,능력과기술을예측하여현재뿐아니라미래를위한훈련을제공하는것이필요하다.셋째,4차산업혁명에대응하기위해서는고용주와훈련기관의적극적참여및헌신이필요하다.스위스노하우컨설팅(VisitingFaculty&amp;EntrepreneurKnow-howConsulting)의아르눌프슈릭츠(ArnulfD.Schircks)박사는‘4차산업혁명에대응한스위스의직업교육훈련’에대해발표하였다.슈릭츠박사는스위스의Concept2030(비공식명칭)을소개하면서,직업교육훈련에대한영향력조사결과를인용하여디지털화를비롯한4차산업혁명이직업교육훈련에미치는영향력이매우클것임을강조하였다.스위스의직업교육훈련(VPET)시스템은크게중등단계의Vocationaleducationandtraining(VET)과고등단계의Professionaleducation(PE)로구분되며,2014년기준으로VET에참여하는학생중대략2/3정도는도제제도(Dual-trackVETprogram)에참여하고있다.향후스위스에서는4차산업등미래유망직종의도제훈련에대한수요가충분히발생할것으로전망하였으며,이러한이유로기업에서4차산업시대에필요한실무역량을갖춘청년을필요로하기때문이라고언급하였다.그는스위스의도제제도가4차산업혁명에대응하기위해다음과같은전략을검토하고있음을제시하였다.첫째,4차산업혁명에대응하여정부정책방향이변화할필요가있다.이를위해교육훈련인프라및법령의안정적인프레임워크제공,교육시스템의수직적·수평적통용성증진,ICT등4차산업혁명에대응한학교교육시스템개편등을제안하였다.둘째,4차산업혁명에대응하여정부,산업계,기업,훈련기관및직업학교등이해관계자의역할변화가필요하다.셋째,4차산업시대에는소프트스킬(softskill),대인관계능력,IT기술과같은핵심역량이보다중요해짐에따라산업별로이러한역량을증진시킬수있도록훈련방법을다양하게적용할필요가있다(예:서비스직-품행및의사소통능력,기술직-그룹워크및IT기술).마지막으로장기간으로운영되는도제훈련이빠른기술변화에대응하기위해서는산업체와직업학교는기술변화를훈련방법에통합적으로적용하여야하고,견습생은실무역량증진을통해기업에기여하여야하며,새로운아이디어와훈련방법에대한지속적인검토와개선이필요함을제안하였다.스페인교육문화체육부의훌리오마리아노까르바요페르난데즈(JulioMarianoCarballoFernandez)부서장은‘스페인직업교육훈련프로그램의4차산업도입방안’에대해발표하였다.페르난데즈과장은스페인의4차산업혁명시대에도제훈련프로그램의성공을위해해결해야할주요과제로,지속적인교사훈련,기업에매력적인제도설계,제도에대한정보공유,도제훈련프로그램참여학생수2만명까지확대등4가지과제를제시하였다.스페인의도제훈련프로그램에4차산업을도입하기위한핵심전략은정부의산업및기업현장변화감지및훈련기준반영,새로운직업기준의신속한훈련프로그램반영,학교및기업현장에서교사들의실질적인프로그램반영,이해관계자간의긴밀한협력,실무기반의훈련프로그램강화임을강조하였다.이수영직업능력정책국장은“이번컨퍼런스는세계최고도제훈련전문가들의생생한강연을직접듣고,4차산업혁명에대비한세계각국도제훈련관련궁금증들을해소할수있었던좋은기회”라면서,“금번발표한해외사례등을토대로우리나라도4차산업혁명에요구되는인재가양성될있도록제도개선”을추진하고,“선진국에서도현장중심의도제교육이확대되고있는만큼우리도일학습병행제가기업현장교육의트렌드로자리잡을있도록적극지원하고제도내실화도기해나가겠다.”고밝혔다.문의:일학습병행정책과송종학(044-202-7237)</t>
  </si>
  <si>
    <t>와한국산업인력공단은숙련기술발전을위해노력해온6월「이달의기능한국인」이자백번째수상자로㈜대성하이텍최우각대표이사(만60세)를선정했다.최대표는기계전문가의꿈을가지고45년간초정밀부품및산업기계장비제조분야에서한길을걸어온전문기술인이다.신기술개발및고급기술의국산화로공작기계에들어가는핵심부품을비롯해고속가공기,치아가공기,자동선반기등완성기기까지일본,미국,유럽등에수출하는등국내산업발전에기여하였다.최대표는‘기술이야말로세계최고가될수있는정직한길’이라는일념하나로동광실업고에입학하여열심히기술을익혔다.이후재능을인정받아졸업(’83)과동시에금성통신에스카우트되어정밀부품생산분야에서10여년간근무했다.재직시절함께일하던독일엔지니어들과의기술교류를통해고급기술습득기회를가지면서기술자로서자신의능력을한단계향상시킬수있는기회를가졌다.사내선배들이기능경기대회에우수한성적으로입상하는것에자극받아훈련을거듭한끝에전국기능경기대회에참가자격을얻었다.그결과첫출전한기계조립분야에는입상하지못했으나,열정과집념으로사내경합에재도전하여75년정밀기기제작분야에1위에입상하는열매를맺었다.최대표는현장에서익힌기술력과자신이터득한정밀부품생산기술을바탕으로기업을만들겠다는꿈을현실화시키기위해젊은나이(28세)에유일정공을설립(’83)하였다.그러나첫사업은경험부족과시장진입의어려움에부딪혀문을닫게되었고다시직장생활을거친후’95년4명의직원으로지금의(주)대성하이텍을설립했다.기술력에대한자신감하나로기업담당자들을직접만나판로개척을했지만시장진입은만만치않았다.숱한노력끝에코트라(Kotra)에서일본기업리스트를얻었고,기술과품질에대한자신감으로200개사에일일이손편지로영업하여설립2년만에2개사와거래를성사시키는성과를얻어냈다.하지만일본과의첫거래에서사용과품질에영향을미치지않는미미한조건들로인해제품의50%를불량취급받게된다.수익발생이어렵다는내부의우려에도불구하고요구조건에맞추기위해재도전했고,결국그만의열정과기술로고객사가만족하는수준으로납품을완료했다.최대표는고객사가요구하는품질수준에100%맞춘다는확고한경영철학을바탕으로신뢰를쌓아오며,고객사들과오랜협력관계를유지하는성과를이루었다.불량률제로를지향하는제품생산철칙등을높이평가받아세계1위의일본공작기계제조사에17년째핵심부품3,000여가지를공급해탄탄한신뢰관계를유지하고있고,지금까지일본에서수입하던기계,부품들을역으로전량수출하고있다.현재,IT,자동차,항공등산업전반의공작기계에사용되는초정밀한기계부품들을세계1위의일본제조사를비롯해미국,유럽등세계주요기업들에공급하는수출전문기업으로우뚝섰다.이외에도자동선반기,반도체장비,호빙머신과필름성형기등산업기계전반에사용되는8,000여개부품과부품의집합체인모듈및완성기기를일본등10여개국60여개사에공급하여고객맞춤으로경쟁력을강화하고있다.(주)대성하이텍은연매출550억원(2014년기준)규모의강소기업으로약86.8%를수출하고있으며,일본62.1%,미국18.9%,유럽4.6%,기타지역이1.2%를차지하고있다.또한,일본노무라VTC에주문자가요구하는제품과상표명으로완제품을생산하는OEM형식으로제품을공급하던중노무라사(社)를역인수하는등이례적인사례를만들기도했다.완성기기의우수성은부품의품질에서좌우되며20년간쌓아온공작기계부품생산기술의역량과품질우선주의에대한확고한최대표의철학이노무라의70년장인기술기업가치관과부합해역인수를제안받게된이유이다.최대표는매년매출의3~5%를R&amp;D에투자하여기술경쟁력향상을위해노력하고있으며,’05년기술연구소를설립하여꾸준한기술및연구개발을통해정부사업과연계한자체브랜드개발에도힘쓰고있다.그는“수입에의존하던고속가공기(ZEROIN),치아가공기생산기술을국산화성공하여이를바탕으로글로벌기업에걸맞는장비들을지속적으로개발함으로써해외시장확대의원동력으로삼겠다”는비전을밝혔다.특히,치아가공기는직접치아본을뜨지않고데이터를입력해보철물을만드는고가의장비로,독일등선진국가에서생산하고있어꾸준한상용화가예상되는사업으로시장미래가밝다.선반가공등19건의특허(단독17건,공동2건)와3건의ISO인증,1건의실용신안을보유하는등기술력을높이평가받아’14년우수기술연구센터로지정(산업부)되기도했다.한분야에만전념하다보면시장과경기의흐름에서자유로울수없다는생각에안정적인경영을위한사업다각화에도노력을기울이고있다.2004년에공작기계전문업체로서는차별화된제품인‘애니락’을출시해눈길을끌기도했는데,가정용으로개발한완전한밀봉력은해외에서도인정받고있으며날로성장하여(주)대성글로벌로사업부를별도분리해생산·판매하고있다.대성하이텍(주)는’16년상장준비기업으로올매출1,010억,영업이익률15%를목표로10년내1조매출기업이라는중장기계획과함께글로벌히든챔피언이되기위해매진하고있다.이를위해현재정밀기계부품48.9%,완성기기45.4%,필름기계3.1%,기타2.6%라는매출비중에서자체브랜드와기술연구로‘완성기기’의비율을더높여나갈생각이다.최근에는고급기술력을바탕으로한영국,이탈리아,프랑스,스위스,러시아,터키,중국,인도등시장개척에나서고있으며,현재중국기업4곳과계약진행중이다.45년간한우물을파온최대표는자신의성공비결을다음과같이이야기한다.“기술인의길을걸으며얻은경험과노하우가쌓여자기분야에서최고의기술인이되어야만사업도성공적으로이끌수있다”“정직을경영철학의최우선으로삼고나부터실천했고직원들에게도업무와고객을대할땐정직을최우선가치로놓고대하라고강조한다.”“매월월례조회때직원들이정직에대한선서를하게했고생산제품100개중단하나의작은실수가있어도고객에게바로보고하게했다.”“고객을정직하게대하는것이꾸준히반복되면신뢰로쌓여개인과기업성공의지름길이된다.”또한,“자신처럼기술인의길을걷고자하는청소년과후배들에게는평생직업의자부심을가지고현장에서시작하라”고권고한다.“기술을배우면노후가보장됩니다.꼭사업을하지않더라도체력만된다면계속해서일을할수있습니다.(주)대성하이텍에기술고문으로14년간근무후얼마전고국으로돌아간일본관리자는78세의나이였고현재현장에서아주중요한기술을담당하고계시는분의연세도79세입니다."최대표는100호기능한국인으로역할을다하겠다고비전을밝혔다.“숙련기술인의한사람으로서사명감과자부심을갖고기술을연마하여수출확대와일자리창출등국가경제발전에기여하기위해노력하겠습니다.”“후배들에게는기술전수는물론기술인을꿈꾸는청소년들을위해지역인재양성에도힘을쏟겠습니다.”“자신처럼기술인의길을걷고자하는청소년과후배들에게는평생직업의자부심을가지고현장에서시작해야됩니다.”최대표는IMF와글로벌경기침체속에서도직원간의신뢰관계를최우선으로삼아단한차례의정리해고없이20년간회사를운영해왔으며,매년채용규모를늘리며일자리창출과고용안정에도힘쓰고있다.지난1년간30여명을신규채용했으며올해엔사업확장을위해연말까지20~30명의직원을추가로채용할계획이다.이외에도미래기술인력양성을위해국가직무능력표준(NCS)을기반으로한‘일학습병행제’에금년하반기부터전문대생5명을근로자로참여시켜근무하게한다.최대표는동종업계대비이직이낮은비결로두가지를꼽고있다.먼저,다양한고급기술을비교적짧은시간내에연마할수있는근무조건이다.단일업무를반복하는대부분의기업과달리다품종소량생산이많아직원들이다양한경험을쌓을수있어기술인으로서성장하기에좋은조건을갖추고있다고한다.두번째로직원과더불어성장하려는경영철학이잘반영된기업문화다.매달‘생일자간담회’를열어직원애로사항을직접듣고80~90%를수용·개선하고있으며,품질경영에도개인의인식변화가우선시되어야한다는인식에서매월독서포럼을열어우수발표자에게상금을전달하고수시로책을선물하는등학습분위기조성에도관심을기울이고있다.2006년8월부터시작,이번에100호를맞이한‘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이기권장관은“기능한국인100호선정을계기로기능한국인들이가진개인적특성,경력경로등성공요인을대한민국사회에널리알려후배기능인들에게는용기와희망을주고,고급숙련기술이폭넓고체계적으로전수되어미래세대를길러내는데중요한바탕이될수있도록정부도지속적으로지원하겠다.”고강조하며“앞으로도숙련기술인에대한사회적지위와역할이확대될수있도록함께고민하고행동하면서능력중심사회의핵심에설수있도록노력하자”고말했다.문의:직업능력평가과남현주(044-202-7293)한국산업인력공단숙련기술진흥팀조윤희(032-509-1858)</t>
  </si>
  <si>
    <t>가’11.12월말기준,의무고용사업체의장애인고용현황을분석한결과,의무고용사업체24,083개소에고용된장애인근로자는133,451명이며,장애인고용률은2.28%로전년과비교하여장애인고용인원은7,035명이증가하였으며,고용률은0.04%p상승한것으로나타났다.이는현정부출범전인’07년에비하여의무고용일자리수는107천개(’07년)에서154천개(’11년)로47천개(43.9%↑),장애인고용인원은’07년89천명에서’11년133천명으로44천명(49.4%↑)증가한것이다.특히,중증장애인은’07년13천명→’11년20천명으로53.8%,여성장애인은’07년9천명→’11년17천명으로2배가까이증가하였다.그러나,1,000명이상대기업의고용률은1.78%,30대기업집단은1.80%로여전히저조하였고,의무고용사업체의절반가량이고용의무를미이행한것으로나타났다.이에,정부는일하고싶은장애인이맘껏일할수있도록더많은,더좋은일자리를제공하고,일하는데어려움이없는환경을만들어가기위해관계부처합동으로『장애인고용확충을위한종합대책』을마련,4.17(화)국무회의에보고하였다.현재취업성공패키지.희망리본사업등에참여하여기초수급자에서벗어난경우에만인정되던의료.교육급여2년유예가근로.사업소득으로인해기초수급자에서벗어난경우까지로확대되어기초수급장애인의탈수급을촉진할수있도록제도개선이추진된다.고용창출효과가큰1,000인이상대기업의장애인고용을늘리기위하여고용률에따라부담금을차등부과하는방안이추진된다.장애물없는환경(BarrierFree:BF)조성을위하여공공발주신축,증?개축공사의경우BF인증을받을수있도록과업지시서등에명기하도록권고하고,민간시설물의경우에도BF인증을받도록조례에명시하도록권고할예정이다.장애인근로자의이동편의를지원하기위하여휠체어탑승설비등을장착하여운행하는특별교통수단의운행범위를인근자치단체까지확대하도록조례개정도권고한다.장애인고용확충을위한종합대책의세부적인내용은다음과같다.&lt;1&gt;먼저,일하고싶고,고용하고싶은여건을조성하기위하여기초수급제도개선을검토하고,장애물없는고용환경을만들어가기로하였다.➀현재취업성공패키지･희망리본사업등에참여하여기초수급자에서벗어난경우에만인정되던의료･교육급여2년유예가근로･사업소득으로인해기초수급자에서벗어난경우까지로확대된다.➁장애물없는환경(BarrierFree:BF)조성및BF인증확대를위하여공공발주신축,증･개축공사의경우BF인증을받도록과업지시서등에명기하도록권고하고민간시설물의경우에도BF인증을받도록조례에명시하도록권고할예정이다.장애인공무원에대한보조공학기기를일반회계에서지원하고,사업주의경제적부담완화와장애인의직장적응및생산성향상을위해고용환경개선무상․융자지원을확대한다.➂장애인근로자의교통편의를확대하기위하여자치단체가교통약자의이동을지원하기위하여휠체어탑승설비등을장착하여운행하는특별교통수단의운행범위를인근자치단체까지확대하도록조례개정을권고할예정이다.&lt;2&gt;장애인의고등교육기회를확대하고,학교교육과직업교육을체계적으로연계․강화시켜장애학생의취업역량을제고한다.➀지역별수요조사를바탕으로농․축산및공업등의특성화고특수학급을증설하고,특성에맞는다양한직업종목을선정･운영하여특성화고의직업교육을강화한다.일반학교장애학생들의진로및직업교육활성화를위해시･도별1개이상직업․전환교육지원센터를확대설치한다.➁장애인특별전형의경우특별전형취지에맞는자격을갖춘장애인의입학기회를확대하기위해‘특별전형가이드라인’을제정한다.예․체능등다양한분야에우수장애학생이선발될수있도록특례입학학과확대도대학에권고할예정이다.➂장애인훈련참여수요와산업수요를감안하여폴리텍대학에권역별로별도의장애인훈련과정개설을추진하고장애인고용공단직업능력개발원은중증장애인위주로훈련과정을개편하는동시에새로운직업영역의개발을위한시범훈련실시등을담당한다.④장애특성,창업준비정도등을고려하여창업탐색,진로결정,역량개발등의패키지형태로창업교육을하고저소득․중증장애인을위한현장맞춤형창업점포개설･제공및창업자금을지원하며,장애인전용창업보육센터를확대구축하여장애인예비창업자및초기장애인기업의보육을강화한다.⑤장애인직업재활시설이일터로서의역할을할수있도록경영컨설팅,시설보강등의지원을강화하고1사1시설결연운동을전개할예정이다.장애인근로자의임금수준,일반노동시장으로의이행실적등에대한평가를강화하여인센티브를확대하고패널티를부여한다.제조업중심의업종에서서비스업및1차산업으로지원대상을확대한다.&lt;3&gt;‘Worktogether센터’를설치하여고용․교육․복지서비스간연계를강화하고고용지원서비스를확대하여장애인고용을확충한다.➀학교교육,복지일자리등과연계하여노동시장으로의진입을지원하는Worktogether센터를장애인고용공단에설치하여지역사회구심체역할을수행하도록한다.진로및직업교육,직업능력평가,취업지도및취업알선등수요자의욕구와능력에부합하는맞춤형서비스를제공하고,장애학생및부모를대상으로진로지도및상담을주기적으로실시한다.자치단체는장애등록시고용서비스제공을희망하는장애인D/B를장애인고용공단으로송부하는등자치단체,직업재활수행기관,직업재활시설등과고용서비스연계를강화한다.➁교육과고용의연계를체계적으로촉진하는｢커리어점프희망일자리프로그램｣을’13년까지16개시․도교육청에점진적으로확대(장애인고용공단연계)한다.졸업예정자및특수학교내전공과재학생을대상으로관공서청소도우미,도서관사서보조,우체국우편분류등지역사회내공공기관간의연계형일자리를개발한다.훈련참여자의장애특성을고려하여기업현장에서훈련후고용을결정하는지원고용프로그램의훈련시간및기간등을탄력적으로운영하고지원고용참여수당의단계적인상을검토하며,지원고용기간에도보조공학기기를지원한다.취업성과가높은직장체험후고용을결정하는시험고용제도를확대하고,직장체험연수를실시하는기업에대한지원을모색한다.장애유형별로중증장애인이취업에경쟁력있는분야의직업영역과훈련과정을적극개발하고,취업성공사례집제작·배포등우수사례를전파하여중증장애인고용을제고한다.&lt;4&gt;대기업등장애인고용저조기업의이행지도강화를통해고용확대를촉진하고,공공부문의선도적역할을지속한다.➀고용창출효과가큰1,000인이상대기업등의고용률을제고시키기위해부담금을고용률에따라좀더세분화하여차등부과하는방안을추진한다.장애인고용률이낮은대기업에대하여‘자회사형표준사업장(With+)’설립을적극유도하기위해설립요건인장애인고용비율(장애인30%,그중중증50%)을자회사규모별로완화적용하는방안을검토하고,‘1그룹1자회사설립운동’을전개한다.의무이행점검을연2회실시하여장애인고용에대한관심을유도하고고용저조기업에대해사전예고및집중이행지도를거쳐명단을공표하되실효성강화를위해관보,인터넷포털등다양한공표방법을활용하고,사업주간담회등을통해유사업종고용우수사례벤치마킹과고용확대를지원한다.➁표준사업장의요건을갖춘경우인증을받도록하여연계고용인정,세제상지원등혜택을부여하고소득세․법인세50%감면연장과지방세감면도입을적극검토한다.➂장애인고용확대와의무이행유도를위해공공조달시장애인고용률에따른가점을실효성있게조정하고,미이행기업은감점제를도입한다.이를위해에서기업별장애인고용실적을‘나라장터’에전송하는시스템을구축한다.④중앙부처장애인공무원고용비율을법정의무고용률(3%)과별개로장기적‧점증적으로4%로높인다는목표를제시하고,장애인고용확대를위한종합계획(로드맵)을수립한다.중증장애인의채용을확대하기위해해당직위에대한직무분석을통해채용요건을완화한다.⑤교사임용시험시,장애인의경우2개이상지역에시험지원이가능하도록하여장애인합격미달지역에임용될수있도록복수지망을허용하고수업및생활지도의부담이적은전문상담교사는’20년까지학생수101명이상학교에배치를목표로‘12년상반기250명을신규채용할예정이다.교육청의경우장애인고용실적을평가지표에반영하는등행․재정적조치를강구하고,장애인신규채용시장애인채용장려금등의인센티브를확대한다.⑥장애인고용의무를미이행한공공기관의경우신규채용계획수립시장애인의무고용달성방안을수립․시행토록권고(기재부)하고,장애인채용이후고용환경개선등을통해안정적인근무및능력발전을지원하고있는지를비계량,조직및인적자원관리지표등으로평가하여장애인직장생활적응을지원한다.&lt;5&gt;장애에대한편견해소및사회적분위기확산을위하여공무원부터솔선수범하여장애인식개선교육이수를추진하고,이를민간부문까지확대한다.➀공무원을대상으로직위‧직급별장애인식개선교육이수를추진하되,전달교육위주에서장애체험등역할연기중심의체험식교육을실시(장애인고용공단연계)한다.➁민간부문의장애인고용인식개선을위하여장애인고용공단에서장애인인식개선교육프로그램을개발․보급하고,장애체험관을설치․운영한다.➂파급력이높은라디오․신문등과접근성이높은뉴미디어(SNS)를활용하여인식개선을지속적으로추진하여장애인고용에대한사회적분위기를확산한다.이채필장관은“장애인고용을확대하기위해서는범정부적으로장애인에대한인식개선노력과교육․복지제도등을연계한고용친화적인정책이필요하여이번대책이마련되었으며,장애인이우리사회에서장애인비장애인구분없이‘차별없이맘껏일하는공생일터’를만들기위한이정표가될수있도록관계부처간협력과연계를통해적극추진해나갈방침”이라고밝혔다.문의:장애인고용과김문실(02-2110-7307)</t>
  </si>
  <si>
    <t>직업능력정책과최영범(044-202-7270)교육부기획담당관김완중(044-203-6053)</t>
  </si>
  <si>
    <t>산업용나이프국산화에기여한최도현대표,3월기능한국인선정_x000D_
자동화설비수리분야에매진해온김영삼대표,4월기능한국인선정_x000D_
-김영주장관,시상후중소기업청년근로자등참석자들과대화의시간가져
_x000D_
(장관김영주)와한국산업인력공단(이사장김동만)은독자적인기술력으로세계적인철강회사인포스코의모든공정에사용되는나이프를공급하고있는대원인물㈜의최도현대표(만61세)와국내.외7,000여고객사를대상으로산업용자동화장비수리서비스를제공하고있는㈜엠이티의김영삼대표(만50세)를각각3월,4월"이달의기능한국인"(제133번째,134번째)으로선정하였다.
_x000D_
김영주장관은20일(금),제133번째및제134번째기능한국인시상을마친후대원인물㈜및㈜엠이티의청년근로자등참석자들과대화의시간도가졌다.
_x000D_
김영주장관은“앞으로도실력있는기능한국인이계속해서배출될수있도록기술인력양성을위해적극노력하겠다”고강조하며,특히“최근독일에서숙련기술노동자들을대상으로IT신기술관련훈련을제공하고있는현장을둘러보았는데,이사례를벤치마킹하여우리나라도전통산업노동자들이일자리를잃지않고4차산업혁명시대에잘적응할수있도록‘사람중심’의지원을할것”이라고밝혔다.
_x000D_
또한,이자리에는대원인물㈜에서근무하고있는청년근로자최영수과장(만33세)도참석하여산업용나이프제작현장에서의경험과앞으로의포부를밝혔다.
_x000D_
3월"이달의기능한국인"으로선정된대원인물㈜최도현대표는40여년간축적된독자적인기술력과최신설비에의해엄선된재료로산업용나이프를제조하고있으며,지속적인신제품개발및품질향상을통해국내철강산업발전에기여하고있다.
_x000D_
4월"이달의기능한국인"으로선정된㈜엠이티김영삼대표는34여년의경력을가진전기전자분야의엔지니어로서,산업용자동화설비수리업에종사하며차별화된고객서비스제공,해외관련업체와의파트너십확장등을통해시장을넓혀가고있다.
월기능한국인대원인물㈜최도현대표_x000D_
-“세계최고나이프장인이꿈…해외시장개척에도힘써”
_x000D_
최도현대표는어린시절부터기술자가되겠다는꿈을가지고있었다.학창시절차량용스프링과시트제품을개발.생산하는자동차부품전문기업이었던‘대원강업’에서실습훈련을받고바로그회사에입사하게되었다.
_x000D_
그당시국내에서사용되는철강용나이프는대부분수입에의존하고있어,정부와포항제철(現포스코)은제철소에서사용되는나이프의생산을국산화하고자했다.이를위해특수강열처리기술을보유한대원강업을국산화개발업체로선정했다.
_x000D_
대원강업개발부에서신제품개발을담당하고있었던최대표는제철소용나이프개발프로젝트를수행하게되었다.이를성공적으로수행하게된것을계기로최대표는철강용나이프개발및생산분야에몸담게되었다.
“새로개발한제품과소재가산업현장에서자리를잡기까지는숱한난관을거쳐야합니다.기술력이세계최고라고해도검증받지않은상태로현장에적용하는것은위험한도전일수있어요.이러한어려움을이겨내야인정을받고또다른현장에적용할수있는기회를얻게되죠.신제품과신소재를개발할때마다이러한과정을반복합니다.개발과적용에이르기까지어려움은말로표현할수없습니다.”
_x000D_
최대표는지난1995년4월대원강업에서떼어낸나이프사업을이어받아지금의㈜대원인물을설립했다._x000D_
150평규모의작은철공소에서사업을시작한최대표는지속적인발전을위해서는ISO인증을취득하는것이필수라고판단했다.약8개월동안ISO인증획득에정진한결과1997년12월업계최초로ISO인증에성공할수있었고,이를바탕으로세계적인철강회사인‘신일본제철’에도나이프를공급하는등국내나이프기술수준을선진화하는데한획을그었다.
_x000D_
최대표는이에그치지않고부단히신소재개발에집중했다.나이프의성능을좌우하는것은원자재인특수강의재질이다.잘리는철강보다더높은물성(物性)의특수합금강재질로나이프를만들어야철강이더깔끔하고수월하게잘리기때문이다.
_x000D_
산업용나이프로많이사용되는상용공구강(工具鋼)인SKD11의인성과SKD61의내마모성및강도를모두개선한‘27K57V’및‘PSD1’라는소재를개발하고현재다양한제품에사용중이다.
_x000D_
지난2015년부터는한국생산기술연구원,전북대학교,독일라이프니츠연구소(IFWDresden)와협업해‘DWCS2’소재개발을진행중이며올해개발을최종완료할예정이다.뿐만아니라포스코의성과공유과제를통해포스코에서사용되는다양한외산나이프들의국산화에도성공한바있다.
_x000D_
나아가,최대표는나이프외에도지난2012년철도차량부품중KTX에사용되는안티롤바(Anti-rollbar)및씰드너클(Sealedknuckle)국산화개발을통해외산제품의수입을대체할수있는성과를이뤘다.
_x000D_
최대표는창업후회사운영과기술개발에있어많은어려움을극복했다.1998년금융위기는최대표에게큰위기였다.그러나‘신뢰’를생명처럼여기는최대표가사업초기부터어려운여건에도불구하고정기적금을꾸준히납입했던것을고려하여은행에서8억5,000만원을융자해주었다.이를토대로현재의인천공장부지를마련할수있었다.
_x000D_
최대표는자사의신소재를바탕으로해외시장개척에도힘쓰고있다.일본,유럽,중국시장을주요목표로하고있는가운데중국시장진출에주력하고있으며,주로스테인리스나고장력강제품시장이목표다.
“나이프는철강산업에빠질수없는핵심부품이죠.모든산업의토대가되고발전의밑거름이되는것이대원인물의나이프라는사명감을갖고‘세계최고의장인’이라는마인드로항상연구개발하고즐기면서더좋은나이프를만들것입니다.”
-4월기능한국인㈜엠이티김영삼대표-_x000D_
“기계수리는보람찬직업...유능한기술인재육성에도기여하고파”
_x000D_
김영삼대표와전기전자분야의인연은중학생시절가난을벗어나고싶다는절실함에서비롯되었다.그는고향인전라도광주를떠나각종장학금혜택을받을수있는경상북도구미의금오공업고등학교에입학했다.
_x000D_
한학년에두명만선발하는전국기능경기대회동력배선직종선수로뽑힌김대표는3년간저녁10시까지고강도의실습훈련을받으며전기전자기술을숙달해나갔다.그과정은만만치않았지만,그는곧세밀한전기전자회로도에집중하는데서재미를찾고각종국가기술자격을취득했다.
“포기하고싶은순간도있었지만지도선생님께서‘너희들은꼭성공할것이다.눈물젖은빵을먹어본사람들아니냐’고격려해주시곤했습니다.그때는사실크게와닿지않았는데,그때함께고생했던친구들을이제와살펴보니정말로다잘돼있네요.”
_x000D_
1986년마침내출전한전국기능경기대회에서당당히금메달을수상한뒤,기술부사관으로복무하며각종군장비유지보수업무를맡은것을계기로김대표는본격적인엔지니어의길을걷게되었다.
_x000D_
전역후약10년간전자기기수리및의료기기.산업설비의유지.보수경험을쌓은김대표는2002년현재㈜엠이티의모태가되는기업‘메트’를설립했다.
_x000D_
관행적으로적당히매겨지던수리단가를엔지니어의숙련도,작업시간등체계적인근거에따라제시하였고,수리뿐아니라기술지원및엔지니어링교육,스페어장비납품등으로차별화된서비스를제공하며사업다각화를시도했다.그결과,7평남짓한사무실에직원은김대표혼자였던‘메트’는현재직원56명에수십억대매출을올리는건실한기업인㈜엠이티로발돋움할수있었다.
_x000D_
㈜엠이티는산업용자동화장비수리및판매전문기업으로,삼성전자,한국타이어등다양한고객기업을대상으로높은서비스품질을인정받아지난15년간연평균20%가넘는매출성장률을보이며가파른성장세를이어가고있다.
_x000D_
미국,유럽,중국등해외업체와의파트너십도활발하게맺어지난3월에는일본의유명전자기기기업파나소닉(Panasonic)의한국공식서비스센터계약을체결하기도했다.영세한업체가많은국내수리업계에서최초로서비스품질우수기업인증(SQ)을획득하는등,차별화된고객서비스를바탕으로전문수리시장을집중공략한결과다.
“기계‘수리(修理)’가기계‘개발(開發)’에비해깊이가얕은것으로인식되기도하지만,실제로는그렇지않습니다.수많은사람이오랜기간매달려내놓은성과가개발이라면,수리는촉박한시간속에서소수의인원으로문제를해결하는고도의작업입니다.납품기한이코앞인데공장설비가고장나고,부품마저단종되어어찌할바를모르는상황이라면얼마나다급하겠습니까.의사가사람을살린다면저희는공장을,기업을살리는일을하고있다고생각합니다.”
_x000D_
김대표는유능한직원들을만난덕에지금까지㈜엠이티가안정적으로성장해온만큼인재육성이매우중요하다고생각하고있다.이러한신념을바탕으로그는전국기능경기대회의심사위원으로활동하는등미래의숙련기술인을육성하기위해활발히활동하고있다.
_x000D_
한편,김대표의자제두명은각각전자학과컴퓨터공학을전공하여기술인의길을걷고있다.“하고싶은것을하게두었을뿐이지만무척대견하다”는김대표는자녀의진로를고민하는부모세대에게당부의말을잊지않았다.
“부모는자녀에게더넓은세상을마주할기회를주어야한다고생각해요.기술직을외면하면자칫자녀가가진가능성과기회를제한하는것아니겠습니까.‘사농공상(士農工商)’의인식을탈피해서하드웨어,소프트웨어,또언젠가나타날새로운기술영역등자녀가적성과흥미에맞는분야를찾아나가도록지원해줘야한다고생각합니다.”
_x000D_
2006년8월부터시작한‘이달의기능한국인’선정제도는10년이상산업체현장실무숙련기술경력이있는사람중에서사회적으로성공한기능인을매월한명씩선정.포상하는제도이다.
_x000D_
참고로,(사)기능한국인회를포함하여(사)대한민국명장회,(사)대한민국전통기능전승자회,(사)국제기능올림픽선수협회등민간숙련기술인단체는숙련기술인이보유하고있는우수한기술력을바탕으로재능기부,장학금지원,봉사활동등활발한사회공헌활동을펼치고있다.
_x000D_
문의:직업능력평가과김윤지(044-202-7293)_x000D_
한국산업인력공단숙련기술진흥팀박수진(032-509-1858)</t>
  </si>
  <si>
    <t>브라질상파울루에서열린제43회국제기능올림픽대회에서우리나라국가대표선수단이주최국브라질의강력한견제와공세등불리한여건을이겨내고대회종합우승을차지했다.이로써우리나라는대회통산19번째종합우승과5연패의위업을달성하였다.(장관이기권)와한국산업인력공단(이사장박영범)은현지시간으로16일오후브라질상파울루이비라푸에라경기장에서열린제43회국제기능올림픽대회폐회식에서우리나라국가대표선수단이금메달12개,은메달7개,동메달5개를획득했다고밝혔다.주최국브라질은금11개,은10개,동6개를획득해2위를차지했다.2013년독일대회에서5위에머물렀던브라질은개최국의이점등을살려사상처음으로2위를기록하는기염을토했다.3위는금4개,은6개,동3개를얻은중국이차지했다.중국은전통적인기능강국으로평가받아온일본,대만,스위스를제치고사상처음으로국제기능올림픽대회상위권에진입해이번대회최대이변을일으키며향후우리나라의독주를견제할강력한경쟁국으로급부상하는면모를보였다.특히이번대회에서는전체50개직종의경기가열린가운데,41개직종에만참가한우리나라는50개전직종에출전한개최국브라질을상대로메달경쟁에서금메달우위를확보해종합우승의의미를더했다.이로써우리나라는1967년스페인대회에처음참가한이후,이번대회까지모두28회참가해19번째세계정상에올랐다.지난2007년일본대회부터이번브라질대회까지내리종합우승5연패의위업도달성했다.이번대회는8월11일개회식을시작으로6일동안전세계60개국,1200여명의선수가참가한가운데50개직종의경기가펼쳐지면서역대최대규모로진행되었다.그러나16일폐회식당일까지CNC밀링직종의심사가보류돼시상식은49개직종입상자만을대상으로열렸다.폐회식당시CNC밀링직종의국가별입상집계결과,우리나라는은메달을획득하고브라질은입상하지못한것으로확인돼우리나라의메달개수는더늘어날것으로전망된다.우리나라는컴퓨터정보통신과모바일로보틱스,제빵등41개직종에45명의대표선수가참가해막판까지주최국브라질을비롯해일본,스위스,중국등쟁쟁한기능강국들과피말리는메달경쟁을벌였다.대회초반우리대표선수들은12시간의시차와30시간의비행이동등으로현지적응에어려움을겪는등컨디션난조를보이기도했다.또한주최국브라질의빈번한과제변경과브라질현지지급재료의차이,한국독주에대한참가국들의극심한견제등예상치못한악재도뒤따랐다.이에따라대회중반에는한때한국선수단에전에없던긴장감이감돌기도해,대회막판까지참가국의우열을가리기힘든박빙의승부가계속됐다.경기종료직후이어진채점심사에서도우리나라와개최국브라질은메달색깔을놓고시상식당일까지혼전을거듭하며안개속판도를이어갔다.그러나우리선수단은4일동안진행된참가국간치열한경쟁과견제속에서도박영범선수단장(한국산업인력공단이사장)을비롯한한국위원회사무국관계자들의헌신적노력과김영주환노위위원장등여야의원의격려와삼성등소속기업등의후원에힘입어,차분하게위기와악재들을극복하며기능강국의강인한면모를전세계에게유감없이발휘했다.박영범선수단장지휘아래우리나라대표선수와심사위원,지도위원등은혼연일체가돼밤늦은시간까지기민하게움직이며막판까지경기주도권을놓지않았다.또한세계최고의기능강국위상에걸맞은최상의경기력과치밀한분석력,운영노하우를바탕으로19번째종합우승이라는금자탑을쌓았다.특히이번대회에서우리나라는대회3연속알베르트비달상(MVP상)수상자를배출하는쾌거를이뤘다.자동차정비직종에출전한서정우(20세,현대자동차소속,신라공고졸업)은이번대회에출전한1200여명의선수들중최고득점을얻어대회MVP선수에게수여하는알베르트비달상을수상했다.*알베르트비달상(AlbertVidalAward):대회최고득점선수에게주어지는MVP상으로기능올림픽창시장인스페인출신의알베르트비달의공헌을기리기위해1993년제정됐고,1995년프랑스대회부터수상자를배출했다.이로써우리나라는기능올림픽이라는국제무대에서지난2011년영국대회와2013년독일대회에이어3회연속MVP수상자를배출하는기염을토했다.또한1995년알베르트비달상이처음도입된이후,우리나라는총4번의수상자를배출함으로써명실상부세계최고기능강국의위상을드높이고입지를더욱공고히하는계기를마련했다.이번대회에서우리나라는대회사상처음으로컴퓨터정보통신직종과프로토타입모델링직종에서첫금메달을수상하는기쁨을안았다.2007년컴퓨터정보통신직종에첫출전한우리나라는그간세계가인정하는IT강국임에도10년이채안되는짧은참가이력과그에따른후진양성을위한금메달입상자부재등으로인해대표선수들이관련노하우를전수받는데어려움을겪어왔다.그러나이번대회에서최민우선수(19세,삼성전자소속,인천마이스터고졸업)가사상첫금메달을수상함으로써체계적인노하우전수와훈련실시가가능할것으로예상돼향후전망을밝게했다.2011년영국대회때처음도입된프로토타입모델링직종에서는윤혁진선수(20세,삼성전기,경북기계공고졸업)가사상첫금메달을획득해차기대회에대한전망과가능성을밝게했다.우리나라는프로토타입모델링직종에지난2013년독일대회때처음참가해,참가2회만에금메달을수상하는성과를거뒀다.2인1조로치러지는모바일로보틱스직종과메카트로닉스직종에서도한국특유의팀워크와단결력을십분발휘하며금메달사냥에성공했다.모바일로보틱스에출전한이아론(19세,삼성전자,광주자동화설비공고졸업)·박홍철(20세,삼성전자,광주자동화설비공고졸업)선수는대회초반예상치못한어려움에봉착했으나,어린나이답지않은차분함과냉정함을바탕으로본래의팀워크를회복하면서대회전반을리드해갔고,마침내금메달이라는결실을맺었다.이로써모바일로보틱스직종은2009년캐나다대회이후4연속금메달을획득하는쾌거를거뒀다.메카트로닉스직종에참가한박성제·김승연선수(2명모두20세,삼성전자소속,창원기계공고졸업)는4년간함께동고동락한파트너십을바탕으로지난2001년이후15여년간끊겨있던금맥을다시금잇는값진성과를거뒀다.이번대회입상현황을분석한결과우리나라는폴리메카닉스,기계설계CAD,용접,웹디자인,귀금속공예등전통적으로강세를보여온대한민국의금밭으로여겨졌던종목에서예상밖저조한성적을거둔것으로나타났다.일본,스위스,대만등기존의기능강국이외에개최국브라질을비롯한중국,러시아등브릭스(BRICs)국가들이숙련기술에대한집중투자와지원,장려등을통해인프라확산에나서면서향후우리나라를위협할강력한경쟁자로급부상하는양상이확인돼,우리선수단에또다른도전과제를안기기도했다.특히개최국브라질은지난2년동안한국형발전모델벤치마킹과해외전지훈련실시,해외전문가초빙등숙련기술향상과저변확대를위해민관이합동으로집중투자해온것으로분석됐다.이번대회에서처음으로3위를차지한중국과2019년개최지로선정된러시아역시국제대회에버금가는국내대회개최와이를통한우수숙련기술인양성등을통해향후우리나라의연패행진을견제할강력한경쟁국으로부상했다는평가를받았다.이에따라우리선수단은대회기간동안기능올림픽신흥강국들의경기력과선수수준,훈련시스템등을면밀히수집분석하는한편,선택과집중을통한기존전략수정과향후집중적인지원이필요한분야를기민하게논의하는등대회기간중세계각국의숙련기술정책트렌드를확인하기위해분주한움직임에나서기도했다.한국선수단장을맡은박영범한국산업인력공단이사장은“올해대회는그어느대회보다주최국브라질을비롯해참가국들의치열한경쟁속에서열띤경기가펼쳐졌다.시차적응과개최국견제등모든여건이어려웠지만,자랑스러운우리대표선수들이막판까지집중력을잃지않고뒷심을발휘한게주효했다”고소감을밝혔다.이기권장관은“우리대표선수들은학벌이아닌진정한실력과능력으로국가대표로선발돼국제무대에서세계최고의기량을선보였다.기술강국코리아의위상을높인우리대표선수들에게입상순위와관계없이아낌없는격려와박수를보낸다”며,“정부도기능올림픽참가선수들이지속적으로동일분야에서기술발전에기여할수있도록지원을아끼지않을것이며,동시에숙련기술저변확대와우수숙련기술인양성등을위해현재의직업훈련시스템등을면밀히분석하고점검해서기술강국코리아의위상을이어나갈방안을마련하겠다”고강조했다.한편국제기능올림픽대회입상자에게는금․은․동메달순위에따라각각6,720만원,5,600만원,3,920만원의상금과훈장이수여된다.또한,국가기술자격산업기사자격시험면제,산업기능요원으로복무할수있는병역혜택,입상후동일분야에1년이상종사할경우계속종사장려금을지급하는등다양한혜택이주어진다.대회기간중국제기능올림픽대회한국위원회는브라질최대직업훈련기관인국가산업훈련청(SENAI)과인적자원개발업무협약을체결하고향후양국의직업훈련과숙련기술저변확대를위해교류와협력을강화해나가기로했다.대회현장에서는우리나라전통기능의우수성을알리기위한홍보관을설치,운영해참관객으로부터뜨거운반응을얻었다.홍보관을방문한외국인과대회관계자들을대상으로손거울,부채,복주머니등을나누어주며이목을집중시켰다.또한대표선수단은8월11일개막당일상파울루시내의직업훈련학교를방문해1개국1교자매결연을하고향후양국의우의를다져나가기로했다.이날방문에서는가구직종금메달수상자인이호준선수가숙련기술인의롤모델로나서브라질직업훈련학교학생들과관계자등100여명을대상으로우리나라의우수한숙련기술을설명하기도했다.이번대회는8월16일화려한시상식을끝으로막을내렸지만,우리나라의젊은숙련기술인의세계무대를향한도전을계속이어진다.2017년제44회대회는아랍에미리트아부다비에서개최되고,2019년제45회대회는러시아카잔에서개최될예정이다.대표선수단은오는21일오후5시인천국제공항을통해입국할예정이다.문의:직업능력평가과남현주(044-202-7293)한국산업인력공단기능경기팀서양열(032-509-1842)한국산업인력공단홍보실권오직(052-714-8194)</t>
  </si>
  <si>
    <t>직업능력평가과남현주(044-202-7293)한국산업인력공단기능경기팀서양열(032-509-1842)한국산업인력공단홍보실권오직(052-714-8194)</t>
  </si>
  <si>
    <t>“목표가무엇인지,무엇을해야하는지정하고나면지금부터시작해도충분히이룰수있습니다.쉽게포기하지마세요.청년여러분이대한민국기술발전과국가경제의초석이된다는점을잊지않았으면합니다.”-8월「이달의기능한국인」(주)동우엔지니어링전광규대표“비파괴검사업무가힘든일이긴하지만항공기,탱크,용접등다양한현장에서비파괴기술이쓰이고있어갈수있는길이무궁무진해요.이기술을배워두면큰자산이될겁니다.청년들에게비파괴검사기술에도전해보라고하고싶어요.”-9월「이달의기능한국인」케이엔디이(주)서칠수대표(장관김영주)와한국산업인력공단은환경.안전.보건분야에ICT기술을접목한무선통신제품개발로신시장을개척하고있는㈜동우엔지니어링의전광규대표(만53세)를8월「이달의기능한국인」으로선정하였다.또한,30여년간비파괴검사기술향상을선도하며신속하고정확한비파괴검사를통해산업안전및국민안전에기여하고있는케이엔디이㈜의서칠수대표(만50세)를9월「이달의기능한국인」으로선정하였다.김영주장관은7일(목)제126번째,제127번째기능한국인시상을마친후㈜동우엔지니어링및케이엔디이㈜청년직원들과5개민간숙련기술인단체장및청소년기자단등과함께대화의시간을가졌다.이자리에는㈜동우엔지니어링최선태연구원(만28세),권디모데주임(만28세)등청년직원들이참석하여“미래의‘기능한국인’으로성장하고싶다”는앞으로의포부를전했다.또한대한민국숙련기술인총연합회최창묵회장,기능한국인회송신근회장,대한민국명장회김대인회장,국제기능올림픽선수협회김종현회장,대한민국전통기능전승자회이가락회장이참석하여기능한국인수상자들을축하하고,숙련기술인을대표하여현장의목소리를전했다.특히,이자리에서최창묵대한민국숙련기술인총연합회회장은“오늘함께한청년들이자신의분야에서정진하여미래의‘기능한국인’,‘대한민국명장’등의전문가로성장하길바란다”고전했다.아울러,청소년들로구성된‘기(技)특한기자단’도간담회에참석하여기술?경영으로성공한기능한국인및숙련기술인단체장들과의만남을통해직업에대한견문을넓히고기술에대한인식을높이는기회를가졌다.또한지난7월제125번째기능한국인으로선정된반도체설비배관시공분야의숙련기술인㈜뉴젠스최봉열대표이사도함께하여자리를빛냈다.시상식및간담회에참석한김영주장관은“제126,127번째기능한국인으로선정되신전광규대표님과서칠수대표님께축하드린다”고전하며,5개숙련기술인단체장들에게는“장학사업,현장교육및재능기부등에솔선수범해주셔서감사드리며,앞으로도우리나라기술인들을대표하신다는자부심으로활발한사회공헌활동에힘써주시길부탁드린다”고격려했다.아울러,청년들과청소년기자단학생들에게는“앞으로여러분이우리나라의미래를이끌기술인으로성장할수있도록숙련기술인력양성을위한투자를확대하고,특성화고등청소년진로·직업교육도적극지원하겠다”고밝혔다.8월「이달의기능한국인」으로선정된전광규대표는환경분야와ICT기술을융합하여‘소규모수도시설보안.통합관리시스템’,‘콜드체인시스템(신선물류운송시스템)’,‘실내공기측정기’,‘안심벨’등의신기술을개발하는등새로운시장을개척해나가고있다.9월「이달의기능한국인」으로선정된서칠수대표는방사선투과기능사,초음파검사기능사등총5개의비파괴검사국가기술자격을취득한기술인으로,공격적인투자와해외진출을통해창업5년만에매출액200억원을돌파했다.-8월기능한국인㈜동우엔지니어링전광규대표-환경-ICT를융합한기술로승부,대통령표창등으로인정받아중학생시절,가난한집안환경과기술자가우대받던사회분위기로인해기술자가되는것이꿈이었던전광규대표는충남기계공업고등학교에진학해기계과에서선반기술을배웠다.이후주위에서환경산업분야가미래성장가능성이있다는조언을듣고해당분야를공부하다IT분야의‘한국전자통신연구원’에입사했다.그곳에서여러기술이융합된시설물에대한유지관리업무를수행하면서최첨단융합기술을터득했다.이러한경험이쌓이자전대표는환경과IT를융합한기술을개발하면성공할수있겠다는확신이들었고,지난2000년2월㈜동우엔지니어링을설립하여환경분야분석사업부터시작했다.국내최초로민간부문‘먹는물(식수)국가검사기관’으로지정돼수질분석업무로출발해,환경분야분석사업을식품·토양으로확대해나갔고전기공사업에도진출했다.그러나사업은생각만큼녹록하지않았다.환경분야분석사업에서경쟁업체들이늘어났고,전기공사업에서는공사비용을받지못하는경우가많아매년2~3억원정도피해가발생했다.결국환경과IT를융합한ICT(무선통신)제품개발로사업방향을과감히전환했다.본격적인연구개발에들어간전대표는국내최초로물탱크에불순물이나오염물질이침입할경우자동으로비상상황을통보하는소규모‘수도시설보안.통합관리시스템’을개발했다.이시스템은현재전국16개시.군에500대가설치돼운영중이며,최근에는아파트물탱크보안시스템으로도확대해보급추진중이다.이시스템으로2016년정보통신ICT분야대통령표창등을받았다.또한‘콜드체인시스템(신선물류운송시스템)’을개발,현재전국에400여대가설치돼운영중이다.이시스템중특히‘혈액운송시스템’은지난해세계최초로개발한것으로,올해부터수출을추진해해외시장을선점할계획이다.이밖에실내의미세먼지등오염물질과온도및습도를측정할수있는‘실내공기측정기’와,스마트폰과연동하여성폭력,학교폭력등긴급상황을알리는단말기인‘안심벨’도개발해본격보급에나설예정이다.또한환경부차세대핵심기술연구개발과제인‘플라즈마자외선살균장치개발’등지금까지4개의정부연구개발과제를성공적으로수행(’15~’16년)한바있다.“사실회사가설립된지17년이됐지만제품개발에있어서는신생기업이나다름없죠.중소기업이원천기술을개발하는것은어렵지만,ICT응용기술은다양한산업분야에발빠르게적용할수있는만큼그기술을접목한제품개발에매진해서신시장과틈새시장개척에승부를걸생각입니다.”전대표는대전전자디자인고등학교와산학협력을체결하는한편,지역특성화고등학교의학생들을대상으로매주사내기술교육을실시하는등미래기술인양성에도힘쓰고있다.-9월기능한국인케이엔디이㈜서칠수대표-직원들의기술력향상에과감한투자...해외비파괴검사시장도개척가정형편이어려웠던서칠수케이엔디이㈜대표는기술을배워취업을하기로결심하고대중금속고등학교에진학하여금속및비파괴검사기술을배웠다.당시는기업들이비파괴검사기술자를많이채용하던시절이었다.그는공고졸업후방위산업체에서병역특례자격으로5년7개월간비파괴검사업무를수행하며방사선투과기능사,자기탐상기능사,침투탐상기능사,초음파검사기능사1.2급등비파괴검사분야에서총5개의국가기술자격을취득했다.그후용접관련회사에다니며창원기능대학교에서금속분야를공부했고,케이엔디티엔아이㈜에입사해지사장으로비파괴검사·관리를총괄하며회사를비파괴검사우수기업반열에올려놓았다.서대표는케이엔디티엔아이㈜를초음파검사에서가장경쟁력있는회사로만들고후배기술인력도많이양성했다.초음파검사기술자가턱없이부족했던시절,남들보다한발앞서초음파검사기능사1?2급자격을취득한것이성공의발판이된것이다.이같은명성에자신감을얻은그는2005년케이엔디이㈜를창업했다.2007년까지광주?대구등국내8곳에출장소를개설하고러시아사할린법인까지설립하는등의욕적으로사업을벌였다.하지만창업후3년간은몹시힘들었다.전직장을그만두면서그동안가지고있었던시장의약40%를잃었기때문이다.그러나조금씩검사물량수주를확대해나갔고기술력을인정받으며궤도에올랐다.‘풍력타워용타워플랜지비파괴검사장치’등4건의특허를등록했고‘해상풍력발전용부품소재의융·복합비파괴검사시스템개발’등4건의국책연구개발과제에도참여했다.특히방사선투과검사방식의대체기술인‘위상배열초음파탐상(PAUT)및자동화초음파검사(TOFD)기술’은가장경쟁력있는기술로꼽힌다.방사선에의한인체피해우려로원자력법개정을통해방사선투과검사규정이강화됐는데,원자력법개정전이미대체기술을확보하여현장에적용해왔기때문이다.서대표의성공비결은공격적인투자와끊임없는기술향상에있다.직원들의건강을보호하고비파괴검사의신뢰성을높이기위한‘방사선투과검사전용공장(RTROOM)’2곳을회사자산으로보유하고있다.러시아사할린법인,베트남하노이지사를설립하고,일본의유명한비파괴검사전문가를영입하는등해외시장개척에도적극나섰다.또한일본CXR,체코FOMA등해외선진기업과기술제휴도하고있다.회사의기술경쟁력을높이기위해매년5000만원에서1억원을투자하여전직원의국가기술자격취득을지원하고있다.현재회사는기사192명,해외기술자격183명등을보유(개인당중복포함)하고있다.‘인력양성소’라불리는서대표의회사는2012년‘취업하고싶은500대기업’에선정되기도했다.“지금은부도가나는비파괴검사업체들이생겨나는등전반적으로비파괴검사시장이위축기이지만조선분야등이살아날조짐을보이고있어내년하반기부터는비파괴검사수요도증가할것으로내다보고있습니다.직원들에게는이럴때일수록위축되지말고상승기가왔을때를대비해서기술경쟁력을높이는데힘쓰자고독려하고있죠.”서대표는미래기술인육성을위해대중금속고등학교,대진정보통신고등학교에장학금을기탁해왔다.또한비파괴검사협회이사및기술위원으로다년간활동하며국내비파괴검사업계의제도개선과기술발전에기여했다.2006년8월부터시작한‘이달의기능한국인’선정제도는10년이상산업체현장실무숙련기술경력이있는사람중에서사회적으로성공한기능인을매월한명씩선정·포상하는제도다.(사)기능한국인회를포함하여숙련기술인총연합회,(사)대한민국명장회,(사)대한민국전통기능전승자회,(사)국제기능올림픽선수협회등민간숙련기술인단체는숙련기술인이보유하고있는우수한기술력을바탕으로재능기부,예비숙련기술인장학금지원,봉사활동등활발한사회공헌활동을펼치고있다.문의:직업능력평가과김윤지(044-202-7293),한국산업인력공단숙련기술진흥팀윤정민(032-509-1855)</t>
  </si>
  <si>
    <t>이기권장관은12.14.(수)?노동시장전략연구회연구결과발표회?를개최하여4차산업혁명,저출산·고령화등노동시장을둘러싼거대한변화(Megatrend)를진단하고향후고용노동정책방향을모색하였다."노동시장전략연구회"는노동시장현안에대비하고중장기과제에대한선제적대응전략을마련하기위해운영한연구포럼으로,지난8개월간(‘16.4∼12월)고용,노동,경제,산업,복지분야등54명의전문가가모여5개분과별로고용노동정책발전을위한기초연구와정책방향논의를추진해왔다.‘일의미래와노동시장’분과(좌장:서강대남성일,PM:노동연허재준)에서는기술혁신에따른일의미래를전망하고정책방향을제시하였다.일의미래(일자리감소vs증가)기계가일자리를대체할것(비관론)과다대체되지않으며새일자리가나타날것(낙관론)이라는주장전체일자리감소여부는기술진보에어떤제도와정책으로대응하는지에의존하며,단기적으로부정적영향이두드러져보일수있으나총고용량에대한기술진보의장기적영향은중립적임.다만,정형화된일(routinework)은기계로대체되고감성이나사회적스킬이필요한일은증가할것한편,기술이인간의‘두뇌’를대체함에따라인공지능에의한화이트칼라일자리가감소하고최고급숙련과저숙련의이중구조심화(새로운일의모습)정규직의필요성이줄고,온라인플랫폼을활용하는일자리는증가고용관계(ToMakeorToBuy)는거래비용에의해결정되는데,기술혁신에따른거래비용감소*로ToMake보다는ToBuy로변화우리의현실산업화시대의경직적노동시장제도·규범이여전하고대·중소기업,정규직·비정규직간불합리한격차가심각이러한경직성과이중구조는기술혁신과정에서의‘적응’을지체시켜단기적으로부정적충격을심화,심각한사회문제를겪게될가능성4차산업혁명을이끌어나갈창의적인력이배출되기어려운경직적교육체계로전반적인일자리창출잠재력이약화될우려급격한기술혁신으로산업·직업구조조정이상시화됨에따라노동이동(mobility)이증가하고소득격차와고용불안이심화되나,이를뒷받침할사회안전망은취약(광범위한사각지대,낮은소득보장수준)정책방향새로운노동시장에대한개인·기업·사회의‘적응력(adaptability)'를높이는것이가장시급하고중요한과제기술혁신,새로운고용형태의등장,노동이동증가(평생직장개념약화)등4차산업혁명의현상은수년전부터노동시장의지배적특성으로발현되고있으나,이에대한우리의대응은미흡'저출산·고령화시대노동시장전략‘분과(좌장·PM:성균관대조준모)는’노동력감소에대한적응력강화‘측면에서여성·장년·외국인력대상별고용정책방향등을논의하였다.(여성)실효성있는근로시간유연화와모성보호제도리모델링저출산정책패러다임을“낳으면지원하는정책”에서“낳고싶은사회조성”으로전환해야하며,이를위해고용·복지·교육정책이정합성있게추진되어야함여성의‘경제활동참가율’과‘출산율’을‘동시에’높이는정책필요(한쪽측면만을강조시다른한쪽에부정적영향가능)유럽과같이여성고용률과출산율이동반성장하기위해서는“시간제=괜찮은일자리”라는인식이정착되도록패러다임전환필요현재고용보험실업급여계정에서지급하는모성보호급여(육아휴직급여,출산전후휴가급여등)재정구조상,고용보험가입근로자에게만지급가능하여모성보호사각지대해소에한계모성보호급여재정구조정상화(고용보험기금→일반회계또는건강보험)를통해적용범위를확대하는방향으로제도리모델링여성근로자의생애맞춤형지원제도를확립하고,각종지원정책을근로자가아닌기업주도로활용할있도록인센티브구조설계(initiativechange)(장년)장년층의활기찬노동시장활동지원산업4.0시대에맞는적정인구는양적기준(인구수현상유지)에서질적기준(1인당국민소득혹은국민후생극대화)으로의전환이필요즉,급속한저출산?고령화대응을위해서는‘생산성향상’이동반된장년고용률제고가핵심→장년직업훈련실효성강화필요장년의경우,‘고용기회제공’이고용안정보다더큰의미일수있으므로,일자리진입에관한장벽은낮추되,진입후갱신근로조건에관한기준은높이는정책방향검토파견업종확대등을통해장년재취업지원에정책포커스맞출필요현재고용정책은개인단위,복지정책는가구단위로이루어짐에따라한정적재원분담의비효율이나,일하는복지의사각지대발생→통합정책거버넌스를마련하여근로빈곤이슈에대한통일적대응필요(외국인)내국인노동시장을보완하는외국인력활용저출산-고령화에대응하여이민정책관련논의가확대되고있으나,외국인력의유입및활용에있어국내노동시장에미치는영향을포함한경제.사회적비용-편익을종합적으로검토할필요분석결과,향후10년간일부업종에서인력부족이나타나지만,노동시장전체로는인력의초과공급이지속될것으로예측특히,제4차산업혁명으로자동화에의한일자리대체가일어날경우인력의초과공급으로일자리가부족한현상이보다장기화될가능성또한,업종및근로자특성에따라외국인력활용이내국인고용을대체하거나임금감소를초래하고있으며,특히,여성,장년등노동시장취약계층을중심으로일자리대체및임금감소등부정적효과가큰것으로나타남따라서,재외동포(F-4)등국내노동시장유입이통제되지않는외국인력에대한통합적관리취업비자(전문인력,비전문인력)외국인에대한직종?숙련수준별통합적관리체계(국내노동시장효과,산업경쟁력등을종합적으로고려)구축정주형이민자의사회통합을위한적극적지원정책을추진할필요'노동시장친화형사회안전망‘분과(좌장:경기대박능후,PM:KDI윤희숙)는’소득격차·고용불안심화에대한적응력강화‘를주제로사회보험,공적부조,EITC등고용·복지정책의발전방향을제시하였다.사회안전망사각지대등보완필요사항現사회보험은광범위한사각지대(연금·고용보험가입은근로자70%에그침)가존재하고,실업급여·훈련지원이상향이동에불충분보험료지원방식에서벗어나관리행정을강화하는방식으로사회보험사각지대축소정책전환(국민연금·고용보험가입은사용자의법적의무)실업급여지급기간·수준인상을통한보장성강화와훈련참여등에대한재취업촉진기능(Activation)강화를동시추진기초생활보장등복지제도내에취업을촉진하는기제가미비하고,탈수급시배제되는혜택이지나치게커수급자를근로의욕을저하시키고비공식·저임금일자리에머물게하는실질적사각지대존재근로능력이있는기초생활보장수급자와차상위·차차상위의비수급빈곤층을아우르는근로능력자를위한공공부조(실업부조)도입필요직접적인소득지원보다훈련·취업지원등고용서비스를제공하는방향으로사회정책을전환하고,정부·민간역할분담에대한원칙확립사회안전망확장및제도간정합성제고전통적인사용자·근로자관계로포괄하기어려운새로운고용형태에대한사회보험확대필요(employee→worker로확대적용)기술혁신에따른승자독식심화는공적재원을통한소득지원필요성을증가시킬전망→소득지원제도간역할분담과협업구조구축을통해경제활동유인을강화하고재정누수를최소화할필요소득보장기능을최저임금제도에과도하게부과할경우,시장임금을왜곡할뿐아니라수혜집단이중산층가구로희석되는문제따라서,최저임금과EITC,공적부조등을종합적으로고려하여‘일할경우일정수준이상의생계를보장’하는원칙을천명할필요'일자리중심경제운영‘분과(좌장·PM:산업연조철박사)는’일자리중심산업?경제운영을위한과제‘를주제로조선업등주력산업상황을분석하고,고용친화적인고용친화적인기업·산업정책방향을모색하였다.우리의현실(주력산업구조개편)조선,해운,철강등주력산업이세계경기침체,공급과잉등으로구조개편이진행중,이에따른고용이슈대두(원하청격차)조립대기업과부품업체는매출규모면에서동시에성장해왔지만,이익구조에서는격차가발생원청및조립대기업은비용절감을위해정규직고용을축소,구직자는저임금등으로중소부품업체에대한취업을기피하는현상이동시에발생(중소기업?서비스분야의일자리질적측면은한계)수출중심제조대기업의한계를극복하는대안으로서일자리창출에있어중소기업과서비스산업의중요성이지속강조하지만,중소기업은양적성장에비해양질의일자리창출에는취약서비스산업은높은고용증가에도불구하고,저소득의자영업자,임시및일용근로자중심의고용구조로향후질적성장이과제정책방향(주력산업고용)1차적으로는주력산업의경쟁력을높여나가면서산업별특성에맞는고용전략수립.시행필요(격차문제는경쟁력측면으로접근)격차해소가단순한성과공유를넘어경쟁력향상을통한산업발전,일자리창출이라는인식에서출발단가조정,지불능력이많은기업의출연등을통한격차축소도병행(혁신중소기업확산)독립적이고전문적인경쟁단위로서중소기업성장경로구축→기술력을바탕으로글로벌경쟁에대처할수있는혁신선도중소기업을육성하고,혁신모델을확산시키는전략양질의중소기업일자리를위해자영업자구성의적정화,성장지체형중소기업군의고도화,교육훈련체계개편등이필요(서비스산업육성)관광,의료,지적재산권등‘교역가능’한서비스중심의발전전략수립R&amp;D지원,금융지원을위한서비스산업가치평가모형구축등추진마지막으로'능력중심사회활성화‘분과(좌장:한기대어수봉PM:직능원나영선)는’미래인재와직업능력정책과제‘를주제로4차산업혁명으로변화하는미래의모습과이에따라필요한숙련(skills)은무엇이며,정책적으로는어떤대응이필요한지논의하였다현실과전망현재우리나라는4차산업혁명에추상적,포괄적으로접근신기술에대한전망및산업화가보도되고있으나나열및소개에그치고구체적인관련기술및인력양성방안등에대한정보는부족4차산업혁명으로인한격차(Digitaldivide,Inequality)확산예상더평등한교육훈련기회,소득과자산의재분배에대한관심등통합적(Inclusive)정책필요과거의근면·성실한인재에서현재는전문성등지식?가치중심의인재,4차산업혁명시대는“창의적인재”로인재상이변화함에따라필요한숙련(Skills)은변화앞으로의정책과제(기본방향)수요자중심,미래지향적교육훈련에대한지속적투자(훈련패러다임변화)정답과스펙중심의정형화된직업훈련의틀을탈피하여문제해결능력을배양할수있도록지원(네트워크강화)교육훈련기관과산업계협업을통한인력수요대응,교육훈련기관간의네트워크활성화를통해효율적인자원활용을유도(현장성·다양성강화)MOOC,모바일러닝,유비쿼터스러닝의학습자중심교육훈련활용,관련지식과상황을융합하고협업을통해시너지를발휘하는T자형인재육성등(훈련기회확대)근로취약계층대상의훈련지원확대,스마트훈련지원·주말과정개설촉진등유연한대응으로훈련접근성확대이기권장관은“4차산업혁명등기술변화,저출산·고령화,저성장은이미우리노동시장에지배적변화를야기하고있으나우리는아직도산업화시대의노동법·제도에머물러있다”고지적하면서“이러한변화요인에대해,개인·기업·사회가주도적으로적응력을키울수있는법·제도시스템을제공하는것이정부의책무이며,시대의변화가마냥우리를기다려주지않는다는점에서막중한책임감을느낀다”고강조하였다.마지막으로“오늘토론한연구결과는고용·노동·산업·경제·복지등각분야의최고전문가분들이1년여간함께머리를맞대고고민해주신결과”이니만큼,“제안된내용은면밀히검토하여내년에할수있는것은당장하고,사회적논의가필요한중장기과제는한걸음이라도앞으로나아갈수있도록준비해나가겠다”고밝혔다.문의:고용정책총괄과이지영(044-202-7228),고령사회인력정책과김태연(044-202-7457),고용지원실업급여과박종일(044-202-7372),지역산업고용정책과김병수(044-202-7410)직업능력정책과박정현(044-202-7270)</t>
  </si>
  <si>
    <t>금년도일·가정양립실태조사결과,육아휴직및육아기근로시간단축이현장에빠르게확산되는등모성보호및일·가정양립지원제도가사업장에지속적으로뚜렷하게정착추세인것으로나타났다.또한,중소사업장의모성보호및일·가정양립제도역시확산추세이나,대중소기업간격차가존재하여중소기업의일·가정양립사각지대해소가해결과제로제시되었다.는모성보호및일･가정양립지원제도의도입실태를조사한‘16년도「일·가정양립실태조사」결과를30일발표하였다.이조사는「남녀고용평등과일･가정양립지원에관한법률｣제6조의3에근거하여‘11년부터매년실시되고있으며,금년에는전국상시근로자5인이상사업체중1,000개표본사업체의인사담당자를대상으로지난7월13일부터8월9일까지(4주간)실시되었다.조사내용은사업장일반현황,모성보호제도의활용실태,일･가정양립지원제도운영실태,유연근로제실시현황,기타평등기회와기업문화등5개영역의총80여개문항으로,구체적인조사결과는다음과같다.모성보호제도의활용임신여성근로자의보호조치(임신중시간외근로금지)임신여성근로자에게시간외근로를금지(근로기준법제74조⑤)(임신중쉬운근로로전환)임신여성근로자요구시쉬운종류의근로로전환(근로기준법제74조⑤)(유해·위험직종근무금지)임신여성근로자는도덕상·보건상유해·위험직종에근무금지(근로기준법제65조)(야간·휴일근로제한)임신여성근로자의야간·휴일근로를원칙금지(근로기준법제70조②)(임신기근로시간단축)임신12주이내또는36주이후임신여성근로자청구시임금을종전과같이받으면서근로시간을하루2시간단축(근로기준법제74조⑦)(출산후시간외근로제한)산후1년이지나지아니한여성은시간외근로의1일2시간초과를금지(근로기준법제71조)(총괄)제도인지도는55%~70%수준으로“임신기근로시간단축제”(66.7%)가가장높고“임신중시간외근로금지”(65.6%)의순제도도입률*은임신중시간외근로금지가51.4%,나머지제도는50%미만이었으며,제도활용률**은임신중시간외근로금지46.9%,임신기근로시간단축34.9%의순(규모별)대규모사업체일수록임신근로자의시간외근로금지,임신기근로시간단축제등가임기여성의모성보호제도에대한인지도와제도도입률이높은것으로조사임신중시간외근로금지는5~9인사업체에서는‘모른다’비율이30%를넘고(31.2%)제도도입률이20.3%였으나,300인이상사업체의경우‘모른다’비율이10%이하(7%)이고제도도입률은80%임신기근로시간단축제는5~9인사업체에서는‘모른다’비율이20%를넘고(24.3%)제도도입률이22.8%였으나,300인이상사업체의경우‘모른다’비율이5%이하(4%)이고제도도입률은76%로조사(추세분석)임신기근로시간단축제도(‘14.9월도입,’16.3월300인미만확대)의인지도는‘14년51.4%에서’16년66.7%로급격히향상되는추세이나,제도도입률은‘15년48.2%에서’16년48.1%로거의동일태아검진시간(태아검진시간)임신여성근로자에게태아검진에필요한시간을허용(근로기준법제74조의2)(총괄)인지도는58.6%이고도입률49.5%,시행률47.1%로조사(규모별)사업체규모에따라인지도와제도도입률에서격차5~9인사업체의인지도와제도도입률은각각37.3%,28.6%인반면,300인이상사업체는각각85.0%,73.0%으로격차가큼(추세분석)인지도는‘14년51.8%에서’16년58.6%로증가하고,제도도입률은‘14년40.9%에서’16년49.5%로증가유.사산휴가제도(유.사산휴가)유산·사산시,임신기간에비례하여휴가를부여(근로기준법제74조③)(총괄)인지도는63.6%,도입률54.6%,시행률31.7%로나타남(규모별)인지도는상시근로자5~9인사업체에서41.3%,300인이상은89.0%이며,제도도입률은5∼9인사업체28.6%,300인이상사업체는83.0%로조사(추세분석)인지도는‘14년57.2%에서’16년63.6%로증가하고제도도입률은‘14년44.2%에서’16년54.6%로증가출산전후휴가제도(출산전후휴가)여성근로자에게출산전후기간90일휴가를부여(근로기준법제74조①)(총괄)인지도는91.7%로나타나일･가정양립제도중가장높았으며,제도도입률및시행률은각각80.2%,68.3%로조사정규직·비정규직모두출산휴가를사용할수있다고응답한사업체는68.0%출산휴가로인한업무공백에대해“대체인력을채용한다”는응답이35.7%,“대체인력고용없이부서내에서해결”하거나“부서간업무배치를조정하여해결한다”는응답이각각32.2%,24.8%출산휴가로인한경영상의어려움으로는▲휴가자로인한업무공백(31.3%)이가장높았고,그다음은▲동료및관리자의업무가중(17.1%),▲대체인력확보의어려움(15.2%),▲유급휴가로인한인건비의부담(10.8%)의순(규모별)5~9인영세사업장의제도인지도는85.9%이나도입률은55.1%로인지도와도입률간격차가매우크나,300인이상사업장은인지도97%,도입률98%로인지도와도입률이유사(추세분석)제도도입률이지난4년간개선되고있으며,특히“비정규직도출산휴가를사용할수있다”고응답한사업체비율이‘13년42.9%에서’16년68.0%로증가세가뚜렷수유시간과수유시설(수유시간)생후1년미만의유아를가진여성근로자청구시1일2회각각30분이상의유급수유시간을부여(근로기준법제75조)(총괄)수유시설을제공하는사업체는12.7%이고,수유시간을제공하는사업체는16.8%로수유공간보다는수유시간을제공하는비율이조금더높은것으로조사(규모별)300인이상사업체중수유시설을제공하는비중이45.0%이나5~9인사업체에서는2.5%에불과하여격차가큼수유시간을제공하는곳도300인이상사업체에서는49.0%이나5~9인사업체에서는4.0%로사업체규모효과가큰것으로조사(추세분석)지난4년간수유시설과수유시간을제공하는사업체비율은증가하는추세배우자출산휴가제도(배우자출산휴가)배우자출산시,남성근로자가청구하면5일의범위에서3일이상의휴가(최초3일유급)를부여(남녀고용평등법제18조의2)(총괄)인지도는81.3%로비교적높은수준이며,제도도입률60.8%,제도시행률은46.1%로점차정착중인것으로분석(규모별)상시근로자300인이상대기업의인지도는95%이고,5~9인의사업체는66.7%로사업체규모별인지도격차가있으며,도입률도사업체규모에비례하여5∼9인규모의사업체는34.1%이나300인이상사업체의제도도입률은92.0%(추세분석)지난3년간배우자출산휴가제도에대한인지도와제도도입률은증가하는추세일·가정양립지원제도의운영육아휴직제도(육아휴직)만8세이하또는초등학교2학년이하의자녀를양육하기위하여부모각각최대1년간휴직가능(남녀고용평등법제19조)(총괄)인지도82.0%,도입률58.3%,시행률59.0%로조사비정규직근로자도적용대상이라는사업체가70%로지속개선중(‘14년56.1%,’15년62.5%)육아휴직기간은평균12.9개월로법정기간을초과한것으로조사“육아휴직이후원직복귀혹은원직에상응하는자리에복귀시킨다”는사업체가73.1%였으며육아휴직복귀자에대한평가는“휴직전평가를적용”한다는응답(34.8%)과“복귀후실제근무기간에대한평가를적용”한다는응답(34.6%)이비슷하며,“육아휴직기간전체를승진소요기간에산입한다”는사업체가과반수(51.8%)육아휴직신청이어려운가장큰이유는‘동료의업무부담증가’(51.4%),‘업무의고유성’(18.9%),‘대체인력채용의어려움’(13.7%)순으로조사육아휴직으로인한경영상의어려움으로는▲인력부재(39.6%)가가장높았고,다음은▲대체인력확보의어려움(28.3%),▲직무연속성결여(10.6%)의순(규모별)300인이상대규모사업체에서의도입률은93.0%이나5~9인소기업들에서는26.8%로기업규모간격차가매우큼(추세분석)인지도와제도도입률모두개선되는추세가뚜렷하고비정규직근로자도적용대상이라는사업체비율도증가육아기근로시간단축제도(육아기근로시간단축)근로자가육아휴직대신근로시간을단축(남녀고용평등법제19조2)(총괄)인지도66.0%,도입률37.8%,시행률27.2%로조사육아기근로시간단축근로자의임금은“근로시간에비례하여지급하고복리후생은전일제와같다”는사업체가46.8%이고,“모두근로시간에비례하여지급한다”는사업체가33.9%로조사(규모별)“잘알고있다”는응답은5-9인규모사업체에서17%였지만300인이상사업체에서는68%도입률도기업규모에따라점차커져5-9인사업장은15.6%,10-29인사업장은33.1%이지만100-299인사업장은60.9%,300인이상사업장은71%가육아기근로시간단축제를시행하는것으로나타남(추세분석)육아기근로시간단축제의인지도와도입률은선형으로지속증가중인것으로분석가족돌봄휴직제도(가족돌봄휴직)가족을돌봐야하는근로자에게최대90일휴직부여(남녀고용평등법제22조2)(총괄)인지도53.7%이고,제도도입률27.8%,제도시행률27.3%(규모별)사업체의규모가커질수록인지도가높아져300인이상사업체에서79.0%이나5-9인사업체에서36.6%이며,제도도입률도사업체규모에비례하여증가(300인이상65%,5-9인7.6%)추세분석)인지도및제도도입률모두증가추세법정외휴가제도(병가)업무관련없는근로자질병에대해연차휴가일수제외없이별도휴가를부여(난임휴가)난임·불임근로자에게연차휴가일수제외없이별도휴가를부여(단기가족돌봄휴가)가족의간호를위해연차휴가일수제외없이30일미만의휴가를부여(경조사휴가)본인·직계가족의경조사발생시휴가일수제외없이별도휴가를부여(장기근속휴가)근속기간이일정기간이상인근로자를대상으로연차휴가일수제외없이특별휴가를부여(징검다리휴일)징검다리휴일이있는경우휴일사이의평일에휴가를부여(총괄)경조사휴가제도는대부분의사업체가도입(98.9%)하여유급운영(96.5%)을하고있었고,병가제도도대다수(70.4%)가도입그러나,장기근속휴가나징검다리휴일제도의경우도입비율이낮은편(각각28%,24.9%)이고,단기가족돌봄휴가제도나난임휴가제도를도입한기업은소수인것으로조사(각각16.5%,10.1%)(규모별)법정외휴가제도의도입률도사업체규모가커질수록증가하여병가제도를도입한비율이5-9인규모사업체에서는62%이나300인이상사업체에서는94%에이르며,단기가족돌봄휴가제도의도입률은5-9인규모사업체에서5.8%이나,300인이상사업체에서는36%(추세분석)대부분의법정외휴가제도의도입률은전년대비증가직장보육시설(직장보육시설)일정규모(여성근로자300명이상또는근로자500인이상)사업장에직장어린이집설치의무를부여(남녀고용평등법제21조,영육아보육법제14조등)300인이상사업체의경우직장보육시설을단독또는공동으로설치한비율이24%이나,전체적으로는4%에불과한것으로조사직장보육시설만족도는만족77.5%(300인이상83.3%),불만족2.5%(300인이상0%)로비교적높은만족수준을나타냄‘15년도직장보육시설설치율은2.6%이었으나’16년에는4.0%로증가유연근로제도의활용(시간선택제)육아,학업,가족돌봄,퇴직준비등의사유로근로자의필요에따라전일제근로자가일정기간동안짧은시간근무하면서전일제와차별없는근무(고용)형태(시차출퇴근제)근로자의필요에따라출퇴근시간을조절하여러시아워를피하고유연한시간활용을가능하게하는제도(예&gt;8시출근17시퇴근등)(탄력근로제)법정근로시간을충족하는범위내에서근무시간을선택‧조정하여필요에따라시간을활용하는제도(예&gt;주4일제:1일10시간,주40시간근무등)(재량근무제)실제근무시간을따지지않고프로젝트완료시일정근무시간을인정하는제도(예&gt;연구보고서완료시월200시간근무로간주등)(원격근무제)주거지(자택),또는주거지인근등근무편의를위하여마련된장소에서업무를수행하는형태(총괄)시간선택제,시차출퇴근제,탄력적근무제,재량근무제,원격근무제등5개유연근로제도중하나라도도입하고있다고응답비율이21.9%로‘15년조사결과(22.0%)와거의동일제도별로는시차출퇴근제,시간선택제,탄력근무제의실시비율이각각12%내외로높고원격근무제·재량근무제가3~4%로낮음유연근무제도에대하여비정규직근로자도활용가능하다는사업체비율은73.1%유연근무제도를도입·확산에있어어려움(1순위)은▲‘적합직무가없어서’25.7%와▲‘직원근태,근무평정등노무관리의어려움’25.3%으로나타났으며,▲‘업무협의의어려움’19.8%,▲‘희망근로자가없어서’19.0%순(규모별)시간선택제실시율이300인이상사업체에서33%이나5-9인사업체6.2%로나타나는등유연근무제역시사업체규모가커질수록실시율이높아지며,모두시행안하는비율은300인이상은47%,5-9인은88%로조사(추세분석)제도별로다양하나,지난4년간의증가추세는시차출퇴근제와원격근무제도입에서나타남평등기회와기업문화(총괄)사업체내인사관리의성차별성을묻는아래6개문항에대해각문항의척도값이2.5(중간값)미만이므로대체적으로인사관리의성차별성은크지않다고할수있으나,“고위직으로갈수록여성의승진이드물다“는응답률이35%를넘어이부문에서의성차별적인관행은상대적으로온존하고있음을시사일･가정양립을위해추진해야할과제(1순위)로▲21.7%가‘장시간근로관행개선’을꼽았고다음으로▲‘유연근로제확산’(14.3%),▲‘사회인식및기업문화개선캠페인’(12.6%),▲‘남녀고용차별개선및직장내성희롱예방’(11.6%),▲‘남성과여성의자유로운육아휴직사용’(11.4%)등의순으로조사(규모별)사업체규모가커질수록인사관리의성차별성이감소하는것으로나타났으며일･가정양립을위해추진해야할과제(1순위)로300인이상대기업의경우‘장시간근로관행개선’이필요하다는응답이29.0%로높은반면(5-9인19.2%),사업체규모가작을수록유연근로제확산이필요하다는응답비율이높아지는것으로조사(300인이상7%,5-9인16.7%)문의:여성고용정책과이재국(044-202-7473)</t>
  </si>
  <si>
    <t>장애인을한명도고용하지않는사업주에게최저임금수준으로담금부과</t>
  </si>
  <si>
    <t>,지역맞춤형일자리창출위해자치단체와공조강화</t>
  </si>
  <si>
    <t>,’11년도「고용형태별근로실태조사」결과잠정치발표</t>
  </si>
  <si>
    <t>이채필장관은1일(목)'12년도외국인력도입계획을세우기에앞서,현장의의견을수렴하기위해(주)아이엘티(경기도화성소재)를방문,외국인근로자근무현장을둘러보고기업관계자와간담회를가졌다.문의:외국인력정책과장중서(02-2110-7188)</t>
  </si>
  <si>
    <t>,’12년창직인턴드림매칭프로젝트시작</t>
  </si>
  <si>
    <t>,‘12년「창조캠퍼스」지원대학선정발표</t>
  </si>
  <si>
    <t>는12일(수)오후4시숭실대학교(한경직기념관1층)에서청년과의현장간담회를개최했다.이자리에는일터와배움터에서자신의꿈을키워가는고등학교재학생,중소기업청년인턴(고졸ㆍ대졸)사원및대학재학생등이참석했고고교ㆍ대학취업지원관,청년고용전문가,서희태지휘자(MBC미니시리즈‘베토벤바이러스’실존모델),차관등청년멘토들도함께했다.문의:청년고용기획과조영현(02-2110-7176)</t>
  </si>
  <si>
    <t>(장관이재갑)는5월7일(화)고용정책심의회에서최근고용위기지역지정을신청한‘창원시성산구’를고용위기지역으로지정하지않는다고결정하였다.
_x000D_
는민.관합동현장조사(4.18)를실시하여성산구의지역고용.산업.경제상황및위기요소를살펴보았으며,심의회는이를바탕으로고용위기지역지정요건충족여부를검토하였다._x000D_
검토결과,성산구는고용위기지역지정을위한정량요건과정성요건을모두충족하지못했다._x000D_
따라서,현단계에서는성산구를고용위기지역으로지정할필요성이낮으나,향후성산구피보험자동향등고용상황을지속적으로모니터링하고,자치단체가요청하는지역일자리사업들을실시할수있도록적극지원할계획이다._x000D_
_x000D_
문의:지역산업고용정책과하지영(044-202-7406)</t>
  </si>
  <si>
    <t>임금_x000D_
(총괄)’19.3월상용근로자1인이상사업체의전체근로자1인당임금총액은3,397천원으로전년동월대비3.6%(+119천원)증가하였음
근로시간_x000D_
(총괄)’19.3월상용1인이상사업체의전체근로자1인당근로시간은161.3시간으로전년동월대비7.1시간(-4.2%)감소하였음
문(잠정결과)
종사자(’19.4월말)_x000D_
(총괄)’19.4월마지막영업일현재,종사자1인이상사업체의총종사자는18,246천명으로전년동월(17,927천명)대비318천명(+1.8%)이증가
입.이직자(’19.4월중)_x000D_
(총괄)’19.4월중입직은876천명으로전년동월대비53천명(+6.5%)증가하였으며,이직도774천명으로20천명(+2.6%)증가하였음
_x000D_
문의:노동시장조사과정향숙(044-202-7257)</t>
  </si>
  <si>
    <t>는"기간제및단시간근로자보호등에관한법률"(이하‘기간제법’)의시행효과를평가하고,고용형태별노동시장이동실태등을조사하기위한｢고용형태별근로자패널조사｣결과를발표했다.이조사는‘10.4월에기간제근로자등2만명을패널화하여작년까지매분기별로7차례추적조사가실시되었고,올해말조사가완료된다.이번에발표되는결과는기간제법적용근로자를비롯한각고용형태별근로자들의노동이동,근로조건변화등에관한1차(’10.4월)부터6차(’11.7월)까지1년3개월간의조사결과이다.는7～9차조사결과는내년말까지순차적으로발표하고추가분석과연구를통해조사결과를정책에반영할계획이다.문의:노동시장분석과정향숙(02-2110-7077)고용차별개선과김동욱(02-2110-7402)</t>
  </si>
  <si>
    <t>는"기간제및단시간근로자보호등에관한법률"(이하‘기간제법’)의시행효과를평가하고,고용형태별노동시장이동실태등을파악하기위한"고용형태별근로자패널조사"결과를발표했다.‘10.4월에기간제근로자등2만명을패널화하여’11년까지매분기별로7차례,’12년말까지2차례추적조사등모두9차례추적조사가완료되었다.이번에발표되는결과는기간제법적용근로자를비롯한각고용형태별근로자들의노동이동,근로조건변화등에관한1차(’10.4월)부터7차(’11.10월)까지1년6개월간의조사결과이다.는8~9차조사결과를’13년말까지순차적으로발표하고추가분석과연구를통해조사결과를정책에반영할계획이다.문의:노동시장분석과정향숙(02-2110-7077)고용차별개선과조원식(02-2110-7403)</t>
  </si>
  <si>
    <t>장관,화재로어려움겪고있는(사)지구촌사랑나눔방문</t>
  </si>
  <si>
    <t>는시간선택제일자리활성화를위하여9월16일부터10월4일까지시간선택제일자리수기공모접수를실시중이다.이번수기공모를통해선정되는시간선택제근로자의경험담과우수사례등은국민의시간선택제일자리에대한인식개선홍보자료로활용될예정이다.제출처는jh.guk@meetthesun.co.kr이고,수상자는10월11일(월)홈페이지(www.moel.go.kr)를통해발표한다.최우수상(1편)은상금200만원,우수상(10편)은상금50만원,장려상(30편)은상금10만원,기타우수작품(150편)은상품권1만원이수여된다.시간선택제일자리에근무한경험이있거나관심이있는분은누구나응모할수있으며자세한사항은홈페이지(www.moel.go.kr)를통해확인할수있다.문의:시간선택제일자리창출지원단어일천(02-2110-7297)</t>
  </si>
  <si>
    <t>는취업사기와거짓구인광고를방지하기위하여지자체,경찰등관계기관합동으로직업소개및직업정보제공사업자를대상으로대대적인특별점검을실시하고,위반업체,허위구인광고및대출사기가적발되면,관련법에따라처벌한다.이번특별점검은최근취업미끼대출사기등허위구인광고로인한피해가잇따라발생하고있는것에대처하기위한일환이다.최근에허위구인광고및사기사례는다양하게나타나고있다.아울러,는구인광고를가장한개인정보도용에대해서는직업안정법에명시적인처별규정도마련할계획이다.또한허위구인광고를예방하기위해서유령회사등각종직업정보제공사업을신고제에서등록제로전환하고,등록요건에구인광고모니터링요원을의무고용토록직업안정법령개정을추진한다.문기섭고용서비스정책관은최근취업을가장한대출사기사건을지적하면서“거짓구인광고는취업에민감한구직자들의절박한심리를악용하는범죄행위이므로반드시근절되어야한다”고강조하면서,사이트및각종취업사이트등에유의사항을게재하여구직자들도조심해줄것을당부하였다.문의:고용서비스정책과김민규(044-202-7333)</t>
  </si>
  <si>
    <t>17년기준,장애인을의무적으로고용해야하는사업주가이를이행하지않을경우의무고용률에미달하는1명당최소월81만2,000원에서최대135만2,230원을부담금으로내야한다.는관계부처협의및고용정책심의회(장애인고용촉진전문위원회)의심의를거쳐「장애인담기초액고시개정안」에대해행정예고했다.장애인담금은장애인의무고용제도의실효성을확보하고,장애인을고용한사업주와고용하지않은사업주간에장애인고용에따른경제적부담을평등하게조정하기위하여부과되는것으로,상시근로자100명이상을고용하고있는사업주가의무고용률(‘17년2.9%)을위반할경우,위반정도(고용률)에따라구간별로차등하여부담금을납부하게된다.특히,이번개정안은1명당부담금이법정상하한선내에서의무위반정도에따라비례하여가중되도록조정한결과,구간별로전년대비15.5%~3.4%증가하는것으로나타났다.사업주는기준년도다음해1월31일까지전년도의무고용미달인원에대한부담금을자진신고·납부해야하며,전자신고·납부(www.esingo.or.kr)도가능하다.문의:장애인고용과허윤선(044-202-7498)</t>
  </si>
  <si>
    <t>는장년고용정보포털‘장년희망날개(www.4060club.or.kr)’를공개하고15일(수)부터대국민서비스를시작한다.포털에는구인정보,구직노하우,재취업성공사례,훈련,취업알선정부지원제도,동아리마당등재취업에필요한유용한정보들이제공된다.특히,장년구직자들이동아리를구성하여취업노하우,취업성공사례를공유할수있는온라인활동공간을제공함으로써구직자스스로취업역량을높여나간다는계획이다.그동안정부지원제도등취업관련정보를확인하기위해서는민간인터넷포털이나정부의각부처별홈페이지를개별접속하거나해당기관을방문해야만필요한정보를얻을수있었다.그러나,앞으로구직자는장년고용정보포털을활용하여재취업에필요한유용한정보를신속하게제공받을수있고온라인동아리활동공간을통해자신감을회복하고구직역량을높일수있다이수영고령사회인력정책심의관은“장년구직자들이재취업에유용한정보를한곳에서편리하게얻을수있어조기재취업에도움이될것으로기대한다.”고밝혔다자세한사항은홈페이지(www.moel.go.kr)에서확인할수있다.문의:고령사회인력정책과강원복(044-202-7460)</t>
  </si>
  <si>
    <t>-,’18년도"장애인담금의부담기초액"고시
_x000D_
’18년도기준으로,장애인고용의무가있는사업주가이를이행하지않을경우,의무고용률에미달하는1명당최소월94만5,000원에서최대157만3,770원을부담금으로내야한다.
_x000D_
는관계부처협의및고용정책심의회(장애인고용촉진전문위원회)의심의를거쳐’18년도적용"장애인담금의부담기초액"을고시하였다.
_x000D_
장애인담금은장애인고용의무제도의실효성을확보하고,장애인을고용한사업주와고용하지않은사업주간에장애인고용에따른경제적부담을평등하게조정하기위하여부과되는것으로,상시근로자100명이상을고용하고있는국가및자치단체의비공무원부문,공공기관,민간기업이장애인의무고용률(국가.자치단체의비공무원부문2.9%,공공기관3.2%,민간기업2.9%)에미달한경우,그미달한정도(장애인고용률)에따라구간별로차등하여부담금을납부하게된다.
_x000D_
사업주는기준년도다음해1월31일까지전년도고용의무미달인원에대한부담금을자진신고·납부해야하며,전자신고·납부(www.esingo.or.kr)도가능하다.
_x000D_
문의:장애인고용과김성재(044-202-7485)</t>
  </si>
  <si>
    <t>는문체부등15개부처가‘17년신설또는변경하려는90여개일자리사업에대하여사전협의결과를관계부처에통보하였다.OECD기준에따른일자리사업에해당하지않거나사업규모가작아별도일자리사업으로관리할실익이적은50여개사업은‘일자리사업’으로적절치않음을부처에통보하고나머지40여개사업들의예산투입규모,기존사업과의유사·중복조정등은기재부와협의하여최종확정키로하였다."일자리사전협의제"는25개부처에산재되어있는일자리사업을효율적으로관리하기위해사업기획단계에서와사전협의를거치도록하는제도로서"2017년도예산안편성및기금운용계획안작성지침"에따라금년처음으로도입되었다.는일자리분야별전문가로"사전협의지원단"을구성하여사업건별‘협의기준부합여부’를검토하였다.김경선노동시장정책관은“금번첫운영성과를토대로향후‘일자리사전협의제’가현장에안착될수있도록만전을기하겠다”면서연내"일자리사전협의제"법적근거를마련하고,내년부터는자치단체일자리사업을대상으로도사전협의제를확대운영할계획”이라고밝혔다.문의:노동시장정책과김용주(044-202-7214)</t>
  </si>
  <si>
    <t>․전경련,대기업협력사및중견기업대상전직지원설명회개최</t>
  </si>
  <si>
    <t>장관,근로자의날에땀흘려일하는근로자격려</t>
  </si>
  <si>
    <t>(장관:이채필)는중소기업의인력난완화를위하여올해제조업에배정된외국인력쿼터를당초계획보다앞당겨배정하기로했다.이에따라7월1일로예정되었던7천명을6월15일에,10월1일예정되었던5천명중에서3천명을8월1일로당겨배정하기로하였다.지난해12.24정부는외국인력정책위원회를개최하여금년도외국인력쿼터를결정하면서연중분산을위해분기별로배정하되,인력수급상황등을모니터링하여이를조정할수있도록한바있다.이번정부의당겨배정은가추진중인?일자리현장지원단?의활동과정에서파악된중소제조업의실정을반영한것으로서최근의경기회복에따른중소기업의인력수요증가에대응한조치이다.한편,는지난6월1일국무총리실,기획재정부,중소기업청등이참여하는인력수급관리대책TF회의를개최하여,이번결정과관련하여관계부처의의견수렴과정을거쳤다.이재갑고용정책실장은“이번결정이중소제조업의인력난완화에기여하여공장가동에도움이되기를바란다”고전하면서“아울러중소기업고용환경개선,중소기업빈일자리에대한정보제공강화등내국인고용확대를위한미스매치해소대책도적극추진할예정”이라고밝혔다.문의:외국인력정책과장중서(02-2110-7192)</t>
  </si>
  <si>
    <t>-환경부-LG,사회적경제활성화지원MOU체결</t>
  </si>
  <si>
    <t>『녹색직업이요?저에겐신선한봄바람이랄까,희망을머금은꽃봉오리같은것이에요.많은구직자분들이녹색내일을함께꿈꾸면서힘내셨으면합니다.』(장관박재완)는최근새로운일자리로주목받고있는녹색직업에청년들의관심과참여를이끌어내기위해「취업특급열차」등다양한체험의기회를마련한다.21일(목),녹색기업과함께하는「제1회취업특급열차」는충북오창산업단지내에자리한녹색기업인(주)유아이디,(주)에코프로를향해출발하며,열차이동중에는취업지원관의실전면접강의와컨설팅을,녹색기업에도착한후에는현장탐방,녹색기업선배들과의만남및현장면접채용까지이루어질예정이다.한편,청년들과녹색일자리에대한이해와정보를공유하기위해는나눔축제(14일~17일.여의도공원)에서「녹색사회적기업」과관련된체험행사를개최한바있으며,18일(월)블로그기자단은녹색직종훈련현장을직접찾아가녹색직업을체험하고,경험담을블로그(blog.naver.com/molab_suda)에소개하기도했다.저탄소녹색성장을선도할108개의녹색직업은워크넷(www.work.go.kr)과직업정보시스템(know.work.go.kr)에서조회할수있다.문의:고용정책총괄과김부경(02-6902-8186)</t>
  </si>
  <si>
    <t>30년간사무직으로일하다퇴직을한A씨는요즘인생2막을살고있다.퇴직후평소관심이많았던용접기술을배워자격증도따고재취업까지성공한것이다.대학에서40년간성악교수를했던B씨도퇴직후의미있는삶을살고있다.노인대학에서노래를가르치며재능기부를하고있기때문이다.이처럼퇴직후남다른노력으로새로운인생을살아가고있는이야기는은퇴자들에게희망의불씨가될수있다.는｢경험보다더큰능력은없습니다｣를주제로5.13(화)∼6.2(월)까지장년고용우수사례공모전을실시한다.이번수기공모를통해선정되는장년근로자의경험담과장년고용우수기업사례등은장년고용인식개선홍보자료로활용된다.제출처는seniorrejob@naver.com이고,당선작은6.11일(수)홈페이지(www.moel.go.kr)에발표된다.-▴근로자개인수기부문에는최우수상(1명)상금100만원,우수상(5명)상금50만원,장려상(8명)상금10만원이,▴우수기업수기부문에는최우수상(1명)상금100만원,우수상(2명)상금50만원,장려상(3명)상금10만원이수여된다.자세한사항은홈페이지(www.moel.go.kr)에서확인할수있다.문의:고령사회인력정책과김유리(044-202-7456)</t>
  </si>
  <si>
    <t>는6.18(수),장년고용우수사례공모전의당선작을발표했다.금번공모전은장년의실질적인경험과노하우를전국적으로확산하고장년고용친화적사회분위기조성하고자추진되었고,지난5.13(화)∼6.9(월)까지장년근로자개인수기분야,우수기업분야로나누어접수받았다.선정결과,장년근로자개인수기분야는최우수상1점외총17점,기업우수사례분야에는3점이선정되었다.장년근로자개인수기분야의최우수상으로는대한항공정비팀장을정년퇴직으로그만두고직업훈련팀의훈련담당교사로재채용된박환관씨의수기가선정되었고,우수상으로는은행퇴사후농가경영컨설턴트로활동하고있는김길주씨,금융기관퇴사후15년의경력단절이후에지역사회도서관사서보조로재취업및재능기부를실현하는박경희씨수기등5점,장려상으로는조경기능사자격증취득후지자체산림정화원으로재취업한김응철씨수기등8점이선정되었다.우수기업분야는응모작부족등으로장려상3건만선정되었다.최우수상수장자에게는상금100만원이,우수상수상자에게는상금50만원,장려상수상자에게는상금10만원이수여된다.자세한사항은홈페이지(www.moel.go.kr)에서확인할수있다.문의:고령사회인력정책과김유리(044-202-7456)</t>
  </si>
  <si>
    <t>는금년연말까지,조선업밀집지역에사업장을둔자영업자를대상으로특별지원을실시한다고밝혔다.이는조선업구조조정으로경제적타격을받은자영업자들이업종을전환하거나임금근로자로전환할수있도록돕기위한것이다.이번특별지원의주요내용은,훈련대상확대,훈련계좌발급절차간소화,훈련비지원율상향이다.우선,자영업자들의참여를늘리기위해훈련대상을연매출액8천만원미만개인사업자에서연매출액1억5천만원미만개인사업자로확대하였다.또한자영업자가신속하게훈련을받을수있도록훈련계좌를즉시발급받을수있게하였다.계좌한도도기존200만원에서300만원으로올리고,훈련비지원율도50~80%에서70~90%로높였다.조선업밀집지영에사업장을둔자영업자는사업자등록증과세금계산서등매출자료를지참하여가까운고용센터에방문하면지원요건확인후훈련계좌를즉시발급받을수있다.권기섭직업능력정책국장은“조선업구조조정의여파로근로자뿐만아니라,해당지역자영업자도심각한경제난을겪고있다는현장의의견에따라이번특별지원을실시하게되었다.”고전하면서“지역경제의뿌리역할을하고있는자영업자들이직업훈련을통해빠른시일내에재기할수있도록최선을다해지원하겠다.”고밝혔다.문의:인적자원개발과이상보(044-202-7323)</t>
  </si>
  <si>
    <t>,지역상공회의소,한국노총지역본부,자치단체관계자등은방하남장관이참석한가운데4월1일14시30분한국산업인력공단에모여“지역과산업이중심이되는인적자원개발활성화를위해협력선언문”을채택했다.지역의발전과고용률제고를위해서는지역과산업계수요에맞는맞춤식교육훈련이확산되어야한다는데인식을같이하고협력선언문을채택한것이다.이번협력선언은전국14개지역인적자원개발위원회에참여하고있는지역의상공회의소,한국노총지역본부,자치단체등이주도한것이다.이와관련,는지난해지역의산업계,노동조합,자치단체,지방고용노동관서,지방중기청,대학,교육청등이참여하는14개｢지역인적자원개발위원회｣를구성했고‘공동수요조사→공동훈련→채용’에이르는｢지역․산업맞춤형인력양성체계구축방안｣을마련하여추진해오고있다.최근대통령의독일순방에서도강조되었듯이우리나라도이제는독일·스위스등선진국처럼지역과산업계가직접인력을길러내는시스템구축이요구되고있는만큼지역에서노사정이힘을모아인적자원개발에협력하기로한것은의미가적지않다.특히,도제훈련의핵심성공요건인산업별협의체의전통이미약한우리나라에서한국형｢일․학습병행제｣를지역의노사가중심이되어확산시켜나가기로한것은매우의미가크다고하겠다.협력선언주요내용문의:인적자원개발과</t>
  </si>
  <si>
    <t>는1.23(목)‘남양주고용.복지종합센터’에서전국15개광역시.도별대표고용센터소장등이참여하는회의를개최한다.이번회의는‘고용.복지종합센터’를본격적으로확산하기위해일선현장의목소리를듣고구체적인추진계획을논의하기위해마련되었다.지난1월6일,전국에서처음으로‘고용.복지센터’가문을연경기도남양주시의경우,주민이한곳만방문하면고용과복지를한번에받을수있어큰호응을얻고있다이에따라는우선상반기중으로,신설예정인동두천과칠곡고용센터를‘고용.복지센터’로추진하기로하였고기존고용센터도광역시.도별로1개이상후보지를조사.발굴하고,자치단체참여의지,시설및공간등을감안하여가능한지역부터우선적으로‘고용․복지센터’를설치하기로하였다.상반기고용.복지센터신설과동시에운영상황을모니터링하면서개선방안을마련하여하반기에도이를지속적으로확산해나가기로하였다.이재흥고용정책실장은“고용.복지종합센터를통해기관간공간적통합을이루어내었을뿐만아니라각종프로그램간,정보간연계를통해국민개개인맞춤형․융합형고용․복지서비스를강화할수있게되었다”고강조하고“와관련부처,자치단체와협력하여고용.복지종합센터가빠르게확산될수있도록노력하겠다”고밝혔다.문의:고용서비스정책과김병수(044-202-7331)</t>
  </si>
  <si>
    <t>’16년부터장애인의무고용을해야하는사업주가장애인을고용하지않은경우의무고용률에미달하는1명당최소월75만7천원을내야한다.이는올해71만원보다4만7천원(6.6%)오른수치다.는관계부처협의및고용정책심의회(장애인고용촉진전문위원회)의심의를거쳐「장애인담기초액고시개정안」에대해행정예고했다.이에따라의무고용인원대비고용중인장애인근로자비율이3/4이상일경우는월757,000원을내야한다.1/2∼3/4미만일경우는월832,700원을,1/4∼1/2미만일경우는월908,400원을내야하며1/4미만일경우는월984,100원을납부해야한다.장애인을한명도고용하지않은경우에는최저임금액인월1,260,270원이부과된다.-이같은부담금은장애인의무고용이행정도에따라5단계로나눠부과하는것이다.‘장애인담금’이란상시근로자를100명이상고용하고있는공공부문(국가,지자체,공공기관)및민간기업중장애인의무고용률*미만으로장애인을고용한사업주에게부과하는부담금이다.*’16년도장애인의무고용률:국가기관·공공기관(3%),민간기업(2.7%)사업주는내년1월31일까지전년도의무고용미달인원에대해자진신고·납부해야하며,전자신고·납부(www.esingo.or.kr)도가능하다.문의:장애인고용과최정수(044-202-7483)</t>
  </si>
  <si>
    <t>지난’12.7월부터와교육과학기술부는가지원하는직업훈련과정을「학점인정등에관한법률」에따라고졸구직자나재직자가학점취득을쉽게취득할수있도록관련제도를개선한바있다.‘열린고용’및‘선취업-후진학(학습)’문화정착을위하여정부부처간적극적으로협력하여학점인정절차를직업훈련의특성에맞게간소화한사례로,’12년지원41개직업훈련과정을수강한고졸구직자및재직자(570명)가학점인정혜택을보았다.오는3월부터는’13년도지원96개직업훈련과정에대해최대32학점(1년과정)까지새로이학점인정을받게되어더많은고졸근로자(약3,600여명)가혜택을볼수있을것으로예상된다.지난’12.10월에는-교과부간업무협약을통해‘직업훈련과정의학점인정을위한가이드라인마련’을공동추진하기로합의한바있으며향후에는직업훈련의특수성을보다체계적으로반영할수있는새로운학점인정방안을마련하여직업훈련에대한학점인정을점차확대해나갈계획이다직업능력정책관(박성희)은“고졸근로자등이구직단계부터재직단계까지이루어지는다양한직업훈련과정및개인학습을기반으로대학에진학하지않고도현장에서배우고익혀학위도받을수있는새로운경력개발경로가마련될수있을것으로기대된다.”고말했다.문의:인적자원개발과박상윤(02-2110-7267)</t>
  </si>
  <si>
    <t>,송출국가와불법체류감소공동노력키로</t>
  </si>
  <si>
    <t>․전경련,주요대기업대상전직지원설명회개최</t>
  </si>
  <si>
    <t>는전국경제인연합회와공동으로24일(화)오후13시서초동삼성전자커리어컨설팅센터에서37개대기업인사담당자를대상으로전직지원서비스설명회를개최했다.이번설명회에서는전직지원현황(중장년일자리희망센터)및기업의전직지원우수사례를발표하였다.는현재근로자수300인이하중소기업에대하여노사발전재단,전국경제인연합회,한국무역협회,중소기업중앙회등중장년일자리희망센터(전국28개소)를통하여전직지원서비스를무료로제공하고있다.한편,전직지원우수사례로발표한삼성전자에서는‘01년커리어컨설팅센터를설립하여퇴직임원,정년퇴직자,일반퇴직자등대상별로차별화된경력컨설팅프로그램*을운용하고있으며,금년도까지3,400명을전직지원하였다고밝혔다.금번설명회는대기업이자율적으로이직예정인중장년들이퇴직이전에미리전직을준비할수있도록경력상담,기초역량강화교육등을지원하는분위기를확산하기위해마련된것이다.이수영고령사회인력심의관은“상당수중장년근로자들은현재일자리에서준비없이퇴직함으로써재취업에오랜시간이소요되고,원하는일자리를갖는데어려움을겪는것이현실이므로,정부는전직지원서비스를활성화하기위한지원방안을마련하여추진할것”이라고밝혔다.자세한사항은홈페이지(www.moel.go.kr)에서확인할수있다.문의:고령사회인력정책과강원복(044-202-7460)</t>
  </si>
  <si>
    <t>정부는6.4.(화)정홍원국무총리주재국무회의를통해국민행복시대와중산층70%달성을위한핵심과제‘고용률70%로드맵’을발표하였다.그간박근혜대통령은일자리는국민의삶의기반이자행복의전제조건임을누차강조해왔고,정부의최우선목표도‘고용률70%달성’임을천명한바있다.정부는일하고싶은국민에게일자리를제공하는것이국가의가장큰책무이며,고령화.저출산위기를극복하기위해서는고용률제고가관건이라는인식하에,관계부처가총력을다해‘고용률70%로드맵’을마련.발표하였다.문의:고용정책총괄과홍경의(02-6902-8191)기재부인력정책과김지선(044-215-4952)미래부기획재정담당관신상열(02-2110-2221)교육부기획담당관정상은(02-2110-6638)안행부인사정책과이영인(02-2100-1718)산업부산업인력과김상우(02-2110-5168)문화부기획행정관리담당관강지은(02-3704-9212)복지부사회서비스일자리과강준혁(02-2023-8242)여가부여성인력개발과신화영(02-2075-4662)중기청인력개발과박준영(042-481-4493)국조실고용식품의약정책관실장중서(044-200-2373)</t>
  </si>
  <si>
    <t>고용정책총괄과홍경의(02-6902-8191)기재부인력정책과김지선(044-215-4952)미래부기획재정담당관신상열(02-2110-2221)교육부기획담당관정상은(02-2110-</t>
  </si>
  <si>
    <t>박재완장관은31일(목),「제11회남녀고용평등강조주간(4.1~4.7)」을맞아창신동일대봉제공장방문에나섰다.박장관은영세봉제업체3개소(영진사,우진어패럴,패션뱅크)를찾아어려운여건속에서일하고있는여성근로자와회사관계자를격려하고이들의애로사항을직접들었다.또한(사)참여성노동복지터가운영하는‘한국패션봉제아카데미’를방문해운영현황을살펴보고건의사항을수렴했다.현장방문에앞서박장관은故전태일씨의여동생인전순옥씨가운영하는(사)참여성노동복지터를방문,창신동에서여성근로자들을위해다양한사회사업을펼치고있는전대표에게감사의뜻을전하고여성근로자들과환담을나누었다.이자리에서박장관은“1990년대중반,중국등지에서값싼제품이밀려들면서봉제공장들의형편이여전히팍팍한것으로알고있다”고하면서“하지만여러분들은재봉기술의장인,달인이라불러도될만큼훌륭한기술을지닌전문가고특히여성근로자들은우리사회가안고있는저출산이나고령화문제를해결할수있는분들이므로자부심을갖고일할수있도록가마련한정책들을열심히추진해나가겠다”고전했다.한편,박장관은창신동골목에위치한전태일재단을방문하여열악한근로조건개선을위해노력한故전태일씨의정신을기리고,그고귀한뜻을계승하기위해노력하고있는관계자들을격려하였다.문의:여성고용정책과조충현(02-2110-7294)</t>
  </si>
  <si>
    <t>(장관이기권)와법무부(장관황교안)는지난6월30일부터외국인을고용한사업주가외국인근로자의고용변동사실을와법무부에각각신고하여야만했던것을한곳에만신고하면되도록개선하였다고밝혔다.지금까지비전문취업(E-9)과방문취업(H-2)비자를소지한외국인근로자를고용한사업주는‘근로계약해지’,‘외국인근로자의사업장이탈’등고용변동사실이발생하면관할고용센터와법무부관할출입국관리사무소에이중으로신고해야하는불편이있었다.6월30일부터사업주는고용센터나출입국관리사무소중어느한기관만방문하여신고하면되고,신고를접수한기관에서신고내용을다른부처로전송하게된다.‘11년10월에온라인신고가일원화된이후,이번에방문,팩스등오프라인신고도간소화됨에따라사업주들의불편이크게줄어들것으로기대된다.이번간소화조치로인하여‘13년기준13만5천명의고용주가혜택을볼것으로보이며,신고1건의편익을5만원으로산정할경우57.5억원의경제적효과가발생하게될것으로예상된다.와법무부는앞으로도정책수요자인국민의입장에서유사내용의중복신고,외국인성명표기방식등국민불편해소가필요한부분을지속적으로함께개선해나갈예정이다.문의:외국인력담당관실표대범(044-202-7147)법무부체류관리과김태형(02-2110-4059)</t>
  </si>
  <si>
    <t>(장관방하남)과한국산업인력공단(이사장송영중)은21일(월),세종청사대강당에서제4기대한민국산업현장교수108명을선정,위촉장을수여했다.이번대한민국산업현장교수모집에는620여명이신청,기술분야108명을최종선정했다.‘12년부터시작,올해로3년째를맞는대한민국산업현장교수제도는우수한현장전문가를산업현장교수로선정해국가인재를육성하는핵심자원으로활용하고현장에서쌓은노하우를전수할수있게지원하는제도로현재301명으로구성․운영되고있다.산업현장교수는대한민국명장ㆍ기능경기대회입상자ㆍ기술사ㆍ기능장등우수한기술과기능을보유한10년이상의경력자로학교에서현장실습지도,기업연계,심화강의등을지원하고중소기업에는기술및인적자원개발컨설팅,현장훈련지도등종합HRD서비스를제공한다.이날방하남장관은“산업현장교수단여러분은현장의숙련기술이다음세대로이어질수있게해주는디딤돌이자징검다리”라고강조하며“스펙쌓기와무한경쟁에내몰리고있는젊은이들에게인생의롤모델이되어주시고인재육성과경쟁력확보에목말라있는중소기업에현장의경험과지식의보따리를아낌없이풀어달라”고당부했다.와인력공단은학교나기업의수요와운영성과에맞춰대한민국산업현장교수제도를계속확대시켜나갈계획이다.문의:직업능력평가과장순애(044-202-7293)한국산업인력공단일학습지원팀박상우(02-3271-9312)</t>
  </si>
  <si>
    <t>와한국고용정보원은12월17일(월)서울여의도63빌딩2층세쿼이아홀에서고용영향평가관련전문가가참여한가운데‘고용영향평가발전방안모색을위한학술대회’를개최한다.이번학술대회는고용영향평가시행3년을맞아그간의성과와문제점을돌아보고발전방안을모색하는자리로2개세션으로진행된다.첫세션에서는제도시행3년의성과와주요재정및SOC분야정책,지방정부사업등에대한고용영향평가사례를발표하고두번째세션에서는고용영향평가제도의운영현황및미비점을진단하고향후개선방안을논의한다.고용영향평가제도는국가및자치단체의주요사업.정책.법.제도가고용에미치는영향을분석.평가해서더많은,더좋은일자리가창출될수있도록지원하는제도이다.와한국고용정보원에서는‘10년시범사업이후현재까지40개의주요정부및지방자치단체정책및사업에대해서고용영향평가를수행해오면서,관계부처와지방자치단체는물론노사단체등을중심으로고용영향평가의강화및필요성에대한공감대가확산되고있다.학술대회에참석한이재갑차관은축사에서시행3년을맞은고용영향평가를통해정부가정책을추진함에있어고용효과를살펴보는것이매우중요하다는것을인식하게되었다고전하면서,시행초기인만큼,이번학술대회가제도의기본기를높이고한단계도약할수있는의미있는자리가되기를바란다고밝혔다.문의:고용정책총괄과허기훈(02-6902-8188)</t>
  </si>
  <si>
    <t>5월취업자는생산가능인구감소가확대되는가운데,제조.서비스.건설진,기저효과등으로7.2만명증가_x000D_
고용률(15~64세,67.0%)은동일,실업률(4.0%)상승(+0.4%p)
&lt;취업자수&gt;_x000D_
5월은구조조정(제조업),中관광객회복지연(서비스업)등으로7.2만명증가
(제조업)구조조정,자동차판매부진,산업경쟁력약화등에따른주력산업부진확대등으로감소폭확대
(건설업)강한호우(날씨요인),주택준공물량축소(’18.2월:5.2만호→3월:4.2만호→4월:4.2만호)등으로증가세크게약화
(서비스업)보건.복지및공공행정증가가계속되고있으나,도소매,숙박음식,교육,시설관리등부진으로증가둔화_x000D_
도소매는과당경쟁등으로고용원없는자영업자중심감소_x000D_
숙박음식업은중국인관광객감소영향누적등으로감소_x000D_
교육서비스는학령인구감소가속화등으로큰폭의위축지속_x000D_
시설관리는고용둔화에따른파견축소,정규직전환등으로감소_x000D_
보건.복지,공공행정은인력수요확대등으로견조한증가세_x000D_
금융(+6.0만명),정보통신(+5.2만명),개인서비스(+3.4만명)등도증가
_x000D_
&lt;청년(15~29세)고용&gt;_x000D_
청년은인구감소,제조.서비스업부진등으로감소확대(△9.5만명)_x000D_
공무원시험(+14.6만명)일정이동등에따른경활인구증가및취업자감소→고용률하락(△0.3%p),실업률상승(+1.3%p)
_x000D_
문의:미래고용분석과박소영(044-202-7256)</t>
  </si>
  <si>
    <t>지난10월9일,지원제1호기업대학인‘LG전자기업대학’에이어11월20일제2호기업대학인‘현대백화점유통대학’이출범식을가졌다.는고졸근로자등을대상으로하는기업대학을자율적으로설립.운영하도록적극지원하고있다.열린고용과‘일.학습병행’환경을만들기위해서다.특히,이번에현대백화점유통대학에입학하는고졸신규직원31명의이력이눈에띤다.이들은모두내신이3등급이내로,좋은대학에진학할수도있었다.하지만학력이나학벌이아닌실력과능력으로승부하겠다는포부를갖고당당하게취업을선택했다.현대백화점유통대학은입학생들에게경영학등유통관련전문지식부터인문교양,글로벌역량,사회공헌등기초소양교육까지체계화된교육훈련(2년간869시간)을제공할예정이다.유통대학은학위와는상관없지만,졸업후대졸자와동등한대우를보장하는등학력이아닌실력에따라평가받는기업문화를정착시키는데앞장설계획이다.이채필장관은축사를통해“기업대학은우리사회가열린고용및능력중심의사회로바뀌는데큰힘을실어줄것으로기대된다”고전하면서“더많은기업들이기업대학설립에관심을가져주기바란다”고당부했다.“얼마전‘대·중소기업공생발전을위한인력양성협력가이드라인’도발표된만큼대?중소기업이숙련및핵심인력의양성과이동에긴밀하게협력할수있도록대기업이앞장서달라”고요청했다.문의:인적자원개발과박상윤(02-2110-7267)</t>
  </si>
  <si>
    <t>국가․자치단체에도장애인담금부과한다</t>
  </si>
  <si>
    <t>장애인공무원을채용하지않아장애인의무고용률(정원의3%)을지키지못하는국가와지방자치단체도앞으로는장애인담금을내야한다.정부는1월12일(화)국무회의에서장애인의무고용률에미달한국가기관․지방자치단체에장애인담금을부과하는내용을담은｢장애인고용촉진및직업재활법개정안｣을의결했다.그간국가와지방자치단체는공무원이아닌근로자를의무고용률보다적게고용한경우에는장애인담금을납부해왔으나,장애인공무원은의무고용률에미달해도담금을납부하지않았다.이번개정법률안은공공부문이장애인고용에선도적인역할을하여모범을보이고,장애인고용의무에대한책임을강화하기위한것이다.이외에도,공공기관의장애인표준사업장생산품우선구매실적을공고하게함으로써장애인표준사업장에대한안정적인경영지원을유도하여장애인고용이확대되도록하였고,장애인담금신고를잘못한경우오류사항을정정할수있도록수정신고제도를도입하는한편,사업주가납부하는담금을카드로도납부할수있게하여신고편의성도높였다.관계자는“정부도민간부문과동일하게담금을부과함으로써법률상의형평을맞추고정부의의무이행의실효성이보다담보될수있는방안도마련되었다”고전하면서,“앞으로더많은장애인이공직에진출할수있도록국가와자치단체에대한장애인의무고용이행지도를한층강화해나가겠다”고말했다.문의:장애인고용과황정호(044-202-7482)</t>
  </si>
  <si>
    <t>『장관,외국인력송출국가에불법체류자대책강력히촉구』</t>
  </si>
  <si>
    <t>이기권장관은17일(수)서울시성동구에위치한장애인표준사업장‘베어베터’를방문하여중증장애인근로자들과쿠키를함께포장하고관계자들을격려했다.네이버창업멤버인김정호대표가이진희공동대표와‘12년에설립한’베어베터‘는’13년에인증을받은장애인표준사업장으로서,근로자의대부분을발달장애인*으로고용하고있으며,발달장애인들이직접만든명함,쿠키,원두커피,화환등을네이버,다음카카오,IBM등의기업에납품하고있다.이장관은사업체를둘러보고장애인근로자들이직접만든쿠키를장애인근로자들과함께포장하면서근로자들을격려하였다.또한이장관은이자리에서중증장애인고용사업체지원및발달장애인훈련확대를위한대책에대해설명했다.우선교육부와협력하여‘15년에’발달장애인직업능력개발센터‘를서울에설립해발달장애인들이전문기관에서직업훈련받을수있도록지원할것이고또한‘베어베터’처럼중증장애인을다수고용하고있는사업체가더많은혜택을볼수있도록장애인표준사업장,연계고용등관련제도를개편할계획이라고밝혔다.이어이장관은“발달장애인들이일을통해자립할수있게해주고안정적인고용으로내실있는경영을하고있는베어베터는널리전파해야할장애인고용의모범사례”라고격려하면서,“장애인구직자･근로자들이일을얻고,일을하면서희망을키워갈수있도록장애인고용에열심인기업을적극지원하겠다”고밝혔다.문의:장애인고용과임정호(044-202-7485)</t>
  </si>
  <si>
    <t>기업은그간의지원을받기위해서는개별사업별로각각의신청서를작성하여제출하는번거로움이있었으나,이번｢통합운영지침｣*마련으로기업이원하는사업을한꺼번에‘통합신청서’로신청하면에서사업안내뿐만아니라찾아가는컨설팅,지원금지급,대체인력알선등통합서비스를제공받을수있게됐다.*｢임금체계개편과근로시간유연화를통한일자리창출지원사업통합운영지침｣는노동개혁의주요실천과제인임금체계개편및격차완화,근로시간유연화가기업현장에서시행되어청년․여성고용으로이어질수있도록전국지방고용노동관서담당부서장설명회를26일(금)개최한다.이날설명회는그동안분절적으로운영되던임금격차완화및근로시간유연화관련22개일자리사업(약예산1,500억원,지원인원3만5천명)을전국의｢고용률70%추진단｣을통해사업장에적극안내․홍보,컨설팅하는｢통합운영지침｣을시달하기위해마련됐다.임무송고용정책실장은“이번통합지침마련으로기업이정부의지원제도를보다쉽게활용할수있게됨으로써임금격차완화및근로시간유연화를통해기업의생산성향상과근로자의일․가정양립으로근무만족도도높일수있을것”이라고강조하면서,“이를통해결국청년과여성일자리창출에도기여할수있는내부의대표적인‘정부3.0’사례로협업시스템실천의큰전기가될것으로기대한다.”고밝혔다.문의:고용문화개선정책과신솔원(044-202-7497),청년고용기획과어일천(044-202-7417)</t>
  </si>
  <si>
    <t>&lt;취업자수&gt;8월에는전년기저효과가취업자증가를제약하는가운데,건설업고용둔화등으로취업자증가폭이20만명대로축소(건설업)잦은강수등으로기상여건의영향을크게받는일용직종사자중심으로고용증가세가크게둔화(서비스업)자영업자소폭감소전환,숙박음식업진심화,교육서비스업증가세조정등으로증가폭둔화(제조업)수출증가(10개월연속)등의영향으로완만히증가하고있으나,구조조정업종진이개선세제약(지위별)고용안정성높은상용직은증가세가크게확대,임시･일용직은감소폭확대&lt;고용지표&gt;경제활동참가율(63.3%)은전년과동일,고용률(15~64세,66.7%)은지속상승(+0.3%p,‘16.8월66.4%)실업률(3.6%)은전년수준유지하였으나,부산･전북등구조조정관련지역의실업률상승세는지속&lt;청년고용여건&gt;청년(15~29세)은구직활동이확대되고있으나,인구감소(△8.6만명),서비스업고용둔화등의영향으로취업자감소(△2.1만명)청년고용률은취업자에비해인구가크게감소하며상승,청년실업률도소폭상승실업자뿐아니라구직단념자,취업준비생등을포함한청년고용보조지표3(22.5%,114만명)은큰폭상승(+1.0%p)8월고용둔화는기저효과,기상여건등일시적요인에크게기인하나,중국인관광객감소,내수부진등하방위험상존➩추경의신속한집행등을통해고용회복모멘텀을강화하고청년등취약계층취업애로해소에주력문의:노동시장조사과박소영((044-202-7256))</t>
  </si>
  <si>
    <t>9월취업자는8월의기상악화등일시적요인해소,추경집행효과등으로건설업?서비스업중심30만명대증가세회복(건설업)기상여건개선(9월강수일수,’16→’17년,12.5→5.5일),아파트준공물량증가등으로고용증가폭확대(서비스업)수요가증가하는보건복지업과추경집행?추석효과등에따른공공행정?도소매업고용개선등으로증가세유지숙박음식업은내수부진등에따른진이지속되는가운데,감소폭은완화(제조업)수출호조등으로6월이후증가세를보이고있으나,구조조정영향지속등으로회복세미약&lt;고용지표&gt;경제활동참가율(63.4%)소폭상승(+0.1%p),고용률(15~64세,66.9%)도지속상승(+0.5%p,’16.9월66.4%)실업률(3.4%)은하락(△0.2%p)하였으나,부산?전북등일부구조조정영향지역의실업률상승세지속&lt;청년(15~29세)고용여건&gt;청년취업자는인구감소(△9.1만명)영향등으로감소(△3.0만명),취업자보다인구가더크게감소하며청년고용률은상승*청년취업자수(전년동기비,만명):(‘17.上)1.3(7)△1.6(8)△2.1(9)△3.0*청년지표(16.9→17.9,%):(경활률)46.9→46.9(고용률)42.5→42.6(실업률)9.4→9.2청년경제활동참가율은전년수준유지,실업률소폭하락구직단념자등을포함한청년고용보조지표3(21.5%,107만명)은소폭상승(+0.2%p)→상승세는둔화(1~8월평균+0.8%p)문의:미래고용분석과박소영(044-202-7256)</t>
  </si>
  <si>
    <t>는5월중지역의청년구직자등이보다가까이서일자리를얻을수있도록전국지역별로채용박람회를집중주관또는후원한다.본박람회는중앙부처는물론지방자치단체,공기업,공단,협회,공익재단등이참여하며,이를통해현장채용,채용정보공유,기업홍보등이활발하게이루어질것으로예상된다.박람회에는청년구직자는물론특성화고졸업자,산업기능요원,시간선택제일자리,여성등채용대상및일자리유형등이특화된채용박람회가진행되는점등은눈여겨볼만하다.나영돈청년여성고용정책관은“지역청년의실업문제를해결하기위한방법은지방에있다.”고밝히면서,“지역에서개최되는채용박람회는지역대학,지방자치단체,지역기업등이협력하여지역의고유한특성을고려하여기업규모별,산업별,업종별로특화된채용박람회가보다더활성화될필요가있다.”고언급했다.그간는우수중소기업의참여를확대하고,보다많은지역청년들이노동시장으로원활하게진입할수있도록전국지역별로중소규모의채용박람회를주관및후원해왔다.는청년구직자를대상으로하는채용박람회정보를대학취업지원부서,워크넷,고용센터등을통해청년에게정례적으로제공할계획이다.채용박람회는기업에게는회사소개,채용설명,상담·면접등을,청년구직자에게는기업채용동향과취업정보,현장채용등의기회를제공하는것으로서,박람회의일정,장소,채용인원,참가기업,부대행사등세부내용은개별박람회의홈페이지등을통해자세히확인할수있다.문의:청년취업지원과편해윤(044-202-7435)</t>
  </si>
  <si>
    <t>정부는4.15일(화)국무회의를거쳐「학교에서직장까지:일자리단계별청년고용대책」(관계부처합동)을발표하였음우리나라전체고용률은2000년대이후상승하였고,특히최근에는경기회복등에힘입어일자리증가세가확대되는등여건이개선되고있으나,청년고용률은진학,스펙쌓기취업준비등을위한비경활인구증가등에따른15~24세고용률하락으로부진한상황청년진은취업을통한역량제고기회를얻지못한개인의잠재력훼손뿐아니라국민경제적으로도손실정부는청년취업관련통계·실태조사·현장방문등을기초로교육·훈련,구직·취업,근속·전직등일자리단계별“약한고리발굴”및수요자가희망하는대책을파악정부는이러한실태파악을바탕으로청년층의조기취업촉진과장기근속유도(공급측면)에초점을두고대책을마련양질의일자리창출및미스매치해소(수요측면)은경기활성화,5대유망서비스산업규제개혁등을통해보완금번대책은경제혁신3개년계획을구체화하고,규제개혁과부처간협업을통한시너지창출,사각지대해소및우리나라특유의구조적문제인군경력단절해소에주력정부는청년고용촉진방안의후속대책을차질없이추진하고성과중심관리와현장점검을통해지속보완해나갈계획규제개혁및제도개선사항,세제·예산지원을위한관련법령개정및예산안반영을조속추진청년고용TF(기재부1차관주재),경제관계장관회의등을통해월별·분기별로점검하고,관계부처합동현장점검을통해미비점개선및우수사례확산도모문의:청년고용기획과박은정(044-202-7436)</t>
  </si>
  <si>
    <t>(장관이기권)와한국고용정보원(원장유길상)은9월23(수)일까지전국유・무료직업소개소와직업정보제공업체를대상으로‘2015고용서비스우수기관인증’신청을받는다.인증신청대상은유·무료직업소개소와직업정보제공업체로,사업등록또는신고일로부터3년이상경과하고최근3년간사업정지이상의처분을받지않은기관이다.인증제신청서식은고용서비스우수기관인증제홈페이지(best.keis.or.kr)에서내려받을수있다.와고용정보원은인증제신청기관을대상으로서류심사와현장실사를거쳐노·사·정및민간전문가등으로구성된인증위원회의심의를통해올연말에우수기관을선정․발표한다.인증받은기관은향후3년간장관명의의우수기관인증마크(사진)를사용할수있고정부의고용관련민간위탁사업참여시우대받는다.또한300만원이내의「집적정보통신시설(인터넷시설)이용대금」지원도받을수있다.고용정보원은인증제참여를희망하는기관을대상으로9월15일서울중구서울고용센터에서인증제사업설명회를개최할예정이다.‘고용서비스우수기관인증제’는질높은고용서비스를제공하는기관을정부가인증하고업체는인증을받기위해서비스를개선하게되면서,민간고용서비스품질제고와건전한시장육성에기여해왔다.직업안정법에근거를둔유효기간3년인증제는‘08년도입이후현재까지총128곳을우수기관으로선정했다.문의:고용서비스정책과김효선(044-202-7332)한국고용정보원고용서비스진흥센터오택주(043-870-8272)</t>
  </si>
  <si>
    <t>는‘장년고용강조주간’(9.14.～18.)을맞아9.14(월)코엑스에서『2015중장년채용한마당』을개최하였다.*일시및장소:‘15.9.14(월)10:00～17:00,코엑스1층A홀에서주최하고,전국경제인연합회가주관하는이번행사에는국내주요12개그룹의102개협력사와61개우량중견‧중소기업,17개시간제일자리기업등구직기업180개사가참가하여1,700여명을채용할계획이다.행사장에는중장년채용을위한현장채용관외에도,구직자와구인기업을즉석에서매칭하는‘취업토탈솔루션관’을운영하고,유명인사초청특강,인생이모작지원관,건강관리관등중장년들의취업을지원하기위한다양한부대행사가진행되었다.이재흥고용정책실장과경제단체및주요그룹사임원들은오전10시50분개막식에이어행사장을둘러보면서중장년구직자와행사에참여한기업관계자등을격려하였다.는금번‘중장년채용한마당’이외에도지역경제단체등과공동으로전국7개지역에서도중장년을위한채용한마당행사를잇따라가질예정이다.금년장년고용강조주간(9.14~18)동안에는『2015중장년채용한마당』행사(9.14,월요일)를시작으로9.15(화요일)에는장년고용강조주간기념식및장년고용촉진에기여한공로자에대한정부포상전수식을개최한다.오는9월23일(수)에는와대한은퇴자협회공동주최로‘2050함께일하기토론회’가개최되며,청․장년단체의축하공연,청․장년화합선언등도있을예정이다.문의:고령사회인력정책과윤철민(044-202-7460)</t>
  </si>
  <si>
    <t>고영선차관은27일(금),서울고용노동청에서10개부처국장급으로구성된제1차청년고용T/F회의를개최하였다.이는최근심각한청년고용상황에대한인식을공유하고박근혜정부에서지금까지발표한청년고용관련대책*의추진실적을체계적으로점검하고부족한부분을보완하여정책의효과성과체감도를높여나가기위함이다.이날회의에서는대학이청년취업에앞장설필요가있다고보고,첫과제로대학의취업지원역량강화방안을논의하였다.이날논의된내용을보완해서·교육부공동으로발표할예정이며,조만간양부처가함께대학취업지원부서장과의간담회를개최하는등대학을중심으로하는청년고용정책전달체계를구축할계획이다.아울러,이날회의에서는인문계전공자에대한취업지원을위해서특단의대책이필요하고재학중일경험도확대되어야한다는공감대를형성하였다.이에대한세부대책은상반기에마련하기로하였다.청년고용T/F의운영과동시에민간전문가등이참여하는청년고용포럼등을함께운영하여전문가및현장의견을적극수렴·반영함으로써추진과제점검및보완방안마련에있어현장성과실행가능성을높일계획이다.고영선차관은“청년고용문제는구조적문제로서해결이쉽지않으나,청년에게일자리희망을주기위해노동시장구조개선관련노사정논의도막바지진통을겪고있고,청년들의취업상황이그어느때보다무거운만큼,각부처도고정관념과부처간칸막이를뛰어넘어문제해결의돌파구를찾아내야만한다.”면서각부처의적극적인협력을강조하였다.문의:청년고용기획과이준호(044-202-7436)</t>
  </si>
  <si>
    <t>가여신금융협회와손잡고장년층에적합한시간선택제일자리창출에나섰다.는13일(금)오후4시여신금융협회(서울중구다동길소재)에서여신금융협회,노사발전재단,한국신용카드네트워크와함께여신금융업종의시간선택제일자리창출을위해업무협약을체결했다.이번협약에따라서울,경기,6대광역시등의카드가맹점밀집지역을중심으로올3-4분기내에시간선택제신용카드매출전표수거직원100~200명을시범채용하고,이를전국으로확대하여이르면내년까지3,000명의일자리를만들기로했다.이를위해는6.16(월)부터신용카드매출전표수거기관인한국신용카드네트워크에시간선택제도입․운영을위한전문컨설팅을실시한다.이와함께오는7월2일서울코엑스에서열리는시간선택제채용박람회참가를지원하고,워크넷구인등록․알선등채용지원서비스도제공할예정이다.아울러근로자를채용하면인건비및사회보험료지원사업과연계하여적극지원하기로했다.이재흥고용정책실장은“시간선택제일자리에지금까지는은행텔러,상담,간호직등주로경력단절여성이채용되었지만이번에는‘장년층’에초점을둔일자리가다수창출된다는점에의의가있다”면서,“올해는다양한일자리수요에맞춰시간선택제일자리의업종및직무의폭을더욱넓혀나가겠다”고밝혔다.여신금융협회함정식카드본부장은“이번업무협약이시간선택제일자리의직무영역과활용층이더욱확대되는계기가될것으로본다”면서,“앞으로지속적인관심을가지고일자리창출을위해협력해나갈예정이다”고밝혔다.문의:시간선택제일자리창출지원단김두경(044-202-7499)</t>
  </si>
  <si>
    <t>정부는금년도｢고용복지+센터｣설치지역으로서울시‧인천시등20개지역을우선선정하여발표하였다.고용과복지를동시에서비스하는고용복지+센터는현재40곳설치운영중이며,금년에는30곳설치를목표로추진중이다.금년은특히,서울,인천,대구,대전,울산등5개특별․광역시의일자리센터가참여하여광역지자체와기초지자체가함께참여하는광역모델로서비스를실시하는것이특징이다.이를통해대도시지역등행정수요가많은지역에고용복지+센터를집중설치하여보다많은국민에게서비스를제공하고,지자체-고용센터간관할차이에따라복지서비스가제한되어왔던것을해소해나갈예정이다.또한,중장년,장애인취업지원기관등다양한기관이참여하는한편,서민금융이용수요가많은대도시를중심으로서민금융통합지원센터등도함께참여함으로써고용↔복지↔금융간연계를통한시너지효과를높일예정이다.고용복지+센터는일을통한복지와협업을강조하는정부3.0정책기조아래‘14년남양주고용복지+센터를시작으로확산추진중이며고용센터(),일자리센터(자치단체),복지지원팀(복지부,자치단체),새일센터(여가부),서민금융센터(금융위),제대군인지원센터(보훈처)를통합하여운영하는정부3.0대표협업모델로자리잡았다.고용복지+센터는‘15년취업자증가율이전국평균증가율(11.4%)를상회하는22.4%이며,고용복지연계서비스를통해생활의희망을찾게되는등의다양한우수사례등가시적인성과가나타나고있다.아울러,금년추가설치될10곳은5월중에확정발표예정이다.문의:고용서비스정책과서명석(044-202-7328)</t>
  </si>
  <si>
    <t>올해4월부터고용보험실업급여요율이0.9%에서1.1%로0.2%p인상된다.22일이러한내용을골자로하는고용보험및산업재해보상보험의보험료징수등에관한법률시행령개정안이국무회의를통과하였다.한편고용보험가운데안정적으로운용되고있는고용안정․직업능력개발사업계정의요율은현행대로유지된다.‘08년글로벌금융위기이후실업급여지출이급증하여‘09년말부터고용보험중실업급여계정의적립금규모가고용보험법제84조에규정된수준(연간지출액의1.5)을밑돌게되면서보험료인상이불가피하게되었다.그동안기업과근로자의부담증가를우려하여인상을자제해왔으나최근경기회복에도불구하고실업급여의수입대비지출초과상황이앞으로도이어질것으로예상됨에따라법정적립금수준을회복하기위해요율을인상하게되었다고밝혔다.2009년초고용보험의가입자인노․사도고용보험요율조정에협조하기로하고,‘10.12.23노․사․정․공익이참여하는고용보험위원회(위원장:차관)에서요율을인상하되,노․사의부담을최소화하는수준으로결정하였다.실업급여요율은’99년외환위기에따른인상이후12년만에인상(‘03년에는인하)되며,최근10년간연평균보험료율증가율은0.96%로매우낮은수준이다.는요율인상과병행하여이미시행중인부정수급방지대책,실업인정방식개선을통한재취업률제고,반복수급자관리강화등을통하여실업급여재정안정에만전을기하기로하였다.인상된보험료는건강보험공단에서4월부터매월말에고지하게되며,그다음달10일까지납부하면된다.문의:고용보험기획과이원주(02-2110-7206)</t>
  </si>
  <si>
    <t>,행자부,복지부,여가부등관계부처는울산광역시와함께일자리·복지서비스를한곳에서제공하는울산고용복지+센터(울산광역시남구화합로106)를열고29일(월),개소식을개최했다.고용복지+센터는국민들이한곳만방문하면다양한고용.복지서비스를편리하게받을수있도록여러서비스기관이한공간에서서비스를제공하는협업모델로,수요자중심의서비스구현을위해중앙-지방간칸막이를없애고중앙과지방,공공과민간간협업을일궈낸대표적인‘정부3.0’사례로주목받고있다.울산고용복지+센터는자치구의일자리센터가참여하던기존의고용복지+센터와달리울산광역시일자리센터가참여하는광역형고용복지+센터로서,기존의울산고용센터관할기초자치단체를포함하여울산시전체를포괄하는취업지원서비스를제공하게된다.또한울산고용복지+센터는새일센터,중장년일자리희망센터,장애인고용공단등대상별고용서비스전문기관과울산시남구복지지원팀이입주하여풍부한고용-복지연계서비스를제공할것이며,대규모서민금융통합지원센터가입주하여미소금융,신용회복등다양한금융서비스를지원할예정이다.이날열린개소식에는고영선차관,김기현울산광역시장등이참석하여울산고용복지+센터의출발을축하했다.고영선차관은인사말에서“고용복지+센터는고용서비스혁신의현장이고,그시작은참여기관들의협력과화합에있다”고강조하면서,“올해고용복지+센터를30곳을개소하여내년까지100곳으로확대하는한편,시민들께실질적인도움이될수있도록지속적으로발전시켜나가겠다”고밝혔다.문의:고용서비스정책과임정호(044-202-7331)</t>
  </si>
  <si>
    <t>에서는청년이청년일자리홍보동영상을만들수있도록멘토와제작비용도지원하는청년일자리UCC공모전을11.1~12.12일까지개최한다.이번공모전은청년이직접청년일자리UCC를만들도록하여정책수요자인청년의눈높이에맞는영상이될수있도록하였으며,기존공모전과달리청년에게동영상제작비와촬영멘토를지원하여창조적인역량을갖춘청년이커나갈수있는기회를가질수있도록하였다.공모전에참여하려면「청년이만드는일자리UCC공모전」홈페이지(www.moelucc.com)에서자세한내용을확인할수있다.특히,이번공모전은기존포트폴리오와기획서만내면참여할수있고,제작비등이지원되는만큼많은참여가있을것으로예상된다.참가자격은만15~29세로대한민국청년(팀또는개인)이라면누구나가능하고,참가하고자하는청년은11월12일까지기존에제작한동영상을제출하면된다.기존동영상심사(1차),청년일자리UCC기획서(2차)로지원대상자를선정하고,선정된청년에게제작비와전문촬영멘토를제공하여동영상을제작한다.제출된작품에대해온라인투표를포함한공정한심사를통해총5팀을선정할계획이고1등에게는200만원및장관상이수여될예정이다.또한,선발작은홍보동영상으로활용된다.이태희인력수급정책관은"청년의창조적인도전을지원하고,청년의눈높이에맞는정책을펼치고자이번공모전을기획했다“며,”앞으로도청년이참여할수있는기회를확대해서청년과함께하는정책이될수있도록노력해나가겠다"고밝혔다.문의:청년고용기획과임세희(02-2110-7181)</t>
  </si>
  <si>
    <t>4일(금)는금년신규도입외국인력(E-9)46천명에대한연간공급계획을확정.발표했다.금년외국인력은연간인력수요에대한기업간형평성등을감안하여연중분산공급하되,신속한인력난해소와재고용만료자분포(상반기57%)등을고려하여상반기에집중배정했다.특히계절업종인농축산업,어업은적기인력활용을지원하기위해상반기에전체를배정했다.(연초인력수요가많거나규모가적은건설업,서비스업은연초에전체를배정)이에따라,'13년1분기외국인력공급규모는17,650명으로,업종별로는제조업11,300명,농축산업3,200명,어업1,500명,건설업1,560명,서비스업90명이다.고용허가신청서접수기간은1.14(월)부터1.25(금)까지이며,"점수제"에따른고용허가서발급대상사업장은2.7(목)발표한다.사업장에서는고용허가신청서접수전에내국인구인노력을해야한다.한편,금년부터외국인력(E-9)고용전체업종에대해"점수제"를적용하여고용허가서발급대상사업장을결정한다.이에따라,외국인력을고용하고자하는사업장에서는고용허가서를발급받기위해고용센터앞에미리줄을설필요가없으며,고용허가신청서접수기간중편리한시간에우편,팩스,방문등편리한방법으로고용센터에접수하면된다.전운배기획조정실장은“이번외국인력공급이국내근로자를구하지못한사업장의인력난해소에도움이되기를바란다.”면서,“외국인력공급에"점수제"를지속적으로시행하여줄서기문제등사업주의불편을해소하고아울러,사업장의근로환경개선도유도해나갈계획”이라고밝혔다.문의:외국인력담당관장현석(02-2110-7194)</t>
  </si>
  <si>
    <t>일자리와복지,서민금융관련고민을한곳에서한번에해결할수있는서울서부고용복지+센터(서울시마포구마포대로63-8,삼창프라자빌딩)개소식이27일(월,오후3시)개최됐다_x000D_
_x000D_
이번에개소하는서울서부고용복지+센터는기존서울서부고용센터에마포구복지지원팀을비롯하여,마포구.은평구찾아가는일자리팀,여성새로일하기센터,중장년일자리희망센터,서울시50+센터,미소금융등다양한고용,복지서비스기관이참여하여풍부한고용-복지연계서비스를제공할뿐아니라일자리와복지고민을가지고있는지역내취업취약계층,경력단절여성,중장년등에게대상별맞춤형서비스를제공할예정이다._x000D_
_x000D_
고용복지+센터는국민들이한곳만방문하면다양한고용?복지서비스를편리하게받을수있도록여러서비스기관이한공간에서서비스를제공하는협업모델로,,행안부,복지부,여가부등중앙부처뿐아니라자치단체,민간기관등이참여하는서비스기관이다._x000D_
_x000D_
이러한점때문에고용복지+센터는수요자중심의서비스구현을위해중앙-지방간칸막이를없애고중앙과지방,공공과민간간협업을일궈낸대표적인협업사례로주목받고있다._x000D_
_x000D_
이날열린개소식에는김영주장관,박홍섭마포구청장,노웅래국회의원등이참석하여서울서부고용복지+센터의출발을축하했다._x000D_
_x000D_
김영주장관은인사말에서일자리문제해결을강조하면서“청년?여성?중장년등에게대상별맞춤형고용서비스를제공”하고,“전국의고용복지+센터와자치단체,민간기관이협력하여국민들이원하는일자리를구할수있도록적극지원해나가겠다.”고밝혔다._x000D_
_x000D_
_x000D_
문의:고용서비스정책과이상전(044-202-7346)</t>
  </si>
  <si>
    <t>정부는시간선택제에맞는직무와우수사례를발굴하기위한노력의일환으로금년부터공공부문콜센터에시간선택제도입을확산하고있다.공공부문콜센터에서일하는상담사대부분은기혼여성으로육아·가사를병행하는데어려움을겪는경우가많고,장시간상담업무로인해스트레스와피로도가높은편이였다.먼저,신규채용형시간선택제를도입하는기관은한국도로공사,우편사업진흥원등19개기관콜센터로총330명채용을준비·진행중이다.다음으로전환형시간선택제*의경우,국민건강보험공단,한국전력공사,산업인력공단등13개기관콜센터에서도입을추진하고있다.이와관련선도사례로서,상담사(195명)전원(全員)이시간선택제로근무하고있는‘안양·광주콜센터’는지난3월에시간선택제상담사110명을추가로채용하였고근로복지공단에서도4월27일자로상담사86명전원이시간선택제로근무하는콜센터(제2콜센터)를열어운영을시작하였다.한편,‘천안콜센터’()는전환형시간선택제를도입하여상담사8명이4.27부터전환형으로근무(자녀돌봄등)중이며,업무공백은시간선택제6명을신규채용하는방식으로해결하였다.나영돈청년여성고용정책관은“박근혜정부가핵심개혁과제로추진중인시간선택제가일․가정양립의고용문화정착에징검다리가될수있도록공공부문부터앞장서서선례를만들어나갈계획”이라고전하면서“민간기업들이시간선택제를적극도입하고활용할수있도록시간선택제에맞는직무와우수사례를지속적으로발굴하고컨설팅지원등에도최선을다하겠다.”고밝혔다.문의:고용문화개선정책과이영진(044-202-7504)고객상담센터이현정(052-702-5007)</t>
  </si>
  <si>
    <t>2010년직장보육시설설치의무이행실태조사결과,의무이행대상사업장576개소중의무이행사업장은340개소(59.0%)로전년의무이행율(53.3%)대비5.7%p증가하였다.의무이행사업장중직장보육시설설치사업장수는179개소로전년(156개소)대비23개소가증가하였으며,보육수당지급은126개소로전년(94개소)대비32개소가증가,위탁보육은35개소로전년(31개소)대비4개소가증가하였다.직장보육시설설치의무이행율이지속적으로증가하고는있으나의무미이행율이41%에달하고있으며,미이행사유는보육수요부족44.9%,재정부담19.5%,부지확보곤란15.7%순으로나타나고있다.는직장보육시설설치를활성화하기위해설치·운영지원을확대하고있다.특히‘10년부터는사업주의재정부담완화를위해설치지원을확대했고보육교사등인건비(1인당월80만원)지원도확대하였다.올해부터는제도개선을통해중소기업등에대한운영비지원제도를신설하였다.직장보육시설신규건립시에도기존융자지원에서무상지원으로지원을확대하였다.는근로복지공단에직장보육시설지원센터(서울,부산)를운영하여,사업주들을대상으로「보육수요조사→보육시설설계→설치후운영지원」까지의전과정을종합적으로지원하고기업의직장보육시설설치에따른애로요인을해소해나가도록다각적인홍보및지도를강화할예정이다권영순고용평등정책관은“직장보육시설설치는일·가정양립을통한저출산문제해결에있어가장중요한과제”라고전하며“직장보육시설을설치하는기업이늘어나도록최선을다해지원하겠다”고밝혔다.문의:여성고용정책과정찬호(02-2110-7317)</t>
  </si>
  <si>
    <t>,불법직업소개·거짓구인광고엄단</t>
  </si>
  <si>
    <t>(장관박재완)는과다한소개수수료징수등불법적인직업소개행위와거짓구인광고행위에대한단속지침을지방자치단체와지방고용노동관서에시달하였다.불법직업소개와거짓구인광고단속은「직업안정법」에따라매년와자치단체가시행해오고있는것으로서,금년에는취약계층을중심으로과다한소개수수료를징수하는행위,거짓구인광고등에대해집중적으로단속을벌일예정이다.특히오는3.7(월)부터한달간지방고용노동관서와자치단체가합동하여소개요금부조리및무등록직업소개에대한특별단속을실시하기로하였다.특별단속기간동안구직자로부터법정소개요금을초과하여징수하거나“oo용역,oo개발”등으로모집광고를하여직업소개행위를하는경우등을집중적으로적발할계획이다.단속에적발되면사안에따라과태료처분과행정처분,또는수사기관고발등강도높은조치가이루어질예정이다.한편,폭행·협박등을수단으로한직업소개나성매매알선직업소개,또는거짓구인광고를발견하는자는누구든지자치단체및지방고용노동관서또는경찰등수사기관에신고할수있으며,유효한신고행위에대해서는포상금을지급받을수있다.나영돈고용서비스정책관은“파출·간병·건설일용등은직업소개소를통한취업이활발한분야이면서,동시에우리사회에서가장어려운계층에계신분들이이용하는영역의하나”라며,“가자치단체와긴밀하게협조하여소개료과다징수등법위반에대한철저히단속하여근로자들에게도움이될수있기를기대하고,또한점차시장의공정성과투명성을높여민간고용서비스업계가건실하게발전할수있도록계속노력할것”이라고했다.문의:고용서비스정책과박원아(02-2110-7141)</t>
  </si>
  <si>
    <t>와한국고용정보원이운영하는워크넷이1월부터민간취업포털인파인드잡,간호잡과일자리정보를연계한다.이번연계는민간취업포털인잡코리아,사람인,커리어,인크루트에이어다섯번째로워크넷과연계·통합한민간·공공일자리정보망은모두18개로늘어났다.와한국고용정보원은흩어져있는구인구직정보를구직자들이한곳에서편리하게이용할수있도록지난2011년7월부터워크넷과민간·공공일자리정보사이트의연계·통합을추진해왔다.이후워크넷일자리정보량이이전보다2배이상늘어나평균18만건이상의일자리정보를한번에검색할수있게되었다.그결과,하루방문건수가47만건에이르렀고구직·구인회원수도930만명이넘는등이용이크게증가했다.이번파인드잡,간호잡과의연계로워크넷은매일1천5백건이상의일자리정보를추가로제공하게되었고파인드잡도8만건이상의워크넷일자리정보를함께제공할것으로예상된다.기업들도더많은구인정보를접하게되어인재채용의기회도그만큼더넓어질것으로기대된다.이와관련,는27일(월)정부세종청사에서민간포털과의협력관계를공고히하기위해‘일자리정보공유및교류를위한상호협력협약’을체결한다.황보국고용서비스정책관은“이번협약을통해워크넷을이용하는구직자들이양적.질적으로풍부한취업정보를볼수있게되어자신의능력과적성에맞는일자리를찾는데많은도움이될것으로기대된다”고강조하며“앞으로도민간은물론공공기관과의정보공유를확대해나가겠다”고밝혔다.문의:고용서비스정책과박신원(044-202-7332)한국고용정보원워크넷기획팀곽은경(02-2629-7721)</t>
  </si>
  <si>
    <t>는스펙초월고용문화를함께만들어가고,청년의눈높이에서청년일자리사업의홍보에참여할‘청년꿈틀내일서포터즈’를모집한다.3월18일부터4월7일까지60명을모집하며,중앙사무국과지역서포터즈로나눠서선발하므로지역및특기를고려해서신청하면된다.중앙사무국은①행사취재,멘토인터뷰등을담당하는취재기자,②행사영상촬영및UCC를제작하는영상기자,③행사사진을촬영하고포토에세이를작성하는사진기자를모집한다,지역서포터즈는권역별로3~5인으로팀을구성,대학내에서‘스펙초월고용문화만들기캠페인’을기획하여실제로진행해볼수있고지역‘강소기업’을방문하여소개기사를작성하게된다.캠페인을통해서청년들이스펙만쫒기보다는작지만강한‘강소기업’을알리는등현실적이고실용적인캠페인을진행할수있을것으로보인다.중앙사무국은1인당월10만원,지역서포터즈는팀당월20만원의활동비도지원받을수있으며,여러분야의행사참여,인터뷰어등과의만남을통하여다양한경험을얻을수있다.그과정에서자신에게힘이되는멘토도만날수있어청년에게뜻깊은경험이될것으로기대한다.또한,서포터즈활동을통하여청년일자리정책에대한다양한의견을전하는징검다리역할을할수있어,청년이원하는청년고용정책이되도록유도할수있는매력도있다.서포터즈신청서류및모집요강등자세한내용은홈페이지(www.publicmarketing.co.kr/yt2013)및사무국(02-320-8809)를통해확인할수있으며서류심사(4.8~10)및면접(4.12)을통해,4월16일에최종발표될예정이다.문의:청년고용기획과임세희(02-2110-7181)</t>
  </si>
  <si>
    <t>세상을따뜻하게변화시킬창의적이고혁신적인아이디어의경연장!「2017소셜벤처아이디어경연대회」가7개월간의대장정을마무리한다.(장관김영주)와한국사회적기업진흥원(원장오광성)은11월13일「2017소셜벤처아이디어경연대회」전국대회를개최한다고밝혔다.올해로9회째를맞이한이대회는국내최대규모의사회적기업창업아이디어대회로써,공부의신,시지온,딜라이트등사회가치창출에앞장서는스타사회적기업들이발굴되었다.이날대회에는김영주장관,오광성사회적기업진흥원장과시지온(김미균대표),카우카우(류정하대표),동구밭(노순호대표),아트임팩트(송윤일대표)등선배사회적기업가들이참석하여수상자들을축하하고격려해주었다.올해대회는“창의아이디어(청소년부문?대학생부문)”부문과“창업연계아이디어(일반창업부문?글로벌부문)”부문으로901팀이참가했으며,예선과권역대회를통과한66팀의경쟁을통해총2억여원의상금과상장(국무총리상,장관상등)이수여될예정이다.특히입상자중창업의지가있는지원자에게는창업비용,창업공간,멘토링등을제공하는「사회적기업가육성사업」의사전선발혜택을제공하여참가자들의창업가능성을높일계획이다.김영주장관은“소셜벤처아이디어경연대회를통해발굴된사회적기업가들이일자리,환경,교육,소득격차등우리사회의다양한문제를혁신적으로해결하고있다”고강조하며,“정부는우수한아이디어들이실제창업으로연결될수있도록창업공간,자금,멘토링,네트워킹등을제공하고예비사회적기업지정을통해인건비를지원하는등사회적기업으로의성장을적극지원하겠다”고밝혔다.문의:사회적기업과남성욱(044-202-7430)</t>
  </si>
  <si>
    <t>는올한해,60세+정년제시행에대비하여기업들이임금피크제도입등필요한조치들을준비할수있도록집중지원한다는방침을세우고,3.20일부터그중하나인｢60세+정년서포터즈｣사업기관공모에들어간다고밝혔다.‘13.5월｢고용상연령차별금지및고령자고용촉진에관한법률｣개정으로300인이상사업장은당장내년부터60세이상정년제가시행되지만,우리기업들의준비는아직부족한실정이다.개정법에따라정년연장과임금체계개편등을병행해야하나,노사간이해차이등으로진도가더딘것이다.이에는노사관계·임금·인사·조직등고용노동분야최고의민간전문가들로구성된60세+정년서포터즈를통해임금피크제등임금체계개편에애로를겪는사업장을집중지원할예정이다.서포터즈는업종별임금피크제모델을개발하고,이를토대로지원기업맞춤형방안설계,교육․자문등을담당하게되며,토론회,세미나등을통해임금피크제등임금체계개편우수사례를공유하고확산하는역할도맡게된다.서포터즈사업기관신청자격은관련분야전문학회,임금체계개편등경험이풍부한인사노무컨설팅기관등이컨소시엄을구성하여신청할수있고,총3개내외의컨소시엄을선정할계획이다.사업기관과서포터즈선정이마무리되면4월초경발대식을갖고본격적으로사업장지원활동등을펼쳐나갈예정이다.문기섭고령사회인력정책관은“금년은노·사·정이모두60세+정년제시행을차질없이준비해야하는중요한시기”라며,“정부도이에대한지원을아끼지않을계획이며,노사도조금씩양보하여희망찬60세+정년시대를맞이할수있도록대승적결단을당부드린다.”고밝혔다.문의:고령사회인력정책과박종환(044-202-7455)</t>
  </si>
  <si>
    <t>정현옥차관은4월2일(수)서울고용노동청에서개최되는｢여성리더토크콘서트｣에참석하여여대생멘티80여명과함께여성관리자로서살아온이야기를나누었다.이날토크콘서트는1부와2부로나누어진행하였으며,1부에서는김태훈칼럼니스트가‘여대생이미래의인재로성장하기위해서갖춰야할것들’에대해강연을했다.2부토크콘서트에서는각분야의여성리더들이힘든직장생활속에서도꿋꿋하게이겨내게해주는애장품등을가지고나와그에얽힌에피소드를소개했다.또,직장생활에서부딪히는어려움을극복하며현명하게대처해나갈수있는생생한조언과팁을전했고,멘티들의궁금증을해결해주는즉문즉답시간도가졌다.이날참석한멘토들은“리더로서성공하기까지많은어려움이있었지만끊임없는자기개발을통해능력을키우고경력을쌓아가면서오늘의나를만들수있었다”고입을모으며,“여성에대한편견과한계를자신만의장점으로바꿔상황을역전시킨다면그누구에도뒤지지않는훌륭한리더가될수있다”고격려했다.정현옥차관은여성이많지않은고위공무원직에관리자로오르기까지남모르게겪었던애환을진솔하게토로하며자신만의숨은노하우와노력을소개하기도했다.특히우리시대여성리더의조건과비전에대해“우리나라현실에서여성이관리자로성장해나가는것이아직까지는녹록치않지만,오늘이자리에서만난여성리더를보니미래가밝다는확신이들었다.”고강조하면서“여성들이더많이일할수있는사회,경력이단절되지않고자신의능력을무한대로키울수있는사회가될수있도록일자리를책임지는의리더로서여성이행복해지는정책과제도를열심히만들고추진하겠다”고밝혔다.문의:여성고용정책과김순재(044-202-7472)</t>
  </si>
  <si>
    <t>도전정신,열정,새로운아이디어가만나면‘창직’이된다.창조캠퍼스에서‘창직’이라는새로운길을개척하고있는청년들의다양한활동들이한자리에모였다.가주최하는‘제2회창조캠퍼스아이디어어워드’가20일(화)오후2시페럼타워에서열렸다.이날행사에는창조캠퍼스로선정되어지원을받고있는전국24개대학총410개프로젝트팀중1,2차예선전을거쳐선발된13개팀들이참가했다.뜨거운경쟁끝에00팀(-대),00팀(-대),00팀(-대)에서대상수상의영광을받았다.이번행사는“당신에게주목하라,레드액션(RedAction)”이라는슬로건으로‘꿈을향한진취적이고열정적인액션에주목하라’는메시지를담았다.또한,행사취지에맞게창조캠퍼스프로젝트팀이행사에대거참여했다.전체기획을맡은4멘티팀,개발한커피를제공한Co-happy팀,자체개발음식을소개한One팀등청년들이곳곳에서분주하게움직였다.행사기획을맡은4멘티팀의최재은양은“힘들었지만,이런큰행사를기획해볼수있어서좋은경험이됐다.이번에더많이성장하게된것같다”고소감을밝혔다.한편,청년멘토단으로활발하게활동,멘토대표로감사패를받은변리사박상완(IBK기업은행)씨는“앞으로도젊고소중한꿈들이성장해나갈수있도록힘을보태겠다”고소감을밝혔다.이날행사에참여한이채필장관은“청년들이남들과같은획일적같음이아닌,나만의조화로운특별함을추구해야한다.”며참여한학생들을격려하고,“앞으로도삶속에서창직아이디어를발견하고구체화해서,창직아이디어가직업사전에등재되는그날을기대하며청년들의도전을열심히응원하겠다”고밝혔다.문의:청년고용기획과임세희(02-2110-7181)</t>
  </si>
  <si>
    <t>박재완장관은금일(3.16)열린경제정책조정회의를통해“일자리문제와관련해서는’탁상‘과’현장‘의거리를좁히고,부처간,중앙?지역간칸막이를뛰어넘어기업과구직자의실제애로사항을해소해주는것이중요하다”고밝혔다이번회의에서(이하‘’)는전직원이현장의실물고용동향과애로사항을직접파악하고해결하는것을주요내용으로하는‘일자리현장지원단운영계획’을보고하였다.박재완장관의이러한발언은최근유가급등,일본대지진등외부충격으로인한우려가커지고있는가운데나온것으로실제일자리가만들어지는?현장?을중심으로일자리해법을지속적으로모색해가겠다는의지를담고있다.는지역특화산업,신규사업장등일자리창출여력이큰사업장을중심으로5월까지일자리?중점지원사업장?1만개소를발굴하고,전국의지방관서직원이직접찾아가서구인정보와일자리관련다양한애로사항을파악해나간다는계획이다.파악된애로사항에대해서는우선적으로행정역량을집중하여적극지원해나가되,지역단위에서해결할사항은자치단체등과연계하여지역맞춤형대책을추진하고,중앙부처차원에서해결할사항은고용정책조정회의(장관주재)등을통해해결방안을마련할계획이다.이를위해는3월중으로장관직속으로?일자리현장지원단?을설치하고,전국의47개지방관서에는청장직속으로?일자리현장지원반?을구성하여운영하기로했다.박재완장관은“이번일자리현장지원단구성을계기로가중앙과지역현장을아우르는명실상부한일자리대책주무부처로써자리매김하여현장에서하나라도더많은일자리를창출할수있기를기대한다”고밝혔다.문의:노동시장정책과김형광(02-2110-7162)</t>
  </si>
  <si>
    <t>앞으로불법체류자를고용하다가적발된사업주는외국인근로자사용이어려워진다.는금년부터고용허가제로입국하여체류기간이만료되는외국인근로자들이늘어남에따라이들의불법체류를예방하기위하여,불법체류자를고용한사업장에대한제재를강화하기로했다.지금까지는불법체류자를고용하다적발되더라도시정하기만하면별다른제재를하지않았으나앞으로는적발시1차로불법체류자고용을중단시키되,3년이내에다시적발되면시정여부와관계없이3년동안외국인고용을제한할예정이다.는이러한내용을골자로하는「외국인근로자고용제한개선지침」을전국각지방관서에시달하고계도기간을거쳐오는7월1일(금)부터시행하며,불법체류자고용사업장에대한관계부처합동특별단속도실시하기로했다.또한국가별도입쿼터결정시불법체류율을적극반영하고결과수치가높은국가에대해서는송출중단도추진하는등불법체류예방에대한송출국가의책임도강화할계획이다.한편,귀국대상외국인근로자에게기능·창업훈련,본국고용정보제공,설명회개최등을통하여체류기간만료자의자발적인귀국을유도하기로했다.한창훈인력수급정책관은“불법체류외국인근로자가발생하는것은이들을고용하는사업장이있기때문”이라고지적하고,“올해는외국인력도입규모도작년에비해14,000명많은48,000명으로늘리고,건설폐기물처리업과소금채취업을도입업종에포함시키는등산업현장에서꼭필요한외국인력은합법적으로공급받을수있도록하고있다”고강조하며,“앞으로불법체류자는물론,이들을고용한사업장에대해강력한제재를함으로써불법외국인노동력에대한수요공급의연결고리를차단해나갈것”이라고밝혔다.문의:외국인력정책과최승찬(02-2110-7191)</t>
  </si>
  <si>
    <t>‘대한민국모든일자리정보’를지향하는취업정보사이트워크넷(www.work.go.kr)이구직자들에게더많은양질의채용정보를제공하기위해팔을걷어붙였다.워크넷을운영하는와한국고용정보원에따르면,워크넷은지난7월말부터공직채용정보전문사이트나라일터와일자리정보연계를시작했다.인사혁신처가운영하는나라일터는정부중앙부처,지방자치단체및공공기관의구인공고를제공하는공직채용정보전문사이트다.워크넷이나라일터와일자리정보를연계함에따라,워크넷을이용하는구직자들은하루평균200여건의공무원‧공공기관구인공고를워크넷에서확인하고지원할수있게됐다.워크넷에서나라일터일자리정보를확인하려면,워크넷구직&gt;채용정보&gt;채용정보검색메뉴로이동해‘정보제공처’항목에'나라일터'를선택해검색하면된다.모바일워크넷에서는‘기업형태별’메뉴에서‘공기업/공공기관’항목을선택한후,화면좌측위에있는‘정보제공처’에서‘나라일터’를누르면된다.또는워크넷검색키워드항목에나라일터,공고기관명,채용제목등의키워드를입력해도된다.와고용정보원은구직자들이워크넷한곳에서대한민국모든일자리정보를검색할수있도록,2011년7월부터민간·공공일자리정보기관과채용정보연계·통합을추진해왔다.하루평균약18만건의일자리정보를제공하고있는워크넷은이번나라일터를포함해총23개기관*(붙임표참조)과일자리정보연계‧통합을마쳤다.워크넷은조만간기획재정부의공공기관채용정보시스템‘잡알리오’와일자리정보를연계해구직자들에게제공할계획이다.문의:고용서비스정책과장영조(044-202-7330)한국고용정보원워크넷팀정은주(043-870-8453)</t>
  </si>
  <si>
    <t>-상반기지도.점검을통해총155개사업장,104백만원환수_x000D_
-엄격한지원요건심사를통해부당.부정수급사전차단
_x000D_
와근로복지공단은‘일자리안정자금’의누수를막고,부당.부정수급을방지하기위해일자리안정자금지원사업장에대한모니터링을통해부정수급이의심되는사업장을선정하고,자진신고및제보가접수된사업장등도포함하여상반기(‘18.5～6월)중총265개사업장에대해현지지도.점검을실시하였다.
_x000D_
지도.점검결과,착오로지급되어부당이득으로확인되거나사업주가부정수급을자진신고한총155개사업장,104백만원을환수조치하고,보강조사를통해허위.거짓신고등이명백한6개사업장에대해서는지원금을전액환수하고,아울러5배의제재부가금을부과한다.
_x000D_
금번지도점검을통해환수된지원금은전체지급액1조2천억원에비해매우적은(0.01%미만)수준인데이는일자리안정자금지원시스템과활용가능한모든행정DB를연계하여사전에엄격하게지원요건을심사하고있기때문이다.
_x000D_
그간사전심사를통해사업주와직계존비속관계에있거나,월평균보수액이지원수준190만원이상인사유등으로지원금을지급하지않은인원이8월말기준으로20만명에이른다.
_x000D_
와근로복지공단은하반기에지도.점검대상사업장을확대하는한편,특히고액지원사업장,공동주택,고용보험적용제외자다수고용사업장등에중점을두고지도.점검을실시할계획이다.
_x000D_
박성희노동시장정책관은“꼭필요한사업주에게일자리안정자금을빠짐없이지원하기위해하반기에60세고령자등취약계층중심으로지원을확대하는한편,부정수급은최소화될수있도록철저한심사와사후관리를더욱강화해나가겠다“고밝혔다.
_x000D_
문의:일자리안정자금지원추진단최충운(044-202-7786)</t>
  </si>
  <si>
    <t>고영선차관은2.22.(수)오전(주)제이앤비컨설팅에서일.가정양립근로문화확산을위한현장간담회를개최하였다.이번간담회에는중소기업인사담당자가참석하여중소기업이일.가정양립제도를도입하는데겪는어려움이무엇인지현장의목소리를전달하였다.(주)제이앤비컨설팅이수연대표이사는“중소기업에서는일.가정양립제도도입을비용으로인식하는경우가많지만,실천해보면이직률이낮아지고,우수한인재가입사해서생산성도높아지는등장기적으로는수익률이높은투자”라며“상대적으로중소기업의일.가정양립환경조성이더딘상황이지만,많은기업이노력하고있으니정부도적극지원해달라”고했다.중소기업에일.가정양립문화를확산하기위해는’17년에중소기업에대한지원을강화했다.시차출퇴근제,재택.원격근무제등유연근무제도를도입?운영하는중소기업에대해’17년부터는간접노무비를활용근로자당연최대520만원으로인상적용한다.또한’17년부터재택.원격근무도입에필요한시스템,설비.장비비용을지원하는“원격근무인프라구축지원사업”을새로이도입하여최대2천만원을지원한다.임신기근로시간단축등전환형시간선택제를도입하는경우전환근로자1인당월최고40만원에서60만원으로인상하여지원하고있다.고영선차관은“4차산업혁명,저출산등경제환경이변화함에따라경직적으로장시간일하는문화를유연하게바꾸는일?가정양립제도는기업과국가의생존전략이되었다”라며“정부도유연근무,전환형시간선택제제도확산과함께인식개선을위해적극노력하며중소기업의변화를지원하겠다”고강조하여일?가정양립확산을위한정책의지를밝혔다.문의:고용문화개선정책과신솔원(044-202-7497)</t>
  </si>
  <si>
    <t>사회적기업의사회혁신에너지를경험하고싶은대학(원)생들을위한“제1회사회적기업캠프”가‘12.11.17(토)~11.18(일)이틀간현대해상하이비젼센터(곤지암)에서주최,한국사회적기업진흥원주관으로개최된다.이번캠프는사회를보는따뜻한마음과창의적인아이디어를가진열정이있는청년들은누구나참여가가능하고참가비는무료이다.사회적기업캠프(부제:2012허브엑셀캠프)는대학생과사회혁신을메인테마로캠프당일공개되는5개의사회적이슈를각팀이선택하고이를해결할수있는창의적인사업모델아이디어를협업을통해발굴하는방식으로운영된다.특히,협업에최적화된실제허브공간(팝업허브(Pop-upHub))*을캠프장에구현하여학생들이자유롭게아이디어를교환하고협동할수있도록하며,국내최고의벤처캐피탈/투자회사의경영전략가,소셜벤처창업가들이집중적인멘토링을제공하여아이디어를구체화하도록도와준다.또한,참가자들이개발한사회혁신아이디어를모의투자게임을통해심사하고우승자는지속적멘토링을통한창업지원서비스를받을수있다.이태희인력수급정책관은“이번사회적기업캠프를통해대학(원)생들이우리사회를함께공감하고사회혁신을이루어내는(예비)소셜벤처로서의좋은경험을할수있기를바란다”고밝혔다.금번사회적기업캠프에참여하기를원하는학생은11월12일(월)까지홈페이지(http://camp.impactsquare.com/)에참가신청을하면되고,자세한사항은한국사회적기업진흥원교육홍보팀(031-697-7822),(주)허브서울(070-4256-0916)로문의하면된다.문의:사회적기업과송미나(02-6902-8413)한국사회적기업진흥원교육홍보팀정상철(031-697-7822)</t>
  </si>
  <si>
    <t>,｢통계로보는우리나라노동시장의모습｣작성･배포</t>
  </si>
  <si>
    <t>21일는고용노동정책추진의기초자료로서,노동시장의전반적인흐름을조망할수있도록｢통계로보는우리나라노동시장의모습｣을작성･배포하였다.이는우리나라의고용노동관련통계를종합정리한것으로전체적인내용편제는｢전국총괄｣,｢지역별현황｣,｢업종별현황｣,｢대상별현황｣,｢OECD국제비교통계｣등크게4개편,1개부록으로구분하고,각구성별통계지표를분석‧수록하였다.전국총괄편은우리나라인구,경제,고용,노동이동,직업훈련,근로조건,노사협력,산업안전에대한총괄적인분석을수록하였으며,지역별현황은16개시･도별인구,인구이동,지역경제및산업현황,고용,구인‧구직,부족인원,직업훈련,근로조건,노동조합,산업안전에대한분석을수록하였다.업종별현황은제조업중핵심산업인조선업,자동차산업,철강산업,기계산업,전기전자산업,반도체산업,디스플레이산업,섬유산업을대상으로사업체동향,생산활동,노동수요,임금및근로시간,산업안전등을분석하였다.대상별현황은고용노동정책의주요타겟그룹인“청년”,“여성”,“장년”,“비정규직”을대상으로노동력현황,취업현황,실업현황,근로조건등을분석하였다.또한부록으로노동생산성,고용탄성치,지니계수,노동소득분배율등국제비교통계도함께제시하였다.정형우노동시장정책관은이번에만든“｢통계로보는우리나라노동시장의모습｣이정책입안자는물론연구자들에게도우리나라노동시장을이해하는데있어서큰도움이되길바라며,이분석자료집을통해더욱심화된연구들이확산되길기대한다”고말했다.이책자는고용노동관련유관기관,지자체등에배포될예정이며노동통계홈페이지(http://laborstat.moel.go.kr)를통해서도내려받기를할수있다.문의:노동시장분석과김재훈(044-202-7258)</t>
  </si>
  <si>
    <t>는SK․삼성․현대차․카카오그룹과공동주최로11.9~11.165일간대학을찾아가고용디딤돌등청년고용정책을설명한다.권역별설명회는더많은청년들에게찾아가는서비스를제공한다는목적에서직접대학을방문하기로하였고서울·인천지역은숙명여자대학교,경기지역은아주대학교,대전·세종·충청은한남대학교등금년하반기에새로설치된대학창조일자리센터로지정된대학을중심으로진행한다.우선,SK,삼성,현대차,카카오에서는인사담당자가참석하여고용디딤돌의지원자격,모집직무,프로그램구성등각기업별구체적인모집요강*을설명할예정이다.또한,이번권역별설명회에서는2015년도하반기에달라진청년인턴제에대해서도설명할예정이다.청년인턴제는임금등근로조건이보다양호한양질의일자리기회를더많이제공하기위하여참여기업을중견기업까지확대하였다.종전에는제조업의경우상시근로자가500인이하,그외업종은100인이하만참여할수있었으나,금년하반기부터제조업은500~1000인이하,그외업종은100~300인이하등규모를확대하였다.청년들이취업하기를희망하는중견기업이참여함으로써인턴후정규직전환가능성과고용유지율도높아질것으로기대된다.나영돈청년여성고용정책관은“이번하반기에개소된대학창조일자리센터에서권역별민관합동설명회를개최하는것은정부3.0차원에서대기업-대학-가협력하여청년들에게찾아가는통합고용서비스를제공한다는측면에서큰의미가있으며,고용디딤돌,청년인턴제,대학창조일자리센터,취업성공패키지등청년들에게꼭필요한청년고용정책을적극홍보하여더많은청년들이참여할수있는기회가되길바란다.“고밝혔다.문의:직업능력정책과이재국(044-202-7272),청년취업지원과박세은(044-202-7435)</t>
  </si>
  <si>
    <t>추천청년친화우수교육훈련과정800선선정안내</t>
  </si>
  <si>
    <t>(장관이재갑)는2019년8월부터청년구직활동지원금지원대상을선정할때우선순위를적용하지않고지원요건만충족하면지원금을지급한다.
_x000D_
는그동안한정된예산을고려하여지원이시급한청년을우선지원하기위해졸업후기간과유사사업참여이력을기준으로우선순위를설정해청년구직활동지원금을지원했다._x000D_
그래서2019년3월에지원금을도입한이후지난4개월간우선순위가높은청년(1~6순위)의수요는많이해결됐다.
_x000D_
한편하반기공개채용이본격적으로시작되고하반기졸업생들의구직활동도활발해질것으로예상됨에따라_x000D_
는하반기에청년구직활동지원금지원대상을선정할때우선순위를적용하지않고지원요건을충족하는지만확인할예정이다._x000D_
다만자치단체의청년수당등과같은유사사업에참여한청년은참여한사업이종료한시점으로부터최소6개월이지나야지원을받을수있다.
_x000D_
또한자기주도적으로구직활동을하는청년에게도다양한취업지원서비스를제공하는것이취창업에도움이된다는것을여러사례에서확인한만큼_x000D_
지원금신청등을계기로고용센터에방문하는청년들에게고용센터뿐만아니라유관기관(고용복지플러스센터입주기관,지역청년센터등)의취창업지원서비스도더욱강화해서연계·제공할계획이다.
_x000D_
박종필청년고용정책관은"청년구직활동지원금제도가도입된이후많은청년들이지원금을활용해그동안비용이부담스러워하지못했던구직활동을할수있었으며,처음으로고용센터에방문하면서다양한취업지원서비스를접하고활용해취업에성공할수있었다.”라고하며_x000D_
“하반기에도계속신청을받고있으니보다많은청년들이청년구직활동지원금을활용해취업에전념할수있기를기대한다.”라고밝혔다.
_x000D_
문의:공정채용기반과용다솜(044-202-7493),이호준(044-202-7344)</t>
  </si>
  <si>
    <t>는올해부터국민제안신청을받기로하는등고용영향평가개편방안을마련하여시행키로하였다.국민들은1월16일(금)부터30일(금)까지홈페이지(www.moel.go.kr)의‘고용영향평가신청’배너를클릭하여,일자리창출효과가궁금한정부정책을평가해달라고신청할수있다.신청과제는올해신설되는‘고용영향평가위원회’의심사를거쳐2월중평가여부가결정되며,추후평가결과도확인할수있다.올해부터는특히정책이실시되기이전에시행하는「사전고용영향평가」를대폭확대할예정이며,상황별로고용효과를예측하는‘시나리오분석’,일자리에부정적인영향을집중평가하는‘위험성평가’등이새롭게포함된다.는평가가완료되면내년초「고용영향평가결과발표컨퍼런스」를개최하여금년도평가결과의타당성에대해정부,전문가,국민이공개토론하는자리를마련할예정이라고밝혔다.또한올해하반기부터모든결과보고서는‘고용률70%로드맵홈페이지(www.employment70.go.kr)’에DB로구축되고공개되어,평가결과에따른정책제안이실제로어떻게정책에반영되고있는지확인할수있고평가결과보고서는국민들이이해하기쉽도록짧은분량과쉬운용어로정리된정책제안중심의요약본으로제공될예정이다.이재흥고용정책실장은“그동안고용영향평가는정부내부의정책평가및컨설팅수단으로활용되어왔으나,정책의일자리창출효과에대한국민들의관심이높아지고있고4년간의운영결과,고용영향평가에대한신뢰도가높아져국민들도평가과정에참여하고결과를활용할수있도록개선하게되었다.”고전하면서,“관계부처와함께힘을모아,정부와지방자치단체의모든정책및제도들이일자리창출중심으로운영될수있도록최선을다하겠다.”고밝혔다.문의:고용정책총괄과구현경(044-202-7231)</t>
  </si>
  <si>
    <t>20일(금)는농축산업,어업,건설업신규외국인력공급대상사업장을이번에처음도입한"점수제"를적용하여확정.발표했다.점수제방식을도입한결과,그동안선착순방식에서사업주들이1～2일전부터고용센터앞에밤샘줄서기하던모습은완전히사라졌다.는이번신규인력을공급하기위해4.9부터4.13까지각사업장에서고용허가서신청서를접수받고,이들사업장에대해점수항목별점수를산정하여고용허가사업장을확정했다.이번에신규인력을신청한사업장은2,464개소(4,507명)이며,이중1,137개소(1,911명)에서고용허가서를발급받게되었다.고용허가서발급확정결과는SMS문자로통보되며(3회),EPS홈페이지(www.eps.go.kr)에서도확인이가능하다.고용허가서발급이확정된사업장은?4.24～25:농축산업?4.26:어업?4.27:건설업등업종별로지정된날짜에고용센터에방문하여고용허가서를발급받을수있으며,또한는사업장별고용센터방문시간을점수순에따라1시간단위로지정,방문이일시에몰려장시간대기해야하는문제도없도록했다.(예:A사업장은4.24.9~10시사이에고용센터방문등)고용허가서발급대상에포함되지못한사업장은점수순에따라대기번호를부여하고,대기번호를안내할예정이다.고용허가서발급이확정되었음에도사정변경등으로발급받지않거나,발급후취소하는경우가발생하면대기순번에따라대기사업장에공급하게된다.이재갑고용정책실장은“점수제도입으로사업주들이고용센터앞에줄서는일은더이상발생하지않을것”이라며,“다만,이번같은경우많은사업장에서신청하다보니,외국인력을공급받지못한사업장이상당수발생하게되었는데,앞으로외국인력도입규모등을결정할때적극참고하겠다”고밝혔다.문의:외국인력정책과장현석(02-2110-7194)</t>
  </si>
  <si>
    <t>개인채무자의패자부활을지원하기위한-서울회생법원업무협약체결</t>
  </si>
  <si>
    <t>와서울회생법원이개인채무자의패자부활을지원하고자함께팔을걷어붙였다.이기권장관과이경춘서울회생법원장은4.19일(수)서울회생법원에서「경제적어려움을겪는개인채무자의실질적재기(再起)지원을위한업무협약」을체결했다.이번업무협약은우리나라첫회생·파산전문법원인서울회생법원이지난3월에개원한후,개인채무자에대한보다적극적이고신속한재기를지원하기위한기반으로써취업기회를확대하기위한목적으로체결되었다.이번협약에따라개인회생·파산절차에있는개인채무자(또는희망자)는서울회생법원내‘뉴스타트상담센터’에서의취업상담및알선을제공받을수있으며,서울고용복지+센터에마련된서울회생법원연계‘전담상담창구’를통해보다심층적인취업지원서비스를제공받을수있게되었다.또한,경제적실패등에의해취업의지가낮아진개인채무자에게는사례중심의맞춤형취업의욕고취교육프로그램을제공하여스스로취업하고자하는동기를키워준다.한편,취업성공패키지등의다양한취업지원프로그램에개인회생·파산자및신용불량자등의참여확대를위해양기관이함께노력하기로하였다.이기권장관은“이번양기관의업무협약을계기로더많은사회적약자에게국가가힘이될수있기를기대한다”고밝히면서,“특히,양기관의협업을통해개인채무자들의패자부활의기회를지원함으로써국가경제의인적자본의효율성을제고하고,서민경제회복의기틀을마련할수있기를바란다”고말했다.한편,이기권장관과이경춘법원장은업무협약체결식후,현장에서직접개인채무자들을지원하는파산관재인,회생위원,취업상담원등담당자들과의간담회를통해체계적인지원체계구축등을위한다양한의견을청취하고,사람과사회를살리는마음으로각자가역할을다해줄것을당부했다.문의:고용서비스정책과김준호(044-202-7329)</t>
  </si>
  <si>
    <t>(장관이기권)는15일(화),산업구조의변화등으로사업규모가축소되거나사업의전환·폐업으로고용사정이급격히악화또는악화될우려가있는업종을지원하기위해｢특별고용지원업종의지정기준등에관한고시｣를제정,시행한다고밝혔다.이번고시는지난10.22(목)국가정책조정회의(73회)에서발표한｢(가칭)고용위기업종근로자지원대책｣의후속조치의일환으로주요내용은다음과같다.(지정신청및지정절차)특별고용지원이필요한업종에속하는사업주나사업주단체·근로자단체또는그연합체등(이하업종별단체등)이지정신청을하면,고용지원조사단(관계부처,전문가,지방고용노동관서담당자등으로구성)에서지정기준*을토대로특별고용지원업종지정의타당성을조사하고,고용정책심의회(장관주재,관계부처차관·노사대표및전문가로구성)의심의를거쳐지정한다.(지원대상및지원내용)지원대상은해당업종에속하는사업주와근로자(퇴직자포함)이며,특별고용지원업종으로지정되면고용유지지원금,특별연장급여,전직·재취업등을확대지원한다.지정업종에속하지않는협력업체라고해도지정업종의사업주로부터도급을받아제조·수리등을하는사업으로서매출액의50%이상이지정업종과관련된경우에는지원이가능하다.(지원기간)지정기간은1년의범위에서고용정책심의회에서결정하며,지원이후에도고용사정이개선되지않을경우“업종별단체등”은지원기간만료3개월전까지지원기간연장을신청할수있다.정형우노동시장정책관은“산업구조변화와사업재편등의과정에서발생할수있는고용조정등의문제에한발앞서대응하여근로자들의고용유지를지원하고,근로자들이불가피하게실직을하더라도빠른시일내에새로운일터를찾을수있도록전직·재취업등고용지원서비스도강화해나가겠다.”고밝혔다.문의:지역산업고용정책과신욱균(044-202-7405)</t>
  </si>
  <si>
    <t>와한국고용정보원은8월25일(금)까지전국유·무료직업소개소와직업정보제공업체를대상으로‘2017년도고용서비스우수기관인증’신청을받는다.‘고용서비스우수기관인증제’는직업소개사업,직업정보제공사업등질높은고용서비스를제공하는기관을인증하여구인·구직자들에게믿고찾아갈수있는고용서비스기관의선택기준을제시하는한편,고용서비스기관은업무·서비스전반을점검하여자율적으로서비스를개선할수있는기회를제공하고있다.‘08년고용서비스우수기관인증제가도입된이후’16년까지총166곳이우수기관으로선정되었다.‘17년도고용서비스우수기관인증제신청대상과신청방법등운영개요는다음과같다.신청대상은유·무료직업소개소와직업정보제공사업체로서,사업등록또는신고일로부터3년이상경과하고,최근3년간사업정지이상의처분을받지않은기관이다.인증제신청서식은홈페이지(www.moel.go.kr),한국고용정보원홈페이지(www.keis.or.kr)및워크넷(www.work.go.kr),고용서비스우수기관인증제홈페이지(best.keis.or.kr)등에서다운받을수있다.와한국고용정보원은인증제신청기관을대상으로서류심사와현장실사를거쳐노·사·정및민간전문가로구성된인증위원회의심의를통해올연말에우수기관을선정?발표할계획이다.고용서비스우수기관으로인증받은기관은향후3년간장관명의의우수기관인증마크(사진)를사용할수있고정부의고용관련민간위탁사업참여시우대받는다.또한한국고용정보원은고용서비스기관의인증제안내,신청서작성지원을위해8월부터서울,부산등에서고용서비스우수기관인증제사업설명회를개최할예정이다.문의:고용서비스정책과임정호(044-202-7331)한국고용정보원고용서비스진흥팀오성욱(043-870-8270)</t>
  </si>
  <si>
    <t>10월15일(월)부터근로자수가10명이상인예비사회적기업에도전문인력이지원되고,취약계층을채용하면최대50명까지인건비를지원한다.는(예비)사회적기업재정지원사업시행지침을개정하여사회적기업에대한규제를한시적으로완화하기로했다.베이비부머은퇴자등전문인력들이사회적기업을통해일자리를찾고경영전문성이취약한예비사회적기업의자생력을높이기위해서다.우선,사회적기업을대상으로하는‘전문인력지원사업’을예비사회적기업에도시행한다.‘전문인력지원사업’은사회적기업이전문인력＊을채용할경우인건비를지원하는제도다.그동안이사업은사회적기업에한해1인당200만원(사업주부담1년차20%,2년차30%)한도로기업당최대3명을3년까지지원해왔다.그러나앞으로는예비사회적기업도기업당전문인력1명을최대2년간지원받게되어사업초기에겪는어려움을덜고전문분야의경험이많은베이비부머세대의취업난해소에도기여할것으로보인다.아울러,사회적기업이나(예비)사회적기업이신규근로자를고용할경우인건비를지원하는사회적일자리창출사업도강화된다.지금까지는매년일자리사업을공모하여선정된기업에5명에서30명까지지원인원을배정하고선정기업에서근로자를신규로고용할경우최저임금수준의인건비와사업주부담4대사회보험료(‘12년기준월104만원)를최대5년간연차별로조금씩줄여가는방식으로지원했다.앞으로는사업규모에따라1명에서최대50명까지지원인원을배정,기업상황에맞춰근로자를고용할수있게된다.이태희인력수급정책관은“이번제도개선으로예비사회적기업의경영능력향상은물론,노후대책이부족한베이비부머세대등이자신의전문능력을사회적기업에제공하여보람도찾고안정된일자리도얻는1석2조의효과를기대한다“고밝혔다.문의:사회적기업과차길환(02-2110-7172)</t>
  </si>
  <si>
    <t>,행자부,복지부,여가부등관계부처는서울시와함께일자리·복지서비스를한곳에서제공하는서울고용복지+센터(서울시중구삼일대로363,장교빌딩)를열고24일(금),개소식을개최했다.고용복지+센터는국민들이한곳만방문하면다양한고용.복지서비스를편리하게받을수있도록여러서비스기관이한공간에서서비스를제공하는협업모델로,수요자중심의서비스구현을위해중앙-지방간칸막이를없애고중앙과지방,공공과민간간협업을일궈낸대표적인‘정부3.0’사례로주목받고있다.서울고용복지+센터는자치구의일자리센터가참여하던기존의고용복지+센터와달리서울시일자리센터가참여하는광역형고용복지+센터로서,기존의서울고용센터관할기초자치단체를포함하여서울시전체를포괄하는취업지원서비스를제공하게된다.또한서울고용복지+센터는새일센터,중장년일자리희망센터,서울시청년일자리센터등대상별고용서비스전문기관과동대문구·중구복지지원팀이입주하여풍부한고용-복지연계서비스를제공할것이며,서울시와협력하여청년층에게취업준비를위한공간제공,취업관련교육등청년취업을적극적으로지원할예정이다.이날열린개소식에는이기권장관,강은희여성가족부장관,김종욱서울시정무부시장등이참석하여서울고용복지+센터의출발을축하했다.이기권장관은인사말에서“격차해소를통해비정규직,저소득취약계층이더나은일자리로나아가는한편청년들이중소기업에적극적으로지원하는환경을만들겠다.”고강조함과더불어“전국의고용복지+센터와자치단체,민간기관이협력하여취업취약계층,청년층의일자리고민을해소하겠다.”고하면서,“국민들이언제,어디서나편리하게고용,복지서비스를받을수있도록올해30곳의고용복지+센터를추가개소하여총100개소를운영하겠다.”고밝혔다.문의:고용서비스정책과이상전(044-202-7346)</t>
  </si>
  <si>
    <t>(장관이기권)와교육부(장관황우여)는취업을희망하는모든일반고학생이직업교육을받을수있도록2015년일반고학생대상『일반고특화직업능력개발훈련과정』을공모한다고밝혔다.이번에처음도입하는『일반고특화직업능력개발훈련과정』은일반고3학년학생을대상으로운영하는1년과정의직업교육위탁과정으로폴리텍대학,산업정보학교,대한상공회의소인력개발원,전문대학및지원직업전문학교등을통해확대운영될예정이다.그동안와교육부는직업교육을희망하는일반고학생을위해직업교육훈련과정을개설하여참여학생을’12년7천여명에서’14년1만여명으로확대하는등지속적으로개선하였으나,훈련과정이제조업중심의국가기간․전략산업직종에편중되어,서비스분야등에대한학생들의수요를충족하는데한계가있었다.이번『일반고특화직업능력개발훈련과정』개설로전문대학과민간훈련기관의우수한인적·물적자원을활용한의류디자인,보건·간호,방송제작등서비스직종이추가로개설되어학생들은원하는분야의직업교육에참여기회가넓어지며,직업교육훈련비전액지원으로경제적부담도줄일수있게되었다.또한,직업교육훈련에경험이없는일반고학생의특성을고려하여고졸취업동기부여및직업의식을높일수있도록직업기초소양교육(멘토수업,현장견학,심리상담등)을교육훈련과정에포함하고취업률이나훈련만족도가높은우수기관은일반고전문직업교육훈련기관으로인증할예정이다.와교육부는지속적으로협력하여’16년까지직업교육을희망하는모든일반고학생이자신의소질과적성에따라직업교육훈련을받은후,일학습병행제에참여하는우수강소기업에취업할수있도록지원하고취업후에도재직자특별전형으로대학에진학하여지속적으로자기계발을할수있도록고졸취업을적극지원할계획이다.문의:인적자원개발과유현경(044-202-7311)</t>
  </si>
  <si>
    <t>(장관이기권)와한국사회적기업진흥원(원장오광성)은사회적기업10주년을맞아7일‘사회적가치지표’를개발,공표한다.사회적가치지표(SVI:SocialValueIndex)는사회적기업등사회적가치를추구하는조직이창출하는사회적성과를측정하는지표로,14개세부측정지표(계량11개+비계량3개)로구성되었다.그간기업의성과는주로매출,영업이익등경제적성과를중심으로측정되었다면,이번사회적가치지표는사회적가치지향성,지역사회와의협력,참여적의사결정등을측정토록개발되었다.이번지표를통해기업이창출하는사회적가치정도를파악하고향후보완.발전시켜야하는방향성을제시하는한편,사회적가치창출우수기업에투자,재정지원등을연계함으로써사회적가치확산을유도할계획이다.우선,성장기사회적기업중사회적가치가우수한기업에대해추가적인재정지원을한다.또한,모태펀드투자대상선정,크라우드펀딩대회심사기준등에적용해사회적가치를고려한투자가이루어지도록유도한다.한편,온라인상에서기업스스로사회적가치를쉽게측정해볼수있는‘자가진단도구(KIT)’도개발,오픈한다.스스로사회적가치창출정도를측정하고,부족한부분을점검,향후발전방향을확인할수있는기회가될것으로기대한다.오픈기념으로7일부터한달간참여이벤트도실시한다.참여기업중추첨을통해사회적기업제품을제공할예정이다.자가진단과이벤트참여를희망하는기업은한국사회적기업진흥원홈페이지,‘사회적기업가치확산’메뉴로들어오면된다.박성희고령사회인력정책관은“사회적가치나성과를객관적으로평가할수있는지표를개발했다는점에서의미가크다”며“많은경제주체들이경제적가치뿐만아니라사회적가치를위해서도노력할수있는계기가되길기대한다”고밝혔다.문의:사회적기업과박수연(044-202-7420)</t>
  </si>
  <si>
    <t>(장관이채필)와서울특별시동작구(동작구청장문충실)는8월1일오전10시,사회적기업복합공간인“Store36.5”1호점(동작구)개소식을개최하였다.이날개소식에는이채필장관,문충실동작구청장,정몽준의원,김재구한국사회적기업진흥원장,김정열한국사회적기업중앙협의회대표,사회적기업가및종사자등70여명이참석하였다.“Store36.5”는사회적기업제품을전시,홍보,체험,판매하는공간이자,사회적기업및지역주민이이용하는복합커뮤니티공간으로,동작구가건물을제공하고와한국사회적기업진흥원이리모델링비용및운영비를지원하여탄생하게되었다.1층은사회적기업생산제품의전시.홍보.체험.판매가가능한공간과미니공연무대를갖추어,지역주민들을비롯한일반시민들이한눈에사회적기업제품에대한정보를접하고,구매가가능하도록하였다.아울러팜플렛및제품홍보물등사회적기업관련자료를상시비치하고,시즌별.제품별판매기획전,문화.예술사회적기업공연.전시,교육.상담사회적기업프로그램운영등다양한참여행사를통해자연스럽게사회적기업을접할수있게하였다.2층은회의및세미나를할수있는별도공간으로,사회적기업활동가나지역주민들이공동커뮤니티공간으로활용할수있도록하였다.이채필장관은“Store36.51호점은사회적기업이국민을찾아,국민의생활속으로한발짝더가깝게다가가는첫걸음”이라고의미를부여하면서,사회적기업이자생력을갖고지속적으로성장할수있도록사회적기업온라인상품소개몰개설,shopinshop운영,기존온라인쇼핑몰에전용구매관설치등온‧오프라인판로지원확대와함께,공공기관우선구매,자금조달경로마련,세제지원확대등다양한제도적정책적지원을강화해나갈계획이라고밝혔다.문의:사회적기업과김경선(02-6902-8409)</t>
  </si>
  <si>
    <t>는사회적기업확산을위한『2013년도사회적기업인증계획』을확정.발표했다.양극화·고령화문제의해결대안으로사회적기업의역할에대한중요성이커지고있는가운데는다양한사회적기업의확산을통해취약계층에게안정적인일자리를제공하고,부족한사회서비스를확충하기위해현재774개인사회적기업을지속적으로늘리기로했다.특히,기존에는첫인증심사를4∼5월에했으나올해는1월부터신청접수를받아2월중첫인증심사를실시,인증을준비하는기업들에게안정적인인증서비스를제공할계획이다.또한,다양한형태의조직이사회적기업을통해지속적으로사회서비스나일자리를제공할수있도록제도개선을추진한다.아울러협동조합을사회적기업조직형태에추가하기로했다.따라서인증받는사회적기업이큰폭으로늘어날것으로예상된다.신청을희망하는기업이나단체는사회적기업민간지원기관의상담을거친후1월21일부터12월31일까지한국사회적기업진흥원에인증신청서를제출하면된다.올해부터는SMS문자서비스를활용하여인증신청접수상황,심의예정일,심사결과등심사와관련된일체의정보를신청기업에게제공하는알림서비스를시작한다.아울러각권역별로사회적기업민간지원기관을활용,인증과관련된설명회를개최하여인증신청을준비하는기관에다양한서비스를제공할예정이다.인증제도등과관련된자세한내용은진흥원홈페이지(www.socialenterprise.or.kr)에서도확인할수있다.박종길인력수급정책관은“최근저출산·고령화로사회서비스나일자리수요가늘어나고있는데사회적기업은그대안으로주목받고있다”고전하면서사회적기업확산을통해고령자등취약계층을위한일자리를늘리고,부족한사회서비스를확충하는한편사회적기업의자생력을높여지속가능하고안정적인일자리를창출하겠다고”고밝혔다.문의:사회적기업과신동술(02-2110-7159)</t>
  </si>
  <si>
    <t>출산휴가신청시육아휴직신청도함께해눈치보지않고육아휴직을사용할수있는‘자동육아휴직’을정부가적극권장한다.(장관‘이기권’)는자동육아휴직확대를위해,자동육아휴직신청서식표준안을마련하여이를전체공공기관및상시근로자500인이상기업에배포·권장하고,남녀고용평등우수기업포상시에도가점을부여할예정이다.정부는출산휴가후바로육아휴직을사용해야함에도불구하고,직장내분위기등으로육아휴직신청에부담을느끼는근로자들을위해기업들이자동육아휴직을도입할수있도록적극장려하는것이며,그일환으로기업에서활용할수있도록현재자동육아휴직제도를도입한기업들의의견을수렴하여,‘자동육아휴직신청서식표준안(출산휴가·육아휴직신청서를하나의서식으로통합)’을마련[붙임참조]하였고,동표준안을전체공공기관,상시근로자500인이상기업및한국경제인총연합회등사업주단체에배포·권장하면서홈페이지(www.moel.go.kr)및일家양득홈페이지(worklife.kr)등에도게시할계획이다.현재이러한자동육아휴직제도를도입한기업은롯데닷컴을비롯한롯데계열사,현대백화점,SK계열사등대기업과베스티안병원등중소기업이있으며,자동육아휴직제도도입기업에는올해부터‘남녀고용평등우수기업(,현재접수진행중)’선정시가점을부여할예정이며,‘가족친화기업인증(여가부)’시에는이미‘15년도부터가점을부여하여41개의기업이인증을받았다.나영돈청년여성고용정책관은“출산휴가·육아휴직은근로자의당연한권리임에도불구하고,이른바‘사내눈치법’때문에마음편히출산휴가·육아휴직을신청하지못하는경우가종종있다”고하면서,“자동육아휴직제는이러한‘사내눈치법’해소에큰도움이될것이므로많은기업들이도입해주길바란다.”고당부했다.문의:여성고용정책과용다솜(044-202-7472)</t>
  </si>
  <si>
    <t>방하남장관은5일(목)오후3시30분서울지방고용노동청(5층컨벤션룸)에서구직자동아리대표및소셜벤쳐청년기업가와함께장년고용포털‘장년희망날개’시연회를열고세대간상생간담회를가졌다.장년고용포털‘장년희망날개’는장년들의조기재취업을지원하기위해만든구직자전용웹사이트로,장년구직자에게필요한재취업관련정보를한곳에모아제공한다.포털에는구인정보,구직노하우,재취업성공사례,정부지원제도안내,동아리마당등재취업에필요한유용한정보들이제공되며6월중시범운영기간을거쳐정식서비스를시작할예정이다.이날시연회는장년고용포털‘장년희망날개’대국민공개(오픈)에앞서구직자들이필요로하는정보가있는지,이용이편리한지등에대해전문가․구직자들의의견을직접듣기위해마련한것이다.또한,간담회에서는소셜벤쳐사업가들이장년고용포털에대한창의적인아이디어를내놓기도했고,청·장년세대가상생할수있는방안을모색했다.한편,정부는장년구직자들이자신감을회복하고빨리재취업할수있도록중장년일자리희망센터를통해동아리활동을지원하고있다.아울러,장년구직자들이구직역량을키워나갈수있도록장년만남의장을확대운영하고,장년구직자커뮤니티도적극활용하여장년고용정책수립및추진시의견을수렴하기로했다.방하남장관은“청․장년고용을모두늘이는세대간상생고용을위해최선을다할것이며,장년구직자들이유용한정보를편리하게얻을수있도록장년고용포털을지속적으로개선및보안하겠다면서중장년구직자가어느고용지원기관을방문하더라도필요한서비스를잘받을수있도록고용센터,중장년일자리희망센터등중장년고용지원기관간업무협조및서비스연계를강화해나가겠다“고밝혔다.자세한사항은홈페이지(www.moel.go.kr)에서확인할수있다.문의:고령사회인력정책과강원복(044-202-7460)</t>
  </si>
  <si>
    <t>(장관이기권)와법무부(장관황교안)는10월13일부터동포근로자의근로개시사실을와법무부에각각신고하여야만했던것을한곳에만신고하면되도록개선하였다고밝혔다.지금까지방문취업(H-2)비자를소지한동포근로자가취업하여근로를시작할경우,사업주는근로개시일로부터10일이내에관할고용센터에‘근로개시신고’를,동포근로자는근로개시일로부터14일이내에관할출입국관리사무소에‘취업개시신고’를이중으로신고해야하는불편이있었다.10월13일부터사업주또는동포근로자는고용센터나출입국관리사무소중어느한기관만방문하여신고하면되고,신고를접수한기관에서신고내용을다른부처로전송하여나머지신고를처리하게된다.또한온라인을통한신고도함께일원화하여,사업주또는동포근로자는고용허가제홈페이지(www.eps.go.kr)나법무부하이코리아홈페이지(www.hikorea.go.kr)중한곳에만접속하여신고하면다른신고도처리할수있게되어국민민원불편이크게줄어들것으로기대된다.이번간소화조치로인하여‘13년기준11만명의고용주및동포근로자가혜택을볼것으로보이며,신고1건의편익을5만원으로산정할경우55억원의경제적효과가발생하게될것으로예상된다.지난9월3일제2차규제개혁장관회의에서중복신고의간소화가건의된이후,와법무부는전산시스템연계및관련법령정비*를통해차질없는일원화서비스를준비했으며,※‘외국인근로자의고용등에관한법률’시행규칙개정(9.30시행)을통해근로개시신고기간을‘근로개시일로부터10일이내’에서‘14일이내’로변경하여법무부취업개시신고와기간을통일앞으로도정책수요자인국민의입장에서불편해소를지속적으로함께개선해나갈예정이다.문의:외국인력담당관실표대범(044-202-7147)법무부체류관리과이문한(02-2110-4065)</t>
  </si>
  <si>
    <t>지난달에는일이밀려주말에도일했는데,휴일근무수당을받지못했어요.6개월전에들어온외국인근로자가갑자기다른회사로옮기겠다는데어떻게하나요문화적차이와언어문제등으로어려움을겪는외국인근로자와이들을고용하고있는사업주들의고민을전화한통화로신속하게상담해주는외국인력상담센터(☎1577-0071,경기안산)가문을연다.와한국산업인력공단은“7월1일(금)부터콜센터기능을갖춘외국인력상담센터를운영한다.”고밝혔다이번센터개소로시간적.공간적제약때문에노동상담에어려움을겪었던외국인근로자와사업주는전국어디서나국번없이1577-0071로전화하여상담받을수있게되었다.이센터에서는2개국이상의언어가가능한결혼이민자들이각종노동문제및고충등을상담해준다.현재상담원25명중23명이결혼이민자이며,특히이중에는고용허가제로들어와제조업체에서근무한경력이있는결혼이민자도포함되어있다.현재상담이가능한언어는고용허가제15개송출국가중에서10개국이며,는앞으로상담원을50명까지늘려가면서,서비스가가능한국가의수도늘려간다는방침이다.상담서비스는연중무휴로제공되며,09:00∼18:00까지는직접상담을받을수있고,근무시간이후에는상담예약및ARS자동안내서비스를이용할수있다.한편,외국인력상담센터에는방문상담실도설치하여안산시를비롯한인근지역거주외국인근로자와사업주의경우심층상담을받을수있도록하였다.이채필장관은“외국인력상담센터출범은외국인130만시대를맞아이들에대한체류지원서비스를한층발전시켰다는점,결혼이민자의특성을고려한일자리를제공했다는점에서큰의미를갖는다.”라고하면서“센터를통해서사업장내갈등이줄어들고,외국인근로자의권익향상과중소기업의인력운용에도움이되기를바란다.”고밝혔다.문의:외국인력정책과김성재(02-2110-7189)</t>
  </si>
  <si>
    <t>금년부터중앙부처가일자리사업을신설하거나변경하려는경우와사전협의를반드시거쳐야한다.관련내용이｢2017년도예산안편성지침｣에반영되어각부처로통보되었고,각부처는예산안제출전까지와사전협의를완료해야한다.｢일자리사업사전협의제｣란각부처신설·변경일자리사업을대상으로사업계획수립단계에서와사전협의를거치도록하여유사·중복방지등일자리예산의효율성을제고하기위한장치로서그간관련연구기관,전문가등으로부터제도도입필요성이꾸준히제기되어왔다.기존일자리사업기획단계에서는사전협의절차가부재하여사업간유사·중복및불필요한경쟁문제가지속발생하였으나향후,사전협의를의무화하고예산절차와연계함으로써일자리사업의신설·변경타당성,유사사업간중복여부등을효과적으로점검할수있을것으로기대된다.‘일자리사업사전협의제’는①사전협의요청(중앙부처☞)→②검토결과통보(☞중앙부처)→③검토결과를반영한예산요구(중앙부처☞기재부)→④검토및협의결과통보(☞기재부)의4단계로이루어지며는사업신설·변경의타당성,기존사업과의관계,고용에미치는영향등을종합적으로검토하여협의를진행하게된다.는우선적으로금년은중앙부처일자리사업을대상으로사전협의제를시범운영하고연내｢일자리사전협의제｣법적근거를마련하여,내년부터는자치단체일자리사업을대상으로도사전협의제를확대운영할계획이라고밝혔다.김경선노동시장정책관은“지난5년간일자리예산이빠른속도로증가하였으나사업구조와전달체계가복잡하여낭비와비효율의원인이되고있다”면서일자리사전협의제를내실있게운영하여“기존일자리프로그램들이서로시너지효과를낼수있도록‘일자리를원하는국민’입장에서사업구조를단순화·효율화해나가겠다“고말했다.문의:노동시장정책과김용주(044-202-7214)</t>
  </si>
  <si>
    <t>-경기를시작으로대전,대구성장지원센터하반기개소-
_x000D_
청년사회적기업가들의성장공간,"소셜캠퍼스온(溫)경기"성장지원센터가10월12일(금)개소되었다._x000D_
이날개소식에는한국사회적기업진흥원장김인선,고령사회인력정책관김경선,입주사회적기업대표및종사자등100여명이참석하였다.
_x000D_
이번"소셜캠퍼스온(溫)경기"성장지원센터는2017년부터조성ㆍ운영중인서울,부산,전주성장지원센터에이어전국에서4번째로개소되었다._x000D_
지난해개소하여운영중인3곳의성장지원센터의경우163개의기업이입주하였는데입주전에비해고용과매출이모두증가하였다._x000D_
고용은입주후176명을신규로채용하여고용인원이84%증가하였다._x000D_
매출은입주전인‘16년도에비해46%증가한것으로분석되었다._x000D_
"소셜캠퍼스온(溫)경기"성장지원센터는2개층,520평(1,718.84㎡)규모로조성되었으며,입주공간과회의실등제반시설을갖추고멘토링등성장프로그램을제공한다.
_x000D_
이곳"소셜캠퍼스온(溫)경기"성장지원센터에는총50개창업팀이입주하게된다._x000D_
이중에는청각장애인들을고용하여맞춤형수제구두를제작.판매하는사회적협동조합“구두만드는풍경”과,국내무용수들의취업난해결을목표로무용수의입단을지원하는컨설팅＆에이전시“댄스플래너”,또한병원에가기어려운취약계층을대상으로IT기술을활용,지역내미세먼지,전염병등건강정보와지역내병원과의연계를지원하는“유메이”등이포함되어있다.
_x000D_
김경선고령사회인력정책관은"소셜캠퍼스온(溫)경기"성장지원센터는대한민국의혁신을이끌청년사회적기업가들의성장터역할을할것”이라고강조하며,“정부는‘19년중창업지원규모를1,000팀으로확대,성장지원센터도10개까지지속.확충하고,금융.판로등성장단계별필요한지원을연계하여사회적기업가를체계적으로육성하겠다”고밝혔다.
_x000D_
문의:사회적기업과최학규(044-202-7430)</t>
  </si>
  <si>
    <t>는2016년｢대한민국고용문화진단프로젝트｣의일환으로3.16(수)∼4.15(금)한달간｢일家양득느낌가득｣표어공모전을개최한다.｢대한민국고용문화진단프로젝트｣는일‧가정양립문화를확산하고현장의실천을유도하기위한대국민프로젝트로,2016년연중기획으로진행될예정이다.｢일家양득*느낌가득｣은동프로젝트의첫번째이벤트로‘사내눈치법’을타파하고일‧가정양립제도의활용을촉진하는간명한표어를국민이직접참여하여만드는공모전이다.이번표어공모전은일‧가정양립고용문화가근로자의삶의질을높이고,기업의생산성과경쟁력을높이는비즈니스전략이자일자리창출의핵심이라는인식이기업에적극적으로확산되는기회가될것이다.공모전을통해선정된시‧표어를주제로카드뉴스,기념품등을제작하여일‧가정양립문화확산의캐치프레이즈로활용할예정이다.시부문과표어부문으로나누어진행하며,일家양득페이스북(www.facebook.com/lifenwork)의탭이벤트를통해국민누구나참여할수있다.4.15(금)까지접수된작품은심사를통해5월초수상작을선발‧발표한다.최우수상3명(30만원),우수상10명(10만원),참가상30명(2인영화예매권)이선발되며,공모전게시물을공유한참가자중20명을선정하여메아리상을수여한다.심사를통해선발된작품은4.20(수)∼29(금)기간동안대국민투표이벤트를진행하여국민이직접최우수작을선정한다.나영돈청년여성고용정책관은“일‧가정양립에대한사회와근로자의수요는증가하였으나,일터에서일‧가정양립고용문화의실천과확산은아직소극적이다”고전하며“국민의아이디어로탄생할파급력있는짧은표어한문장이사내눈치법타파를사회적이슈로만들수있기를기대하며,앞으로에서진행할｢대한민국고용문화진단프로젝트｣에도많은관심을부탁한다.”고밝혔다.문의:고용문화개선정책과신솔원(044-202-7497)</t>
  </si>
  <si>
    <t>는중소기업에장기근속하는청년의자산형성을지원하는"청년내일채움공제"사업에‘17.3.31현재총13,838명의청년이참여했다고발표했다.금번실적은시범사업을개시한‘16.7.1일부터본사업을시행한올해3.31일까지총9개월동안의참여현황을분석한것으로서,그결과,7,505개기업에서총13,838명의신규청년근로자가"청년내일채움공제"에참여한것으로나타났다.시범사업을시작한‘16년에는6개월간3,375개기업에서6,678명의청년이,본격시행된‘17년에는3개월간4,130개기업에서7,160명의청년이청년내일채움공제에참여하였다.‘16년에는제도시행초기임을감안하여참여자가점진적으로증가하다가,’17년에는참여경로다양화등제도변경이후본격적으로참여자가증가하고있다.참여기업들은주로30인이하의제조업사업장으로나타났다.규모별로는참여기업의2/3(66.7%)가30인이하의사업장이며,10인미만기업이31.6%,30～99인기업이24.3%를차지했다.업종별로는,40%이상이제조업이며,전문.과학.기술서비스업(15.1%),출판.영상.통신.정보서비스업(14.3%)등이뒤를이었다.참여청년들은주로19세～29세의대졸신규취업자였다.연령별로는약80%가19세～29세이며,학력별로는대졸(전문대졸포함)취업자가74.2%,고졸이하가25.8%를차지했다.한편,는기본급은낮으나급여총액이높은제조업생산직근로자의참여활성화를위해기업의임금요건을개편함과동시에,각자치단체가자체시행중인청년취업지원사업과청년내일채움공제와의연계도꾸준히진행중이다.문기섭고용정책실장은“청년내일채움공제"가중소기업에2년동안장기근속하는청년들의자산형성을지원하고,대-중소기업격차해소에기여하는제도로서현장에안착하여더많은청년이혜택을볼수있도록노력하겠다”고밝혔다.문의:청년취업지원과표대범(044-202-7438)</t>
  </si>
  <si>
    <t>내년8월이면이러한일들이모두가능해진다.는금년초부터「일모아시스템」개편계획수립에착수하여이런청사진을마련하였다.당초(’09)"일모아시스템"은국민에게일자리정보를제공하고,일선담당자에게는중복참여방지등의정보를제공하는것을목적으로구축되었으나글로벌금융위기당시부족한예산으로중복참여자검색등초보적기능만탑재한채운영을시작했던까닭에정보검색에불편함이많고,참여자선발을위해확인해야하는행정정보등에대한지원기능도없어국민및일선담당자모두시스템활용도가낮은수준이었다.는"차세대일모아시스템"구축작업을통해중앙정부의217개사업(약11.2조원)과자치단체1천여개사업(약1.9조원)의참여자모집공고·선발,사업추진등과관련한일체의정보및행정처리를제공·지원할예정이다.이를위해자치단체,안행부,복지부등이운영하는시스템들을모두연결하고,특히일자리정보뿐만아니라복지정보도연계제공하여개인별맞춤형고용-복지서비스제공기반을마련할계획이다.구체적으로"차세대일모아시스템"은다음과같이개선된다.①분절적인일자리,복지정보⇒통합적맞춤형고용복지정보제공②중복의심자검색에국한된기능⇒참여자선발,관리,급여지급까지처리가능,업무부담대폭경감③워크넷(민간일자리)과연계를통해비경활인구의노동시장이행촉진"차세대일모아시스템"구축사업은2014년8월개통을목표로3개월간의준비과정을거쳐총12개월간3단계로진행된다.이를위해다음주(7월3주)사업자선정을위해조달청나라장터에조달발주를공고할예정이다.이재흥고용정책실장은”차세대일모아시스템이박근혜정부의국정과제인고용-복지연계강화및일을통한복지구현을통해고용률70%달성에기여할것으로기대한다.”고밝혔다.문의:노동시장정책과박진영(02-2110-7155)</t>
  </si>
  <si>
    <t>졸업한지1년이넘었지만아직도취업을못해방황하고있는A군,스펙관리등나름취업준비를하고는있지만방향을잡지못해걱정이태산인B양,전문취업기관을찾아가진로상담을받고싶지만학과공부와학원수강에쫓겨짬내기가쉽지않은C군.이런청년들의고민을해결하기위해대학안에민간취업전문컨설턴트가상주하는센터가설치된다.는4월부터전국44개대학에「대학청년고용센터」(잡영플라자)를개소하고재학생과졸업생의취업준비를지원한다.「대학청년고용센터」는청년들에게잘알려진민간고용서비스기관의전문컨설턴트가캠퍼스에상주하며직업심리검사,직업탐색,개인별맞춤형취업지원프로그램등에서운영하는고용센터와동일한서비스를제공한다.센터가설치되는44개대학은캠퍼스내에공간과시설을제공하고,위탁기관으로선정된19개민간고용서비스기관은대학과의협의를통해운영을담당한다.이용을희망하는학생들은청년고용전산망인잡영(Jobyoung)에서자신이속한대학을클릭하여컨설턴트와의상담을사전예약할수있다.한편,대학청년고용센터사업개시에즈음하여박재완장관은4일(월)오후3시「1호대학청년고용센터」으로선정된목포대학교(총장고석규)를방문하여개소식을축하했다.이후박장관은목포대대학청년고용센터의1일명예컨설턴트로나서졸업을앞둔취업준비생과개별상담을하고,센터를찾은학생들과도취업문제와애로사항등에대해격의없는대화를나누었다.박재완장관은"시장의흐름이나수요를잘알고있는전문컨설턴트가센터에상주하는만큼청년들의구직난이나일자리미스매치문제를해결하는데도움이많이될것으로기대한다”고전하면서"특히취업지원인프라가상대적으로부족해어려움을겪었던지방대학생들에게양질의취업서비스를제공할수있도록지속적으로관심을갖고지원하겠다”고밝혔다.문의:청년고용대책과윤옥균(02-2110-7176)</t>
  </si>
  <si>
    <t>지역일자리해법,와자치단체가함께찾는다</t>
  </si>
  <si>
    <t>방하남장관은2013.6.28.(금),『제36차고용정책심의회』를개최(11:30,서울플라자호텔)하여,지난6.4발표된『고용률70%로드맵』의주요내용*을보고하고로드맵이행을위한후속조치등을논의하였다.특히이날회의에서는고용률70%달성과관련하여2013년고용영향평가*대상과제를의결하였다.2013년고용영향평가대상은고용률70%로드맵과주요국정과제를중심으로구성된평가과제pool중에서수요조사및전문가회의,부처협의를거쳐총15개를선정하였는데,우선복지부·교육부·여가부·의‘일·가정양립지원정책’,기재부·안행부·교육부·등의‘양질의시간제일자리창출’등고용률70%로드맵및주요국정과제관련정책10건과농식품부의‘지역전략식품산업육성’,중소기업청의‘중소기업서비스기업육성’등중앙및자치단체요청과제4건그리고금년도예비타당성조사대상인국토부의‘서울외곽순환도로장수∼계양지정제완화사업’1건등이다.아울러2012년에수행한노인장기요양보험,유연근무제확산의고용효과등4개부처,5개과제의고용영향평가결과도보고되었다.유망산업지원분야2개과제(원자력기술개발지원,부품소재산업육성정책),복지·문화분야3개과제(노인장기요양보험제도,공예문화산업지원정책,유연근무제확산)등으로,고용영향평가를통해예산사업의명확한고용효과를산출하고,유연근무제등의고용의양과질에미치는구체적효과등을도출하였다.방하남장관은“고용률70%로드맵이행을통해국민모두가일자리창출효과를체감할수있도록관계부처및노사모두가힘을모아줄것”을거듭당부하면서,“우리경제의고용창출력을높이고,정부의모든정책이고용친화적으로운용되도록지원하는핵심인프라로서고용영향평가를강화해나가겠다”고밝혔다.문의:노동시장정책과이영진(02-2110-7160)고용총괄과한은숙(02-6902-8183)</t>
  </si>
  <si>
    <t>국가직무능력표준(NCS),민간기업확산을위해산업부․교육부․가함께나선다!</t>
  </si>
  <si>
    <t>이채필장관은26일(화)태국.필리핀등고용허가제15개송출국대사들을초청하여"고용허가제송출국대사간담회"를개최하였다.는이번간담회에서7.2.부터시행되는"성실외국인근로자재입국제도"를상세히안내하고,불법체류예방을위해우리정부와송출국정부간에긴밀히협력할사항을중점논의하였다.특히,올해는취업기간이끝나본국으로돌아가야하는외국인근로자가많다.(`11년34천명,`12년67천명,‘13년36천명)이들에대한자발적귀국유도가무엇보다중요하기때문에이번대사간담회가갖는의미는매우크다고볼수있다.이날는고용허가제의원활한운영과그동안의성과에대해송출국에감사를표하면서,고용허가제를더욱발전시켜나가기위한과제에대해송출국에적극적인협조를요청했다.첫째,불법체류감소를위한송출국의노력을강력히주문했다.이와관련,성실근로자재입국제도와특별한국어시험제도를소개하고,적극적인활용을당부했다.앞으로불법체류자가많은국가에대해서는신규인력도입을줄여나갈수밖에없다는점도명확히했다.둘째,빈번한사업장변경은근로자의기술축적을어렵게하고기업의인력난을심화시키므로가능한이를자제하도록요청했다.한국에온지몇일안돼서사업장을옮기거나고의적인태업으로사용자와마찰을빚어사업장을옮기는일이없도록요청했다.또한브로커에속아피해를보는일도없어야한다고강조했다.셋째,최근한국어표준교재를개발하여송출국가에보급했으므로각송출국가별로현지어설명교재,보충교재등을제작하여표준교재의활용도를높여줄것을주문했다.이채필장관은“고용허가제가성공적으로운영되기위해서는대한민국정부와송출국정부의유기적인협력이반드시필요”하다고강조하면서,“특히올해는취업기간이만료된외국인근로자가불법체류자로남지않도록송출국가에적극적인대책을강력히요청했다”고밝혔다.문의:외국인력정책과박상원(02-2110-7190)</t>
  </si>
  <si>
    <t>능력중심사회의구현의선도모델인“일학습병행제”를SW분야모든기업의기본채용방식으로정착시키기위한“서울SW도제특구”가7월14일공식출범했다.(장관이기권)는지역의대표산업계와지방고용노동청이중심이되어지역산업계에적합한형태의일학습병행제가착근될수있도록“도제특구”사업을추진중이다.금번“서울SW도제특구”는이러한지역별특성에더해서업종별로특화된일학습병행제의첫시도이고인력난을겪고있는SW분야에우수한인재유입을위해서일학습병행제를채용의기본방식으로채택하기로했다는데의미가크다.이를위해는한국SW협회,참여회원사,강남고용노동지청,산업인력공단동부지사가공동으로“서울SW도제특구운영위원회”를구성하고동위원회에서SW분야기업의특성에맞는①기업선정기준,②일학습병행제교육훈련프로그램개발기준등을맞춤형으로마련하고,③SW기업이손쉽게활용할수있는SW분야일학습병행제모델도미리제시하여기업현장정착을한층더촉진하기로하였다.한편,오늘출범식에참여한SW기업대표들과SW분야대표단체인한국SW협회는선언문낭독을통해금년하반기50개기업을시작으로몇년이내에SW분야의기본채용방식이일학습병행제형식으로정착되도록노력하겠다고의지를밝혔다.서울강남지청이덕희지청장은“SW분야는창의성을가진인재가경쟁력의핵심이고,현장과괴리된학교교육과정을보완하여기업이요구하는창의실전인재를키우는방법은기업이직접인재를키우는것”이라면서일학습병행제에대한기대감을나타냈다.14일공식출범식을시작으로“서울SW도제특구운영위원회”와함께이를실무적으로뒷받침하는“서울도제지원센터(SW협회)”가설치되고,향후SW분야기업에딱들어맞는일학습병행제확산을위한모델개발,관련기준및요건개선들이집중추진될예정이다.문의:일학습병행팀한익환(044-202-7225)강남고용지청강남고용센터박민정(02-3468-4681)</t>
  </si>
  <si>
    <t>(장관방하남)와한국고용정보원(원장정철균)은‘외국인고용관리시스템(EPS)모바일앱’을개발하여10월1일(화)부터고용허가제와관련된정보조회와민원처리를스마트폰으로간편하게처리할수있는서비스를개시한다.EPS모바일앱에서는고용허가제관련각종최신정보나자료조회,유관기관찾기,공지사항확인등PC기반의EPS홈페이지(www.eps.go.kr)에서제공받을수있는대부분의기능을이용할수있다.또한고용센터에사업장변경을신청한외국인구직자는고용센터에서알선받은구인사업장의위치와교통편안내등의서비스를제공받을수있으며,외국인구직자를구인중인사업주는고용센터로부터알선받은구직자에대한정보를수시로확인할수있고,모바일로채용의사를고용센터에회신할수있다.모바일앱서비스를이용하려면플레이스토어나앱스토어에서‘EPS’또는‘외국인고용관리’로검색한후앱을내려받아설치하면된다.한편,그간에별도시스템으로운영되어왔던고용허가제관련시스템인외국인근로자귀국지원,재외동포취업지원서비스등이10월1일부터는EPS홈페이지를통해이용할수있도록통합·개편된다.따라서외국인고용허가제관련정보및서비스를원하는사업주나일반외국인근로자(E-9),방문취업동포(H-2)는고용허가제홈페이지(www.eps.go.kr)에접속하면고용허가제관련모든서비스를신속하고편리하게이용할수있다.최기동국제협력관은“이번모바일서비스제공과고용허가제홈페이지통합개편으로외국인근로자나사업주들이고용허가제관련정보와민원을좀더편리하게조회하고처리할수있게될것”이라고전하며,“앞으로모바일로간편하게제공할수있는고용허가제관련서비스를계속확대·개선해나갈계획”이라고하면서외국인근로자와사업주들의많은이용을당부했다.문의:외국인력담당관최승찬(02-2110-7191)한국고용정보원외국인고용관리팀김용희(02-2629-7751)</t>
  </si>
  <si>
    <t>,지역고용활성화를위해지자체와머리를맞대다</t>
  </si>
  <si>
    <t>(장관이기권,이하)는5.8.(금)정부서울청사별관국제회의장에서이기권장관주재로｢제2차지역일자리정책협의회｣를개최했다.이날협의회에는17개광역지자체부단체장,관계부처(기재,산업,농림등)실․국장등이참석해“고용률70%로드맵’15년운용계획및지역고용정책추진방향”,“노동시장구조개선추진계획”등을논의했으며제1차지역일자리정책협의회(’14.10.29)안건에대한후속조치결과도공유했다.이날회의에서는,특히고용률70%달성을위한핵심과제들이지역현장에서양질의일자리로뿌리내리기위한중앙정부와자치단체의역할에대해서중점논의했다.와지자체는향후일학습병행제,시간선택제일자리,고용복지+센터등고용률70%핵심과제들이지역현장에서잘작동될수있도록맞춤형지원및현장애로사항해소에초점을맞추기로하였다.이를위해지역맞춤형일자리사업,지역‧산업맞춤형인력양성,청년및중장년취업성공패키지등각종일자리사업에대한자치단체의참여와권한을확대해나가기로하고지역일자리정책협의회및지역노사민정협의회등을통해중앙-자치단체,자치단체내각유관기관간의협업을강화하기로하였다.17개시도부단체장들은’15년일자리창출목표및대책을발표하고,중앙정부의적극적인지원을요청하면서지역의산업-복지정책과연계된일자리창출을위해중앙부처의각종사업간연계및인센티브확대를요청했다.이기권장관은“고용률70%달성과노동시장구조개선은중앙정부의노력과더불어지역현장의공감대와실천노력이그무엇보다도중요하다”라고하면서,“자치단체를중심으로지역노동계및경영계와충분한소통을통해신뢰를쌓고,이를기반으로양질의지역일자리창출에최선을다하겠다”고밝혔다.는이번회의의후속조치로써‘지역일자리정책실무협의회*’를조만간개최하여이번에논의되었던안건들을실무차원에서더욱구체화하여추진할예정이다.문의:지역산업고용정책과박진혁(044-202-7410)</t>
  </si>
  <si>
    <t>지난해382개소공공기관및지방공기업의청년신규채용실적이총13,061명(정원대비4.6%)으로집계되었다.에따르면2009년도청년고용노력의무가있는전체공공기관382개소중에서1년이상계약직또는정규직으로청년을신규채용한실적은정부공공기관(259개)은12,034명으로정원대비5.0%이며,지방공기업(123개)은1,027명으로정원대비2.4%로나타났다.채용권장기준(3%이상)을충족한기관은226개소로전체의59.2%이며,미달기관은156개소로40.8%이고,인턴외의채용실적이없는기관이64개소이다.이번조사는‘09.12.15「청년고용촉진특별법시행령」이개정되어적용대상이종전의정부투자기관·정부산하기관·정부출연연구기관·특정연구기관에서,30인이상정부공공기관및지방공기업으로확대됨에따라’08년86개소보다대폭늘어382개기관을대상으로이루어졌다.금번조사의채용실적집계기준은1년미만계약직,일용및인턴근로자는제외하고,정규직과1년이상계약직을포함한것이다.또한신규채용과는별도로330여개기관에서총11,864명(정원대비4.2%)의인턴을채용하여청년층에게현장직무능력습득기회를제공한것으로파악되었다.한편,정규직만포함시킨‘08년조사기준에따르면2008년1,042명(정원의0.8%)에비하여2009년에는6,990명(2.5%)을채용한것으로나타났다.앞으로는채용기준(3%)미달기관에대해서는기준을달성하도록권고하고,관할부처및지자체에산하공공기관의채용지도를강화하도록요청하는한편공공기관의경영실적평가에청년채용실적을반영하도록관계부처와협의해나갈예정이다.임무송인력수급정책관은“청년취업난완화를위해서는사회적책임차원에서도공기업과대기업의선도적역할이필요하다”고강조하면서“청년취업기회확대를위한범사회적여건조성에행정력을집중하겠다”고밝혔다.문의:청년고용대책과이수종(02-2110-7180)</t>
  </si>
  <si>
    <t>(장관이재갑)는9월16일(월)오후2시에장관을비롯해본부실장,국장,과장등관리자를대상으로성희롱등예방교육을실시했다.
_x000D_
눈에띄는점은의대전고용센터에서근무중인서은혜주무관이직접예방교육을실시한것으로서은혜주무관은한국양성평등교육원에등록.위촉된전문강사로에서근무하면서몸으로익힌성희롱예방을위한관리자의태도등을포함하여생생하고실감나는교육을했다.
_x000D_
이번성희롱등예방교육에서는별도비용을들이지않고자체적으로만든성희롱예방동영상을교육자료로활용했다._x000D_
이동영상은의양성평등정책담당관실,디지털소통팀과고용노동연수원간협업하여별도의예산없이직접제작한것으로는이자료를소속산하기관의성희롱예방담당부서에도전달하여활용하도록하고고용노동연수원에위탁하여실시하는모든교육과정에서교육생(직원)들이시청할수있도록할계획이다._x000D_
또한이동영상을사회관계망서비스(유튜브,페이스북)에도게시하여기업이성희롱예방교육자료로활용할수있도록할예정이다.
_x000D_
는직장내성희롱예방및근절을책임지고있는부처로서올해부터는서기관이상공무원의성과계약지표에부서원에대한성희롱예방교육과성인지자가진단항목을추가하여전체직원의성희롱예방인식과성인지감수성을높이기위해노력하고있다._x000D_
특히2019년5월새로만들어진양성평등정책담당관실을통해성희롱예방및성인지감수성을높이기위한실질적인역할을강화한다는계획이다.
_x000D_
선우정택정책기획관은“직장내성희롱에대한관리자의예방과대응이중요하며특히기관장이나사업주가‘성희롱은절대용납되지않는다.’는메시지를전달하고공표하는것이직장내성희롱발생비율을낮춘다.”라는사실을강조했다._x000D_
또한“앞으로도형식적인교육보다는관리자의변화를가져올수있는내실있는성희롱예방교육을지속해서실시하겠다.”라고밝혔다.
_x000D_
문의:양성평등정책담당관실안성수(044-202-7719)</t>
  </si>
  <si>
    <t>7.2.부터시행되고있는성실근로자재입국취업제도가기업과외국인근로자들로부터높은호응을받고있는것으로나타났다.에따르면,성실재입국제도적용대상외국인근로자로서지난7월중에취업활동기간이만료된근로자703명가운데76%인536명이재입국고용허가를받아출국하고있고,8월에귀국예정인재입국대상자의50%(717명)도이미7월에재입국고용허가를받아재입국을기약한것으로확인되었다.시행첫달에이와같이높은호응을보인것은한국어시험에응시할필요가없고,취업교육도면제되며,3개월후재입국하여다시4년10개월간취업할기회를가질수있다는점이외국인근로자에게매우크게작용한것으로보인다.또한사업주도내국인구인노력을거치지않아도되고,숙련인력을단기간내에재고용할수있어외국인근로자와사용자모두이제도를크게선호하고있는것으로보여진다.한편,사업장변경등으로이제도의적용을받지못하는외국인근로자를대상으로‘11.12월부터운영하고있는특별한국어시험도많은외국인들이응시하여재입국절차를밟고있다.7.31.현재까지8개국3,625명이합격하여출국6개월후재입국취업을할수있게되었고,이중출국전사업장에1년이상근무를한2,897명은종전사업주와우선적으로근로계약을체결(지정알선)할수있다.지정알선대상이아닌경우는외국인고용허가를신청하는사업장에우선적으로추천되어해당기업과근로계약이체결되면입국하게된다.이태희인력수급정책관은“외국인근로자에게는쉽고빠른재입국을보장하고,사용자는숙련외국인력재고용으로인력난을해소할수있다는점에서두제도를이용하여재입국하는근로자는계속늘어나고,그에따라향후불법체류예방에도크게기여할것으로기대된다.”고하면서“특별한국어시험이나성실재입국취업제도를통하여또다시한국에서4년10개월의재취업을원한다면반드시취업활동기간내에귀국하는것이가장중요하다.”고강조했다.문의:외국인력정책과최승찬(02-2110-7191)</t>
  </si>
  <si>
    <t>이재갑장관은12월21일(금)오후3시,경기시화산단에있는자동차부품업체인‘(주)오토젠’을방문하였다._x000D_
업체방문이후에는시화산단내8개자동차부품업체대표들대상간담회에참석,현장의목소리를청취하였다.
_x000D_
이번현장방문은최근자동차부품업계의어려운고용상황과관련,업계관계자들의애로사항청취를위해진행되었다._x000D_
오늘방문한‘(주)오토젠’은’75년설립이후자동차엔진,샤시등부품가공에필요한절삭공구를제조하는업체로,IMF위기,글로벌경제위기를이겨내고지속적으로자동차부품산업관련일자리를창출해낸우수기업이다.
_x000D_
이재갑장관은㈜오토젠공장현장시찰을통해실제부품생산과정을살펴보고,업체대표및근로자들을격려하였다.
_x000D_
㈜오토젠방문이후,이장관은시화산단내8개자동차부품업체대표자들대상간담회에참석하였다._x000D_
간담회에참석한업체들은2.3차납품업체로,최근완성차판매부진,수익성악화로인한기술개발의어려움과함께최저임금인상,주52시간제도입등의정책에대한다양한사항을건의하였다.
_x000D_
이장관은“자동차산업은전체고용인원이39만명이며,그중부품산업은생산100조원,고용24만명을차지하는산업”임을언급하며“향후전기차.수소차,자율주행차등미래자동차와관련된핵심기술개발에부품업체의역량개발이필수적”이라고발언하였다.
_x000D_
는자동차부품업계위기극복을위해자동차부품업밀집지역중심“거점별신속대응팀”을구성하는한편,부품업체고용상황에따라고용유지지원금및실직.퇴직자대상재취업지원,재직근로자의업무역량강화를위한필요한지원을위해적극노력할것을약속하였다._x000D_
또한이장관은“조선업위기대응사례를토대로관계부처와함께자동차부품산업에대한사전대응을면밀히추진하도록하겠다”며특히“최저임금,근로시간단축은원활한연착륙이이루어질수있도록노력하겠다”고밝혔다._x000D_
_x000D_
문의:지역산업고용정책과구현경(044-202-7405),하지영(044-202-7406)</t>
  </si>
  <si>
    <t>지역별맞춤형기술인력육성을위하여-인천시공동으로‘인천기술인력개발센터’설립</t>
  </si>
  <si>
    <t>침체된고용시장에서도좌절하지않고적성에맞는직업훈련을통해능력을개발하여취업에성공한사람들이있으며,최선을다해취업에성공한이들의이야기는오늘도어렵게일자리를찾는구직자들에게희망과용기,감동을준다.(장관이기권)는이러한희망과용기,감동을담은수기집을16일발간한다.지난11월3일부터12월8일까지진행한「내일을위한동행!내일배움카드제,국가기간·전략산업직종훈련수기공모전」의우수작13편을엮은수기집은직업훈련수료생들의취업성공까지의감동적인이야기를담아내고있다.수기공모전대상을수상한강진선씨는기업임원출신으로권고사직을당하였고,재취업에절망하던상황에서국가기간·전략산업직종훈련을통해취업에성공했다.그는“하마터면퇴물이될뻔한아저씨를단순근로작업이아닌전문기술을배우고익힐수있게해주고취업까지연결해준직업훈련관계자분들께감사하다”고밝혔다.100군데가넘는회사에이력서를제출하는이시대의대표적청년실업자였던최종철씨는직업훈련을통해6개의자격증을취득하고취업에성공하였으며,오히려다른회사로부터스카우트제의를받고있다.나영돈직업능력정책관은“이번수기집에는나이․성별․계층을떠나포기하지않고최선을다하면누구나취업난을이겨낼수있다는희망의메시지가담겨있다.”라고전하면서“수상작들의절절한취업성공스토리가진로때문에고민하고좌절하는구직자들에게자신감과용기를줄수있기를기대한다.”고밝혔다.수기집은지역고용센터에서찾아볼수있으며,‘네이버포스트’,‘다음스토리북’과같은포털사이트모바일스토리북에서도13편의수기를오늘(16일)부터확인할수있으며,전자책어플인리디북스(RIDIBOOKS)에서도2월부터무료로취업성공수기를볼수있다.해당취업성공수기는애니메이션영상으로제작되며,제작된영상은23일부터유투브(YOUTUBE),곰TV,판도라TV등인터넷동영상사이트를통해서확인할수있다.문의:인적자원개발과유현경(044-202-7311)</t>
  </si>
  <si>
    <t>-제4회재외공관해외취업담당관협의회개최(4.22,4.23)_x000D_
-국가별해외취업지원전략,사후관리방안등논의_x000D_
-해외취업을희망하는청년들을만나단체상담(그룹멘토링)지원
_x000D_
(장관이재갑)와외교부(장관강경화),한국산업인력공단(이사장김동만)은4월22일과23일이틀동안서울에서"재외공관해외취업담당관협의회"를개최한다._x000D_
와외교부가부처간벽없이협업하여공동으로개최하는이번행사는올해로4회를맞았다.
_x000D_
이번행사에참석하는19개국31개재외공관*의해외취업담당관들은우리청년들의해외취업지원의모범사례를공유하고앞으로의지원강화및사후관리개선방안을논의할예정이다.
_x000D_
또한국내에서청년해외취업사업을운영하고있는산업인력공단의국가별담당자들도참석하여국가별전략을함께논의할예정이다._x000D_
뿐만아니라교육부,대한무역투자진흥공사(KOTRA),한국국제협력단(KOICA)등유관기관도참석하여정부사업으로추진중인해외취업,인턴,봉사등해외진출사업의전반적인내용및협조요청사항등을공유한다.
_x000D_
특히행사2일차인4월23일(화)에는해외취업을희망하는청년들이직접체감하는정부혁신성과창출을위해,현지사정을가장잘알고있는재외공관담당관이청년구직자들을직접만나‘외교관이들려주는해외취업이야기’시간을가진다.
_x000D_
나영돈고용정책실장은“청년들의성공적인해외진출을위해서는현지재외공관의관심과협력이매우중요하다.”라고하면서,“외교관이직접들려준해외취업이야기가청년들에게보다실질적인도움이될수있기를바란다.”라고하였다.
_x000D_
외교부최진원양자경제외교국심의관은해외일자리정보발굴,현지취업여건정보제공,비자등제도적장벽해소를위한재외공관역할의중요성을강조하였다._x000D_
또한,재외공관과유관부처사이의긴밀한협업과동반상승효과가실제해외취업으로연결되는성공사례를쌓을수있도록노력해줄것을부탁했다.
_x000D_
문의:청년취업지원과김은화(044-202-7494)</t>
  </si>
  <si>
    <t>는쌍용차가족의취업을지원하기위해평택시와「쌍용차가족취업지원지역맞춤형일자리창출지원사업」에국비보조금2억원을긴급지원한다.이번사업은평택시와평택대학교,평택참여연대등이컨소시움으로진행하며,쌍용자동차퇴직자와무급휴직자및그가족을대상으로심리치료및맞춤형직업교육을통해재취업,창업을돕는다.사업추진에앞서쌍용자동차퇴직자및해고미취업자등을대상으로취업지원수요조사를실시하고그결과는심리치료프로그램과맞춤형취업교육진행에반영할예정이다.이사업외에도에서는지난3.9부터평택지청을중심으로「쌍용자동차재취업지원반」을구성.운영하고있으며평택시,근로복지공단평택지사등유관기관과협조하여쌍용자동차퇴직자와무급휴직자에대한취업알선,직업훈련,대부사업,재정일자리발굴등종합적인대책을적극추진하고있다.이재갑고용정책실장은“이번사업을통해서쌍용차가족들이용기와희망을얻고취업이든창업이든재기할수있는기회를많이갖게되길기대한다”고전하면서"지역사정을잘알고있는노사단체나연구기관등이참여해서진행하는만큼지역민들에게실질적인도움이될수있도록최선을다해서지원하겠다"고전했다.한편,는지난2009년2월평택시,경기도,쌍용자동차노·사등으로「쌍용차고용대책T/F」를구성하여기업의고용유지,실직자의재취업및생계안정대책을추진하였으며2009년8월부터1년간쌍용자동차구조조정으로인한평택지역의고용상황악화에대비해정부수립후처음으로평택시를「고용개발촉진지역」으로지정하고현재까지지역고용촉진지원금(47억),고용유지지원금상향지급(8억),생계비대부,창업지원등다양한지원활동을펼쳐왔다.또한「평택지역지역맞춤형전문인력양성및평택권역HRD사업」에작년과올해각각2억7천8백만원,2억7천2백만원의국고보조금을지원한바있다.문의:인력수급정책과박정웅(02-6902-8165)고용서비스정책과오기환(02-2110-7147)</t>
  </si>
  <si>
    <t>앞으로는청년들이자신이관심있는청년고용정책분야를직접선택하여청년일자리사업의현장이행상황을모니터링하고,개선의견을제시하여이를정부정책에반영할수있게된다.는청년고용촉진특별위원회(위원장장관)산하전문위원회인‘현장모니터링전문위원회’의효과적인운영을위해청년등으로구성된「청년고용정책참여단」을신설·모집한다고밝혔다.참여단에선발된청년은자신의관심정책분야*중에서세부청년고용지원프로그램을선택하여모니터링조사표등을활용하여지역별로해당정책의타당성,인지도,사각지대유무등을조사·분석하고,그의견을현장모니터링전문위원회에제출하여전문가들과함께정책대안을만들어간다.참여하려는청년은5월12일(목)부터22일(일)까지활동권역과관심분야를고려하여신청하면되는데,청년고용정책에관심있는만15∼34세의사람이면누구나지원가능하며(청년고용지원사업참여유경험자우선선발예정),특히,사각지대에놓인취약청년지원을강화하기위해청년취업지원기관,청년단체,비진학청소년등취약청년등을지원하는기관관계자등은연령에관계없이참여할수있다.참여단에서활동한청년에게는소정의활동비등이지급되고,임명장및수료증,워크숍등을통한전문가특강,정부일경험및인턴프로그램우선참여등이제공되며,우수활동자에대해서는별도의시상을할계획이다.지원방법은청년워크넷(www.work.go.kr/jobyoung),홈페이지(www.moel.go.kr,공지란),페이스북,트위터등을통하여온라인신청이가능하며,모집요강등자세한내용은블로그(http://blog.naver.com/molab_suda/)및사무국(044-202-7449)을통해확인할수있다.나영돈청년여성고용정책관은“「청년고용정책참여단」출범을계기로청년의정부정책참여를제도화함으로써청년고용정책의실효성과체감도가획기적으로높아질것으로기대한다.”고밝혔다.문의:청년고용기획과조충현(044-202-7493)</t>
  </si>
  <si>
    <t>「미즈메디병원」은건강검진센터를증축하면서시간선택제간호사인력을대폭늘렸다.오전시간에몰리는건강검진수요를시간선택제간호사추가배치로해결하여고객의불편을덜어주고일의효율성도높였다.「효메디요양병원」은직원들의육체적피로도가높은물리치료실,통증클리닉,초음파실등에시간선택제근로자를추가로채용하여서비스의질을향상시켰고기존직원들의근무만족도도높였다.병원업종에서시간선택제일자리를활용하면어떤장점이있고,정부로부터는어떤지원을받을수있을까?는5.14(수),서울마포구대한병원협회대회의실에서협회소속병원들을대상으로시간선택제일자리에대한정부지원제도및선도사례를소개하는｢시간선택제일자리파트너십프로그램｣을실시했다.이날행사에는삼성의료원,현대아산병원,국립암센터,인천광역시의료원,서울대학교병원,고려대학교안암병원,세브란스병원,동국대학교의료원,인제대학교백병원,차병원등국내대표병원들과중소병원들이참여하여시간선택제일자리에대한병원업계의높은관심을확인할수있었다.이자리에서시간선택제를성공적으로도입한미즈메디병원과동탄시티병원이도입과정및운영체계,노하우를소개했고,담당자(사업팀장윤수경)는병원업종의시간선택제도입적합성,정책취지및정부지원제도등을설명했다.참석자들은질의응답시간을통해지원제도요건및인사관리등시간선택제도입과관련된생생한정보를얻었다.이재흥고용정책실장은“대표적시간선택제의나라인네덜란드에서는보건‧사회서비스업종의시간선택제종사비율이무려80%에달한다”고설명하며“시간선택제도입을통해육체적‧감정적피로도가높은병원종사자들의업무과중이해소되면서비스의질은물론근로조건도개선되어병원업종의경쟁력을키울수있는계기가될것으로기대한다”고전했다.한편,5.21(수)에는대한노인요양병원협회소속요양병원들을대상으로파트너십프로그램이개최될예정이다.문의:시간선택제일자리창출지원단사업팀어일천(044-202-7497)</t>
  </si>
  <si>
    <t>는노동개혁현장실천의핵심과제인‘직무․성과중심의임금체계구축’,‘공정인사확립’을위하여｢능력중심인사문화확산간담회｣를마련했다.이기권장관은인사말에서“능력중심인사문화확산은성실히근무한근로자가정년60세까지일할수있게하고,기업이하도급을선호하는경향에서청년들을직접채용하는고용형태로전환될가능성과기업의경쟁력을높이는계기가된다”고강조하면서,는노사가자율적인상생고용및능력중심인력운영에동참하도록임금과단체교섭시적극지도하는한편,오늘간담회를계기로기업,근로자,인사‧경영분야교수등이함께능력중심인사문화확산을위해논의하는자리를정례화(‘능력중심인사문화확산’포럼)하겠다고밝혔다.오늘간담회에서는경총,한국산업인력공단등관련기관이능력중심인사문화확산을위한금년도계획을발표․논의하였다.경총은능력과성과중심의임금체계를확산하기위해임금체계경영계지침안제시,전국설명회및교육등을실시할계획이며,노동연구원(임금직무혁신센터)은임금체계실태조사실시,임금정보고도화계획을발표했다.한편,한국산업인력공단은현재공공기관을중심으로확산되고있는NCS기반능력중심채용*이민간기업에서도확산될수있도록맞춤형솔루션개발을확대할것이며,노사발전재단은금년중능력중심인사문화확산을위해1,400여개기업에대해맞춤형컨설팅을실시하겠다고밝혔다.한편,이날간담회에서는’14년고용창출100대기업으로선정되고’15년일자리창출금탑훈장을수상한바있는현대카드사례가능력중심인사문화의우수사례로발표되었다.현대카드황유노부사장은‘공정한평가에기반한성과연봉제’와‘수행업무에초점을맞춘직무그룹제와사내고용시장(커리어마켓)‘이현대카드의경쟁력이라고하면서,그간정부가지속적으로도입을추진하고있는직무‧성과중심의유연한임금체계와인사관리전반에대한직무중심의공정인사의조기도입이바로현대카드인사혁신의핵심이라고설명하였다.문의:노동시장정책과박병기(044-202-7211)</t>
  </si>
  <si>
    <t>장애인담금,국가․자치단체에도부과한다</t>
  </si>
  <si>
    <t>장애인공무원을채용하지않아장애인의무고용률(정원의3%)을지키지못하는국가와지방자치단체도앞으로는장애인담금을내야한다.는18일(화),장애인의무고용률에미달한국가․지방자치단체에장애인담금을부과하는내용을담은｢장애인고용촉진및직업재활법개정안｣을입법예고했다.그간국가와지방자치단체는공무원이아닌근로자를의무고용률보다적게고용한경우에만장애인담금을납부해왔으나,장애인공무원은의무고용률에미달해도담금을납부하지않았다.이번법률개정은공공부문이장애인고용에선도적인역할을하여모범을보이고,장애인고용의무에대한책임을강화하기위해추진되었다.‘14년말기준국가및지방자치단체의장애인고용현황을보면,지방자치단체3.90%,중앙행정기관3.26%,헌법기관2.36%,교육청1.58%로나타났다.교육청의경우교대․사범대의장애학생부족및교원임용시험의낮은합격률등으로장애인교사충원이어려워고용률이저조한상황이다.는국가및지방자치단체담금이부과되는경우공공부문에서장애인고용이늘어날것으로전망했다.다만,공공부문은적합인력충원및예산확보등에시간이걸리는만큼일정기간유예한후시행하기로했다.이외에도,공공기관의장애인표준사업장생산품우선구매실적을공고하게하여장애인표준사업장에대한안정적인경영지원으로장애인고용이확대되도록하였고,장애인담금신고를잘못한경우오류사항을정정할수있도록수정신고제도를도입하는한편,사업주가납부하는담금을카드로도납부할수있게하여신고편의성도높였다.문기섭고령사회인력정책관은“정부도민간부문과동일하게담금을부과함으로써법률상의형평을맞추고정부의의무이행의실효성이보다담보될수있는방안도마련되었다”고전하면서,“앞으로더많은장애인이공직에진출할수있도록국가와자치단체에대한장애인의무고용이행지도를한층강화해나가겠다”고말했다.문의:장애인고용과황정호(044-202-7482)</t>
  </si>
  <si>
    <t>,일.학습듀얼시스템확산위해5개사업주단체.11개대기업과힘모은다</t>
  </si>
  <si>
    <t>는기업이주도하는실무중심의새로운교육훈련제도(일-학습듀얼시스템)를확산시키기위해한국SW협회.한국기계산업진흥회등5개사업주단체와LG전자.현대자동차등11개대기업과힘을모으기로했다.*사업주단체:한국금형공업협동조합,한국기계산업진흥회,한국로봇산업협회,한국반도체산업협회,한국소프트웨어산업협회(가나다순)*대기업:동원아이엔씨,롯데쇼핑,CJCGV,CJ푸드빌,우진플라임,이랜드월드,LG전자,한화,현대건설,현대백화점,현대자동차(가나다순)이를위해10일(목),현대건설인재개발원(서울영등포구소재)에서‘한국형일.학습듀얼시스템도입.확산을위한업무협약(MOU)’을체결했다.이번협약을통해5개사업주단체와11개대기업은일.학습듀얼시스템을함께홍보하며참여기업과청년취업희망자를공동모집하기로했고참여하는청년의근로조건을보호하고현장에서필요한인재를양성할수있도록양질의현장훈련을제공하기로했다.특히,-산업계가수료생을공동으로평가.인증하고,수료자들이급여,승진등에있어서비슷한수준의학력취득자와동등한처우를받을수있는여건을만들어가기로합의했다.아울러,장관과사업주단체,대기업대표는한국형일.학습듀얼시스템이확산되려면실질적인업무협력을강화해야한다는데인식을같이하고,실무협의체를정례화하여모집부터프로그램개발.인증,공동평가까지운영전반에내밀하게관여하기로했고올하반기의시범사업과내년근거법률제정을위해적극적으로협력하기로합의했다.*현재참여희망기업,관계부처,사업주단체등을통해추천.지원받고있으며,현장실사를거쳐「제1기듀얼시스템도입기업선정」추진중(10월)방하남장관은“『한국형일.학습듀얼시스템』은학벌이아닌능력중심사회를만드는디딤돌이될것이라고확신한다”면서“실수요자인산업계.기업이인정하고동참하는제도가되도록이번협약을마중물삼아앞으로전산업계와기업을대상으로협약을확대해나갈것”이라고밝혔다.문의:직업능력정책과손재형(02-2110-7253)</t>
  </si>
  <si>
    <t>는｢청년강소기업체험프로그램｣에참여한연수생이단순노무업무에배치되는등지침위반사항여부를조사하고그결과를발표했다.이번조사는’14년참여기관1,858개중연수생의단순노무업무배치가의심되는대형마트,대형병원,대형점포등전국에소재한421개를대상으로실시하였다.이번특별점검은청년에대한‘부당노동착취’가사회문제로부각됨에따라에서추진하고있는｢청년강소기업체험프로그램｣에대한지침및약정준수여부등에대해특별점검을실시하게된것이다.특히연수생의학점취득등을미끼로인력을부당하게사용할우려가있는사업장을중심으로실시되었으며,지난2월17일부터3월13일까지총20여일간점검을실시하여총11개기관(운영기관및연수기관)16건의위반사항을적발하였다.위반유형으로는단순노무업종배치(매장진열,전단지배포등),연수수당과다청구,협약서미비및위반,연수지원금신청금액오기재등총12개유형이었으며,이에대해3년간사업참여제한(1건),1년간사업참여제한(1건),경고및시정지시(8건),주의및시정지시(4건)등으로조치하였다.또한이번점검을통해연수를마치고해당기업에정규직으로취업한사례가나타나는등｢청년강소기업체험프로그램｣이연수참가자에게취업을위한진로탐색과경력형성을넘어취업에실질적으로도움이되는것으로나타났다.나영돈청년여성고용정책관은“앞으로청년의일경험을보다체계적으로지원하기위해｢현장체험형인턴제｣로제도를개편하는등연수생들을보호하기위한방안들을검토중이며,정기적으로점검을실시하는동시에,부적절한운영에대해연수생들이즉시신고할수있도록안내책자를배부할예정“이라고밝혔다.한편,｢청년강소기업체험프로그램｣은취업을준비하는청년들에게기업,공공·교육기관,경제·사회단체에서3개월이내직장체험을하는사업으로서,연수생들에게진로탐색과경력형성의기회를제공하여학교에서노동시장으로의원활한이행(移行)을지원하기위한취지로지난’02년부터시행하고있다.문의:청년취업지원과편해윤(044-202-7535)</t>
  </si>
  <si>
    <t>는24만개표본사업체를대상으로전국229개시군구(69개자치구,74개시(제주는통합),86개군)별로‘11년4월처음조사한이후2회째인’11.10월기준『지역별사업체노동력조사』잠정결과를27일발표했다.‘11년10월기준16개시도의종사자가많은지역은서울(3,798천명),경기(2,863천명),경남(917천명)순으로나타났다.빈일자리율은제주(3.0%),대구(2.0%),경기(1.9%)의순으로나타났으며,노동이동은충북지역(입직률4.1%,이직률4.4%),울산지역(입직률4.0%,이직률3.7%),서울지역(입직률3.9%,이직률3.8%)이활발한것으로나타났다종사자현황조사결과에따르면16개시도별로종사자가많은지역은서울(3,798천명),경기(2,863천명),경남(917천명)순으로나타났다.자치구내에서는강남구,서초구의순이었으며,시지역은경남창원시,경기도수원시,군지역은울산울주군,충북청원군의순으로나타났다.빈일자리율현황16개시도별빈일자리율지역별사업체노동력조사의빈일자리율은매월사업체노동력조사와의정합성등을검토중이며,향후관계전문가의견등을수렴하여추정방법등이변경될수있음이높은지역은제주(3.0%),대구(2.0%),경기(1.9%)의순으로모두“도소매음식숙박업”을중심으로높게나타났다자치구내에서는서울도봉구,중랑구순이며,시지역은경기광주시,동두천시순,군지역은경북성주군,경북고령군의순으로나타났다.노동이동현황16개시도별노동이동은충북지역(입직률4.1%,이직률4.4%),울산지역(입직률4.0%,이직률3.7%),서울지역(입직률3.9%,이직률3.8%)이활발한것으로나타났다자치구내입직률은서울중랑구,강북구순이며시지역은충북제천시,경기도안산시,군지역은강원도양구군,전남담양군의순으로나타났다.자치구내이직률은서울중랑구,강북구순이며,시지역은강원도삼척시,충북청주시,군지역은전남담양군,충북보은군의순으로나타났다.문의:노동시장분석과김재훈(02-2110-7084)</t>
  </si>
  <si>
    <t>훈련기관의건전성과역량을종합적으로평가하는훈련기관인증평가결과,총4,811곳중2,914곳(60.6%)이인증등급(3년·1년인증)을획득했고나머지1,897곳(39.4%)은최하위등급인인증유예를받았다.는해당‘16년훈련기관인증평가결과를8월31일(수)발표했다.‘16년평가의경우부정훈련의감점한도를상향하여1천만원이상훈련비를부정수급하는등중대한부정이력이있는훈련기관은훈련시장진입이제한되도록설계하였다.올해인증평가결과,훈련경험이많고*시설및인력등훈련인프라가잘갖춰져있을수록인증등급이높아졌으며,취업률비교결과인증획득기관(50.4%)이인증유예기관(34.0%)에비해실제훈련성과역시높은것으로나타났다.직종별로는사업관리,사회복지,교육분야의훈련을운영하는훈련기관의인증유예비율이높은반면,정보통신,기계분야의훈련을운영하는훈련기관은3년인증비율이높았다.또한국가직무능력표준(NCS)기반으로훈련과정을편성한훈련기관은70.3%의비율로인증등급을획득한반면,NCS비적용훈련기관은46.6%의기관만이인증등급을받아상대적으로역량있는훈련기관의NCS도입이활발하게이루어지는것으로나타났다.평가결과에따라앞으로는‘인증’을받은훈련기관만이지원주요직업훈련사업에참여할수있고,훈련역량이낮거나부정이력이많아인증유예를받은기관은1년간훈련시장진입이차단된다.아울러내년부터는최종등급과훈련성과(취업률,수료율등)와의연계를강화하여성과중심평가체계를구축하고,5년인증등급을추가하여고성과훈련기관에대한우대를더욱강화할예정이다.권기섭직업능력정책국장은“훈련수요자인국민들이수준높은직업훈련을제공받기위해서는훈련시장이고품질의훈련과정중심으로조성되어야한다.”고강조하며“훈련기관에대한객관적이고도종합적인평가를통해훈련기관들이인프라를잘갖추고양질의훈련을제공할수있도록훈련기관의실적및성과관리를강화하겠다.”고밝혔다.문의:인적자원개발과이지수(044-202-7320)</t>
  </si>
  <si>
    <t>장관,K-Move활성화위해동분서주</t>
  </si>
  <si>
    <t>방하남장관이청년들의해외진출을돕는K-Move사업의성공적인추진을위해4.2(수)동분서주했다.방하남장관은4.2.(수)오전에는외교부에서주최하는｢재외공관장회의｣에참석하여124명의재외공관장들에게국정과제인｢K-Move｣의추진배경및정책방향,주요내용등을설명한뒤재외공관의적극적인역할을당부하였다.재외공관장회의는외교부가매년연초에개최하는회의로이날특강은K-Move의활성화를위해서는재외공관장들의협조가필수적이라생각한방하남장관이자청하여이루어졌다.이어서오후에는K-Move스쿨을운영하고있는한국무역협회에서“청년은도전입니다,세계는기회입니다.”라는슬로건으로K-Move정책간담회를주재하여해외취업성공스토리,K-Move멘토링사례를공유하고건의사항을청취하는등향후개선방안을논의하였다.이날간담회에는한국무역협회·한국취업지원센터등K-Move스쿨운영기관과연수생,해외취업성공청년,K-Move멘토및센터관계자20여명이참석하였다.이자리에서지난7년간에어로빅선수생활을하다가작년글로벌잡탐방단을통해일본주차장개발기업에취업한이주현(26)씨는“비록대기업은아니지만앞으로의발전가능성을봤고5년뒤한국지사장이목표”라고당당한포부를밝히면서앞으로K-Move가해외취업에상대적으로불리한지방대학생등에게많은기회를주기를바란다고했으며미국에서의인턴및창업,호주에서의워킹홀리데이등다양한해외경험을쌓았던이기혁K-Move멘토(34)는“해외취업에가장큰힘든점은정보의부족”이라면서해외취업희망청년이다양한노하우를얻을수있도록멘토-멘티간오프라인모임을강화할필요가있다고했다.방하남장관은“열정과능력이있는우리젊은이들이넓은세계를무대로당당하게도전하는것을보며미래한국은세계강국(强國)으로도약할것이란확신이들었다.”라고하면서,“정부는K-Move를통해도전적인청년의해외진출을적극지원할것”이라고말했다.문의:청년취업지원과이경제(044-202-7438)</t>
  </si>
  <si>
    <t>일자리70만개창출!경기도와경기지역31개시․군이와함께나섰다</t>
  </si>
  <si>
    <t>이기권장관과남경필경기도지사및경기지역31개시장․군수는9월24일(수)오후판교테크노밸리공공지원센터에서일자리창출협약을체결하였다.이번협약은와광역자치단체,기초자치단체가공동으로맺는일자리협력선언으로,민선6기동안70만개일자리창출을목표로하는경기도와31개시․군이모두참여하여일자리창출에대한강한의지를보였다.이날경기도및경기지역31개시․군은민선6기일자리창출목표를설정하고,이를달성하기위한일자리종합계획을추진하기위해와긴밀히협력해나가기로했다.경기도는금년8월현재우리나라전체취업자수(25,885천명)의1/4(6,319천명)을차지하고있으며,전년동월대비전국의취업자수증가인원(594천명)중에42%(249천명)를기록하는등우리나라고용에서큰비중을차지하고있는상황에서,경기도가일자리창출을위해적극나섬으로써고용률70%달성이더욱탄력을받을것으로보인다.협력선언에앞서장관,경기도지사,경기지역시장․군수와노․사단체장등80여명이참여하는가운데‘일자리넘치는따뜻한경기도‘를주제로일자리창출간담회가개최되었다.이기권장관은인사말에서“일자리가만들어지는곳은결국지역이며,지역정책수요를얼마나충족시키느냐가고용정책의성패를좌우한다”고강조하면서,이를위한정책방향으로지역수요에맞는인력양성및일자리사업추진,지역일자리협업체계구축등을제시하였다.이기권장관은경기지역시장․군수와청년구직자등의질문을받고서,경기도(시․군포함)에서중점적으로추진하고자하는고용복지+(플러스)센터설치확대,지역․산업맞춤형인력양성체계구축,일학습병행참여기업확대등일자리정책의성공을위해를비롯한중앙정부의적극적지원을다짐하였다.이에대하여남경필경기지사는“등중앙정부의적극적인지원의지에감사드린다”면서“임기중70만개일자리창출및경기지역고용률70%달성에총력을다하겠다”라고밝혔다.문의:인력수급정책과박진혁(044-202-7410)</t>
  </si>
  <si>
    <t>-연내광주.서울에추가로개소하여전국에10개소의성장지원센터를운영할예정-
_x000D_
(장관이재갑)와한국사회적기업진흥원(원장김인선)은9월10일(화)오후3시에강원성장지원센터("소셜캠퍼스온(溫)강원")개소식을열었다._x000D_
이날행사는원주시관계자,센터입주기업,사회적경제유관기관관계자등100여명이참석한가운데축사와격려사,현판식,센터공간소개순으로진행됐다._x000D_
성장지원센터가만들어진상지대대학원관앞광장에서는강원도의사회적기업과센터입주기업들이벼룩시장(플리마켓)을꾸며지역주민과대학생들이참여하는축제의장을만들었다.
_x000D_
"소셜캠퍼스온(溫)강원"은창업초기의사회적기업가들을지원하기위해1,501㎡,2개층규모로조성된성장지원센터로,이번에입주하는50개기업은최대2년간사무공간과교육등의지원을받게된다.이번에입주하는기업중에는지역의식재료를활용한먹거리를만들고취약계층에게일자리를제공하는“강원만찬협동조합”과경력단절여성및경증장애인에게제과제빵을교육하고일자리를제공하는“쿡앤베이커”등이있다.
_x000D_
사회적기업성장지원센터는창업초기의사회적기업이역량을강화하고자생력을확보할수있도록지원하는기관이다._x000D_
2017년에서울을시작으로현재까지전국에7개소가운영되고있는사회적기업성장지원센터는이번에"소셜캠퍼스온(溫)강원"이개소하면서총8개소로늘어났다._x000D_
성장지원센터의체계적인지원과관리로인해2018년에는작년과비교했을때입주기업의고용이31.3%,매출은12%가증가하는성과가있었다.
_x000D_
나영돈고용정책실장은“성장지원센터는전국각지에서현장과밀착해지역의사회적기업가들의성장을돕고있다.”라고하면서“앞으로도사회적기업진출활성화와사회적기업의경쟁력강화를위해창업？판로？금융등관련지원을강화해나가겠다.”라고말했다.
_x000D_
한편는9월에는광주,10월에는서울에추가로성장지원센터를열어올해총10개의성장지원센터를설립？운영하여전국각지의(예비)사회적기업가들을지원할계획이다._x000D_
_x000D_
문의:사회적기업과정누리(044-202-7430)</t>
  </si>
  <si>
    <t>는11.4(월)명장기업등51개기업을제1차한국형일.학습듀얼시스템참여기업으로선정되었다고밝혔다.선정된51개기업에대해서는일과학습을병행할수있는프로그램개발비용,트레이너양성비용,훈련인프라구축비용등을지원받을수있다.또한,해당기업에맞춘일.학습듀얼프로그램이인증된이후에도정부는현장의트레이너양성교육비용,훈련비용전액을지원하여기업이우수한근로자로양성할수있게돕는다.이번에선정된기업들은산업별협회,관계부처등의추천,공개모집등을통해발굴한233개기업을대상으로했으며현장실사등을거쳐발전가능성이높은기업을중심으로선정하였다.선정된기업은산업별로기계분야(45.1%),소프트웨어분야(31.4%)가많은비중을차지했으며평균훈련인원은7.1명으로소수정예로체계적인현장훈련과학습이이뤄질수있도록하였다.또한,대한민국최고의기술력을가진명장이운영하는기업6곳이참여하여학습근로자가체계적인현장훈련을통해축적된기술과노하우를전수받을수있을것으로기대된다.5개사업주단체는참여기업발굴부터기업선정과정에도동참하고있으며,일.학습듀얼시스템에참여한학습근로자에대해서도와공동으로평가･인증한다.이는지난달(10.10)와5개사업주단체가양질의훈련여건조성과함께수료자들이급여,승진등에있어서비슷한수준의학력취득자와동등한처우를받을수있도록협약(MOU)을체결한바있다.아울러,와협약을체결한현대자동차,롯데백화점등11개대기업들도금년하반기듀얼프로그램인증을받아학습근로자선발에참여할예정이다.나영돈직업능력정책관은“『한국형일.학습듀얼시스템』이더많은기업으로전파될수있도록참여기업을내년에는1천개기업으로확대해나갈계획”이라고밝히면서,“일.학습듀얼시스템을통해학벌이아닌능력.현장중심의채용으로전환하는방향키가되어청년구직자가채용되어현장에서일과학습을병행할수있는제도가조속히정착될수있도록열심히지원하겠다”고밝혔다.문의:직업능력정책과손재형(02-2110-7253)</t>
  </si>
  <si>
    <t>청년사회적기업가들의축제,"2017사회적기업가페스티벌"이3월28일중소기업중앙회에서개최되었다.이번행사는창업에성공한사회적기업가들의열정과성과를대내외에알리고사회문제해결을위해창업에도전하는팀들의힘찬출발을응원하기위한것으로,"2017년사회적기업가육성사업"에선정된515개창업팀을포함해지난6년간육성된약2,200개의창업팀이함께참여하는대규모축제이다."2016년사회적기업가육성사업"우수창업팀‘대상’(장관상)에는,"(주)오엠인터랙티브"(대표권영준)와"모두다"(대표박비)가선정되었다."(주)오엠인터랙티브"는취약계층의경제적독립이라는소셜미션을토대로,플랫폼비즈니스를통해시니어및경력단절여성의핸드메이드제품판로를지원하여창업1년만에9명고용,7억원매출을달성했다."모두다"(대표박비)는성인발달장애인들의삶의질향상이라는소셜미션을토대로,발달장애인도쉽게이용가능한게임을통해발달장애인들의직무능력과사회성을향상시키고있다.이날오전에는`17년육성사업에선정된창업팀의발대식과,`16년육성사업우수창업팀의사례공유및시상식이함께진행되었다.특히발대식에는도전하는청년들의꿈과희망이담긴소망별을점등하는‘갤럭시세레모니’등사회적기업가로서의힘찬출발을응원하는다양한이벤트가진행되었다.오후에는크라우드펀딩강의·선후배사회적기업과의네트워킹프로그램이포함되어있는‘ShiningStar’프로그램이제공되었으며,선배스타사회적기업가와함께공유아젠다및창업에피소드에대해자유롭게대화하는‘RadioStar’프로그램을진행되었다.고영선차관은“우리사회의혁신을이끌어갈청년사회적기업가들의따뜻한마음과뜨거운열정을만날수있는축제”라며,“정부는청년층의사회적기업진출을활성화하기위하여"사회적기업가육성사업"을더욱확대하고,많은스타사회적기업들이양성될수있도록올해4월부터개소되는"소셜캠퍼스ON(溫)"(성장지원센터)을통해체계적인성장지원프로그램을제공하겠다”고밝혔다.문의:사회적기업과남성욱(044-202-7430)</t>
  </si>
  <si>
    <t>이기권장관은2.21(화),서울고용노동청에서개최된‘전국대학창조일자리센터장워크숍’에참석,‘진로지원선도대학’3개교와학년별맞춤형진로.취업지원우수모델구축.확산을위한업무협약(MOU)을체결하였다.이번협약에따라선도대학3개교는,와대학이공동으로개발한‘학년별진로지원모델’을금년3월부터대학상황에맞게적용하게된다.는선도대학의모델구축.운영에필요한컨텐츠와정보제공,교육및컨설팅등지원을강화하고,이를통해발굴된우수사례를전국대학창조일자리센터로확산시킬예정이다.협약식에이어‘학년별진로지원모델’및워크넷과연계한학생경력관리시스템에대한설명및시연회가진행되었다.발표를한상명대이형국교수는,“워크넷이제공하는취업관련심리검사및진로.직업.훈련정보등을별도의로그인없이대학경력관리시스템을통해직접제공하게된다”며,“진로지원모델과함께시스템을활용할경우,효과적진로지도뿐아니라,전공별진출경로빅데이터化등시너지가클것으로기대된다”고말했다.워크숍에참석한각대학센터장들은,지난1년간의창조일자리센터사업을통해대학의인프라와컨텐츠가확충되고,대학구성원들의인식이크게개선된점을주요성과로들었다.아울러,사업내실화를위해서교수.컨설턴트들의상담역량강화,진로.취업지원관련컨텐츠확충등에대학과정부가보다긴밀하게협력해야한다는점에인식을같이하였다.이기권장관은,“우리나라청년실업문제가날로심각해지는상황에서도,청년들,특히대학생들은자신의꿈을이루기위한노력을계속해가고있다”며,“정부3.0의취지에따라유사사업을통합.연계한대학창조일자리센터를지속확충하여,센터를통해진로지원선도대학사업의다양한우수모델을전국대학으로확산하는등청년층특화고용서비스전달체계로서의역할을더욱강화할것”이라고밝혔다.아울러,“이를통해우리청년들이자신의미래를보다체계적으로준비할수있도록적극지원할것”임을강조하였다.문의:청년고용기획과최해리(044-202-7436),청년취업지원과윤권상(044-202-7435)</t>
  </si>
  <si>
    <t>는외국국적동포중방문취업(H-2)체류자격을가진근로자를고용하고있는대다수사용자가고용가능확인을받지않았거나근로개시신고를하지않아10월한달간자진신고기간을운영하기로했다.이에따라자진신고기간중에신고한사용자는그동안의동포고용절차위반에따른과태료처분과외국인근로자고용제한처분을면제받는다.또한적법한절차에의해고용하지않은방문취업동포에대해외국인고용법에따른신고등의절차를이행하면고용센터에서합법고용으로전환해준다.는자진신고기간이지나면곧바로외국인고용사업장을대상으로지도점검을실시,방문취업동포고용절차미이행등에대해단속을할예정이다.이번지도점검은외국국적동포고용건설현장,음식점등서비스업을주대상으로11월1일부터두달간실시되며,외국인고용법을따르지않은불법고용행위에초점을맞춰진행된다.특히,최근노량진수몰사고,방화대교상판붕괴사고등외국인근로자의재해가잇달아발생한것을감안,건설현장은산업안전근로감독관과합동점검을실시하여외국인근로자의재해예방에대한사용자의안전관리상태도점검을할예정이다.이와함께는외국국적동포를고용하려는사업주와동포들이자유롭게구인·구직활동을할수있도록10월1일부터고용허가제홈페이지(www.eps.go,kr)에구인구직정보검색시스템을운영한다.따라서방문취업(H-2)자격으로입국하여취업교육을이수한외국국적동포와이들을고용하기위해특례고용가능확인서를발급받은사업주는고용허가제홈페이지를통해취업과고용정보를편리하게검색할수있게되었다.최기동국제협력관은“그동안건설현장이나음식점등소규모사업장에서「외국인근로자고용등에관한법률」에서정한절차를밟지않고방문취업동포를고용하는사례가적지않았다”고지적하고,“이러한사업장들이이번자진신고기간을이용하여과태료처분등불이익없이합법고용으로전환하고,“앞으로는새로구축된동포구인·구직자정보제공서비스를이용하여합법적인절차를거쳐동포를고용하기바란다”고당부했다.문의:외국인력담당관최승찬(02-2110-7191)</t>
  </si>
  <si>
    <t>내년에는장애인의무고용미달인원에대해1인당최소월626,000원의부담금이부과된다.는금년에는월59만원의부담금을부과했지만,내년에는금년보다3만6천원(6.1%)오른62만6천원을부과한다고밝혔다.는「장애인고용촉진및직업재활법」제33조제3항에따라‘부담기초액은장애인고용으로인해매월소요되는추가비용의평균액을기초로최저임금액의100분의60이상의범위에서장관이정하여고시’하는데내년도월최저임금이1,015,740원이므로그60%가609,444원이며,장애인고용으로인해매월드는추가비용이월평균618,000원인점을감안하고관계부처협의및고용정책심의회(장애인고용촉진전문위원회)의심의를거쳐이같이결정했다고밝혔다.이에따라,내년에는장애인의무고용사업주가장애인을고용하지않을경우의무고용미달인원1인당월최소626,000원에서최대1,015,740원의장애인담금을납부해야한다.즉,의무고용인원에미달하는인원중3/4이상의인원에대해서는월626,000원,의무고용인원의1/2∼3/4미만인원에대해서는월782,500원,의무고용인원의1/2미만인원에대해서는월939,000원을납부해야하고장애인을한명도고용하지않은경우에는최저임금액인월1,015,740원을납부해야한다.장애인의무고용이행정도에따라4단계로부담금을부과하는것이다.는장애인미고용에따른책임을강화하고,특히대기업의장애인고용률제고를유도하기위해금년에3단계로부과하던부담금을1단계늘려4단계로부과하기로지난8월에예고한바있다.한편,장애인을한명도고용하지않은경우최저임금액으로납부해야하는대상사업장도내년에는상시근로자100명이상사업장으로확대된다.「장애인담금」이란상시근로자를100명이상고용하고있는공공기관및민간기업중장애인의무고용률*미만으로장애인을고용한사업주에게부과하는부담금을말하며내년1월31일까지전년도의무고용미달인원에대해사업주가자진신고·납부해야하며,전자신고·납부(www.esingo.or.kr)도가능하다.문의:장애인고용과박영섭(02-2110-7313)</t>
  </si>
  <si>
    <t>지난1월22일,「자영업자고용보험제도」시행5개월만에가입자가1만명을돌파했다.이를기념하기위해이채필장관은10일(화),10,000번째및최근가입한12,345번째가입사업장을방문했다.“10,000번”째가입자는이용원(서울동대문구제기동)을운영하는이화선씨.같은자리에서22년째이용원을운영하고있다.신문에서관련기사를본이씨는나중에건강악화등으로사업을더이상하지못하게될때를대비해자영업자고용보험에가입했다.이씨와가게운영등자영업자의고충에대해이야기를나눈이채필장관은10,000번째가입사업장현판을함께달았다.이날김진용한국이용사회중앙회장도자리를함께하면서“자영업자고용보험제도가확산되도록적극적인역할을하겠다”고말했다.“12,345”번째가입자는김밥전문점(서울중구신당동)을운영하는김은주씨.배우자의퇴직후’10.10월부터사업을시작했다.김씨는“지금가게가있는건물의임대차계약연장이불확실해서사업운영이약간은불안정한상황”이라면서“그래도자영업자고용보험에가입하니든든해서조금더힘을낼수있을것같다”고전했다.자영업자고용보험가입자수는5월중순부터급격히증가,6월말에1만명을넘어섰고7.8(일)까지12,531명이가입한상태다.관계자는“제도시행이후홍보와가입촉진활동을꾸준히전개해온효과가나타나고있는것으로보인다”고밝혔다.자영업자고용보험은사업자등록일또는제도시행일로부터6개월이내에가입해야하며제도를시행한1월22일이전에사업을시작한경우,7월21일까지는가입을해야한다.이채필장관은“우리나라자영업자비율은선진국보다훨씬높지만,사업장의절반이창업후3년이내에폐업할정도로어려움을겪고있다”면서“자영업자고용보험가입자수가1만명이넘은것은자영업자에대한사회안전망이두터워졌다는점에서반가운소식”이라고강조하며“7.21이지나면기존자영업자분들은가입하지못하는만큼,고용보험가입이확대될수있도록업종별협회등직능단체가적극적으로노력해주기바란다”고밝혔다.문의:고용보험기획과한은숙(02-2110-7204)</t>
  </si>
  <si>
    <t>최근고유가행진과사회인프라개발로중동지역이기회의땅으로떠오르고있다.이에청년들의중동진출을지원하기위한취업박람회가개최된다.는지난2.24,「중동지역전문인력진출활성화방안(제115차비상경제대책회의)」발표이후,민.관협력을통해중동진출을지원하고있다.그리고그후속조치로29일한국산업인력공단과KB가개최하는『2012KB굿잡우수기업취업박람회』에「중동채용관」을별도로마련,청년들의중동진출을적극지원하기로했다.이번행사를위해중동현지답사를하는등우리인력채용계획이있는중동진출한국기업과글로벌기업,현지(로컬)기업등을초청하고,구직자와만남의자리를갖게할예정이다.또,참가기업의구인및근로조건등을공단이운영하는해외취업사이트‘월드잡(www.worldjob.or.kr)’에공지하고,구직자가이를보고원하는기업체에지원하면그명단을기업에보내1차선별작업을실시했다.아울러기업이1차선별한구직자와박람회현장에서심층인터뷰를실시,취업성과가실질적으로연계될수있게할계획이며사전에구직등록을못한경우에도당일현장을방문하면면접에참여할수있는기회를제공한다.현재,중동채용관에는STX중공업,쌍용건설등중동진출한국기업15곳과두바이수전력청,EAI(이상국영기업)등현지기업5곳이참가를신청했다.이와별도로,중국,일본,호주등을연결하는화상면접관에는현지기업5곳이참가할예정이며,구직자들의호응도뜨거워제대군인과일반인,마이스터고학생등2천여명이참가신청을이미마쳤다.한편,이번박람회에서는중동현지리크루팅업체HR책임자가직접전하는취업전략설명회와중동지역글로벌항공사취업선배가발표하는취업세미나등다채로운행사도마련된다.이채필장관은“중동지역은전세계전문인력이경쟁하는노동시장으로다양한분야에서인력수요가매우많다”고언급하면서“이번채용박람회를통해서젊은이들이중동지역으로눈을돌려새로운전환점을만들어갈수있는계기가되기를바란다”고밝혔다.문의:청년고용기획과류미선(02-6902-8255)한국산업인력공단취업알선팀김원석(02-3274-9794)</t>
  </si>
  <si>
    <t>는지난해에이어올해에도모태펀드에25억원을출자,사회적기업투자펀드조성에나선다.가25억원,민간이15억원을출자하고미래에셋벤처투자가운용하는「사회적기업투자조합2호」(총40억원)결성총회가8월21일개최되었다.(운용기간8년:투자4년,회수4년)이번투자조합에는어려운경제여건하에서도삼성화재해상보험(5억원),SK행복나래(5억원),포스코에서설립한자회사형표준사업장포스위드(2억원),사회적기업포스플레이트(1억원),미래에셋벤처투자(2억원)등다양한분야의기업들이사회적생태계를조성해야할필요성에공감하며참여하였다.지난해총42억원(25억원,민간출자17억원)규모로결성된「사회적기업투자조합1호」는’12년8월현재,4개기업에12억원(붙임2참조)을투자하였다.지난해에는새터민고용포장재제조업체‘메자닌아이팩(주)’와국내제1호공정여행사회적기업인‘(주)트래블러스맵’에올해에는친환경의류를생산하는‘(주)오르그닷’과뮤지컬「온에어」로유명해진‘(주)엔터테인먼트즐거움의숲’에투자하였다.사회적기업투자조합은성장가능성이높은사회적기업에대한재정및경영지원을통해고용과다양한사회서비스를창출하는데투자목적을두고있으며,이들사회적기업에게투자되는자금은기업의내실을다지고각자가추구하는사회적가치를더욱높이는일에쓰일계획이다.사회적기업투자조합은사회적기업의자생력확보를위해민간자본시장을통해투자를받을수있게하는펀드로,사회적생태계구축에중요하게기여할뿐아니라,투자한사회적기업에대한컨설팅지원등으로개별사회적기업의경영능력이향상되는효과도기대된다.이태희인력수급정책관은“앞으로사회문제를해결하기위해혁신적인방법을추구하는사회적기업들이안정적으로투자기반을확보할수있도록펀드조성을확대하고,특히,대기업이외에중견기업,개인등사회적기업육성에관심이있는다양한주체들의사회적기업투자조합출자참여를넓혀나가겠다“고하였으며,또한,“투자운용사를통해리스크관리및컨설팅등사후관리를지원하도록하여,사회적기업의경쟁력을높이도록노력하겠다“고말했다.문의:사회적기업과김경선(02-6902-8409)</t>
  </si>
  <si>
    <t>빅데이터,사물인터넷(IoT)등신산업직종관련분야중점선정_x000D_
-,직업능력심사평가원’18년상반기직업훈련과정통합심사결과발표-
_x000D_
(장관김영주)는‘18년정부지원실업자훈련과정5,632개를선정했다고밝혔다.
_x000D_
훈련과정은직업훈련심사？평가전문기관인한국기술대학교부설직업능력심사평가원(원장이문수)주관으로직업훈련기관의역량,훈련과정의적정성등에대한심사과정을거쳐최종선정되었다.
_x000D_
정부지원실업자훈련수강희망자는고용센터를방문하여직업적성등상담을통해훈련과정을선택할수있으며,선택한훈련과정의종류,취업률및소득수준에따라훈련비의50~100%를지원받을수있다.
_x000D_
이번심사의특징은다음과같다._x000D_
①신산업직종훈련과정에대한지원을확대하였다._x000D_
최근여러업종에서활용도가높아진드론관련과정은드론제작관련6개과정만승인하였으나올해는드론활용영역을포함하여23개과정을승인하는등신산업직종을중점선정하였다._x000D_
‘영상촬영용드론조정양성과정’등324개선정(전년대비0.7%증가)_x000D_
_x000D_
②청년층선호직종지원으로청년층훈련참여의폭을확대하였다._x000D_
취업성공패키지참여자설문조사를통해확인된청년층선호직종인문화콘텐츠제작,영상제작등훈련과정을우선선정하였다._x000D_
‘모션그래픽영상제작과정’등210개선정(전년대비0.5%증가)_x000D_
_x000D_
③조선업밀집지역및중소도시거주자의훈련수강편의를위해중소도시지역등의훈련과정291개를추가선정하였다.
_x000D_
임서정고용정책실장은“직업훈련은기업과구직자를이어주는든든한희망다리”라고하면서,“정부는청년층이선호하는신산업분야에대하여국가기간전략산업직종선정등을통해지원을집중할방침”을밝히고,“특히청년층훈련참가자들이고용센터를통한충분한심층상담을통해꼭필요한훈련과정을선택수강하는것이취업성공의지름길이라며훈련과정의신중한선택”을당부하였다.
_x000D_
참고로직업훈련과정에참여를희망하는구직자는인근고용센터를통해자세한상담을받을수있으며직업능력지식포털(www.hrd.go.kr)을통해필요로하는훈련과정을검색할수있다.
_x000D_
문의:인적자원개발과김상훈(044-202-7311)</t>
  </si>
  <si>
    <t>(차관고영선)과근로복지공단(이사장심경우)은“2016년직장어린이집우수보육프로그램시상식및발표회”를12월2일근로복지공단서울남부지사대강당에서개최한다.이날행사는’09년부터시작하여올해로8회를맞는“직장어린이집우수보육프로그램공모전”에대한시상식과함께수상작인우수보육프로그램발표회및보육전시회로진행된다.이번공모전은지난3월부터전국직장어린이집935개소를대상으로보육프로그램,체험수기,사진,공간환경디자인총4개분야의보육프로그램을공모하여최종수상작을선정하였다.대상(장관상)으로보육프로그램은공항꿈나무어린이집,체험수기은백합초등학교어린이집,사진은인천서화어린이집,공간환경디자인은출판단지어린이집이선정되었다.특히,보육프로그램분야대상인공항꿈나무어린이집의‘밥상을키우는요리밥상을바꾸는놀이프로그램’은맞벌이가정이대부분인직장어린이집영유아들에게서흔히볼수있는편식습관을놀이를통해자연스럽게건강한식습관으로바꾸어갈수있도록고안된프로그램이다.이러한프로그램은보육현장에서보육교직원들이직접개발하고적용해본결과효과가검증된우수한보육프로그램으로,시상식이끝난후발표회를통해전국직장어린이집에보급될예정이다.시상식후진행되는발표회에서는‘저출산·고령화에대응하기위한직장보육발전방안’을주제로한기조강연및우수보육프로그램3편에대한발표가있을예정이며,1층전시회장에서는전체수상작들에대한보육전시회뿐아니라공단어린이집개원20주년특별전시회도함께진행된다.고영선차관은“직장어린이집은일하는부모의일·가정양립을위한필수보육인프라이자부모만족도가가장높은양질의어린이집으로정부차원에서이를확대하기위해직장어린이집설치·운영을적극지원하고있다.”고밝히며,“는직장어린이집설치확대라는양적측면뿐만아니라보육의질향상을위해다양한보육교직원교육및우수보육프로그램개발·보급등다양한서비스를지원하여우리나라의직장보육지지대역할을다할것”이라고밝혔다.문의:여성고용정책과오지영(044-202-7480)근로복지공단복지지원부심재붕(052-704-7354)</t>
  </si>
  <si>
    <t>일․가정양립문화의全사회적확산을위해중앙-지방단위의민관합동추진체계가구축․운영된다.는3월25일(금)서울고용센터에서관계부처,경제5단체,여성경제인단체,전문가등이참석한가운데,차관주재로「제1차일·가정양립민관협의회」를개최하여일․가정양립문화확산의3대핵심과제로서①전환형시간선택제*,②남성육아휴직,③대체인력채용지원의활성화를민관이협력하여추진하기로하였다.우선,‘저출산극복동참을위한경제계실천선언’(‘15.12.15)을통해제시한“일․가정양립”이현장에착근하고개별기업의실천으로이어질수있도록중앙에는“일․가정양립민관협의회”(차관주재)를,지역(지방고용노동관서장주재)에는“일․가정양립지역협의회”를구성·운영할계획이다.이와함께민관협의회는일․가정양립문화확산의3대핵심과제를경제단체별특성을반영하여전략적으로추진하기로하였다.경총을중심으로노동계와함께‘전환형시간선택제’를확산하여근로시간을조절할수있는고용문화를조성하고근로자의복리후생을증진하고,남성육아휴직확산을위해전경련과연계하여대기업의제도참여를독려하고이를통해사회전반의인식개선을유도할계획이다.또한대체인력에대한수요가높은중소기업의대체인력지원제도이용을활성화하기위해대한상의․중기중앙회와지속적으로협력할예정이다.무역협회는3대핵심과제를중심으로일·가정양립관련해외모범사례(BestPractice)를조사하여국내기업들에게전파하는역할을수행한다.한편,이날협의회에서는민관이함께전환형시간선택제를중심으로일·가정양립문화를홍보·확산하기로의견을모았고,대한상의는「한국기업조직건강도와기업문화」발표를통해“경영혁신과기업생존을위해일·가정양립은필수적”이라고설명하였다.고영선차관은“일·가정양립은근로자의수요를충족해줄뿐만아니라,기업입장에서도숙련인력이직방지,근로자집중력향상등을통해기업경쟁력강화에도도움이된다”고강조하면서,“민관이협력하여일과가정이조화로운사회,남녀모두마음껏능력을발휘할수있는사회만들기에앞장서서노력해나갈것”이라고밝혔다.문의:여성고용정책과이재국(044-202-7473)</t>
  </si>
  <si>
    <t>‘베이비부머의새로운도전을응원합니다’베이비부머의취업을지원하기위한?2012베이비부머일자리박람회?가오는12일(수)오전10시부터일산킨텍스(1전시장2홀)에서개최된다.가주최하고,전국경제인연합회가주관하는이번박람회에서는‘나이보다능력이우선입니다’라는슬로건으로장년층의수요와특성에맞는다양한행사가펼쳐진다.ㅇ&lt;열린채용관&gt;에서는SK,LG,현대자동차,GS,두산,KT,포스코,한화,삼성등9개그룹의협력업체100개사와중소기업42개사등총142개기업이현장면접을통해1,190명을채용할계획이다.*당일현장접수와함께온라인사전접수(http://jobfair.fki-rejob.or.kr)도병행실시-면접희망자는지문적성검사및면접을위한사진촬영등구직자서비스를즉석에서무료로받을수있다.ㅇ&lt;직업검사관&gt;에서는취업욕구검사와창업적성검사등을통해제2의인생설계에도움을준다.ㅇ&lt;창업관&gt;에서는창업아이템선정및분야별트렌드분석등에대한컨설팅을받을수있고ㅇ&lt;홍보관&gt;에서는일자리지원이필요한장년들을위한의취업지원제도*를안내한다.*중장년층새일찾기프로젝트,50+새일터적응지원,사회공헌일자리지원,사회적기업,내일배움카드제등ㅇ&lt;직업훈련체험관&gt;에서는바리스타,소믈리에,제과?제빵등장년층의관심이많은직업훈련을현장에서직접체험할수있다.ㅇ&lt;건강검진관&gt;에서는한신메디피아와대한한의사회소속한의학박사등이성인병검진,한방진맥등장년들이주로찾는진료과목위주로무료건강검진서비스를제공한다.장관과전국경제인연합회대표및10대그룹대표등은오전10시30분개막식에이어행사장을투어하면서장년구직자와행사에참여할기업관계자등을격려할예정이다.이채필장관은“나이는숫자에불과하며나이를세던시대는지나갔다.우리사회의주역이었던장년들이새로운일자리로인생2막을멋지게열어갈수있도록적극지원하겠다.”고하면서"오늘박람회에서많은분들이좋은일자리를갖게되었으면한다."고밝혔다.문의:고령사회인력정책팀사무관이지은(02-2110-7312)</t>
  </si>
  <si>
    <t>는작년4.15일발표했던청년고용대책후속조치의일환으로고졸이하청년의조기취업을촉진하고그들의중소기업장기근속을유도하기위해마련된『중소기업근속장려금』(이하“근속장려금”이라한다)을오늘(4.16)부터전국고용센터를통해지원한다고밝혔다.근속장려금은①고교졸업후1년이내에②신성장동력산업과뿌리산업에취업하는경우1년근속시마다연100만원씩3년간최대300만원을지원받는제도로청년들이고교졸업후군입대,출산·육아등으로경력이단절되지않고,직무의숙련도가유지되도록지원하기위해마련되었다.근속장려금지원은대기업,공공기관등청년들이선호하는직종으로만인력이몰리는인력수급미스매치현상을완화하고,제조업경쟁력의밑바탕이되는금형,주조,용접,열처리등최종제품에내재되는직종인뿌리산업을육성하는한편,신재생에너지,LED응용,방송통신융합,콘텐츠·소프트웨어등미래유망산업인신성장동력직종으로의청년취업을유도하기위하여이들신성장동력·뿌리산업에서근속하는고졸이하청년에게근속장려금을지원하게된것이다.이들청년은고교졸업후군입대(또는출산·육아)시까지3∼4년의기간동안조기취업과함께뿌리산업,신성장동력산업에서인력난을해소하고장기근속을유도하여관련산업육성에이바지할것이다.뿌리및신성장동력산업해당여부는전국고용센터취업지원과나홈페이지(www.moel.go.kr)에접속하면확인할수있다.근속장려금신청은위요건을확인한후홈페이지에서신청서를다운받아작성후최종학력증명서와경력증명서를첨부하여사업장소재지를관할하는고용센터에제출하면된다.나영돈청년여성고용정책관은근속장려금제도가“중소기업인력부족과청년실업이공존하는가운데고졸이하근로자들의조기취업을촉진하고장기근속을유도하여청년고용률을높일수있을것으로기대된다”고밝혔다.한편,신성장동력산업과뿌리산업의신규채용수요는약10만명정도로추산되고있으며,이중20세이하고졸청년은25천여명정도이며1년이상근속하는비율을감안할때금년중약1,400여명이‘중소기업근속장려금’지원혜택을받을것으로예상된다.문의:청년취업지원과임명선(044-202-7446)</t>
  </si>
  <si>
    <t>,100세사회정책개발에박차가하다!</t>
  </si>
  <si>
    <t>는19일(수)오전10시30분메리어트호텔에서제4차「민관일자리창출협의회」를개최,대한상공회의소,한국무역협회,중소기업중앙회,한국경영자총협회등경제단체와경제상황에대한인식을공유하고일자리창출방안에대해논의했다.경영계와일자리관련협조체계를구축해온「민관일자리창출협의회」는작년부터반기별로개최하고있으며,금년에는2월에개최되고두번째로개최되었다.이자리에서이채필장관은하반기고용위축이예상되는가운데,경기둔화세가지속될경우L자형장기침체,만성적인고용위기로이어질수있다는점을우려하면서,경기회복을위해서는고용확대를통해경기선순환의고리를마련해야하며정부와기업의적극적인대응이필요하다고강조했다.경영계에는선제적투자와계획된채용일정을조기에마무리할뿐아니라내년에뽑을인력에대해서는합격자발표라도앞당겨서진행하여미리준비할수있도록하는등‘일자리만들기’에힘쓰고,감원대신휴직.휴업등다양한방안으로일자리를지킬수있도록노력해달라고요청했다.아울러경기침체로더많은어려움을겪고있는하청업체의일자리가줄지않도록상생의노력도함께해주기를당부했다.한편,정부도일자리창출을위한재정지원확대와일자리나누기·유지하기에대한지원강화,일자리와관련된기업의애로해소를약속했다.이와관련,하반기부터대·중소기업협력훈련과기업대학과같은인적자원개발투자지원을확대하여기업이인재를키울수있도록여건을만들고,일자리창출.개선을공공부문부터선도하고,노사관계안정을통해일자리창출을차질없이뒷받침할것임을밝혔다.마지막으로이장관은지금의경기침체와고용불안징후는‘08년글로벌금융위기처럼급속히왔다가해결되는것이아니라상당히오랜기간동안진행될수있어,기업체와근로자,정부가힘과지혜를모으고함께적극적인대응책을마련해야한다고강조했다.이날회의에서장관과경제단체장은현상황에대한인식을공유하고,기업이일자리를더많이만들때더많은사람들이희망을가질수있고우리경제의활력을높일수있으므로일자리에대한국민들의체감도를높일수있도록함께노력할것을약속했다.문의:고용정책총괄과이도경(02-6902-8185)</t>
  </si>
  <si>
    <t>가발표한’16.12월기준장애인의무고용대상기관및기업28,707곳의장애인근로자는168,614명,장애인고용비율은2.66%로나타났다.이는,전년에비해장애인고용비율은0.04%p,장애인고용인원은3,738명이증가한것으로,장애인의무고용대상기관및기업의장애인고용비율은매년지속적으로상승하고있다.또한,장애인의무고용제도에따라,고용하여야할의무고용인원(201,065명)대비장애인고용인원은209,260명으로,일자리충족률은104.1%에달하는것으로나타났다.우선,조사결과를부문별로나누어살펴보면,국가.자치단체의장애인공무원고용비율은2.81%,공공기관은2.96%,민간기업은2.56%로서,모두상승추세가지속되고있다.다음으로,장애인근로자의특성별로살펴보면,증증장애인과여성장애인의비율이지속적으로증가하는것으로나타났다.그리고,장애인의무고용률을달성한기관및기업의비율은47.9%로서절반수준에머물러있으며,장애인의무고용률에미달하는상시근로자100명이상의국가및자치단체(근로자),공공기관,민간기업에대하여는금년도에장애인담금을부과할예정이다.한편,와한국장애인공단이제공하는맞춤훈련,자회사형장애인표준사업장설립지원등장애인고용지원과관련한서비스를받은기업에서장애인고용비율이크게증가한것이특징이다.이가운데,맞춤훈련을받은기업의장애인고용인원및고용비율은전년에비해각각18.6%,0.38%p증가하였다.또한,자회사형장애인표준사업장을설립한기업의경우,전년에비해상시근로자수와장애인고용인원수가각각22.7%와21.5%증가하였다.박성희고령사회인력정책관은“올해부터공공부문과민간부문모두장애인의무고용률이각각0.2%씩상향조정됨에따라,이에맞춰장애인의고용을늘릴수있도록,사업주간담회등을통해장애인에대한인식개선교육을강화하는한편,장애인들이기업이원하는업무능력을갖출수있도록장애인직업능력개발인프라를확대하고,대기업의자회사형장애인표준사업장설립활성화등을통해,장애인의무고용률을원활하게달성할수있도록적극지원하겠다“라고밝혔다.문의:장애인고용과김성재(044-202-7485)</t>
  </si>
  <si>
    <t>지난해,시간선택제일자리를도입하기전까지만해도기업은행직원들은점심시간에몰려드는고객들로식사시간이불규칙했다.고객은고객대로대기시간이길어져불편하기는마찬가지.이에,은행은피크타임에시간선택제근로자를집중배치했고덕분에직원과고객모두가편안해졌다.지난해,은행권최초로기업은행에서시간선택제를도입한이후금융업종의시간선택제채용이확산되고있다.올해초,시간선택제채용에나선신한은행은당초200명을채용할계획이었다.그러나은행근무경험이많은우수인재가몰려100:1의경쟁률을기록하자,10%를더해220명을뽑았다.금융업종에서시간선택제일자리를활용하면어떤장점이있고,정부로부터는어떤지원을받을수있을까?는4.15(화),서울코리아나호텔에서국내금융업종기업들을대상으로시간선택제일자리에대한정부지원제도및선도기업사례를소개하는｢시간선택제일자리파트너십프로그램｣을실시했다.이날행사에는신한,우리,하나,KB국민은행등국내대표민간기업과IBK기업은행,KDB산업은행,수출입은행,정책금융공사,주택금융공사,기술보증기금등공기업을포함한은행연합회소속22개금융기업이참여하여시간선택제일자리에대한금융계의높은관심을확인할수있었다.이자리에서시간선택제를성공적으로도입한기업‧신한은행의도입과정및운영체계,노하우를소개했고,아울러,담당자(사업팀장윤수경)는금융업종의시간선택제도입적합성,정책취지및정부지원제도등을설명했다.참석자들은질의응답시간을통해지원제도요건및인사관리등시간선택제도입과관련된생생한정보를얻었다.이재흥고용정책실장은“금융업은해외에서도대표적인시간선택제적합업종으로,시간선택제가활성화되면서비스의질은물론근로조건도개선되어금융업종의경쟁력을키울수있는계기가될것으로기대한다”고전하면서“앞으로금융업뿐만아니라보건,호텔업등시간선택제에맞는업종을계속발굴하여도입과운영방법,성공사례등을전파하겠다”고밝혔다.한편,4.22(화)에는저축은행중앙회소속88개사,제2금융권기업을대상으로파트너십프로그램이개최될예정이다.문의:시간선택제일자리창출지원단사업팀어일천(044-202-7497)</t>
  </si>
  <si>
    <t>검단일반산업단지내입주한중소기업들은직장어린이집을설치하고싶어도비용부담등의이유로선뜻나서지못했다.동산단내입주한대기업인아시아나에어포트(주)는직장어린이집설치의무이행사업장이지만부지확보문제로애로를겪고있었다.이에인천시에서어린이집설치에필요한부지(건물)를제공하고,대기업인아시아나에어포트(주)가설치비등비용을부담하여인천시,아시아나에어포트(주)및중소기업들이공동으로직장어린이집설치를추진,이번산업단지형공동직장어린이집공모지원사업에신청·선정되었다.산단형공동직장어린이집지원사업은중소기업근로자들에게양질의보육혜택제공및실질적인일·가정양립을지원하기위함으로,최근와근로복지공단은금번산업단지형공동직장어린이집지원사업공모를통해위사례를비롯하여아산테크노밸리,군포첨단산업단지등총5곳을지원하기로결정하였다.공모에선정된사업장은를통해직장어린이집설치비를최대15억원까지지원받을수있으며,운영비도보육교사당월120만원,교재교구비도일부지원받게된다.이번산업단지형공동직장어린이집지원은지자체협업형,대·중소상생형등지자체·대기업과중소기업간협업우수사례를중점적으로검토하였다.지자체·대기업과중소기업이공동으로설치한직장어린이집은중소기업자체어린이집설치시주요애로사항인부지확보및비용부담의어려움을지자체·대기업과분담함으로써중소기업사업주에게는설치부담을대폭감소시켜보다쉽게어린이집설치참여를유도하고,특히설치의무이행대상사업장인대기업의경우대표사업주로서중소기업공동직장어린이집에참여하면정부로부터최대15억원까지설치비지원(단독설치시최대3억원지원)을받으면서의무이행을할수있다.나영돈청년여성고용정책관은“일·가정양립은일하는부모가조부모,도우미없이도마음편히아이를맡길수있는곳이있을때비로소달성가능하다”고하며,“특히중소기업근로자들에게양질의보육혜택이더욱확대될수있도록지자체,대기업과협업하여중소기업공동직장어린이집을지속확충해나가도록노력하겠다”고덧붙였다.문의:여성고용정책과오지영(044-202-7480)근로복지공단복지지원부송호암(052-704-7354)</t>
  </si>
  <si>
    <t>(장관이기권)와한국고용정보원(원장유길상)은‘외국인고용관리시스템(EPS)모바일앱’출시1주년을맞아대폭적인기능강화작업을완료하여11월13일부터서비스한다고밝혔다.EPS모바일앱은작년10월출시되어,고용허가제관련제도·법령등의자료뿐만아니라외국인구직알선에관련된정보확인등의서비스를제공중이다.이번기능강화의주요내용은다음과같다.①‘동포근로자구인·구직조회서비스’가앱을통해서도제공된다.작년10월부터고용허가제홈페이지를통해제공중이던동포근로자와사업주간의‘구인·구직정보조회기능’을모바일앱을통해서도이용할수있게되었다.동포근로자(9월말현재27만6천명)는앱을통해일손을구하는사업장의장소,업종,급여수준등을,사업주는취업을원하는동포근로자의희망근로조건,근무경력등을조회할수있어,시간과공간의제약없이구인·구직정보를얻을수있게되었다.②또한,‘고용허가제15개송출국가모국어서비스’를개시한다.한국어능력이부족한외국인근로자(E-9비자소지자,9월말현재21만명)의앱접근성및활용도를높이기위해고용허가제제도소개,민원사무절차및구비서류등일부메뉴를15개송출국가모국어로번역하여서비스한다.③아울러,‘알림(push)서비스도확대’했다.기존에는고용센터의외국인근로자알선이완료되는경우에한해알림서비스를제공했으나,△사업주및외국인근로자민원처리상태(접수·처리·완료),△외국인근로자도입진행상황,△고용변동이력(근로계약종료·해지)등으로까지알림서비스를확대했다.모바일서비스이용을원하는사람은플레이스토어나앱스토어에서‘EPS’또는‘외국인고용관리’로검색한후앱을내려받아설치하면된다.심경우기획조정실장은“이번모바일앱기능강화를통해특히모바일을통한동포근로자의구인·구직활동이활발해질것으로기대한다”며,“앞으로도와한국고용정보원은콘텐츠보강및영어서비스개시등사용자의만족도를높이기위한노력을지속적으로기울일예정“이라고밝혔다.문의:외국인력담당관실표대범(044-202-7147)한국고용정보원외국인력팀김용희(043-870-8533)</t>
  </si>
  <si>
    <t>는올해에도모태펀드에25억원을출자,세번째사회적기업투자펀드를조성한다.사회적기업의자생력확보를위해민간자본시장을통해투자를받을수있게하는펀드인사회적기업투자조합은,사회적가치와성장가능성은높으나자본조달이어려운사회적기업에게자금을공급할뿐아니라,투자받은이후에도컨설팅등을통해,내실있게성장할수있도록지원하는디딤돌이될것으로보인다.’11년부터매년25억원을모태펀드에출자한와함께민간의출자참여로’11년42억원,’12년40억원의펀드를조성하여현재까지27억원을투자하였다.’11년에는현대차그룹(5억원),SK행복나눔재단(5억원),미래에셋증권(5억원),미래에셋벤처투자(2억원)가참여하였으며,’12년에는삼성화재해상보험(5억원),SK행복나래(5억원),포스코에서설립한자회사형표준사업장포스위드(2억원),사회적기업포스플레이트(1억원),미래에셋벤처투자(2억원)등다양한기업들이사회적생태계조성할필요에공감하며참여하였다.최근많은기업들이사회적책임에관심을갖고사회적기업지원에나서고있는추세에따라,이번에조성하는사회적기업투자조합에도많은민간출자자들이참여할것으로기대되고있다.사회적기업자생력확보에중요한요소인사회적기업투자는아직초기단계라활성화가필요한상황이며,향후투자공급과수요모두계속증대될것으로예상된다.따라서,대기업,중견기업,금융기관,재단등다양한주체들이사회적생태계구축에참여할수있는장을지속적으로마련해나갈예정이다.투자자금이필요한(예비)사회적기업은사회적기업투자조합1호,2호를운용하는미래에셋벤처투자에문의하면된다.한편,’13년도사회적기업투자조합운용사는3월14일부터4월3일까지공모할예정이다.&lt;한국벤처투자(주):www.k-vic.co.kr&gt;박종길인력수급정책관은“취약계층의안정적일자리를창출하고,우리사회에필요한사회서비스를생산하는사회적기업의자생력을높이는기반인펀드조성을확대하고,투자이외에도대부,신용보증등다양한금융지원과공공구매활성화및판로지원정책도중점적으로추진함으로써,우리사회의따뜻한성장을가능하게하는사회적생태계를구축해나가겠다“고하였다.문의:사회적기업과김경선(02-6902-8409)</t>
  </si>
  <si>
    <t>는8일(금),지난4월부터추진중인‘유휴간호사재취업지원사업’을통해100번째취업자가나왔다고밝혔다.그주인공은바로조금선씨(49세).지난84년국립의료원간호대학을졸업한그녀는서울대병원과동아대병원에서3년간임상경험을쌓았고이후독일과사우디아라비아에서4년간병상간호사로근무했다.귀국후결혼한조씨는살림과육아에치여일을그만두고여느유휴간호사들처럼가족들을위해헌신하며살았다.하지만전업주부로살아온20년간몸과마음은지칠대로지쳤고자녀들도결혼과함께곁을떠나게되자우울증까지앓게된다.치료를위해딸의권유로노래교실도다니는등빈자리를채워보려애썼지만소용이없었다.그러던어느날,조씨에게한통의편지가배달되었다.바로에서지난4월전국5만명의유휴간호사들에게보낸재취업지원사업홍보리플렛이었다.조씨의가슴을쿵쾅뛰게한그안내문은“내인생을찾아다시한번도전을해야겠다”는꿈을가지게해줬다.곧바로부산시간호사회에연락을한조씨는부산유휴간호사재취업훈련생1기로등록,2주간의간호훈련을마쳤고드디어11일(월)부산의“영재의료재단큰솔병원”에정규직으로취업되어첫출근을했다.는100번째취업자조씨의사례처럼결혼과함께간호현장을떠난9만여명의유휴간호사들을위해취업상담,맞춤형취업알선,재취업훈련등종합취업지원서비스를전국8개전담센터에위탁하여수행하고있다.또한,와대한간호협회는이번100번째취업자를계기로현직간호사들이직접나서서유휴간호사에게사업을홍보하는등다양한캠페인을펼칠예정이어서조씨같은성공모델이많이나올것으로예상하고있다.나영돈고용서비스정책관은“는경력단절여성들이일자리현장으로마음편히돌아올수있도록다양한지원프로그램을추진하고있는데이번유휴간호사재취업지원사업이좋은성공모델이될것으로기대된다”고전하면서“이번사업을통해경력이단절된간호사들이일터로다시돌아갈수있는소중한기회를가질수있도록적극지원하겠다”고밝혔다.유휴간호사재취업사업참여는각지역별전담센터및대한간호협회중앙회(☎02-2260-2535)로연락하면자세한상담을받아볼수있다.문의:고용서비스정책과박상윤(02-6902-8418)</t>
  </si>
  <si>
    <t>는9월18일부터10월17일까지한달간모성보호(출산휴가,육아휴직,임신기근로시간단축등)와고용상성차별등남녀고용평등위반에대한집중신고기간을운영한다.〈붙임2참조〉법위반이있어도인사상불이익때문에신고를하지못하는사례가있음을고려하여,이기간동안에는법위반에대한정식신고뿐만아니라신고자신분이사업장에통보되지않는사업장근로감독청원도접수할예정이다.아울러제도개선에대한건의도접수를받아서고용평등에대한사회적인식을확산한다는방침이다.그간는다양한온.오프라인신고체계를구축·운영하며실제현장에서의위법사례를적발하기위해노력하여왔다.그러나,신고로인한불이익등을우려하여직장내차별을받거나출산휴가.육아휴직을부여받지못하더라도법위반에대한진정을제기하지못하는사례가아직상당히존재하고있음을고려하여이번집중신고기간을운영하게되었다고밝혔다.신고사항은직장내성차별.성희롱,출산휴가.육아휴직미부여,육아휴직후불리한처우등남녀고용평등위반사항이다.신고방법은1350(고객상담센터)을통해상담·안내를받고홈페이지신고창구(알림판)에진정.청원을하거나,바로관할지방관서를방문또는유선으로신고할수있다.9.28까지는전국10개지역에설치되어있는“현장노동청”에도신고가가능하다.또한,직장내성차별과모성보호관련피해자를지원하는전국15개고용평등상담실의심층상담을통해신고절차지원을받을수있다.집중신고기간중정식신고서(진정서등)는즉시사건을접수하여구제절차를신속하게진행하며,근로감독청원사업장에대해서는내부검토를통해사업장근로감독을실시한다.또한,정책제안등건의사항도접수하여제도개선에적극반영될수있도록조치할예정이다.김경선청년여성고용정책관은“모성보호와고용상성차별금지제도가현장에서제대로작동하여차별없는여성일자리환경이구축될수있도록지속적으로노력하겠다”고하면서특히,“인사상불이익에대한걱정때문에진정및고소?고발등의신고를주저하는경우가많은데신고자신분등이소속사업장에알려지지않는근로감독청원제도를많이활용하기를바란다”고밝혔다.문의:여성고용정책과김현민(044-202-7471)</t>
  </si>
  <si>
    <t>앞으로기업이정부취업포털워크넷(www.work.go.kr)에채용공고를내고직원을뽑으면보다좋은조건으로금융기관대출을받을수있게된다.이와관련,(장관이기권)와한국고용정보원(원장유길상),신용보증기금(이사장서근우)은7월25일(금)오후3시신용보증기금본점(서울마포구소재)7층강당에서일자리창출지원을위한업무협약을맺었다.협약식에는이재흥고용정책실장과유길상원장,서근우이사장을비롯해세기관의임직원약30여명이참석했다.세기관은협약을통해일자리창출에기여하는우수중소기업을적극발굴․지원하여국가경제의성장동력을확충하고일자리문제해결에기여하기로약속했다.이를위해와고용정보원은워크넷을적극활용해신용보증기금이보증한기업에우수구직자정보를주기적으로제공할계획이다.또한,워크넷등에서나오는고용관련데이터를신용보증기금측에제공하고워크넷노하우를활용해신용보증기금이운영하는취업포털잡클라우드가활성화되도록지원하기로했다.신용보증기금은8월부터보증기업이워크넷에구인공고를내고직원을채용하면신규고용인원1인당3천만원,최고3억원까지보증지원하고,고정보증료율도0.7%로적용하여평균보증료율인1.3%보다0.6%p를깎아주는우대조항을적용하기로했다.이와함께와고용정보원이제공한고용관련DB를활용해보증신상품을개발할계획이며,보증기업의구인정보를워크넷에주기적으로제공할예정이다.이재흥고용정책실장은“이번협약을통해일자리창출우수기업은워크넷의인재정보와신용보증기금의자금혜택을동시에받을수있게될것”이라고전하면서“앞으로도워크넷을이용해서인재를채용하는기업들에게더많은혜택이돌아갈수있도록적극지원하겠다”고밝혔다.유길상고용정보원원장은“이번협약은공공기관이서로벽을허물고‘고용과성장을동시에달성하는가젤형기업을활성화하고‘일자리중심의창조경제’구현에적극협업한다는차원에서매우뜻깊은일”이라며“더많은기관들과협업을통해일자리문제를해결하는데적극나설계획”이라고말했다.문의:고용서비스정책과김효선(044-202-7332)한국고용정보원기획예산팀송수종(02-2629-7192)</t>
  </si>
  <si>
    <t>와한국산업인력공단은한국어우수자선발을위해‘고용허가제한국어시험’을공개문제출제방식에서비공개문제출제방식으로전환하기로하였다.이에맞추어15개송출국가근로자들이비공개시험에대비하고실제직장생활에유용한한국어공부를할수있도록한국어표준교재를개발하여보급한다.외국인근로자들이고용허가제로국내사업장에취업하려면반드시한국어시험(EPS-TOPIK)에합격해야한다.그동안한국어시험은송출국가에한국어를공부할수있는기반이충분히마련되지않은데다,응시생들의한국어수준이낮아2,000문제가들어있는공개문제집에서출제해왔다.그러나이제는한국어시험시행7년이지나면서송출국가에세종학당같은한국어교육기관이많이생겼고,한국에서취업활동을마치고귀국하는근로자들이늘어나면서한국어시험을비공개방식으로전환할수있는여건이마련되었다.이에와인력공단은작년말부터한국어시험에비공개문제를10%혼합하여출제하였으며,올해에는50%,'13년부터는100%로전면확대하고,표준교재의범위내에서비공개문제를출제할계획이다.표준교재의내용은산업현장에서많이사용하는용어와대화를중심으로구성하였으며,음성파일도함께제공하여한국어공부를체계적으로할수있게했다.지금까지는외국인근로자들이공개문제집으로단순히답만암기하는형식의공부를해왔고이로인해시험에합격해도기초적인회화능력이부족해사업장에서업무를수행하거나동료와의사소통을할때어려움이있었다.앞으로외국인근로자들이‘생생한한국어회화’중심의표준교재로열심히공부하면,시험에충분히합격할수있고한국의직장생활과문화에어려움없이자연스럽게적응할것으로보인다.이태희인력수급정책관은“매년20~30만명의외국인이한국어시험에응시한다.”며“한국어시험비공개전환과함께이번표준교재보급은외국인근로자들의한국어능력향상은물론한국어를세계에알리고한류를확산시키는데에도크게기여할것”이라고내다봤다.표준교재는6월부터베트남,태국,필리핀등15개송출국가에제공되며,고용허가제홈페이지(www.eps.go.kr)를통해서도음성파일과함께다운로드받아사용할수있다.문의:외국인력정책과박상원(02-2110-7190)고용기획팀김지훈(02-3271-9481)</t>
  </si>
  <si>
    <t>시간선택제일자리창출을위한-경기도업무협약(MOU)체결</t>
  </si>
  <si>
    <t>방하남장관과김문수경기도지사는10.21(화)14:00경기도청에서시간선택제일자리창출및채용지원을위한업무협약을체결하였다.이번협약은시간선택제일자리창출및확산과관련하여가지방자치단체와처음으로맺는업무협약으로,앞으로시간선택제일자리창출에대한관심을지방자치단체로확산하는계기가될것으로보인다.특히,양질의시간선택제일자리를많이만들기위해서는자치단체의협조가절실한만큼,자치단체중가장규모가큰경기도가선도적으로시간선택제일자리창출및확산에나서기로한점에서의미가크다고할것이다.이날와경기도는상호간유기적인업무협조체계를구축하여일·가정양립등근로자의수요에적합한시간선택제일자리창출·확산및근로자채용지원에공동노력하기로했다.경기도는경기도내공공부문과민간부문에서양질의시간선택일자리가많이만들어질수있도록적극노력하기로하고,우선공공부문에서2,000개,민간부문에서3,000개등5,000개의시간선택제일자리를만들기로했다.또한,는경기도의시간선택제일자리창출및채용지원사업이원활히이루어질수있도록우수사례전파,운영매뉴얼보급,직무재설계컨설팅서비스제공과더불어양질의시간선택제일자리를창출하는사업주에대한인건비및사회보험료지원을약속했다.방하남장관은“시간선택제일자리는근로자의자발적수요와부합하고,기본적인근로조건이보장되며전일제근로자와차별이없는일자리로,육아기의여성,퇴직을준비하는장년,일과학업을병행하는청년층등이자발적으로선택할수있는꼭필요한일자리”라고하면서,“이번협약은시간선택제일자리창출에대한정부와지방자치단체간협력모델을제시한것으로,향후시간선택제일자리창출및채용분위기가전국으로확산되는계기가될것으로본다”며기대감을표시했다.한편,김문수경기도지사는“앞으로와긴밀한협력아래경기도내여러취업지원기관이시간선택제일자리발굴에힘써준다면,일과가정의조화를통해여성의경제활동참여가활성화되는터닝포인트가될것”이라고말했다.문의:시간선택제일자리창출지원단김두경(02-6902-8263)경기도여성가족과고봉태(031-8008-4387)</t>
  </si>
  <si>
    <t>중소제조업체인‘㈜프론텍’은외국인,파견,임시.일용직을줄이는대신시간선택제근로자를정규직으로채용하여생산성향상은물론고용창출에도기여하였다.또한,‘중앙보훈병원’은요일제형전환형시간선택제를도입해간호인력의이직률을크게낮추고,2년연속고객만족도평가1위를달성하였다.는이와같이시간선택제도입으로근로자의만족도와생산성에긍정적효과를거둔30개기업(기관)의이야기가담긴우수사례집"시선을돌려봐요'를발간했다.이번사례집은각업종별로대표적인사례를2~6개씩선정.수록하여동종업계에서제도도입.운영에쉽게참고할수있도록했다.특히,시간선택제도입전후의계량적지표의변화(증감)를비교.분석하여제도도입효과를객관적.구체적으로정리한것이특징이다.또한,제도가조직내에성공적으로안착하기까지의다양한사연과인사담당자가제시하는성공팁(Tip)등과함께,경력단절의위기를극복하고일?생활을균형있게병행하는근로자들의생생한목소리도담고있다.사례집에실린시간선택제도입기업의공통점은시간선택제를통해‘①근로자의일.가정양립→②근무만족도상승→③이직률하락→④기업성과향상’이라는선순환구조가형성되어노사상생(相生,win-win)의제도로자리잡아가고있다는점이다.중앙보훈병원인사담당자는“육아.학업.건강등을이유로퇴사를고려하던직원들이시간선택제를활용해일과가정을다잡을수있게되었고,병원입장에서는우수인력을놓칠걱정을덜었으니여러모로합리적인선택이었다.”며도입성과를전했다.김경선청년여성고용청책관은“그간기업에서는시간선택제를근로자의복지제도로보는경우가많았지만,이번사례집에서보듯이시간선택제는근로자의업무집중도를향상시켜기업의지속성장을돕는것으로나타났다.”고시간선택제의긍정적효과를강조하면서,“보다많은기업들이시간선택제등일하는방식을다양화하는노력에동참할수있도록재정지원과인식개선노력을병행해나가겠다.”고밝혔다.사례집은사업주단체,고용센터등을통해전국주요사업장에배포될예정이며,홈페이지(www.moel.go.kr)나워크넷(www.work.go.kr-시간선택제일자리정보마당)을통해서도볼수있다.문의:고용문화개선정책과김두경(044-202-7499)</t>
  </si>
  <si>
    <t>는지난9.24발표한‘직업능력개발혁신3개년실천계획’의후속조치의하나로‘직업훈련혁신및심사평가위원회(이하,심평委)를발족,그첫회의를10.1(수)한국프레스센터에서개최하였다.심평委는직업훈련과정심사․평가기준,NCS기반新자격등직업능력개발분야의다양한정책을심의하고특히,일학습병행제의업종별훈련프로그램과수료생평가등의모든기준,산업계참여활성화방안등을중점논의하여직업훈련이‘산업현장에서필요로하는내용과방식’으로운영될수있도록개편하는과정에서핵심적역할을할것이다.1기심사委는정병석한양대석좌교수(前한국기술교육대총장)를위원장으로하고노․사단체대표를공동부위원장*(겸간사위원)으로,직종별대표단체의전문가(25명)를위원으로구성되었다.첫회의에서는직업훈련지원체계개편및‘15년도정부지원직업훈련과정선정심사기준’등에대해심의하였다.그내용은첫째,그간실업자,근로자등사업별지원대상구분으로인해참여가제한되었던‘사업간칸막이’를제거하여누구나원하는훈련과정에제한없이참여할수있도록2015년도훈련과정심사를통합한다는것이다.둘째는훈련생의책임성을강화하고취업성과를높이기위해취업률을기준으로훈련생의자비부담률을조정할계획이며훈련수료후취업하여3개월이상근속하는경우에는훈련생이부담한자비부담분을전액환급하겠다는것이다셋째는최근부정훈련으로논란이되었던어린이집보육교사대상훈련과정에대해서는향후,직무관련성을엄격히평가하여정부지원예산의낭비를막을계획이며향후에는모든훈련과정은국가직무능력표준(NCS)기반으로편성한경우에만운영이가능하도록할것이다.마지막으로정부지원훈련과정을선정함에있어그간제대로반영하지못했던지역․산업계의훈련수요를체계적으로연계하기위한개편도추진하며앞으로는모든훈련과정선정을‘실제산업현장에서필요로하는가?’를기준으로정할방침이라는것이다.나영돈직업능력정책관은“직업훈련혁신을주도하는정책위원회로서심평委는단순히자문에그치는것이아니라실제혁신을주도할수있도록하고,산업계의다양한의견과수요가모일수있도록심평委에서심의된내용을적극정책에반영하겠다.”라고밝혔다.문의:인적자원개발과박상윤(044-202-7318)</t>
  </si>
  <si>
    <t>◎미국기업인‘에이스테크’에서선발하는로봇및기계공학기술자․연구원에게는8,000만원이상의연봉과항공권,가족이주비지원,영주권스폰서등이제공된다.◎미국기업인‘WickedFashions,Inc.’에서ERP프로그래머로선발되면8000만원가량이상의연봉과취업비자(H1-B)및영주권,의료보험이지원되고입사후6개월정도는업무트레이닝도받는다.◎오스트레일리아‘OnDutyPanelsPtyLrd’에자동차정비원으로취업되면4,600만원이상의연봉과4주간의휴가,영주권스폰서등이주어진다.◎중국대기업에서선발하는전자제품개발기술자및연구원은3,600만원이상의연봉과연간1000만원의주거지원비,휴가시항공권,건강검진,출퇴근차량,중국어교육등다양한혜택이제공된다.◎폴란드‘범한판도스폴란드법인’에무역사무원및재무관리자로취업하면3,000만원의연봉과폴란드입국항공권,노동비자발급,건강보험가입등이제공된다능력에맞는대우와일과휴식을누릴수있는여유...청년들이생각하는일자리는과연어떤것일까?와한국산업인력공단은해외취업을희망하는청년들에게양질의일자리정보를제공하기위해‘해외우수일자리베스트20’을선정했다.이번「해외우수일자리베스트20」에는미국,일본,중국등7개국에서14개기업이선정되었으며기술자및연구원을비롯해프로그래머,총무및인사관리자,자동차정비원등직종도다양했다.이번첫발표를시작으로격주단위로해외우수일자리베스트20을선정하여해외통합정보망인월드잡플러스(www.worldjob.or.kr)를통해발표한다.해외취업을희망하는청년은월드잡플러스회원으로가입하여해외취업관련정보를취득하고,온라인으로구인기업에구직신청을하면된다.나영돈청년여성고용정책관은“박근혜정부의국정과제로추진중인K-Move사업을통해청년들이도전할만한양질의해외일자리를발굴하여청년들이더넓은세상에서꿈을키워갈수있도록이어주고,해외기업에서찾는언어와직무능력을갖춘인재들을키워내는교육훈련등에도적극지원하겠다.”고밝혔다.문의:청년취업지원과김재훈(044-202-7494)한국산업인력공단해외취업알선팀김성철(02-6964-7074)</t>
  </si>
  <si>
    <t>단돈만원으로돈을벌수있는사업아이템?여기,톡톡튀는아이디어로틈새시장을발굴한청년예비창업자들이있다.바로‘5달러프로젝트국내공모전’에서당당히수상을거머쥔대학생들이다.박재완장관은30일(목)‘5달러프로젝트국내공모전’수상팀을시상하고이들과일일멘토링대담의시간을가진다.이자리에는청년고용정책서포터즈등도참석하여20대청년예비창업자의생생한경험을공유할예정이다.‘5달러프로젝트국내공모전’는미국스텐포드대학의‘기업가정신과혁신’강의를정리한〈스무살에알았더라면좋았을것들〉에소개된과제를벤치마킹한것으로약300여팀이참가하여일만원으로경제ㆍ사회적가치를창출할수있는아이디어를제안하였으며이가운데1차선발된9팀은2주동안구체적실현방안을마련한후8시간에걸친판매과정과결과를발표하였다.최우수상을수상한‘쉿!힐’은대학가공공장소특히도서관에서하이힐소음을줄이자는데서착안하여탈부착이쉬운실리콘재질의보조굽을제작ㆍ판매하여13배의이익을거뒀는데,여학생뿐만아니라하이힐을애용하는여자친구를둔남학생까지고객으로확보하는등또래들이공감하는생활민원을사업아이템으로연결하였다는점에서높은평가를받았다.시상식후장관은수상팀으로부터공모전에참가하면서예비창업자로활동한소감을듣고캠퍼스현장의취업실태를비롯하여실업난을겪고있는대학생들의고민을함께나누고청년들이바라는일자리정책과비전에대해멘토링을해줄예정이다.박재완장관은『청년들의참신하고기발한아이디어와실패를두려워하지않는도전정신이야말로대한민국의미래다.이번공모전에참여한청년들이창의적으로발굴한아이디어를현실화하여성과를얻기까지현실에서부딪치는어려움이많았을것』이라면서『이러한경험을바탕으로참가자모두각자일터에서청년기업가정신을가진리더로성장하기바란다.정부도청년들이창업할때겪는시행착오를줄일수있도록다양한지원방안을마련하고있다』고밝혔다.5달러프로젝트국내공모전9개수상팀의사례는책으로발간되어전국대학취업지원실에배포될예정이며,지난9.13일부터두달동안진행된공모전전과정은동영상으로제작되어홈페이지에올려질계획이다.문의:청년고용대책과문세원(02-2110-7184)</t>
  </si>
  <si>
    <t>7.2.(월)는평균임금의70퍼센트미만을지급받는휴업이1년간통산하여2개월이상이거나,2개월분이상의임금을지급받지못한경우등외국인근로자의책임이아닌사업장변경사유를확정.고시했다고밝혔다.현재외국인근로자의사업장변경에대해서는국내취약계층일자리보호를위해사유와횟수에제한을두고있다.그러나,이번고시에서정한사유에해당할경우사업장변경횟수에포함하지않기때문에횟수제한을받지않게된다.이번고시는"외국인근로자의고용등에관한법률"에사업장변경규정이개정되면서(2.1.개정,7.2.시행),그후속조치로마련되었다.개정법은사업장변경횟수제한을받지않는사유로종전법의휴업.폐업외에사용자의고용허가취소.제한,근로조건위반또는부당한처우를추가하면서그구체적인사유를장관이고시하도록했다.한편,이번에제정된고시에는외국인근로자의책임이아닌사업장변경사유를크게세가지로구분하여규정하고있다.첫째,사업장의휴업.폐업등으로근로를계속할수없게되었다고인정되는경우장기간의휴업.휴직이나폐업.도산의확정,경영상필요에의한해고,공사종료또는사업완료등입국후최초사업장배치전에사용자가근로자인도를거부하는경우등둘째,사용자의근로조건위반또는부당한처우등으로근로를계속할수없게되었다고인정되는경우사용자의근로조건위반,임금체불또는지급지연,부당한처우(폭행,상습적폭언,성희롱,성폭행,불합리한차별등)셋째,사용자가행정기관으로부터고용허가취소또는고용제한조치를받은경우이번고시의제정으로외국인근로자책임이아닌사업장변경사유가명확해져법률적용의투명성과예측가능성이높아질것으로예상된다.또한,그동안내부지침으로운영하면서일부명확하지않거나흠결이있어현장에서다툼이발생하는경우도있었지만앞으로는이러한다툼도상당부분줄어들것으로본다.이태희인력수급정책관은“이번에제정된고시는사업장변경관련예측가능성을높이고불필요한다툼을줄여줄것”이라며,“앞으로외국인근로자가자기잘못이아닌이유로불이익을받거나,외국인근로자의빈번한사업장변경으로영세기업의인력난이심화되지않도록제도운영을합리화해나갈계획”이라고밝혔다.문의:외국인력정책과장현석(02-2110-7194)</t>
  </si>
  <si>
    <t>근태.야근이아닌성과(업무완수)로평가하고회의는최소화하는기업원하는시간.장소에서일하는유연근무제와스마트워크를도입한기업퇴근시간에자동으로컴퓨터가꺼지는‘PC오프제’를실시하는회사매월마지막주금요일을‘레저휴가’로지정해휴가비10만원까지주며쉬게하는회사출산전후휴가와육아휴직을충분히쓰게하고육아휴직기간을근속으로인정해주는기업.지금대한민국일터가바뀌고있다.‘일도잘하고,잘쉬어서’일과삶의균형을맞추기위해노력하고있는것이다.정부는고용률70%를달성하고창조경제가뿌리내릴수있는토양을마련하려면일과삶의균형을통해생산성을향상시키는것이가장시급하다고보고,‘일하는방식과문화를바꾸는데총력을기울이기로했다.이와관련하여7일(화),박근혜대통령주재국무회의에서관계부처합동으로,일하는방식.문화개선캠페인-(가칭)「일과이분의일」추진계획을발표했다.정부는일하는방식.문화에대한고정관념과관행을없애려면법과제도의개선만으로는어려우며다양한경제주체가혁신에대한비전을공유하는범국가차원의캠페인이필요하다고보고,국민들이겪는어려움에대한진솔한문제제기를통해올바른근로문화에대한방향과비젼을제시하기로했다.이를위해주요신문.방송.인터넷포털을통해연중캠페인을진행하고국민이희망하는일터와가정.삶에대한담론을나눌예정이다.이와함께주요대기업.가족친화인증기업등선도적인기업및여성단체.노사단체등100여개기관과1차민관협의체를구성하여캠페인을지속적으로벌이고확산시키는기반도구축하기로했다.2월초에는캠페인시작의신호탄으로서대국민선포식을개최하여,정부와민간대표들이캠페인추진의지를직접표명하는자리를만들예정이다.아울러NGO․노사단체와협력하여기업및공공기관을위한실천프로그램및평가지표를제공하고,성공사례를적극홍보하며각종정부인증및포상과도연계할계획이다.방하남장관은“범국민적인캠페인으로우리사회의인식과행동이바뀌고,균형잡힌일.가정.여가문화가창조경제를낳는선순환이이뤄지기를기대한다”고강조하면서,“앞으로관계부처와함께모든역량을쏟아,올해를일하는방식및문화혁신의원년으로만들어가겠다”고밝혔다.문의:고용정책총괄과구현경(044-202-7229)</t>
  </si>
  <si>
    <t>는지난2009년성별고용평등지표가57.3%로나타났으며이는2008년의57.4%에비하여0.1%p하락한수치로,전년에비해정체된것이라고발표했다.「고용평등지표」란문에있어서남성과여성의지위(평등정도)를종합적으로나타내는지표로서지난10년간노동시장에서의성별,종사상지위별,임금수준등을분석·개발한것이며남성과여성의?노동참여도(임금근로자비율),?노동보상도(시간당임금비율),?노동위상도(관리직비율),?직업안정도(상용직비율)등4개하위지표로구성되어있다.‘09년의경우’08년에비해관리자비율을나타내는노동위상도는상당부분개선되었으나,이를제외한여성의임금근로자비율등은전년에비해비슷하거나소폭하락한결과를보였다.지표가개선된노동위상도(9.61%)는‘06년도부터시행되고있는적극적고용개선조치(AffirmativeAction)제도의영향으로기업내여성근로자및여성관리자비율이지속적으로상승한결과로분석된다.다만,노동위상도를제외한나머지3개지표는‘08년말부터시작된경제상황악화등의여파로남성에비해여성이상대적으로노동시장참여도나임금수준,종사상지위등이낮아진것에기인한것으로보인다.“성별고용평등지표”의4개하위지표를분석하면,노동참여도는남녀의노동시장참여(임금근로자)정도를비교하는지표로‘09년남성생산가능인구중임금근로자비율은48.6%인데비해여성의생산가능인구중임금근로자비율은33.9%로노동참여도는70.01%로조사됨(’08년에비해0.1%p하락)노동보상도는남녀의시간당임금의차이를비교하는지표로‘09년남성의시간당임금은12,911.32원이고,여성의시간당임금은8,926.86원으로노동보상도69.14%로조사됨(’08년에비해0.66%p하락)노동위상도는남녀의관리직비중의차이를비교하는지표로‘09년남성의관리자비율은3.44%이고,여성의관리자비율은0.33%로노동위상도9.61%로조사됨(’08년에비해1.28p%상승)직업안정도는남녀의고용안정성차이를비교하는지표로‘09년남성의상용직비율은66.7%이고,여성의상용직비율은43.9%로직업안정도65.74%로조사됨(’08년에비해0.61p%하락)문의:여성고용과김종학(02-2110-7295)</t>
  </si>
  <si>
    <t>는2017년에도건강.고용보험정보를연계활용하여모성보호취약사업장을선별지도.점검하는「스마트근로감독」을지속한다고밝혔다.는지난해부터건강.고용보험데이터를분석하여모성보호위반의심사업장을선정하여감독하는방식을도입하였다.특히2017년에는장시간근로,성희롱사건등최근언론을통해모성보호및고용평등의취약성이부각되고있는IT?출판업종을타겟으로하여3월부터12월까지연중수시로500개소에대해근로감독을실시할계획이다.감독내용은모성보호및일.가정양립지원제도전반이며,특히,임신.출산휴가.육아휴직을이유로차별및불이익처분여부,임산부의근로시간준수여부,직장내성희롱관련법위반여부등을집중점검한다.아울러,사업장감독과함께정부3.0일환으로국민행복카드를발급받은임신근로자와소속사업장을대상으로근로자의권리,사업주의무사항,정부지원제도등을안내하는「모성보호알리미서비스」도확대시행된다.임신근로자에대하여임신?출산단계별로필요한정보를SMS와이메일통해3회발송하고,사업주에대해서는월2회이메일,팩스를발송한다.알리미서비스확대시행으로사업장감독이전에여성근로자의모성보호권리의식을높이고,사업주에게는모성보호관련의무및지원제도를쉽게알려주어사업장에서자율적으로모성보호관행이정착될것으로기대하고있다.또한,는법위반이다수적발되거나일·가정양립직장문화가취약한500인미만중소사업장을대상으로일.가정양립을위한제도정비및설계지원을위한전문기관의무료컨설팅지원도병행한다.올해처음으로신설된『일?가정양립지원컨설팅』은500인미만기업에대해고용평등및일·가정양립수준을진단하고적합한개선과제를선정하여맞춤형컨설팅을제공함으로써해당기업은남녀모두일하기좋은조직문화를형성할수있도록기업에적합한여성인력활용방안및일·가정양립제도설계운영방안을제공받을수있다.김경선청년여성고용정책관은“최근대기업,공공기관중심으로확산되고있는남성육아휴직,정시퇴근등일·가정양립직장문화가중소사업장에도확장될수있도록주력하겠다”면서,특히,“맞벌이문화에상응하는맞돌봄문화를앞당길수있도록최선을다하겠다”고밝혔다.문의:여성고용정책과김현민(044-202-7471)</t>
  </si>
  <si>
    <t>(장관이재갑)는한국사회적기업진흥원(원장김인선)과함께특별재난지역사회적기업지원방안을마련하였다._x000D_
이는특별재난지역현장방문시이재갑장관이“현장의어려움을반영한특단의지원방안을실시하라”는지시에따른것이다._x000D_
우선,는신속한재정지원지침개정을통해특별재난지역이선포된지역의피해기업에대해근로자고용유지등실질적지원이이루어질수있도록할예정이다.
①재정지원사업지원가능기간확대_x000D_
사회적기업은(인증)재정지원사업별로지원이시작되면그시점으로부터5년이내(지원가능기간)최대3년(최대지원기간)을지원받도록하고있으나피해기업은사업의정상수행이어려워지원가능기간내지원받기가곤란하므로지원가능기간과관계없이요건에해당되면지원받을수있도록하고,
②일자리창출재참여요건완화_x000D_
일자리창출재정지원이종료된기업이다시참여하기위해서는3년이경과하고특정요건을준수하여야하나피해기업에대해서는3년이경과하지않았어도요건을완화하여즉시참여가가능하도록할계획이다._x000D_
*(기존)최대지원후3년경과,당시고용인원유지,사회적가치측정결과탁월또는우수할경우지원_x000D_
(변경)최대지원후기간관계없이사회적가치측정결과탁월또는우수할경우지원
③지역자율사업을통해피해기업에대한추가지원실시_x000D_
또한,에서교부한예산의일부를자치단체가자율적으로계획을수립및사용할수있도록자치단체가특별재난지역선포피해기업에대해재정지원심사요건의일부를완화하고,인건비등의지원비율을상향할수있도록할예정이다.
_x000D_
아울러,한국사회적기업진흥원(이하‘진흥원’)도강원도산불피해지역사회적기업의정상화를위한지원활동에적극동참할계획이다._x000D_
이번산불로피해를입은사회적기업이빨리정상화될수있도록경영컨설팅(고용안정,관련정책자금활용안내등)을집중지원하고,사회적경제상품몰(http://sepp.or.kr)에서강원도사회적기업제품에대한온라인판촉전을진행,전국에있는소비자들을대상으로강원지역상품구매를촉진하는캠페인을추진할계획이다._x000D_
또한향후진흥원이주관하는워크숍등다양한행사를피해지역에서개최하고,강원도로임직원휴가를독려하는등피해지역복구에전사적인노력을기울일예정이다.
_x000D_
문의:사회적기업과오현석(044-202-7428)</t>
  </si>
  <si>
    <t>대기업이대ㆍ중소기업의동반성장을실천하기위해협력기업의우수인재채용지원에본격적으로나선다.전경련은‘BigDreamswithSmallGiants(강소기업에서큰꿈을)'라는슬로건아래11.29(월)～11.30(화)양일간서울무역전시컨벤션센터(SETEC)에서「동반성장을위한협력기업채용박람회」를개최한다고밝혔다.이번박람회는지난10월14일「제1차프로젝트」발표이후‘대ㆍ중소기업동반성장을위한고용협력’을실천하고대기업의생존과지속성장은중소협력업체의창조적혁신역량을기반으로하며,이를위해서는협력업체에서꿈을키울수있는창조적인재가필요하다는공감아래동반자관계에서의인재육성파트너십을통하여경쟁력있는중소기업의성장을지원하여양질의일자리창출로발전시키고자마련된것이다.이번행사에는삼성,현대자동차,SK,LG,롯데,포스코,GS,금호아시아나,두산,한화,STX,LS등12대그룹의300여개우량협력기업체가참여하는데,이들업체는전기,자동차,철강,기계,통신,유통등이주된업종으로평균종업원수는214명이며종사자1,000명이상의대기업도다수포함되어있다.또한,업체의채용희망수요는총2,500여명으로채용박람회사상최대규모가될것으로전망되어작지만강한우수중소기업에서내일(myworkfortomorrow)을키우고자하는청년들에게깊은관심과호응이따를것으로기대된다.정병철전경련상근부회장은『이번박람회를위해대기업이관련비용을전액부담한것은물론,채용수요가있는협력기업들을모으는가하면임직원들은박람회현장과협력기업면접장을찾아협력업체의우수성을적극홍보하기로했다』면서『대·중소기업동반성장을향한명실상부한인재양성파트너십이구축될것』이라고밝혔다.이번박람회는대ㆍ중소기업동반성장노력을통해빠르게성장하고있는협력기업들과내실있는기업으로의취업을원하는청년들과의만남의장이될것이다.박재완장관은『대기업의협력업체로서유망하고우수한중소기업들이청년구직자들에게제대로알려지지않아구인난과구직난을부채질하고있다』면서"이번박람회가우수협력기업들의구인난과청년구직자들의구직난을한꺼번에완화하는동반성장의디딤돌이되기를바란다"고밝혔다.문의:청년고용대책과문세원(02-2110-7184)</t>
  </si>
  <si>
    <t>와경제5단체는10.17.(월)∼11.18.(금)1개월간을근무혁신강조기간으로정해"일.가정양립과업무생산성향상을위한근무혁신10대제안"을홍보.확산한다.7개정부부처와경제5단체는제3차일.가정양립민관협의회(9.28.(수))에서장시간근무관행,일하는방식,일하는문화를바꾸기위한열가지제안을공동으로마련하고실천선언식을개최하였다.일.가정양립민관협의회는일.가정양립고용문화의정착을위해서는사회적인식변화가중요하다는데의견을모으고①근무혁신강조기간,②근무혁신실천캠페인,③근무혁신실태조사,④일가양득컨퍼런스등을하반기부터적극추진하기로하였다.(1)근무혁신강조기간(10.17.(월)∼11.18.(금))동안정부와경제단체는근무혁신10대제안이일터에확산될수있도록온라인페이지,오프라인행사(설명회,간담회,포럼등)에서CEO,인사담당자등에게집중홍보할계획이다.지역별일.가정양립민관협의회는일.가정양립고용문화가전국으로확산될수있도록지역기업.지자체.경제단체등이참여하는근무혁신실천서약을진행한다.(2)근무혁신실천캠페인은근무혁신응원댓글,실천서약사진등을공유하는대국민참여이벤트와일하는방식.문화의변화를선도하는기업의실천영상홍보로진행한다.일가양득페이스북(www.facebook.com/lifenwork)에서응원댓글.사진이벤트에참여할수있으며,기업의실천영상도감상할수있다.(3)는근무혁신10대제안과관련된현장의실질적수요와현황을파악하기위해"근무혁신실태조사"를추진한다.기업인사담당자와근로자를대상으로일하는시간.방식.문화등과관련된실태를조사하여일.가정양립이어려운원인을파악하고이를해소할수있는지원제도를안내할계획이다.(4)근무혁신강조기간의마지막주에는일가양득컨퍼런스(11.16.(수))를개최하여일.가정양립우수기업감사패수여,근무혁신?유연근무수기공모전시상등의행사와일가양득강연을진행할계획이다.나영돈청년여성고용정책관은“전일제위주의조직문화와장시간근로관행을근본적으로바꾸기위해민관이힘을합쳐꾸준히노력하겠다”고강조하면서,“현장의실천으로근무혁신을이끌어갈수있도록기업과근로자의많은참여를기대한다”고전했다.문의:고용문화개선정책과신솔원(044-202-7497)</t>
  </si>
  <si>
    <t>,행자부,복지부,여가부등관계부처는일자리와복지서비스를한번에제공하는수원고용복지+센터(수원시팔달구신동아오피스텔소재)를열고26일(수),개소식을개최했다.고용복지+센터는국민들이한곳만방문하면다양한고용․복지서비스를편리하게받을수있도록여러서비스기관이한공간에서서비스를제공하는협업모델로,수요자중심의서비스구현을위해중앙-지방간칸막이를없애고중앙과지방,공공과민간간협업을일궈낸대표적인‘정부3.0’사례로주목받고있다.수원고용복지+센터에는수원시일자리센터,복지지원팀,여성새로일하기센터,희망복지지원단,서민금융센터,대한노인회등의기관이참여하였으며,일자리센터및복지지원팀과기존의고용센터기능을융합시켜복합적인어려움을가진주민들이좀더편리하게종합적이고전문적인고용-복지연계서비스를받을수있게했다.따라서고용복지+센터를방문하는주민들은고용-복지분야부터금융상담등에이르기까지종합적인상담및서비스를한곳에서받을수있게되었다.관계부처는‘14년에는남양주등10곳을개소했고,`15년에는수원센터를포함하여10곳을개소했다.추가로20개지역개소를앞두고있으며오는‘17년까지70곳이상으로확산시켜나갈계획이다.가`14년개소한고용복지+센터10곳을대상으로올상반기운영실적을분석한결과,운영중인지역의취업실적은전년동기대비22.2%증가하여전국평균10.7%증가에비해10%p이상월등한차이를보였고,고용복지+센터운영이안정화되면서서비스연계도활성화되고,이용자들의편의성과만족도도높아지고있는것으로나타났다.수원고용복지+센터도이러한경험을토대로지역주민들의일자리기회확대와행정서비스만족도향상을가져올수있는모범사례를만들어나갈계획이다.한편,8.26(수)열린개소식에는이기권장관,염태영수원시장,김용남국회의원,권용현여성가족부차관등이참석하여수원고용복지+센터의출발을함께축하하였다.이기권장관은인사말에서“고용복지+센터는대통령이특별히관심을갖고있는정부3.0국민대표서비스기관”이라고강조하며,“노동시장이안정될수있도록사회안전망을촘촘이구축하여고용복지+센터를더많이늘리고서비스내실화에도힘쓰겠다.”고밝혔다.문의:고용서비스정책과김민규(044-202-7331)</t>
  </si>
  <si>
    <t>는7월1일(월)부터29일(금)까지건설근로자의권익보호를위하여건설근로자퇴직공제제도가입실태와핵심근로조건등을감독하고,10월7일(금)감독결과를발표하였다.는668개소를대상으로"건설근로자의고용개선등에관한법률"(이하“건설근로자법”이라함)및"근로기준법"위반여부에대한감독을실시하여,총360개소,524건의법위반을적발․시정조치하였다.이중건설근로자법위반사업장67개소(72건),근로기준법등위반사업장251개소(352건),중복위반사업장42개소(100건)이다.(건설근로자법위반)퇴직공제부금신고․납부위반비율이15.3%(102개소,9,169명)로가장높았으며,누락근로자1인당평균27.5일로나타났다.이는‘15년도감독결과에비하여퇴직공제부금신고․납부위반비율6.9%P증가(’15년위반비율8.4%)한것이며,1인당평균누락일수도22.8일증가(‘15년4.7일)한것이다.(근로기준법위반)서면근로계약작성․교부위반비율이32.2%(215개소),금품체불22.2%(148개소)순으로나타났으며,1인평균체불액은1,121천원으로나타났다.‘16년도의경우‘15년금품체불비율19.2%대비3%P증가이번건설현장감독결과에서보는바와같이건설근로자의임금체불이높게나타나고있으므로건설근로자의임금체불예방을위한제도도입이필요한것으로나타났다.현재,정부가추진중인건설근로자법개정사항중｢임금의구분지급및확인｣제도가건설근로자의임금체불을사전에예방할수있는점을고려할때효과적인수단이될수있다.임금의구분지급및확인제는도급인이수급인에게임금을다른공사비와구분하여매월지급하고,수급인이전월에근로자에게지급한임금의사용명세를확인하게하는제도이다.동제도가도입되면기존공사기성금에임금이별도로구분되어있지않아임금을타용도로사용하게됨으로써임금체불등이발생하는건설업계의관행을개선할수있을것으로보인다.김경선노동시장정책관은“이번정기감독결과에서나타난바와같이임금체불이크게개선되지않고있어보다근본적인개선대책마련이필요하다”고강조하며,“｢임금의구분지급및확인｣제도도입을통해취약계층인건설근로자임금체불을예방할수있는계기가마련되도록노력하겠다”고말했다.문의:지역산업고용정책과손영기(044-202-7413)</t>
  </si>
  <si>
    <t>-공공기관및지방공기업447개소대상,전년대비2.1%p상승_x000D_
-2월27일(수),2019년제1차"청년고용촉진특별위원회"개최-
_x000D_
이재갑장관은2월27일(수),서울프레스센터에서"2019년제1차청년고용촉진특별위원회"를개최했다._x000D_
번위원회는2018년공공기관청년고용의무이행결과를심의하고,작년3월15일에발표된청년일자리대책의추진현황및2019년추진방향등을논의했다.
_x000D_
공공기관및지방공기업은"청년고용촉진특별법"에따라,매년정원의3%이상을청년(만15~34세)으로신규고용할의무가있다._x000D_
이날가보고한‘공공기관청년고용의무이행결과’에따르면,2018년청년고용의무제적용대상기관447개소의82.1%인367개소가청년고용의무를이행했고,의무제적용대상기관의2018년전체정원(373,416명)가운데신규로고용된청년(25,676명)의비율은6.9%였다.
_x000D_
청년고용의무를이행한기관의비율은2017년80.0%에서2.1%p,청년신규고용비율은2017년5.9%에서1.0%p각각높아졌다._x000D_
한편,2018년에청년고용의무를이행하지않은기관은80개소이며,그주된이유는청년채용을위한결원부족,결원은있으나인건비부족,경력.전문자격채용에따른연령초과로나타났다.
_x000D_
는빠른시일안에의무를이행하지않은기관의명단을공표하고,공표된기관및소관부처,자치단체합동으로점검회의를개최할예정이다.
_x000D_
또한는‘청년일자리대책추진실적및계획’을보고하였다._x000D_
청년추가고용장려금,청년내일채움공제등주요청년일자리사업이본격시행된작년6월부터청년고용지표가좋아지는흐름이고,특히청년일자리대책의주요대상인25~29세가상승세를주도하고있다고분석했다.
_x000D_
이재갑장관은“엄중한고용상황속에서도청년고용상황은일부나아지고있다고보이나,앞으로3~4년간20대후반인구의증가등으로고용여건이더욱악화될우려가있다.”라고진단한후,“청년일자리상황개선을위해서는공공부문이선도적인역할을해야하고,특히청년고용의무를지키는것이중요하다.”라고하면서,“앞으로계속해서공공기관청년고용의무이행을독려할예정이며,각부처도산하기관에서적극적으로청년을새로채용할수있도록관심과지원을아끼지말아달라.”라고부탁했다.
_x000D_
문의:청년고용기획과표대범(044-202-7417)</t>
  </si>
  <si>
    <t>경기테크노파크가전국테크노파크중최초로공동직장어린이집설치를추진한다.산업부,,여가부등은「산업현장의여성R&amp;D인력확충방안(’13년11월)」,「일과가정의양립을위한직장어린이집활성화방안(’13년6월)」등에따라여성연구원이밀집한테크노파크등에공동직장어린이집설치를추진하고있으며,이와관련하여,경기테크노파크가근로복지공단에서추진하고있는‘산업단지형공동직장어린이집지원사업’에선정되었다고밝혔다.경기테크노파크는입주기업에서근무하고있는연구원들의경력단절예방및육아부담완화를위해,경기테크노파크내입주한중소기업,생산기술연구원경기지역본부,한국산업기술시험원안산분원등과컨소시엄을구성하여,약65명의보육아동을수용할수있는규모로지난5.9일(금)‘산업단지형공동직장어린이집지원사업제2차공모’에신청한바있다.이번사업에선정됨으로써어린이집설치비용을15억원한도내에서90%까지지원받을수있으며,운영비용도보육교사당월120만원과교재교구비도일부지원받게된다.테크노파크에는10인내외근로자를가진창업기업이R&amp;D를위해임대형태로입주하고있으며,입주기간도통상5~7년에불과하여,어린이집설치가필요하여도,설치비와매년소요되는운영비가큰부담으로작용하여설치가되지못하였으나,금번경기테크노파크의경우에는인근연구기관등이공동으로참여하고,근로복지공단에서설치비와운영비도지원받게되어,내년3월개원을목표로어린이집설치공사를추진할계획이며,안정적인공동직장어린이집운영이가능할것으로전망된다.향후,산업부,,여가부등은중소기업연구원의육아부담완화를위해다른테크노파크및기업연구소집적지역등에공동직장어린이집설치를적극확산할계획이다.이를위해전국테크노파크(TP),기업연구소집적지역등에서직장어린이집설치관련간담회를공동으로지속개최할예정이다.또한,및근로복지공단은‘산업단지형공동직장어린이집지원사업’의제3차(6월말),제4차(8월중)공모를통해금번경기테크노파크와같이단독으로직장어린이집을설치하기어려운기업집적지역내중소기업들의공동직장어린이집설치및운영을추가적으로지원할예정이다.문의:여성고용정책과용다솜(044-202-7472)산업부산업기술정책과민문기(044-203-4512)</t>
  </si>
  <si>
    <t>는사회적기업에대한인지도를높이고,제품판매망을획기적으로넓히기위해온라인을활용한전략적인판로지원을추진한다.이와관련,이채필장관,박주만(주)이베이코리아대표이사,김정열한국사회적기업중앙협의회상임대표는28일(화)(주)이베이코리아에서,「사회적기업온라인판로확대를위한협약」을체결하였다.이번협약을통해,사회적기업은다수소비자를대상으로직접적이고간편한판매경로를확보할수있게된다.한국온라인쇼핑협회에따르면,지난해국내온라인쇼핑몰시장의규모는39조4천억원으로,온라인판매망구축은사회적기업제품의매출증대에큰도움이될것으로보인다.특히,별도의쇼핑몰구축없이기존유명온라인쇼핑몰을이용할수있게되어,저렴한비용으로극대화된홍보및판촉에큰효과를얻을수있을것으로기대된다.는이베이코리아와한국사회적기업중앙협의회와협력하여홍보.마케팅.판매.캠페인등을대대적으로추진할계획이다.이베이코리아는G마켓과옥션을통해사회적기업제품(재화및서비스)에대한홍보·마케팅및판매촉진과함께초기화면노출지원및수출프로모션을지원하며,사회적기업자체의유통경쟁력을높이기위해전자상거래컨설팅및노하우전수등교육도지원한다.한국사회적기업중앙협의회도그동안온라인판매에참여하지못했던사회적기업들에게,구매.배송.결제?A/S등사회적기업의전자상거래유통시스템조기구축을지원한다.한편,와한국사회적기업진흥원은28일(화)부터모든사회적기업제품정보를온라인상에서통합적으로제공하는사이트“e-store36.5"(www.estore365.kr)를운영한다.사이트에서는630여개사회적기업정보와지역별.제품군별검색가능한400여개기업에서만든약1,000여개품목정보를제공한다.또한,공공기관의우선구매를지원하기위해주요구매제품군을구성하여홍보하고,추석등시즌별선물세트홍보등도진행할계획이다.이채필장관은“다수국민들이공간적제약없이언제든지쉽게접근할수있는사회적기업온라인판매망이만들어지는것은,‘사회적기업과국민간의착한소비실크로드’가생기는것과같다”고강조하면서,“사회적기업의온라인판로구축으로매출향상을통한자생력확보와함께착한소비문화가확산되는‘이정표’가될것으로기대한다“고하였다.문의:사회적기업과김경선(02-6902-8409)</t>
  </si>
  <si>
    <t>최근기업부설연구소여성연구원의수와비중이지속적으로증가하는것으로나타나연구현장에여풍(女風)이거세게불고있다.산업기술진흥협회등록된기업부설연구소현황자료에따르면,‘14년12월기준여성연구원은43,300명으로최근5년간연평균12.6%의증가율(전체연구원연평균증가율6.4%의약두배)을보이고있다.또한,석‧박사급여성연구원의증가세가두드러져여성연구원의역할이과제책임자나핵심연구자로활동하는사례가점점늘어나고있음을보여준다.지역별로는서울(15,239명)과경기(16,193명)지역에집중되어있으며,수도권을제외하고는공공연구기관이집적해있는대전(2,397명)과충남(1,455명)지역에많이분포하는것으로나타난다.분야별로는산업디자인(57.9%),생명과학(38.7%),식품(36.7%),화학(22.6%)분야의여성연구원비중이높고기계(4.9%)및금속(5.9%)분야에서비중이낮은것으로나타났다.이러한여성연구원의증가추세는사회전반의여성참여확대분위기와여성인력의역량향상,정부의여성R&amp;D인력활용대책추진에서기인한것으로보인다.우선,전통적으로여성연구원의참여가높았던IT,BT,산업디자인등을중심으로기업연구소의여성연구원수가크게증가하고있다.그간산업특성상여성연구원의참여가현저히낮았던기계,금속등새로운영역에서도점차여성연구원의진입이확대되고있다.또한시간선택제활용등을통해여성연구원이경력복귀하는사례도발생하고있다.기업현장에서여성연구원의역할이커지는가운데정부는금년에도여성고용친화적인사회분위기조성과함께경력단절예방및복귀를위한다양한정책을관계부처협업으로추진할계획이다.①여성연구원육아부담경감을위해2월末산업기술혁신기관(TP)중최초로경기TP가공동직장어린이집기공식을개최하고,앞으로다른TP에도공동직장어린이집을확대설치할예정이다.②기업의여성연구원시간선택제도입촉진을위해기업인센티브를확대*하고,여성특화R&amp;D사업(R&amp;D컨설턴트등)을발굴해여성인력의경력복귀사업으로활용토록할예정이다.③지역차원에서TP와여성과학기술인지원센터가협업하여여성인력의지역기업취업을유도할계획이다.문의:여성고용정책과용다솜(044-202-7472)산업부산업기술정책과김애경(044-203-4504)미래부미래인재기반과정동준(02-2110-2596)</t>
  </si>
  <si>
    <t>여성고용정책과용다솜(044-202-7472)산업부산업기술정책과김애경(044-203-4504)미래부미래인재기반과정동준(02-2110-2596)</t>
  </si>
  <si>
    <t>㈜엘앤씨바이오(L&amp;CBIO)는중소제조업체(당시근로자11명)로설립초기전문인력확보가여의치않았고,어렵사리채용해도중도에그만두는경우가많아제품의품질관리에어려움을겪었다.하지만,시간선택제(신규채용형.전환형),유연.재택근무제와같은일.가정양립제도를도입하면서상황이완전히달라졌다.연구,디자인담당등전문인력을시간선택제로채용할수있었고,직원의충성도와근무만족도가높아져이직률도크게떨어졌다.이러한변화가기업경쟁력향상으로이어져ISO품질인증을획득하고정부.지자체로부터우수기업으로선정되는등지금은근로자54명의번듯한강소기업으로성장했다.문기섭고용정책실장은4.11(화)㈜엘앤씨바이오를방문해기업대표,근로자들과현장간담회를갖고,제도운영경험과근로자활용소감,애로사항등현장의생생한목소리를들었다.이자리에서㈜엘앤씨바이오이환철대표이사는“많은중소기업CEO들이인력.비용등을이유로제도도입을망설이고있지만,인재를채용하고지킬수있는확실한투자가바로시간선택제와같은일.가정양립제도라는것을실감했다.”면서,“처음에는직원융화문제등어려움도있었지만,제도도입이후인재확보,이직률감소,경영성과향상이라는1석3조의효과를거둬,앞으로제도를더욱확대운영할계획”이라고밝혔다.문기섭고용정책실장도간담회에서“4차산업혁명,저출산등경제환경이변화함에따라일하는시간과장소를유연하게조절하는일.가정양립제도가이제는기업과국가의생존전략이되었다.”고강조하면서,“정부는일하는문화를개선하기위해,중소기업에대한재정지원을확대.강화하는한편,대국민캠페인등인식개선노력도적극추진하겠다.”고밝혔다.참고로,는중소기업의일.가정양립문화확산을지원하기위해금년부터중소기업에대한지원을강화했다.임신기근로시간단축등전환형시간선택제를운영하는기업에전환근로자1인당월최고60만원(20만원↑)지원하고있다.또한,시차출퇴근,재택.원격근무등유연근무제를도입?운영하는중소기업에대해서는금년부터는활용근로자1인당연간최대520만원으로인상적용하고있으며,조만간지원대상을중견기업으로확대할예정이다.아울러,재택?원격근무도입에필요한인프라(시스템,설비?장비)구축지원사업도새로이도입하여2천만원까지지원한다.문의:고용문화개선정책과김두경(044-202-7499)</t>
  </si>
  <si>
    <t>가지방자치단체를통해지원하는"사회공헌활동지원사업"이베이비부머세대퇴직과함께장년들의관심이높아져,사업을시행하겠다는지방자치단체가증가하고있다.사회공헌활동지원사업?은전문지식과실무경력을보유한장년퇴직자가비영리단체,사회적기업등을통해사회공헌을할수있도록지방자치단체와함께지원하는사업으로2017년에는60억원이지원된다.2016년에는서울시등32개지자체가시행하여5,800명이활동에참여하였다.활동분야는사회서비스(40%),문화예술(18%),교육연구(12%)순,연령대는65~69세(27%),60~64세(26%)순,활동시간은연간100~299시간(35%)이가장많았으며활동기관은비영리단체가전체80%,공공기관이13%를차지하는것으로분석되었다.각지자체들은고령화사회진입에따른지역내장년전문인력활용과교육,복지,경영지원등현안을접목하여다양한성과를거두고있는것으로평가되고있다.서울시는서울시거주베이비부머인생2모작지원을위해이사업을시작해1,575개의일자리를창출하여,서울시특성에맞게‘IT서포터즈,우리동네맥가이버,50+취업지원관,50+앙코르펠로우’등6개분야로특성화하는등지역의수요를적극반영하여운영하고있으며,참여자경쟁률은2.2대1에달할정도로관심이높은것으로나타났다.경기도는경찰공무원퇴직자들을중심으로‘초등학교주변학교안전모니터링활동’을지원하여개선보고서를작성,교육청과경찰청에제공하여교육환경을개선하는데참여자의경험과전문성을적극활용하고있다.한편,지자체장의적극적인관심과지원을통해지역일자리창출우수사례로평가를받은경우도있었다.목포시는비록활동인원은120명으로작은규모지만시장(박홍렬)이사회공헌활동지원사업발대식을갖고,박물관해설사,도서관방과후교사,장애인시설프로그램운영자등의활동을적극지원하여,2016전라남도일자리창출평가에서‘우수상’을수상하였다.고령사회인력정책관박성희국장은“우수한지자체의사례가다른지자체에도확산될수있도록그간활동사례를수집하여우수사례집을발간하여전파하는한편,참여자들이활동에어려움이없도록기초소양교육을무료로제공하는등적극지원하겠다”라고밝히면서,“앞으로보다많은지자체의관심과적극적인참여를기대한다”라고밝혔다.문의:고령사회인력정책과이창규(044-202-7459)</t>
  </si>
  <si>
    <t>,행자부,복지부,여가부등관계부처는전주시와함께일자리·복지서비스를한곳에서제공하는전주고용복지+센터(전북전주시덕진구태진로114)를열고27일(화),개소식을개최했다.고용복지+센터는국민들이한곳만방문하면다양한고용?복지서비스를편리하게받을수있도록여러서비스기관이한공간에서서비스를제공하는협업모델로,수요자중심의서비스구현을위해중앙-지방간칸막이를없애고중앙과지방,공공과민간간협업을일궈낸대표적인‘정부3.0’사례로주목받고있다.이번에개소하는전주고용복지+센터는전북지역에서가장큰규모의고용복지+센터로서,기존전주고용센터에전주시일자리센터및복지지원팀을비롯하여,새일센터,중장년일자리희망센터,건설근로자취업지원센터등다양한고용서비스기관이참여하였으며,전주서민금융통합지원센터전체가고용복지+센터에참여하여충실한서민금융서비스를제공할예정이다.이날열린개소식에는이기권장관,김승수전주시장등이참석하여전주고용복지+센터의출발을축하했다.이기권장관은인사말에서“전국의고용복지+센터에서민간·자치단체와긴밀히협업하여한명의구직자라도더취업할수있도록최선의노력을다하겠다.”고강조하면서,“‘17년에고용복지+센터를30곳을추가적으로개소하고,일자리문제의근본적원인인격차문제해소를위해대·중소기업간상생및공정거래질서확립,임금체계개편등의노력도계속하겠다.”고밝혔다.한편이기권장관은전주고용복지+센터개소식참석에앞서우리나라에서는불모지였던총기부품분야에진출하여2천만불수출탑에선정(‘12)되고이러한성과를고용창출100대우수기업및청년친화강소기업으로선정(’16)된다산기공(주)를방문하였다.다산기공(주)는장년층의전문인력확보와장기근속유도를위해올해초임금피크제를도입하였으며,2016년한해만35세이하청년32명을신규로채용하는등청년일자리창출에도앞장선기업이다.또한,내년에는임금체계개편을위해서노사협의를진행중으로이기권장관은“다산기공(주)는노사간의신뢰와협력을바탕으로노사가함께발전하는방안을그동안선택해왔다”며임금체계개편을위해서도노사가의지를갖고성실한협의를통해소기의성과를거둘수있기를당부했다.문의:고용서비스정책과임정호(044-202-7331),노사협력정책과천춘희(044-202-7602)</t>
  </si>
  <si>
    <t>는국무조정실,인사혁신처등과함께시간선택제도입우수사례를공유하고,시간선택제공무원확대지침주요내용을설명하는｢중앙부처시간선택제설명회｣를개최하였다.이번설명회는’15.12.21.국가정책조정회의에서발표된｢공공부문시간선택제일자리활성화｣방안의후속조치로개최되었으며,총40개부처의운영지원과장,인사담당관등이참석하였다.시간선택제를성공적으로도입하고있는국세청,관세청,에서시간선택제도입우수사례를발표하였는데,국세청은육아휴직자1,500명에게시간선택제전환제도를안내하는등약230여명이전환형시간선택제를활용하고있으며,전환형시간선택제운영담당자대상으로주기적토론회를운영하는등전일제근로자와시간선택제근로자가서로조화롭게일할수있는직장문화를조성하고있다.관세청은업무량이시간대별로크게변동하는업무특성상집중적으로인력을투입해야하는상황에서시간선택제를활용하여업무효율을높이고,관세서비스의질도제고하는성과를거두었다.는시간선택제일자리활성화정책의주관부서로서전환형시간선택제도입에도적극적*인데,특히고용센터의경우업무가집중되는시간대에근무하면서자녀육아를병행하는일과가정양립사례가정착되고있다.또한,인사혁신처는1.12일에시행된｢시간선택제공무원확대지침｣을설명하였는데,주요내용으로는채용형목표제(5%이상),전환형목표제(1%이상),육아기근로시간단축과같은전환형시간선택제활용률을높이는방안,시간선택제근로자가조직문화에적응할수있도록지원하는방법등이포함되어있다.나영돈청년여성고용정책관은“이번중앙부처시간선택제설명회를시작으로지역별로도설명회를개최할예정이며,중앙부처외에도지방자치단체와공공기관등에서도시간선택제가확산될수있도록하겠다”고하면서,“근로시간을줄여서일과가정을양립할수있는전환형시간선택제는근로시간유연화라는노동개혁의취지에서부합하는제도이고,생산성제고,직장만족도제고효과도있는만큼공공부문의사례가민간으로확산될수있도록노력하겠다”고밝혔다.인사혁신처조성주인사정책과장도“시간선택제는정부의일ㆍ가정양립및고용률70%달성을위한핵심정책수단”이라며,“이를적극활성화하여공직문화개선과근무형태패러다임을전환시켜,공직의생산성을높이는반듯한일자리를만들어가겠다”고말했다.문의:고용문화개선정책과김동현(044-202-7503)</t>
  </si>
  <si>
    <t>는OECD통계와한국노동패널조사를활용해자녀를둔부모의고용상황에대한분석결과를내놓았다.분석결과에따르면,우리나라는맞벌이부모비중이낮으며,이는남성의가사분담률이낮은것과도관련이있는것으로나타났다.먼저자녀(0~14세)를둔부모들의고용상황을보면,OECD국가의부모들은약60%정도가맞벌이를하고있는데반해,우리나라는30%수준에그치는것으로나타났다.OECD국가부모들의고용형태는‘모두전일제(41.9%)’가가장많고,이어‘외벌이(30.8%)’,‘전일제+시간제(16.6%)’순이었으며,스웨덴,덴마크처럼전일제맞벌이비중이높은국가와네델란드처럼전일제+시간제비중이높은국가로나눠볼수있었다.반면,우리나라는‘외벌이(46.5%)’,‘모두전일제(20.6%)’,‘전일제+시간제(8.8%)’부모순으로나타나,맞벌이부모비중(29.4%)이OECD평균(58.5%)의절반수준에머물렀다.또한,자녀가성장함에따라전일제맞벌이부모가크게증가하는대부분의OECD국가들과달리,우리나라는상대적으로소폭증가하는모습을보였다.이렇듯,우리나라의맞벌이부모비중이낮은데에는여러요인이있겠으나,남성의낮은가사분담률(무급노동시간비중)과장시간근로로인한일과생활의불균형과도밀접한관련이있는것으로보인다.맞벌이부모의비중이낮은국가들은남성의가사분담률도낮았는데,우리나라도남성의가사분담률이16.5%로OECD최하위수준이었다.장시간근로와여가시간비중측면에서도,대체적으로맞벌이부모비중이낮은국가들은장시간근로비중이높고여가시간은짧았다.우리나라는주50시간이상일하는장시간근로자비중이매우높고,여가시간(취미활동,수면시간등)은OECD평균보다다소적었다.김경선청년여성정책관은“우리나라의일하는환경이여성친화적이지않아대부분의OECD국가와달리맞벌이보다는남성외벌이비중이높은게현실”이라면서,“이번분석에서나타났듯이,일하는엄마가늘어나기위해서는아빠의적극적인가사참여와더불어장시간의경직적인근로관행을개선할필요가있다.”고강조하고,“정부는사회적인식개선과일?생활균형(WLB,work&amp;lifebalance)의일하는문화를확산하기위해"근무혁신10대제안"을실천하는범국민캠페인을전개해나가겠다.”고밝혔다.문의:고용문화개선정책과김두경(044-202-7499)</t>
  </si>
  <si>
    <t>(이하,장관이기권)는?사회적기업의날?을맞아?2016사회적기업주간행사및사회적경제박람회?를광주광역시(시장윤장현)와공동개최한다.올해행사는빛고을광주에서“사회적기업,내일을비추다”라는주제로7월1일(금)부터3일(일)까지광주광역시김대중컨벤션센터에서열린다.사회적기업의날인7월1일“기념식”에서황교안국무총리는영상축사를통해“사회적기업의지속적발전을위한지원”을약속하였고,뒤이어는사회적기업육성에힘써온이들에게정부포상20점이수여된다.산업포장의영예는국내최초‘공동간병제시스템을개발,경영혁신을통해서비스품질과함께근로자의근로조건을개선하면서사회서비스산업을선도한국내1호사회적기업다솜이재단의설립자안재웅이사장에게돌아갔다.7.1일부터3일까지계속되는“사회적경제박람회”는사회적기업,협동조합,마을기업등134개의다양한사회적경제조직들이참여하여,상품과기업홍보의장을펼치게된다.행사장내공공구매상담회,주요유통채널담당자(MD)상담회등을개최해사회적기업의판로확대를돕고,지역주민에게다가설수있는기회를제공한다.이외에도문화예술의도시광주의특성을담아열리는‘문화예술페스티벌’,빅워크앱을활용해걸으면서기부하는‘걷기대회’,‘사회적기업영화제’등지역시민과가족들이함께즐기면서사회적기업을체험할수있는행사가다채롭게준비되어있다.국·내외전문가를초청하여사회적기업의사회혁신사례를공유하고발전방안을모색하는‘국제포럼’과‘크라우드펀딩시민투자오디션”은사회적기업의가치를확인하고공감할수있는자리이다.이기권장관은“이번행사는국민과함께하는사회적기업축제의장”으로“사회적기업을직접체험하고,그이야기에귀기울이며공감할수있는시간이될것”이라면서,“정부는사회적기업의가치가지속적으로실현될수있도록사회적금융기반조성및판로지원을강화하고,사회적기업의외연을확대하겠다.“라고밝혔다."사회적기업주간행사및사회적경제박람회"는일반시민누구나무료로관람가능하며,보다자세한사항은한국사회적기업진흥원홈페이지(http://www.socialenterprise.or.kr)에서확인할수있다.문의:사회적기업과정원희(044-202-7420),박수연(044-202-7423)한국사회적기업진흥원기획홍보팀송남철(031-697-7810)</t>
  </si>
  <si>
    <t>7월중구글에서워크넷최신채용정보검색가능,전화(02-114)로도일자리안내문자서비스
_x000D_
워크넷에올라온다양한채용정보를구글검색과114번호안내서비스(02-114)로도손쉽게확인할수있게된다._x000D_
(장관이재갑)와한국고용정보원(원장이재흥)은6월25일에구글(GoogleLLC)과6월27일에는케이티아이에스(KTis,대표이응호)와연이어서비스제휴업무협약을체결한다.
_x000D_
와고용정보원은25일서울강남구구글코리아에서협약을체결하고앞으로워크넷의인증된일자리정보중구인기업이희망할경우에는‘구글채용정보검색기능(GoogleforJobs)’에서검색되도록할예정이다._x000D_
구인기업이워크넷에채용공고를올릴때,구글채용정보검색결과에포함되기를원할경우에회사명,모집직종,근무지,등록일,마감일,자격조건(경력.학력),근로조건(급여·고용형태)등이구글검색결과에나타난다.
_x000D_
본업무협약에따른검색결과노출은7월중시작될예정이다._x000D_
현재워크넷은에서자체발굴한일자리외에도민간및공공취업포털35개기관과업무협약을통해해당기관이발굴한일자리정보도함께제공하고있다.
_x000D_
와고용정보원은27일서울종로구케이티아이에스(KTis)114사업본부에서114번호안내서비스(02-114)*를운영하는케이티아이에스(KTis)와도업무협약을맺는다._x000D_
이번협약은인터넷으로일자리정보를검색하는데익숙지않아114로문의하는장년층등정보기술(IT)에취약한계층을돕기위해마련됐다._x000D_
_x000D_
와고용정보원은협약을체결하고케이티아이에스(KTis)의안내업무망을통해워크넷의일자리정보를유.무선형태로제공할예정이다._x000D_
구직자가114에일자리정보를문의하는경우케이티아이에스(KTis)의일자리상담부서가워크넷에서제공한채용정보를활용해문자등의방식으로안내한다.
_x000D_
나영돈고용정책실장은“이번협약은워크넷에등록된다양한채용정보를국민이쉽게접할수있도록하고인터넷에익숙지않은정보소외계층에도도움을주기위해추진됐다”라고하며,“데이터서비스를바탕으로정부혁신을실현하고,공공취업포털로서사회적역할을다할수있도록앞으로도지속적인노력을아끼지않을것이다”라고밝혔다.
_x000D_
문의:고용서비스기반과조경옥(044-202-7674),한국고용정보원일자리포털개발팀지한수(043-870-8450)</t>
  </si>
  <si>
    <t>지난해1월22일‘자영업자고용보험’이도입되고1년1개월만인2월21일,실업급여첫수급자가나왔다.자영업자실업급여첫수급자인신용길씨(61세)는부산진구전자도매상가에서7년3개월간무전기와CCTV등을판매해왔다.관련업계에서10여년을근무하다지난2005년회사를나와처음가게를열었을때만해도사업전망은밝았다.이전회사에서의인프라와인맥을적극활용한덕분에한창잘될때는연매출액이2억원을넘었다.그러나몇년전부터무전기등에대한수요가감소하면서사업에부침이생기기시작했다.혹시모를일에대비해야한다는생각에신씨는작년1월,근로복지공단에서보낸안내문을보고자영업자고용보험에가입했다.이후에도신씨는판로를확보하기위해신축건물과건설현장을돌며백방으로뛰어다녔다.하지만사정은더욱나빠져연매출이1천만원아래로까지떨어졌다.신씨는결국지난1월말폐업했다.자영업자고용보험에가입한신씨는앞으로실업급여를석달간월115만원정도받게되며내일배움카드를발급받아컴퓨터활용교육을받으며재취업을준비할계획이다.신씨는“오랫동안운영하던사업을접게돼마음이아프지만,실업급여를받으며재기를준비할수있어안심이된다”면서“새로사업을시작하는분들도혹시모를일에대비해서자영업자고용보험에가입하라고추천하고싶다”고전했다.자영업자실업급여를받으려면사업개시후6개월이내에고용보험에가입하고,1년이상보험료를납입해야한다.또,경영악화(6개월연속적자지속,전년대비매출액20%이상감소등)등으로불가피하게폐업을한경우에만받을수있으며,재취업을위해적극노력해야한다.관계자는“실업급여를받으려면경영악화로인한폐업여부를확인할수있도록평소매출총계정원장,필요경비내역등관련서류를잘갖춰놔야한다”고당부하면서“제도의취지가자영업자가폐업했을때재취업이나재창업을안정적으로준비하도록지원하는데있는만큼,보험가입혜택을받으려면폐업후재취업을위해서도열심히노력해주시기바란다”고강조했다.이채필장관은“최근자영업체감경기가나빠지면서지난1월에는자영업자수가18개월만에감소세로돌아서는등어려움이커지고있다”고전하면서“자영업자고용보험이든든한사회안전망이될수있도록가입확대와원활한제도운영에최선을다하겠다”고밝혔다.문의:고용보험기획과한은숙(02-2110-7204)</t>
  </si>
  <si>
    <t>ㆍ(가상지급사례)A씨는2012년육아휴직을하고,정부가지원하는육아휴직급여(통상임금의40/100)를받았다.육아휴직이후회사에복귀해근무하던어느날,근속수당·상여금등이고정적으로지급된다면통상임금에해당한다는대법원판결소식을접하고,이미지급받은2012년육아휴직에대한급여도통상임금을재산정하여추가로받을수있을지여부를수소문했으나안된다는의견이다수여서포기하고있었다.그러다가소멸시효3년이경과하지않으면새로운통상임금판단기준에따라산정한차액급여를추가로지급해준다는소식을접하고,예전에급여를받았던고용센터에문의하여급여를추가로받았다.앞으로는통상임금에대한대법원판결(‘13.12.18)이전에지급받은출산휴가또는육아휴직급여도변경된통상임금의판단기준에따른차액을지급받을수있게된다.(이하‘‘)는‘13.12.18이전에지급이완료되었으나소멸시효3년을도과하지않은출산휴가또는육아휴직급여에대해서는근로자로부터차액청구신청을받아통상임금을재산정하여덜지급한급여에대해서는차액을지급하기로했다.지금까지는‘13.12.18이후지급한출산휴가또는육아휴직급여에대해서만변경된통상임금판단기준에따라지급해왔다.그러나최근법원은소멸시효3년이도과되지않았다면(불복절차와관계없이)차액을청구할수있다고판결하였고,이에는‘13.12.18이전이미지급이완료된유사건에대해서도추가지급하려하는것이다.이번결정으로급여를추가로지급을받을수있는근로자는①‘13.12.18이전출산휴가또는육아휴직급여수급을완료하여변경된통상임금판단기준에따라급여를지급받지못했고,②급여수급시상한액(출산휴가월135만원,육아휴직월100만원)을받지못했고,변경된통상임금판단기준에따라통상임금이늘어나며,③차액을청구하는시점에소멸시효3년이도과되지않은자이다.추가지급을원하는근로자는①차액청구신청서(고용보험홈페이지에서다운로드)와②통상임금재산정을위한근거서류를해당기간동안급여를지급받은고용센터에제출(방문/우편/팩스접수)하면된다.근로자별차액지급가능여부등기타문의사항은고객센터(☎국번없이1350)또는해당기간동안급여를지급받은고용센터의기업지원과모성보호담당자에게상담및문의가능하다.문의:여성고용정책과용다솜(044-202-7472)</t>
  </si>
  <si>
    <t>-4.9(월),2018년제1차청년고용촉진특별위원회개최-
_x000D_
김영주장관은4월9일(월)프레스센터에서"2018년제1차청년고용촉진특별위원회"를개최했다.
_x000D_
위원회에서는‘17년공공기관청년고용의무이행결과를심의하고,지난3.15발표된청년일자리대책주요내용및모니터링방안을논의했다._x000D_
_x000D_
이날가보고한바에따르면,’17년청년고용의무제적용대상공공기관(412개소)의79.4%(327개소)가청년고용의무를이행했다.
_x000D_
또한대상기관정원대비청년신규고용비율은5.9%였다.이는전반적으로전년수준을유지한것으로,’16년에는적용기관의80.0%가의무를이행했으며,정원의5.9%만큼청년을신규고용했다.
_x000D_
공공기관은"청년고용촉진특별법"상매년정원의3%이상15~34세청년을의무적으로고용해야한다.
_x000D_
청년고용의무제는’04년‘노력의무’로도입되어,’14년에의무제로전환되고,적용연령도15~29세에서15~34세로확대된바있다.
_x000D_
유형별로나누어서보면,’17년"공공기관의운영에관한법률"상공공기관의의무이행비율은77.1%,청년신규고용비율은6.0%였다.
_x000D_
"지방공기업법"에따른지방공기업의경우,의무이행비율은84.1%,신규고용비율은5.0%로나타났다.
_x000D_
한편,’17년의무적용기관의청년신규고용규모는18,956명으로,전년도19,236명에비해다소감소했다.이는지방공기업중가장큰규모인서울교통공사(정원15,674명)가’17년의무대상에서제외된데따른것이다.
_x000D_
작년에서울메트로와서울도시철도공사가서울교통공사로통합되면서,‘설립첫해’에해당하여의무제적용이제외되었다.
_x000D_
’17년청년고용의무미이행기관은85개소이며,정원충족등결원부족(40.0%),경력.전문자격요구(18.3%)등이가장큰미이행사유로나타났다.
_x000D_
는빠른시일내미이행기관의명단을공표하고,미이행기관및소관부처,자치단체합동으로점검회의를개최할예정이다.
_x000D_
김영주장관은“재난수준이라고할만큼청년일자리상황이심각한데,공공부문에서청년실업난완화를위해선도적인역할을해야한다”고강조하면서“향후지속적으로공공기관청년고용의무이행을점검.독려할예정이며,각부처도산하기관에서적극적인청년신규채용이이루어질수있도록관심과지원을아끼지말아달라”고당부했다.
_x000D_
문의:청년고용기획과한은숙(044-202-7458)</t>
  </si>
  <si>
    <t>『대학병원에서2년간간호사로근무하다집안사정으로그만두었던L모씨(37세).전업주부생활10년이지나면서간호사로복귀하고싶어졌다.하지만달라진병원환경에적응할자신도없고,두아이를키워야하는처지라엄두가나지않았다.그러나우연한기회에유휴간호사교육프로그램에참여하고실습병원에서외래상담간호사로취업했다.가정과일,두마리토끼를잡는데성공한것이다.』는4월부터『유휴간호사재취업지원전담센터』7곳을선정하고유휴간호사재취업을본격적으로지원한다.이번사업은출산?육아등으로병원을떠난간호사에게新의료기술을교육(100시간이상)하고전문취업컨설턴트의취업상담,취업알선등을통해의료현장으로복귀할수있도록돕는사업이다.과거의유사사업에서는교육위주로만이루어졌으나이번에는전담센터에전문취업컨설턴트를배치해병원의구인수요발굴,취업상담.지도,동행면접등종합취업지원서비스를제공하며경력단절기간이긴사람에게는훈련에참여한후취업을알선하고,반대의경우에는취업이가능한일자리에즉시소개하는등개인의상황에맞는맞춤형서비스가지원된다.그동안병원과구직간호사사이에는근무여건이나근무형태등에있어선호하는부분이각각달랐다.는이를고용창출지원사업과연계해병원내에상용형시간제간호사일자리를지속적으로발굴하여구직간호사와구인병원의채용여건을맞춰나가고자한다.이는밤근무등교대근무가일반화되어육아부담이있는간호사가근무하기어려웠던의료현장의목소리를반영한조치로,지원금은물론전문취업컨설턴트를통한병원직무컨설팅등을동시에지원하여효과를극대화시킬계획이다.한편,사업시행과정에서보건복지부가9만여명의유휴간호사개개인에게홍보리플렛을발송하여적극적인참여를독려하는등이번사업의성공을위해양부처가적극협력하기로했다.나영돈고용서비스정책관은“이번사업을통해인력난을겪고있는지방중소병원들이재교육을받은우수한유휴간호사를채용할수있는좋은기회가될것으로기대된다”고전하면서“출산및육아등으로노동시장을떠났던경력단절여성의재취업성공모델이많이나올수있도록최선을다하겠다”고밝혔다.취업을원하는간호사는전국7곳의전담센터및대한간호협회중앙회(02-2260-2535,www.koreanurse.or.kr)로연락하면취업알선및재취업교육을받을수있다.문의:고용서비스정책과장박상윤(02-6902-8418)</t>
  </si>
  <si>
    <t>이기권장관과서병수부산광역시장은8월28일(목)13:30부산벡스코에서일자리창출협약을체결하였다.이번협약은민선6기지방자치출범후가지방자치단체와처음으로맺는협력선언으로,고용률70%달성을위한자치단체의노력이확산되는계기가될것으로보인다.특히,부산광역시는이날일자리를20만개창출을시정운영목표로설정하고,향후5개년일자리종합계획을수립하여이를달성하기위해와긴밀히협력해나가기로했다.이날와부산광역시는“누구나일할수있는행복사회”를만들기위해시간선택제일자리,일‧학습병행제등일자리대표사업의활성화는물론지역중심의일자리정책추진을위해함께힘을모으기로했다.부산광역시는공공․민간부문에서양질의시간선택제일자리를적극발굴하고지역특성에적합한일․학습병행제모델의발굴․확산과청년․여성․중장년일자리창출및취업지원을위해적극노력하기로하였다.는부산광역시의일자리창출‧확산노력이원활하게이루어질수있도록각종일자리사업추진시자치단체참여확대,지역역량강화지원,각종사업예산지원등적극협력을약속했다.특히,일자리가실제만들어지는곳은‘지역’이라는인식아래지역내일자리정책이지역노사민정협의회를통해논의되고결정될수있도록공동으로노력해나가기로하였다.협약식에서이기권장관은“일자리가만들어지는곳은결국지역이며,지역정책수요를얼마나충족시키느냐가고용정책의성패를좌우한다”고전하면서“이번협약을계기로를비롯한중앙정부는지방자치단체를중심으로지역내일자리창출역량이결집될수있도록모든노력을아끼지않을것”이라고적극적지원을약속하였다.서병수부산광역시장은“등중앙정부와손잡고임기내에일자리20만개를창출할수있도록총력을다하겠다”면서일자리정책추진에강한자신감을나타냈다.한편,협약체결후이기권장관은특성화고‧마이스터고채용박람회와㈜한진중공업영도조선소를방문했다.㈜한진중공업을방문한이기권장관은“일자리창출은안정적인노사관계에서시작된다”고강조하며,“상생·협력하는노사관계를통해회사와근로자가일터를지켜나갈수있도록앞으로도계속힘써달라”고요청했다.㈜한진중공업영도조선소는지난’11년부터2년간의심각했던노사갈등을극복하고노사화합을통해고용안정을위해노력하고있다.문의:인력수급정책과박진혁(044-202-7410)</t>
  </si>
  <si>
    <t>는7월여름방학기간중에취업을준비중인청년들에게보다많은일자리를제공하기위해서서울,부산,안산등전국지역단위로채용박람회를주관또는후원한다.이번박람회는중앙부처는물론지방자치단체,대학,고교,교육청,공기업,공단,협회,공익재단,기업등이협력을통해함께참여하며,이를통해현장채용,채용정보공유,기업홍보등이활발하게이루어질것으로예상된다.메르스(중동호흡기증후군)로인해지난6월에예정된채용박람회가취소되는등취업을희망하는청년들에게어려움을안겼으나,최근메르스상황이주춤하면서이번7월에는다양한채용박람회가열릴예정이다.7월에는청년구직자는물론특성화고재학생및졸업자등을대상으로하거나,정보보안분야등채용분야가특화된채용박람회가진행되는점등이특징이다.특히7월8일(화)에는더케이호텔(서울시서초구양재동)에서열리는｢2015정보보호인력채용박람회｣에서는정보보안관련업체30개사가참여하며,정보보호기업소개,멘토와의대화(진로상담),현장채용인터뷰,유명인사초청특강,면접이미지메이킹컨설팅등다양한부대행사를제공한다.(02-2142-0914,www.kisia.or.kr/job,)나영돈청년여성고용정책관은“지역일자리정보의제공에서부터지역청년의실업해결이시작된다.”고밝히면서,“지역대학,지방자치단체,지역기업등이협력하여지역에서개최되는채용박람회는지역의특성을고려하여기업규모별,산업별,업종별로열리는채용박람회가보다더활성화될필요가있다.”고언급했다.그간는우수중소기업의참여를확대하고,보다많은지역청년들이노동시장으로원활하게진입할수있도록전국지역별로중소규모의채용박람회를주관및후원해왔다.지난6월에는메르스로인해일부채용박람회가연기·취소된상황에서도580개기업과1만3천여명의구직자가참여하여780여명이취업(채용예정자포함)으로연결되는등의성과를거두었다.는청년구직자를대상으로하는채용박람회정보를대학취업지원부서,대학학보사,워크넷,고용센터등을통해청년들에게정례적으로제공하고있다.채용박람회는기업에게는회사소개,채용설명,상담·면접등을,청년구직자에게는기업채용동향과취업정보,현장채용등의기회를제공하는것으로서,박람회의일정,장소,채용인원,참가기업,부대행사등세부내용은개별박람회의홈페이지등을통해자세히확인할수있다.문의:청년취업지원과편해윤(044-202-7435)</t>
  </si>
  <si>
    <t>는6월중지역의청년구직자들이보다가까이서일자리를얻을수있도록전국지역단위로채용박람회를집중주관또는후원한다.본박람회는중앙부처는물론지방자치단체,대학,고교,교육청,공기업,공단,협회,공익재단등이참여하며,이를통해현장채용,채용정보공유,기업홍보등이활발하게이루어질것으로예상된다.박람회에는청년구직자는물론특성화고재학생및졸업자,장애인등채용대상등이특화된채용박람회가진행되는점등은눈여겨볼만하다.스펙위주의취업관행에서능력중심취업문화정착에대한사회적관심을제고하기위해｢스펙깨기능력중심채용박람회｣가코엑스(서울강남구)1층B1Hall에서6월8일(월)에열리며,일학습병행기업,NCS기반공공기관,기능한국인기업,시간제대표기업,기업대학제도기업,대기업,외국인투자기업,강소기업등140여개사가참여한다.(www.specfree.co.kr)6월30일(화)에는한국잡월드(경기성남시분당구)에서열리는｢강소기업-청년채용박람회｣는우수중견·중소기업75개사가참여하며,청년구직자를위해청년취업프로그램소개,면접&amp;취업컨설팅,직업체험등을다양한부대행사를제공한다.(www.job-fair.co.kr)나영돈청년여성고용정책관은“지역단위의협력이지역청년의취업해결의시작점이다.”고밝히면서,“지역에서개최되는채용박람회는지역대학,지방자치단체,지역기업등이협력하여지역의특성에맞게기업규모별,산업별,업종별로맞춤형채용박람회가보다더활성화될필요가있다.”고언급했다.그간는우수중소기업의참여를확대하고,보다많은지역청년들이노동시장으로원활하게진입할수있도록전국지역별로중소규모의채용박람회를주관및후원해왔다.지난5월에는전국8개지역10개채용박람회를개최하여,600여개기업과4만7천여명구직자가참여하여700여명이취업으로연결(채용예정자포함)되는등의성과를거두었다.는청년구직자를대상으로하는채용박람회정보를대학취업지원부서,대학학보사,워크넷,고용센터등을통해청년들에게정례적으로제공하고있다.채용박람회는기업에게는회사소개,채용설명,상담·면접등을,청년구직자에게는기업채용동향과취업정보,현장채용등의기회를제공하는것으로서,박람회의일정,장소,채용인원,참가기업,부대행사등세부내용은개별박람회의홈페이지등을통해자세히확인할수있다.문의:청년취업지원과편해윤(044-202-7435)</t>
  </si>
  <si>
    <t>는청년들이대학창조일자리센터한곳만방문하면고용센터등을방문하지않고도캠퍼스내에서편리하게취․창업지원서비스를받을수있도록전국대학창조일자리센터21개대학을선정·발표하였다.대학창조일자리센터는대학내에서분산되어있던취업·창업지원기능을연계·통합하였으며,청년들은고용센터를방문하지않고도대학창조일자리센터에서상담을통하여취업성공패키지,청년인턴제에관한정보를안내받아참여할수있으며,직업훈련은고용센터의상담기간이면제된다.아울러대학창조일자리센터는취업을앞둔4학년뿐만아니라진로를탐색하는저학년학생에게도제공하는진로지도서비스를확대할예정이다.또한자대생뿐만아니라타대생및인근지역청년에게까지서비스를확대하고청년일자리사업홍보,상담,알선등기능을확대해나갈계획이다.한편대학창조일자리센터는·미래부·여성가족부등각부처와중앙-지방간,대학등민간의협업으로일궈낸대표적인‘정부3.0사례이다.청년일자리확충을위해전국17개광역시·도에설치된창조경제혁신센터(미래부)와의연계체제를구축하고협업을강화할계획이다.창조경제혁신센터는지역별로특성화된기업의인력·훈련수요를파악하고대학창조일자리센터는혁신센터의분소처럼기능하여그정보를바탕으로청년들을대상으로한취업,능력개발,창업관련지원사업의핵심적전달체계역할을하게된다.이를위해혁신센터내에고용존을구축하고대학창조일자리센터에혁신센터관련업무전담자1~2명을지정하여사업추진기반을마련할예정이다.나영돈청년여성고용정책관은“그간분산된전달체계로청년들은청년고용정책에대한접근이쉽지않았고,청년들의청년고용정책체감도가낮았다고하면서이번에대학창조일자리센터를통하여청년들에게취업·창업지원서비스를한곳에서원스톱으로제공하여청년중심의정부3.0을구현한서비스를강화하였으며앞으로대학창조일자리센터를매년확대하고온라인으로도워크넷을중심으로한통합전산망을구축하여원스톱·맞춤형서비스를지원하겠다“고강조하였다.대학창조일자리센터는정부-대학-지자체가매칭하여연사업비기준1개소당평균5억원수준을지원하며,사업기간은5년으로사업시행2년에대한평가후계속지원(3년)여부를결정하게된다.문의:청년취업지원과박세은(044-202-7435)기획재정부고용환경예산과최동일(044-215-7231)미래창조과학부창조융합기획과오준호(02-2110-1733)</t>
  </si>
  <si>
    <t>구인․구직자들이믿고찾아갈수있는직업소개소는어디일까?양질의취업정보는어디에서구할수있을까?정부가인증한고용서비스우수기관을찾아보자.(장관이기권)와한국고용정보원(원장유길상)은민간직업소개기관및직업정보제공기관27곳을‘2014고용서비스우수기관’으로선정하고12월11일(목)인증수여식을실시한다.「고용서비스우수기관인증」은구인․구직자가편리하게이용할수있는시설과인력을갖추고,직업소개및취업정보제공등의고용서비스를제공하는기관을인증하고지원․육성하는제도다.우수기관인증제도는구인․구직자들이민간직업소개소와취업정보사이트를고르는좋은판단기준으로활용되고있다.와고용정보원은「민간고용서비스우수기관인증제도」를통해‘08년19곳,‘09년11곳,’10년13곳,‘11년28곳,‘12년15곳,‘13년15곳등현재까지총101곳을우수기관으로선정했다.올해는재인증을원하는기관20곳을포함,총35곳이인증을신청했고,서류심사및현장실사등을거쳐최종27곳(재인증19개포함)이선정됐다.우수기관인증의구체적인평가기준은▴운영활동▴업무과정▴인적자원관리▴물적환경관리(정보관리)▴성과등5개영역이며취업알선과정을비롯해기관운영전반에대해평가한다.이번에선정된고용서비스우수기관들은기관대표자가뚜렷한의지를갖고효율적인시스템을운영하면서고용서비스를제공함으로써,눈에띠는성과를내고있었다.고용서비스우수기관인증을받은기관은향후3년간우수기관인증마크(사진)를사용할수있으며,정부의민간위탁사업공모에참가할경우우대를받게된다.또한신규인증기관은300만원상당의「집적정보통신시설(인터넷시설)이용대금」지원을받을수있다.올해우수기관으로선정된대전YWCA여성인력개발센터오경혜관장은“인증제참여를통해체계적인서비스를제공하게되어고용서비스질을개선하는좋은계기가됐다.”며“인증을통한고객신뢰를바탕으로보다적극적으로구인구직자간미스매칭을최소화하도록노력하겠다”고밝혔다.고용서비스정책관은“고용서비스기관은구직자가믿고찾아갈수있도록양질의구인정보를제공하는노력을해야한다.”고하며,“인증제를통해민간고용서비스영역이더욱발전하는기회가되길바란다.”고말했다.문의:고용서비스정책과김민규(044-202-7333)고용정보원고용서비스진흥센터오택주(043-870-8272)</t>
  </si>
  <si>
    <t>6.8.발표된조선업구조조정대응고용지원방안에따라,는즉시고영선차관주재로프레스센터에서민관합동조사단착수회의를열고본격적인활동에돌입하였다.민관합동조사단은특별고용지원업종지정신청관련하여해당업종관련전문가,중앙행정기관및지방고용관서관계자등으로구성하여지정신청에대한타당성을검토하고,현장실사등조사를실시한다.(특별고용지원업종지정기준등에관한고시)금번조사단은지난5.13.조선해양플랜트협회의특별고용지원업종지정신청에대하여조사하기위한것으로서,작년12월동제도가마련된이후처음으로구성·운영되는사례가된다.조사단구성은다음과같으며,이중민간전문가6명등총13명이착수회의에참석했고,지방고용관서관계자는현장실사시참여할예정이다.(민간전문가:8명)류장수교수(부경대),홍성인박사(산업硏),김혜진교수(세종대),길현종박사,오계택박사(이상노동硏),이덕재박사,이상호박사(이상한고원),주인중박사(직능원)(지역인적자원개발위원회선임위원:3명)윤동열교수(울산대/울산인자위),박기동교수(창원대/경남인자위),형광석교수(목포과학대/전남인자위)(중앙부처:4명)노동시장정책관(공동단장),지역산업고용정책과장(간사),기재부인력정책과장,산업부조선해양플랜트과장(지방고용관서:3명)울산,통영(거제관할),목포(영암관할)지청장킥오프회의에서는최근조선업고용상황을공유하고,민관합동조사단의현장조사일정및주요조사내용등운영계획을결정하였다.또한,과거통영의고용촉진특별구역지정사례의경험을공유하면서조선업종의특성에맞는실효성있는대책을마련하기위한조사방향과함께지원대상범위,지정기간등집중논의사항을도출하였다.민관조사단의활동이마무리되면조선업의특별고용지원업종지정에관한의견을담은결과보고서를정부에제출하게되며는이를참고하여관계부처협의를거쳐6월하순‘고용정책심의회’(위원장:장관)를개최하여업종지정여부를최종적으로결정할예정이다.고영선차관은“하반기부터조선업종사자의어려움이더욱심화될것으로예상되고특별고용지원업종제도마련이후첫적용사례가될수있는만큼,신속하고면밀히조사해주기를바라며취약근로자지원에사각지대가없도록효과적인방안을강구해줄것”을당부하면서“현장실사등이원활하게진행될수있도록필요한지원을아끼지않겠다.”고말했다.문의:지역산업고용정책과김병수(044-202-7410)</t>
  </si>
  <si>
    <t>LG전자는장애인공채를꾸준히추진하고있지만장애인의무고용인원900여명을채우는데어려움을겪고있었다.장애인들을대거고용할수있는방법을고민하던LG전자는지난‘13년,자회사형장애인표준사업장’하누리‘를설립하게된다.기숙사관리로시작된이사업은스팀세차･카페테리아까지확대되었고,장애인근로자도처음30여명에서155명까지늘어나게되었다.이중중증장애인은90여명에이른다.자회사형장애인표준사업장은장애인적합직무를개발하여장애인을고용하는훌륭한모델이다.그러나,우리나라30대기업집단중이를활용하는기업집단은5개집단에불과하다.는16일(목)오전7시30분프레스센터에서｢자회사형장애인표준사업장활성화간담회｣를개최하였다.이기권장관주재로열린이번간담회는대기업의자회사형장애인표준사업장설립확대를위해마련된것으로,상호출자제한기업집단계열사10개사임원및자회사형장애인표준사업장3개사대표등13명이참석하였다.간담회는‘삼성에스원’의자회사형장애인표준사업장인‘에스원씨알엠’의김경탁대표의자회사형장애인표준사업장설립사례발표로시작되었다.김경탁대표는“모회사의업무중장애인근로자에게적합한직무를발굴하여장애인을채용하고,의지원으로장애인편의시설을갖추었다”고설립과정을설명하면서“자회사형장애인표준사업장설립은경영진의의지가가장중요하다”고강조했다.자유토론에서는참석업체들의장애인고용계획과애로사항및자회사형표준사업장설립효과에대한논의가진행됐다.‘하누리(LG전자자회사)’의최효준대표,‘행복두드리미(효성ITX자회사)’의탁정미대표는자회사형표준사업장의효과를설명하면서특히모기업의부담금감면효과가크고,고객들의서비스만족도가높으며,기업의장애인친화적인고용문화확산에도움이된다고설명했다.간담회에참석한LG생활건강김재관이사는“이번간담회가자회사형장애인표준사업장효과를이해하는데좋은자리가됐으며,LG생활건강도자회사형장애인표준사업장설립을적극추진하겠다”고밝혔다.이기권장관은“대기업의자회사형장애인표준사업장설립은우리나라의장애인고용을획기적으로늘릴수있는훌륭한고용모델”이라고강조하면서,“정부는자회사형장애인표준사업장확대를위해다각적으로지원할계획이니,자회사형표준사업장을설립하지않고있는기업집단들이관심을갖고적극참여하길바란다”고당부했다.문의:장애인고용과임정호(044-202-7485)</t>
  </si>
  <si>
    <t>는오는11월10일(월)한국기계산업진흥회에서「우수교육훈련과정국가직무능력표준(NCS)인증설명회」를개최한다고밝혔다.높은취업률등이미현장에서인정받는우수교육훈련과정의NCS적합도분석을통해일정기준을충족하는과정을NCS과정으로인증함으로써우수교육훈련기관이NCS확산을선도할수있도록유도하고우수교육훈련과정의품질을더욱높일수있는기회를제공하는한편개발된NCS품질도체계적으로관리해나갈계획이다.금번우수교육훈련과정NCS인증영역및대상은,2014년9월까지개발이완료되어이미공고한254개NCS와소프트웨어및기계분야에서2014년현재개발·보완중인61개NCS에해당하는영역이며,기업,사업주단체,민간훈련기관등에서운영하고있는교육훈련과정중40시간이상의교육훈련과정이대상이다.NCS과정으로인증받기원하는기관은,NCS과정적합도자가진단체크리스트에따라신청과정을대상으로NCS적합도를자가진단하고자가진단결과NCS인증기준을충족할것으로판단되는경우,인증신청서를11월21일(금)18시까지접수처인한국산업인력공단직무능력표준원에우편또는방문을통해제출하면된다.신청서서식은홈페이지(www.moel.go.kr)"알림마당”,국가직무능력표준홈페이지(www.ncs.go.kr)및HRD-Net(www.hrd.go.kr)“공지사항”에서다운로드하면된다.자가진단결과NCS적합도가낮은과정의경우해당과정의NCS적합도제고를위한컨설팅을산업인력공단또는관련사업주단체(한국소프트웨어산업협회,한국기계산업진흥회)에요청할수있으며해당과정의NCS반영도가현저히낮은경우에는NCS보완의견제출도가능하다.는NCS로인증된과정중사업주자체훈련에한하여현행사업주자체훈련기준단가의30%p를우대지원하기로하였다.금번인증된NCS우수과정을대상으로추후일정기준을충족하는과정을新자격과정으로별도인증할계획이다또한2016년부터원칙적으로NCS과정으로인증받은과정에한하여재정을지원할예정이며중장기적으로는新자격과정으로인증받은과정에대해서만재정지원할계획이다.나영돈직업능력정책관은“개발된NCS가현장과끊임없이소통할수있어야NCS및직업교육훈련품질이동시에향상될수있을것”이라며금번NCS인증신청에우수교육훈련과정을운영하고있는사업주단체,기업등이적극적으로참여하길희망한다”고하였다.문의:직업능력평가과김용주(044-202-7288)</t>
  </si>
  <si>
    <t>장관,국가직무능력표준확정고시(5.31)</t>
  </si>
  <si>
    <t>#1화생방작전이병과특기인A하사는군(軍)에서NCS기반의교육?훈련을받아전문지식향상및과정평가형국가기술자격(화학분석기능사)을취득하고,화학물질취급관리전문가로인정받아화학부대에발령받아근무하게된다.#2조리가주특기인B중사는입대후NCS기반의교육?훈련을받아과정평가형국가기술자격(한식조리기능사,제빵기능사)을취득하게되고,전역후유명한정식집조리사로취업하게된다.이기권장관과장준규육군참모총장은8월8일(월)계룡대육군본부에서군(軍)내국가직무능력표준(NCS)*의활용·확산을위한업무협약(MOU)을체결하였다.이번협약은군(軍)간부들이근무기간동안NCS기반교육?훈련을통해과정평가형자격을취득함으로써軍에서필요로하는직무능력을향상시키고,전역후에는빠른취업이가능하도록하는등두마리토끼를동시에잡을수있도록하는데목적이있다.육군은‘17년부사관1,500여명을대상으로’자동차정비,조리’등NCS기반의과정평가형자격2～3과정을도입?운영하고,운영결과를토대로‘18년이후종목및대상(장교등)을확대추진할예정이다.장준규육군참모총장은“NCS기반의교육?훈련은군인들이복무기간동안사회와단절되지않고,군(軍)및산업현장에서필요로하는인재로양성되는훌륭한징검다리가될것으로기대된다.”고전하면서“과정평가형자격을취득함으로써전역후안정적으로사회에적응하는데도큰도움이될것으로보인다.”고말했다.이기권장관은“핵심국정과제인국가직무능력표준(NCS)847개를고시한이후육군에서NCS를선도적으로활용한다는것에큰의미가있으며,NCS활용을통해軍구성원의직무능력향상뿐만아니라능력중심의조직문화정착에도도움이되고,아울러산업현장에서필요로하는교육?훈련및자격취득을통해전역군인의취업난해소에도큰도움이될것으로보인다.”고강조했다.이번협약으로는軍내에서NCS및과정평가형자격이원활하게확산될수있도록과정설계및운영등의컨설팅을지원하고,육군은軍내에서능력중심의조직문화정착과산업현장에서요구하는인재양성을위해NCS를적극활용하기로하였다.아울러,장관과육군참모총장은“NCS기반으로‘병과특기-과정평가형자격-취업’을연계할수있는모범체계를구축하여NCS가육군뿐만아니라해·공군전체로확산될수있도록최선을다해지원하겠다.”고밝혔다.문의:직업능력평가과김덕곤(044-202-7287)육군본부직위개발협력과김영돈(042-550-7421)</t>
  </si>
  <si>
    <t>정부는오늘다양한고용과복지서비스를한곳에서해결할수있는｢고용복지+(플러스)센터｣를‘15년에도전국30곳에새로이설치하기로결정했다.,행자부,복지부,여가부,금융위등관계부처는자치단체수요를우선파악하고행정수요,민원접근성,자치단체의지등을감안(지역선정연구용역실시)하여현장실사및관계부처협의를거쳐1차로선정된21곳의설치대상지역을발표했다.나머지9곳은향후기초자치단체추가수요를파악하여5월말까지추가선정(전환형)할예정이라고밝혔다.고용복지+센터는남양주시를시작으로‘14년에10곳이개소되어고용과복지를연계하는수요자중심형융합서비스를one-stop으로제공하고있다.고용복지+센터는고용센터(),일자리센터(자치단체),복지지원팀(복지부,자치단체),새일센터(여가부),서민금융센터(금융위),제대군인지원센터(보훈처)를통합하여운영하는정부3.0모델이다.고용복지+센터를운영중인지역의취업실적은전국의일반고용센터평균7.6%에비해32.1%증가하여크게상승하였고고용복지+센터운영이안정화되면서서비스연계도활성화되고,국민편의향상과만족도가높아지고있다.이에따라금년에는보다많은국민이양질의복합서비스혜택을받을수있도록고용복지+센터추가설치지역을30곳으로대폭확대하기로하였다.한편,국민에게보다양질의서비스를제공하기위해양적성장은물론고용복지서비스와프로그램내실화에도주력할예정이며참여기관도확대하여입주하는고용․복지서비스관계기관이다양화될수있도록추진할계획이다.정부관계자는“고용복지+센터는서비스전달체계효율화와고용․복지연계를한단계발전시킨모델”이라고강조하며,“공간적통합을바탕으로서비스․프로그램등의연계․통합을강화할것”이라고전했다.이와함께“정부3.0에입각,중앙부처와지자체의긴밀한협업을통해오는’17년까지70곳이상으로속도감있게확대시켜나갈계획”이라고밝혔다.문의:고용서비스정책과송홍석(044-202-7327)기획재정부고용환경예산과강영규(044-215-7230)행정자치부조직진단과김정기(02-2100-3433)보건복지부자립지원과임혜성(044-202-3070)여성가족부경력단절여성지원과김민아(02-2100-6201)문화체육관광부지역전통문화과이은복(044-203-2550)금융위원회서민금융과최용호(02-2156-9470)국가보훈처제대군인취업과최창익(044-202-5730)</t>
  </si>
  <si>
    <t>◈“직무능력중심으로직원을채용하니까현장에쉽게적응하여이직률이떨어지고인력난해소에많은도움이되었습니다.특히비전공자라도정부지원훈련을받은청년들의실력이우수하였고열심히하려는자세와열정이있어서더욱좋았습니다.”(비트러스트인사담당자)◈“비전공자이지만컴퓨터정보보안활동에관심이많아정부지원교육을받고취업에성공하였습니다.취업한회사는아직규모는작지만기술과비전을보고장래가밝다고생각하여선택하였습니다”(최OO,경찰학과졸업)고영선차관은2일(화)정보보안S/W기업인(주)비트러스트를방문하여비전공자로서IT,S/W훈련을받고관련기업취업에성공한청년,훈련에참여하고청년을채용한기업관계자,훈련운영기관인사업주단체관계자들과간담회를개최하였다.이날간담회는인문계취업촉진방안의발표를앞두고마지막으로현장을점검,대책의실효성을높이고자이루어졌다.이번에방문한㈜비트러스트는의스펙초월멘토스쿨에참여한기업으로정보보안분야의전문지식은없지만열정과잠재력을지닌청년들을채용하였고,아울러능력중심채용시스템도갖춘IT분야의유망강소기업이다.간담회에는비전공자로서스펙초월멘토스쿨의IT,S/W훈련과정에참여중이거나취업에성공한수료자6명과이들을지도한운영기관및멘토,참여기업관계자등이참석하여비전공자로서IT분야교육·훈련시에겪었던어려움과극복기,취업만족도등을이야기했고,운영기관및멘토,기업관계자등은비전공자의직무능력제고및교육·훈련제도개편방안등에대한의견을나누었다.또한,일본어학과4학년재학생으로서대덕이노폴리스벤처협회에서운영하는‘사물인터넷기반자바안드로이드과정’에교육중인청년도참여하여청년당사자의취업및진로에대한고민과,바램등에대해허심탄회하게이야기했다.고영선차관은‘인문계등비전공자들이어려운취업난에도IT등다양한분야로진출한청년들의모습에서미래가보인다.“고격려하면서“현재인문계청년들을위한청년취업아카데미특화과정이모집중이니,많은사업주단체및기업들이청년들을위해참여해달라.”고당부하고,“보다많은인문계청년들이넓은시각을가지고인문학적장점을살리면서기업이요구하는직무능력을기르기위한훈련에참여하기를바란다.”고강조했다.아울러“학력이나스펙이아닌능력중심채용문화가공공기관·대기업은물론이고중소기업까지하루빨리정착되어청년들이다양한분야에도전할수있는토양이마련되도록최선을다하겠다.”고밝혔다.문의:청년고용기획과유병규,장순남(044-202-7444,7416)</t>
  </si>
  <si>
    <t>근로자가임신기근로시간단축,출산휴가․육아휴직과전환형시간선택제를묶어서패키지로신청하여활용할수있는패키지제도도입1호기업이탄생했다.○18일(목)오전가개최(임무송고용정책실장주재)한｢전환형시간선택제활성화를위한간담회｣에서㈜에어코리아는지난2월12일전환형시간선택제패키지활용제도를도입했다고발표했다.이날간담회에는㈜에어코리아를비롯한7개기업인사담당자와관련전문가및관계기관(여성가족부,고용센터)담당자등이참석한가운데각기업의일․가정양립제도운영경험과패키지활용매뉴얼제작(안)을발표하고,전환형시간선택제활성화방안을주제로의견을나누었다.우리사회는전일제중심의경직적근로관행으로인한주변의눈치와동료에게업무부담을준다는미안함때문에아직도출산․육아휴직이나전환형시간선택제를활용하고싶어도선뜻사용하지못하는것이현실이다.는이러한문화를바꾸기위해‘전환형시간선택제,남성육아휴직,대체인력채용’활성화등일․가정양립의선진국형고용문화확산을금년의주요정책과제로추진중이다.특히,전환형시간선택제를확산하기위해근로자가생애주기에따라임신,출산․육아나질병(건강),퇴직준비등과연계하여패키지로활용할수있는‘패키지매뉴얼’도개발중이다.또한,새로운고용문화확산을위해서는무엇보다도사회적인식개선이중요한만큼,대국민참여캠페인전개등기업과근로자의의식을바꾸는데도힘을쏟을계획이다.아울러,공공부문의선도적역할을강화하기위해｢공공부문시간선택제활성화방안(’15.12.21,관계부처합동발표)｣에따라중앙부처,지방자치단체,공공기관의전환형활용목표달성을위한CEO인식개선프로그램운영등후속조치도추진하고있다.나아가,육아휴직이나전환형시간선택제활용에따른업무공백을최소화하기위해고용복지+센터를중심으로대체인력서비스도적극지원할계획이다.임무송고용정책실장은“(주)에어코리아사례와같이제도간연계및패키지활용이확산되면,근로자는눈치를덜보고제도를활용할수있고,기업은인력수요를보다정확히예측하고휴직자의직장복귀율이나업무적응도를높여효율적인인력운영에도움이될것”이라고전하면서,“패키지제도활용과일家양득이확산되면,근로자의경력단절을줄이고청년일자리도늘릴수있으므로,정부는근로자가생애주기에따라필요한때에전환형시간선택제를눈치보지않고활용할수있는문화를만들기위해적극지원할것이며,아울러기업의선도적인역할도기대한다.”고밝혔다.문의:고용문화개선정책과김두경(044-202-7499)</t>
  </si>
  <si>
    <t>이기권장관은2월22일(수)폴리텍인천캠퍼스에서개최된기술융합형고숙련일학습병행제(P-TECH)출범식」에참석하였다.기술융합형고숙련일학습병행제(P-TECH)는고교단계부터일학습병행제를통해기업에취업한도제학교졸업생들이고교과정과연계된최신기술을습득하여기업핵심인재로성장할수있도록지원하는새로운경력개발경로이다.P-TECH훈련과정은고교단계훈련프로그램과연계된‘융합형기술’과‘하이테크기술’중심으로편성되어4차산업혁명시대를대비하는학습근로자들의적응력을크게높여줄전망이다.참여학생들은고교2학년부터채용된기업에서졸업후에도계속근무하며현장훈련을받고,주말등을활용하여인근폴리텍에서이론등현장외훈련을받아약1년6개월만에훈련을마치게된다.학생은남들보다먼저취업해서교육비부담없이융합형.최신기술위주의교육을받아경쟁력을키울수있고,기업은이론과실무를겸비한청년인재를안정적으로확보할수있어학생과기업이모두윈윈(win-win)할수있는제도로호응도가높다.는이러한현장의요구와호응을바탕으로기술융합형고숙련일학습병행제(P-TECH)를금년3월부터6개폴리텍에시범도입한후2019년까지50개학교,2천여명규모로확대해나갈계획이다.이번행사는올해처음으로배출되는산학일체형도제학교졸업생들의사회진출을격려하고,이들이P-TECH와함께새로운출발을하게된것을대외적으로선언하는자리로,학생과학부모,기업관계자등300여명이참석한가운데개최되었다.출범식에참석한학생·기업·학부모들은출범선포세레모니에동참하며제도에대한높은기대감을드러냈다.도제학교학생들을4차산업혁명시대의핵심인재로양성하고능력중심사회를앞당기겠다는의지를모아‘비전브릿지’를완성하며기술융합형고숙련일학습병행제(P-TECH)출범을기념했고,이기권장관을비롯한기업대표,학부모등이참여학생에게실습복을입혀주며미래의핵심인재로성장하도록격려하는순서가이어졌다.이기권장관은“고교단계부터일학습병행제를시작한도제학교졸업생들이기업의핵심인재로성장하기위해서는,산업현장의변화에맞게교육훈련의품질을높이고지속적으로학습근로자의경력개발을지원할필요가있다.”며,“일학습병행제주관부처인는고교단계의도제학교가4차산업의유망분야로확대될수있도록새로운고교단계훈련직종발굴등을적극지원하는한편,”“오늘출범하는기술융합형고숙련일학습병행제를도제학교와연계되는새로운직업교육훈련시스템으로정착시켜나가겠다.”고밝혔다.문의:일학습병행정책과이동현(044-202-7266)</t>
  </si>
  <si>
    <t>와한국고용정보원은7월12(목)서울여의도63빌딩시더홀에서ILO,미국,독일,영국등의국내외전문가가참여한가운데‘고용영향평가와일자리창출국제학술대회’를개최한다.이번국제학술대회는고용영향평가관련하여한국에서최초로개최되는국제행사라는점에서큰의미를가지며,한국의고용영향평가제도를비롯한세계각국의제도소개와사례공유,향후발전방향등에대한활발한논의가이루어질예정이다.고용영향평가제도는국가및자치단체의사업․정책및법․제도가고용에미치는영향을분석.평가해서더많은더좋은일자리가창출될수있도록지원하는제도이다.최근경제의일자리창출능력이약해지고있는가운데,전세계적으로정부주요정책과사업이일자리창출에얼마나기여하는지를분석.평가하는‘고용영향평가’에대한관심이커지고있다.미국에서도2009년2월경기부양법(ARRA,AmericanRecoveryandReinvestmentAct)을제정하여경기부양책시행에따른사업의고용효과등을주기적으로모니터링·분석·평가하여인터넷에공개하고의회에보고토록하는등의제도를도입하고있으며,영국,독일등에서는지역개발및외국인투자사업등에서고용효과를평가하여정책자금을지원하는등다양한형태의고용영향평가제도가실시되고있다.학술대회에참석한이재갑차관은축사에서최근경제의글로벌화가더욱가속화되고산업구조개편도빠른속도로진행되는가운데,전세계에불어닥친글로벌금융위기와유렵재정위기등으로‘고용친화적성장’,‘모두가함께하는지속가능한성장’에대한공감대가형성되고있다고언급하면서,한국에서열리는금번국제학술대회가시대변화에발맞추어일자리문제를함께논의하고다양한고용영향평가사례가공유되어지혜를모으는단초를마련한의미있는시간이되기를바란다고밝혔다.이번국제학술대회는크게3개의세션으로구성되며,각세션은&lt;고용영향평가의방법론과정책&gt;,,&lt;신재생에너지와녹색일자리&gt;등의주제로발표와토론이이루어질예정이다.의이재흥노동시장정책관은동세미나에서최근한국의노동시장변화와한국정부에서추진된고용정책에대해발표하여외국전문가들이한국의일자리창출성과와고용정책특징을이해하고공유하는데도움을주었다.관계자는금번대회를계기로앞으로도OECD선진국들과고용영향평가및일자리정책을논의하는기회를지속적으로가질계획이며,고용영향평가가정부정책이고용친화적으로운용될수있도록지원하는핵심인프라로정착될수있도록발전시켜나갈계획이라고밝혔다.문의:고용정책총괄과이도경(02-6902-8185)</t>
  </si>
  <si>
    <t>(이하,장관이기권)는｢사회적기업의날(7.1)｣을맞아｢2017년사회적기업주간행사｣를개최한다.｢사회적기업육성법｣제정10주년을맞이하여사회적기업10주년기념식이6월28일(수)중소기업중앙회(서울여의도)에서열리고,서울특별시와공동으로2017사회적경제박람회가6월29일(목)부터7월1일(토)까지서울광장,시민청에서개최된다.6월28일(수)열리는사회적기업10주년기념식에서는사회적기업육성에기여한유공자에게정부포상10점및장관표창10점이수여된다.올해산업포장의영예는지역의사회서비스확대와취약계층의지속적인일자리창출을통해저소득층자립이라는사회적기업모델을제시하고,지역사회복지활동및연대활동을통한사회적기업활성화에기여한사회적협동조합도우누리민동세이사장에게돌아갔다.주간행사에는2017사회적경제박람회,크라우드펀딩시민투자오디션,거북이마라톤등다양한행사가함께열려그간의성과를공유하고사회적기업에대한인식과가치를확산할예정이다.6월29일부터7월1일까지열리는2017사회적경제박람회는“일상에서만나는사회적경제”라는주제로서울광장및시민청일대에서진행된다.박람회에는사회적기업,협동조합,마을기업,자활기업등다양한사회적경제조직178개가참여하여,기업홍보와상품체험및판매의장이열리게된다.또한,다양한사회적경제제품을만나볼수있는부스와,지난10년간사회적기업의역사와성과를확인할수있는정책홍보관,우수상품팝업스토어,온가족이즐기는서비스체험존등이설치되고문화예술분야사회적경제기업의공연과스탬프투어등이진행된다.일반시민들이사회적가치를공유하고소액투자를통해사회적기업자금조달경로를발굴하는사회적경제기업｢크라우드펀딩시민투자오디션｣도열린다.이기권장관은“사회적기업및사회적경제조직의성공적인안착을위해서는정부의지원도중요하지만다양한민간자원과연계한지역사회중심의생태계조성이필요하며,이번사회적기업주간행사를서울시,사회적경제조직과함께하게되어뜻깊게생각한다”라고하면서,“정부는사회적기업의성과와기반을토대로사회적경제진출영역확대,민관협치강화,사회서비스제공확대,인재양성등사회적경제활성화에노력하겠다”고밝혔다.이번행사에대한보다자세한사항은한국사회적기업진흥원홈페이지(http://www.socialenterprise.or.kr)에서확인할수있다.문의:사회적기업과김덕용(044-202-7431),동재형(044-202-7423)한국사회적기업진흥원정재민(031-697-7810)</t>
  </si>
  <si>
    <t>우리나라의근로시간이길다는것은어제오늘이야기가아니다.OECD34개국가중멕시코와칠레에이어3위(2013년)다.그렇다고노동생산성이높은것도아니다.노동생산성은28위에머무르고있는실정이다.하지만최근과감하게근로시간은줄이면서도생산성을높인기업이있다.휴대폰및카메라에들어가는이미지센서부품을만드는㈜옵토팩(청주시흥덕구,대표김덕훈)은작년에‘2조2교대’근무방식에서‘3조2교대’로바꾸면서근로시간은월280시간에서220시간으로확줄이고,직원도180명에서230명으로늘렸다.그덕분에직원들의여가시간이늘고가족과함께하는시간이늘어나사기가올라간것은물론,생산성증가와함께매출액도256억원에서339억원으로늘었고,경상수지도흑자로돌아섰다.물론교대제를개편하면서신규인력추가채용에대한부담이적지않았으나,정부의인건비지원덕분에부담을크게덜수있었다.옵토팩의경우인건비1억2천만원과설비투자비1억원을지원받았으며,앞으로도8억원정도의인건비를더지원받게된다.는이처럼교대제개편이나,근로시간을단축을통해근로자를새로이고용하는경우인건비와설비투자비지원은물론,기존근로자의임금을보전해주는「일자리함께하기」사업을추진하고있다.지원규모도500인이하제조업의경우최대2년간1인당2,160만원을지원하고,설비투자비는최대2억원까지도지원이가능하다.하지만최근가청년에대한양질의일자리기회를확대하기위하여선정한‘강소기업(금년12,455개)’중50인이상제조업체에대하여설문조사한결과,2,576개사업장중지원금제도를전혀모르는사업장이42.1%인1,084개사나되는것으로나타났다.이에,는5.20부터6.5까지‘강소기업’이다수입주해있는전국주요18개산업단지,1만3,000개사업장을대상으로「일자리함께하기」지원사업은물론,중소기업의고용환경개선,전문인력채용지원등정부의각종지원제도에대한순회설명회를개최할계획이라고밝혔다.아울러이설명회에는노사발전재단의전문컨설턴트도참여하여장시간근로개선을통해매출액과순익을높인사업장의사례와실제추진과정에서필요한컨설팅도함께제공하게된다.정형우노동시장정책관은“이번순회설명회를통하여향후성장전망이큰강소기업에서이들지원제도를적극활용하여,장시간근로개선과함께청년들이갈만한양질의일자리를보다많이만들고,노사가함께성장할수있는계기가되길희망한다”고밝혔다.문의:노동시장정책과우도윤(044-202-7213)임금근로시간개혁추진단정택근(044-202-7545)</t>
  </si>
  <si>
    <t>-.기재부.교육부.행안부,편견없는채용.블라인드채용공공기관·지방공기업우수사례경진대회결과발표_x000D_
-블라인드채용으로편견을없애고실력에의한공정한경쟁기회를제공한한국토지주택공사등10개공공기관과서대문구도시관리공단등2개지방공기업선정
_x000D_
(장관김영주),기획재정부(장관김동연),교육부(장관김상곤),행정안전부(장관김부겸)는블라인드채용을도입하여선도적으로확산하고있는우수공공기관·지방공기업을선정했다.
_x000D_
선정된기관은한국토지주택공사,한국동서발전,국민건강보험,예금보험공사,인천국제공항공사,한국체육산업개발,한국방송광고진흥공사,한국남동발전,한국전력거래소,한국철도공사,서대문구도시관리공단,전남개발공사총12개기관이다.
_x000D_
정부는채용에있어서평등하게기회를보장하고,공정한과정을통해누구나당당하게실력으로경쟁할수있도록‘17.7월부터모든공공기관과지방공기업에블라인드채용을도입했다._x000D_
_x000D_
도입기관은입사지원서.면접에서편견이개입될수있는사항은배제하고,직무능력을중점적으로평가하여채용한다.이와관련하여지원자가채용전형의기준이되는직무를사전에알수있도록직무의내용과직무수행에필요한지식.기술등을명시한‘직무기술서’를사전에공개하고있다.
_x000D_
금번"편견없는채용.블라인드채용공공기관.지방공기업우수사례경진대회"는블라인드채용우수사례를발굴하여알리기위해개최되는것으로,4개부처합동으로진행되었다.
_x000D_
작년11월부터진행된금번경진대회에는총44개기관이응모하여,각기관별다양한블라인드채용의내용과성과를평가하였으며,많은기관에서블라인드채용으로조직다양성이확대되고신입사원의조직적응도가더향상되었다고설명했다.
_x000D_
또한,입사지원자들에게보다많은정보를주기위한노력이돋보이는기관들도있었다.국민건강보험공단은입사지원서작성가이드를제공하였으며,한국남동발전은경쟁률,필기.면접점수와합격선을공개하였다.
_x000D_
우수사례선정공공기관.지방공기업은향후에도블라인드채용을더발전시키고지원자들과의소통을강화하기위한노력을계속해나갈계획이라고밝혔다.
_x000D_
정부는공공부문블라인드채용을정착시키기위해공공기관인사담당자,취업준비생을대상으로다양한지원을하고있다.
_x000D_
‘18년지방공기업을대상으로블라인드채용에관한컨설팅을지원하고,공공기관인사담당자를대상으로교육과정을운영할예정이다.
_x000D_
또한,취업준비생들을위해지난해에이어올해에도대학？특성화고등‘찾아가는블라인드채용설명회’를운영하고,직무중심자기소개서첨삭.면접등1:1컨설팅을제공할예정이다.
_x000D_
문의:직업능력평가과박신원(044-202-7289)</t>
  </si>
  <si>
    <t>▪세계최대의인터넷검색서비스기업인구글은2만명조직에채용담당자만1천여명이다.한명만반대해도입사가거절되며,CEO도주5일중금요일은온전히채용에투입된다.지원자를선별하는것보다지원하지않은전문가발굴에더집중할정도로인적자원관리의90%는채용에비중을두고있다.▪사람을뽑고나서업무를고민했던과거와달리,최근의채용트렌드는직무에필요한역량을갖췄는지를보고,목표달성에적합한인재를살피는쪽으로변화하고있다.현란한스펙보다는업무능력을보겠다는것이다.와대한상공회의소는2일(화),오후2시대한상공회의소의원회의실에서｢역량중심채용문화활성화방안｣컨퍼런스를개최한다.이날컨퍼런스에는기업인사담당자,채용컨설팅전문가및대학취업지원관계자등이참석하여역량중심채용문화확산의필요성과실천방안들에대해의견을나눌계획이다.특히,최근주목받고있는‘역량중심의글로벌채용트렌드’와에서실시하고있는‘핵심직무역량평가모델’소개및추진현황에대해주제발표가진행된다.&lt;주요발표내용&gt;①(국내외기업의채용관행개선방향)구글(Google),애플,삼성등국내외선도기업들은우수인재(besttalent)보다는적합인재(righttalent)를선발하기위하여노력하고있다.직무특성을전보다더욱세밀하게반영한채용과정및도구를도입했고다양한모집채널을활용하고있다.②(핵심직무역량평가모델)와대한상공회의소는기업이불필요한스펙이아닌직무역량을평가하여인재를선발할수있도록‘핵심직무역량평가모델’을개발·보급하고있다.올해공공기관·대기업등180개기업을대상으로컨설팅을진행중이며,역량중심의채용시스템구축에성공한다양한사례를배출하고있다.주제발표가끝난후에는기업인사담당자,대학취업지원센터관계자및청년고용기획과장이참여하여역량중심채용문화확산방안을논의할예정이다.박화진인력수급정책국장은“스펙이아닌직무역량중심의채용문화가정착하려면기업의의지와역할이매우중요하다”면서“오늘컨퍼런스는역량중심채용을위한기업의이해와관심을높이고,공감대를넓히기위해마련했다”고밝혔다.“직무역량중심의채용이자리잡게되면청년구직자들은불필요한스펙쌓기부담에서벗어날수있고,기업은직무에적합한인재를뽑을수있으므로기업및전문가들과힘을모아이러한채용문화가빨리정착할수있도록최선을다하겠다”고밝혔다.문의:청년고용기획과윤종호(044-202-7439)대한상공회의소기업인재평가사업팀박찬욱(02-6050-3772)</t>
  </si>
  <si>
    <t>이기권장관은6월8일(수)동신대학교에서「찾아가는정책설명회및토크콘서트」를개최하여,취업을앞두고있는3~4학년학생들과직접소통하고경청하는기회를가졌다.이번행사는의장차관등고위관계자가현장의목소리를좀더가까이듣고알리기위해연간기획된「캠퍼스커피트럭투어」행사의일환으로금년3번째*행사이며,호남권에서는첫번째행사다.특히,이번의토크콘서트는부모세대이자선배세대로서의이기권장관이현재취업등여러가지어려움을겪고있는학생들에게전하고싶은메시지를담은“인생강의”를시작으로진행되었다.또한이날행사에서는이기권장관이직접일일바리스타가되어청년들에게커피를따라주며다양한청년취업지원프로그램을설명하고지역에서청년들이느끼는일자리상황과취업애로사항등을들었다.이장관은“지난4월청년실업률이10.9%에달하는등취업을준비하는청년들의어려움이매우클것”이라면서,“대․중소기업,정규․비정규직간임금및근로환경의격차로인해청년이‘갈만한일자리’가더욱부족해진현실에대해일자리주무부처인장관으로서그리고부모세대로서큰책임감을느낀다”고전했다.아울러최근서울메트로가관리하는한지하철역에서용역업체에근무하는청년근로자가열악한근무환경에서도맡은업무를성실히해내다사고로생명을잃게된안타까운사건이있었다고전하며“이는불공정한원․하청관계,생명과안전을존중하지않는안전불감증과일터문화등에서발생한문제이기도하지만,대기업․정규직중심으로보호되는노동시장의구조와관행속에서정규직고용은줄고,비정규직‧다단계하도급등은늘어나는고용구조의문제도크다”면서“상대적으로낮은임금과불안정한고용,위험한근로환경을감수해야하는외주일자리로내몰리는청년들의일자리현실을단적으로보여주는사례로서노동시장이중구조화문제의또다른민낯이라생각한다”고전했다.끝으로“양질의일자리는기본적으로민간에서만들어내야하지만,다양한취업지원프로그램을통해정부는청년들이양질의일자리를찾아갈수있는플랫폼이자디딤돌역할을다할것”이라고강조하며“양질의일자리가늘어날수있도록경제활성화,노동개혁등의구조개혁을통해노동시장의이중구조화를개선하고,취업을준비하는청년들의노력이정당한보상을받는노동시장이만들어지도록청년취업지원정책들을적극추진하겠다”고밝혔다.한편이번행사에서는취업을준비하는청년들에게실질적인도움을주기위해이동고용지원센터를설치하여취업성공패키지및고용디딤돌등의주요한프로그램을직접알리고현장에서상담을제공하고참여신청을받았다.문의:청년고용기획과장순애(044-202-7444)</t>
  </si>
  <si>
    <t>는최근국가적화두로떠오르고있는청년고용문제해결을위해5월12일(화)차세대융합기술연구원(수원광교테크노밸리소재)에서｢대학의취업역량강화및대학-고용센터-지자체간협업체계구축｣을주제로경기남부권워크숍을개최했다.이번워크숍은“한국대학교육협의회”에서장관에게요청하여마련된행사로서,지난4.14.대전․충청지역을시작으로광주,대구,부산,강원에이어6번째로진행된워크숍이다.이자리에는경기남부권52개대학취업지원부서장및광역자치단체일자리담당부서장,지역인적자원개발위원회를비롯해,교육부,중기청등청년취업관계자130여명이함께했다.이날워크숍에서는청년고용실상과문제의본질을짚어본후,이와관련하여핵심적으로추진되어야할청년고용정책과제를제시하고,이어서교육부,중기청등각부처에서금년에중점추진하고있는대학취업및창업지원정책프로그램을발표하는시간을가졌다.오전발표에이어오후에는대학-고용센터-지자체등유관기관간협업방안,인문계취업촉진등에대해열띤토론도이어졌다.특히,청년고용활성화를위해서중앙정부는각부처에산재한청년일자리사업을통합조정하여체계적으로관리하고,경기지역에서는대학-고용센터-지자체-지역단위협의체와연계를강화하되,대학은청년고용정책의핵심전달체계로서의기능을갖추어야함이강조되었으며,취업이어려운인문계전공자들에게소프트웨어등IT분야를교육시켜양질의일자리를제공하는방안에대해논의하였다.이날종합토론을주재한고영선차관은,“경기남부권은강소기업이다수소재하고있음에도,청년층의서울소재기업이나대기업선호경향으로인해일자리미스매치가상존하고있다”고지적하면서,“고용센터를중심으로대학,자치단체등유관기관협업을통해지역내우수강소기업발굴‧육성및홍보등모든가용한자원과정책수단을총동원하여보다많은청년이취업할수있도록청년고용에집중하겠다.”고하면서,“인문학적소양이소프트웨어등IT분야와결합되면시너지효과가발생하므로비전공자라도충분한시간을교육받으면전문가가될수있으므로적극도전했으면좋겠다.”고전했다.아울러“인문계전공자들이취업의돌파구를찾을수있도록정부도근로여건이좋으면서인력부족률이높은직종을더많이발굴,예산을집중투입해서최선을다해지원하겠다.“고밝혔다.한편,금일경기남부권의대학-고용센터-지자체협업을위한6번째워크숍에이어마지막일정인서울지역과인천,경기북부등은이화여대LG컨벤션홀에서5.15(금)오전10시30분에개최될예정이다.문의:청년취업지원과편해윤(044-202-7435)</t>
  </si>
  <si>
    <t>,행자부,복지부,여가부등관계부처는일자리와복지서비스를한번에제공하는서울강서고용복지+센터(서울시강서구탐라영재관소재)를열고18일(수),개소식을개최했다.고용복지+센터는국민들이한곳만방문하면다양한고용․복지서비스를편리하게받을수있도록여러서비스기관이한공간에서서비스를제공하는협업모델로,수요자중심의서비스구현을위해중앙-지방간칸막이를없애고중앙과지방,공공과민간간협업을일궈낸대표적인‘정부3.0’사례로주목받고있다.서울강서고용복지+센터에는강서구일자리센터,복지지원팀,여성새로일하기센터,서민금융센터,민간대체인력뱅크,사회적경제허브센터등의기관이참여하였으며,일자리센터및복지지원팀과기존의고용센터기능을융합시켜복합적인어려움을가진주민들이좀더편리하게종합적이고전문적인고용-복지연계서비스를받을수있게했다.특히,강서고용복지+센터에는고용복지+센터중에서처음으로민간대체인력뱅크와사회적경제허브센터가입주하여,육아휴직자등의대체자를알선하고사회적기업지원하는역할까지영역을확장하는계기가될것으로보인다.관계부처는‘14년에는남양주등10곳을개소했고,`15년에는서울강서센터를포함하여17곳을개소했다.추가로13개지역개소를앞두고있으며오는‘17년까지모든고용센터를고용복지+센터로전환하고100곳으로확산시켜나갈계획이다.가운영중인고용복지+센터21곳을대상으로9월말운영실적을분석한결과,운영중인지역의취업실적은전년동기대비21.7%증가하여전국평균10.7%증가에비해10%p이상월등한차이를보였다.특히,고용복지+센터운영이안정화되면서서비스연계가활성화되어연계실적이작년에비해증가하고,이용자들의편의성과만족도도높아지고있는것으로나타났다.서울강서고용복지+센터도이러한경험을토대로지역주민들의일자리기회확대와행정서비스만족도향상을가져올수있는모범사례를만들어나갈계획이다.한편,11.18(수)열린개소식에는이기권장관,노현송강서구청장,김성태국회의원,신기남국회의원,한정애국회의원,진성준국회의원등이참석하여서울강서고용복지+센터의출발을함께축하하였다.이기권장관은인사말에서“고용복지+센터는대통령이강조하신일자리를통한복지를실현하는정부3.0국민대표서비스기관”이라고강조하며,“취약계층의자립을위한촘촘한사회안전망구축과노동시장의안정을위해고용복지+센터를100개까지확대하고,시민들께실질적인도움이될수있도록서비스를지속적으로발전시켜나가겠다.”고밝혔다.문의:고용서비스정책과송홍석김민규(044-202-7331)</t>
  </si>
  <si>
    <t>이기권장관은5월31일(화)서울COEX(3층C홀)에서개최된「청년과함께하는지역일자리한마당」에서,“2015년도지역일자리목표공시제에서우수한성과를거둔58개자치단체를시상하고그간의노력을치하했다.대통령상인종합대상의영예는17년만에제조업종사자10만명회복,취업자수15천명증가,특히부진했던청년고용지표대폭개선등을이루어낸전라남도가차지했다.국무총리상광역자치단체부문대상은전국최초1기업1공무원일자리소통관제시행,‘부산일자리아젠다10’이라는뚜렷한정책방향제시,창업지원센터를통한140개소창업,322명고용창출,창업기업3년생존율85%유지등일자리창출기반조성에앞장서고있는부산광역시가차지했다.국무총리상기초자치단체부문대상은지역특성과공공영역을결합한틈새일자리발굴로564명고용창출,웹툰작가발굴및제작지원259명,일하는어르신위한일자리사업을통한2,677명고용창출등으로고용률전년대비1.3%P개선,청년고용률3.9%P개선등의일자리창출성과를거둔부천시가수상하였다.최우수상(장관상)은경상남도등광역및기초자치단체11곳이선정되었다.한편,특별상은지리적여건이나산업구조의편중등으로일자리창출에어려움이있음에도불구하고양질의일자리창출을위해노력한공로를인정받은제주특별자치도,강원철원군등11개자치단체가수상하였다.이번에수상한자치단체에는지역특성에맞는일자리사업을보다내실있게추진할수있도록2016년도지역산업맞춤형일자리사업비자치단체와지역내고용관련비영리법인․단체가컨소시엄으로참여하여지역특성에적합한일자리사업을제안하면,에서선정․지원하는사업가최대4억원까지지원되고,수상자치단체담당공무원에게는별도로장관표창이수여될예정이다.특히,금년에는일자리창출을위한자치단체의노력과성과를많은국민들에게널리알리고지역맞춤일자리정책에대한사회적관심을높이기위해단순시상식에서벗어나,수상한자치단체에대한주요일자리정책과청년고용정책등을홍보하고,청년들이궁금해하는지방공기업에대한소개및채용절차설명등다양한프로그램도진행된다.이기권장관은“현재국가경제와노동시장이당면한위기가곧지역의위기”라고하면서,“지역노사민정이협력하여지역의특성과여건에맞는창의적인일자리사업을추진함과동시에노동개혁현장실천을선도해나갈때,더많은일자리창출을통해지금의어려움을슬기롭게극복해나갈수있을것”이라고강조하고,자치단체의창의적인일자리사업과노동개혁현장실천노력을당부하였다.문의:지역산업고용정책과사무관박철준☎044-202-7408</t>
  </si>
  <si>
    <t>9.2(화)인천․청주지역을마지막으로올해계획한8차례의지역별시간선택제일자리채용박람회를마무리한다.는대기업만참여했던지난해(‘13.11.26,서울코엑스)와달리올해는중소기업으로참여범위를확대하고,지역구직자들이가까이서더많은시간선택제일자리를접할수있도록전국지역별로돌아가며중소규모의채용박람회를개최해왔다.지난4월24일대전․광주를시작으로구미(5.20),수원․창원(6.26),서울(7.2)까지6차례의채용박람회에총367개사(모집인원5천여명)가참여하였고,3만6천700여명의구직자가현장을찾았다.이번인천․청주지역채용박람회에는85개기업이참여하여시간선택제600명,일학습병행제50명등총650여명을채용할계획으로채용설명,원서접수,상담․면접등을진행한다.인천지역채용박람회에는50개기업이참여하여시간선택제400여명을채용할예정으로,인천항만과인천국제공항을끼고있는지역에걸맞게항만․항공관련기업들이참여하는것이눈에띈다.에어코리아,인천항만공사등인천항배후물류단지및공항입주기업6개사에서40여명을채용하고,그밖에식품,병원,제조업등의기업에서360여명을뽑을예정이다.특히,에어코리아는항공기탑승객이몰리는피크타임대의일손부족을해결하고육아기여성근로자들의경력단절을막기위해2011년부터시간선택제를꾸준히활용하고있는기업으로,이번에도탑승수속업무분야에10명을모집한다.청주지역채용박람회에는경력단절여성이나장년층등에적합한시간선택제일자리에200여명(20여개사)을채용하고,이와별도로일․학습병행*청년일자리에서도50여명(10여개사)을채용한다.주요참여기업으로는50명(주방,홀서빙업무등)을채용하는CJ푸드빌과20명(식품가공생산직)을채용하는㈜체리부로,전화상담원10여명을모집하는현대홈쇼핑,KTCS등이다.에어코리아김정문인사과장은“신규채용직원외에전일제직원몇명이스스로시간선택제로전환하여근무하고있는데,본인이희망할경우다시전일제로돌아갈수도있다.”고전하면서,“우리회사는시간선택제로‘업무효율향상’과‘친절하고신속한고객서비스’라는두마리토끼를다잡고있다.”고밝혔다.이수영시간선택제일자리창출지원단장은“전국주요도시를순회하며채용박람회를개최하는동안450여기업이참여하여다양한업종과직종에서시간선택제일자리가창출되는계기가되었다.”고전하면서,“효율적인인력활용을필요로하는기업과일․가정양립등을희망하는구직자들의다양한수요를고려하여내년에도채용박람회를지속적으로개최할계획이다.”고밝혔다.문의:시간선택제창출지원단김두경(044-202-7499)</t>
  </si>
  <si>
    <t>산업단지내의인력미스매치문제를해소하기위해,산업부,국토부,미래부등관계부처가합동으로추진하는‘청년이찾는산업단지만들기프로젝트’(산업단지중소기업고용환경개선합동공모사업)심사결과,12개광역자치단체26개산업단지가34개사업을지원받게되었다.이번합동공모는광역자치단체를대상으로,기숙사‧공용통근버스,직장어린이집,행복주택,클라우드서비스,근로자건강센터등의사업에대하여전년도12월3일부터올해1월29일까지약2개월간공모를진행하였으며,12개자치단체31개산업단지에서총47개사업이신청․접수되었다.이후각부처가추천한민간전문가*로구성된합동심사위원회를거쳐최종적으로총12개자치단체26개산업단지에34건의사업이지원대상으로선정되었다.동프로젝트는전국산업단지를대상으로주거시설,복지․안전․보육시설등각부처중소기업고용환경개선사업을합동으로공모하여패키지로집중지원하는것이다.자치단체에대하여는종합적인정보를제공함과동시에신청부담을완화하고,중소기업이밀집한산업단지를집중지원함으로써청년과중소기업간인력미스매치해소에기여하기위함이다.’14년도에처음으로추진되어“정부부처협업우수사례”로선정되는등그성과가인정되어점차참여사업수를확대해나가고있다.이번합동공모에서는특히전라남도가율촌,대불,구례등6개산업단지의근로자들이장거리출퇴근으로어려움이있다는점등을고려하여기숙사‧공용통근버스임차,행복주택건설등정주여건개선과더불어직장어린이집,산재예방을위한공동시설(체력증진시설,샤워시설등)설치등5개사업을신청한결과,총4개사업에대하여108억원을지원받게되었다.‘14년도합동공모사업에참여한경상남도의경우에는,창원산단에종합복지관(),공동기숙사(산업부),직장어린이집()등5개사업(43.3억원)을패키지로지원받아서,경상남도,창원시,한국산업단지공단이협력하여종합복지관‧기숙사‧어린이집을복합건물형태로건립을추진중이다.(‘17.5월완공예정)道와창원시는복합건물완공시,노후화된창원산단이주거‧문화‧복지‧보육등고용환경의폭넓은개선으로,산업단지내중소기업의인력난해소에많은도움이될것으로기대하고있다.김경선노동시장정책관은“지역의실정을가장잘아는자치단체가중심이되어각부처의지원사업을적극활용함으로써,노후산단이청년이일하고싶어하는산업단지로탈바꿈해나가기를바란다.”면서,“앞으로도현장의목소리를적극반영하여중소기업과젊은근로자들이현장에서체감할수있도록공모대상사업을보다확대하고효율적으로운영해나갈계획이다.”라고밝혔다.문의:지역산업고용정책과박진영(044-202-7406)</t>
  </si>
  <si>
    <t>정부와국회는오는9월14일(목),국회잔디마당에서청년인재2천여명을채용하는대규모취업박람회를개최한다."청년에게힘이되는국회"라는슬로건아래열리는이번일자리박람회는청년들에게양질의일자리를제공하기위해정부와국회가공동으로마련한청년일자리축제라는데의미가크다.박람회에는CJ,포스코,GS등대기업그룹사및㈜벽산,㈜싸이몬등우수중소.중견기업등220여개기업이참여하여청년인재2천여명을채용할계획이다.채용관은대기업그룹관(CJ,포스코,GS등)대기업협력사관(현대기아자동차,삼성디스플레이,두산중공업등),이공계인재관,우수기업관(유망중견.중소기업)등으로구성된다.CJ그룹은CJ제일제당등13개기업이참여하여마케팅,인사.재무.회계,해외영업등부문으로채용설명회,현장채용상담등을진행한다.포스코는포스코건설,포스코대우,포스코에너지등5개기업이참여하여생산기술,생산직등인력을채용하며,GS그룹은GS글로벌,GSE&amp;R,GS칼텍스,GSSHOP등7개사가발전소엔지니어,건축시공,MD,건축시공등인력을모집한다.현대기아자동차,삼성디스플레이,두산중공업협력사등55개사가참여하는대기업협력사관에서는경영지원,설계,기술연구개발,해외영업,생산.공정관리등400여명을채용할계획으로대졸은물론고졸예정인청년도관심을가져볼만한직종이포함되어있다.이공계인재관에서는HS하이테크,오스템임플란트등28개사가참여하여R&amp;D등전문인력을채용하므로이공계인재들이찾아볼만하다.우수기업관에서는우수중견.중소기업,청년친화강소기업등100여개기업이참여하여소프트웨어개발.무역.마케팅등전직종에게청년우수인력을채용할예정이다.또한,청년일자리정책의주요일자리정보를제공하는청년고용정책홍보관이운영된다.홍보관에서는청년내일채움공제,취업성공패키지,중소기업청년추가고용장려금(2+1)등주요청년일자리정책에대한상세한정보를만날수있다.한편,취업준비를하는청년들에게직접적인도움이될일자리매칭컨설팅,이력서?자소서클리닉,이미지컨설팅등부대행사도진행된다.박람회개막식에는국회의장을비롯해장관,국회사무총장,주관기관대표등각계를대표하는주요인사가참여하여청년구직자를위한개막식선포식등다양한행사와함께구직자및기업관계자들을격려할예정이다.박람회참여를희망하는구직자는"청년에게힘이되는국회!"홈페이지(http://koreajobfair.career.co.kr)를통해기업별모집직종,자격요건,근로조건등보다자세한모집요강을확인할수있다.문의:청년고용기획과장유은(044-202-7444),서울지방고용노동청취업지원과우정옥(02-2004-7364)</t>
  </si>
  <si>
    <t>김동연경제부총리는‘17.9.18.(月)김영주장관,정현백여성가족부장관및관계부처차관,각부처담당자들과함께직장어린이집과여성고용친화기업을방문하였다.저출산과낮은여성경제활동참여율은우리경제의중장기리스크요인으로서여러부처가함께대응해야하는구조적이슈인만큼,정부의적극적인대응의지를표명하기위해관련부처의장․차관들이이번현장방문에합동으로참여하였다.부총리와.여가부장관,복지부.국토부차관은먼저지자체.중소기업협업형직장어린이집인사랑채움어린이집을방문하였다.아침일찍등원하는어린이와학부모를맞이하고간식을배식하는등일일보조보육교사로서참여한뒤,실제어린이집을이용하는워킹맘외에도여성기업인,관련시민단체,저출산관련전문가등과함께출산.여성경제활동을어렵게하는근본적원인과대안에대해격의없는열린토론의자리를가졌다.김동연부총리는저출산문제는범정부적으로다함께협력해나가야하는과제라고강조하면서,아동수당신설(0~5세아동,월10만원),신혼부부용임대주택확대(2→3만호),육아휴직급여인상(첫3개월동안통상임금의40→80%),국공립어린이집확충(’18년450개소추가)등저출산대응을위한정부의대책을설명하고,재정투입뿐만아니라양성평등․일-가정양립문화정착,장시간근로문화개선등全사회적노력이병행되어야함을강조하였다.장관은직장어린이집이그동안대기업위주로설치되어중소기업․저소득노동자의수혜정도가낮았으며,중소기업이함께참여하는직장어린이집을확충하는등중소기업노동자의직장내보육수혜를확대한다면저출산해소에상당부분기여할것임을강조하였다.여성가족부장관은저출산정책이성공하기위해서는사회전반성평등의식이정착되어야함을언급하며,여성경력단절을예방하고출산․육아부담완화를위해서는일․생활균형의기업문화가중요하다고강조하였다.이어서부총리는ㆍ복지부․여가부․금융위관계자와함께여성고용친화제도를운영중인기업을방문하였다.김부총리는우리경제의잠재성장률제고를위해서는여성의경제활동참여확대가관건이라고강조하면서,우수한여성인력이우리사회의다양한분야에더많이진출하고유리천장을깨는데정부의지원과함께제도와관행,문화의개선등전방위적노력이필요하다고말하였다.아울러,일.생활균형,일하며아이를키울수있는여건조성등을주제로경영진및여성근로자들과함께이야기를나누고현장의견을청취하였다.정부는앞으로출산율제고와여성경제활동참여확대를위해일.생활균형문화의정착과남녀가함께일하고함께아이를돌볼수있는사회를만드는데범부처차원에서총력대응해나갈계획이다.문의:여성고용정책과오지영(044-202-7480)</t>
  </si>
  <si>
    <t>-광주시"자동차일자리네트워크"의특례보증확대성과격려-
_x000D_
이재갑장관은5월20일(월)오후2시,광주광산구의자동차부품업체인‘(주)은혜기업’을방문했다._x000D_
이번현장방문은광주시「자동차일자리네트워크」참여자들이협력하여지역자동차협력업체들의자금난을해결한우수사례를격려하기위해진행되었다.
_x000D_
광주시"자동차일자리네트워크"는광주지방고용노동청과광주인적자원개발위원회가주도하고,광주시.광주전남지방중소벤처기업청.광주그린카진흥원등7개의민.관기관과주요자동차업체대표들이참여하는협의체이다._x000D_
이협의체는지난2월부터자동차협력업체들의자금난을수차례논의한끝에,광주시가신용보증재단을통해300억원의특례보증을지원하는성과를만들어냈다._x000D_
오늘방문한‘(주)은혜기업’은네트워크참여기업이자기아차의2차협력업체로서,이특례보증의1호수혜기업이된다.
_x000D_
는“지역주도형일자리창출”을뒷받침하기위해전국에광주시"자동차일자리네트워크"와같은지역.업종단위의일자리네트워크총30개를구축하여운영하고있다.
_x000D_
네트워크에는산업계로구성된지역인적자원개발위원회와지방고용노동관서가중심이되어자치단체.유관기관.노사단체.전문가등과협업하며,지역의주요업종현장에서피부로느끼는일자리미스매치등문제들을지역주체들이스스로해결해가는추진체계로운영한다.
_x000D_
이번광주사례는,하반기부터기아차신차(‘19.9월SP2,’20년NQ5)출시에따라광주시자동차부품업체들이설비교체등을위해시급히자금을마련해야하는상황이었으나,자동차업황악화에따라민간대출이축소되고,중앙부처정책자금은지역수요에비해크게부족하여,네트워크첫회의(2.26)에서2.3차협력업체들이어려움을제기하면서논의가시작되었다.
_x000D_
네트워크참여자들은지역이직접자금사정을해결해야한다는필요성을절실히느끼고,광주시의자체특례보증확대를해결방안으로제시했다._x000D_
이에광주시와시의회가발빠르게대응하고특례보증예산20억원출연을의결(4.30)함으로서,신용보증재단이자동차부품업체들에게운영자금및투자비용을총300억원까지대출해줄수있었다.
_x000D_
이재갑장관은(주)은혜기업현장에서자동차네트워크참여자들을만나구체적인협업경과를살펴보고,“지역일자리문제해결은지역이주도하고중앙은이를뒷받침하는방식으로추진되어야한다”며,“광주사례는지역내다양한집단의대표분들이지역현실에맞는지원방안을직접설계하고추진했다는점에서의미가크다.이러한사례가전국으로알려질수있도록,지역의업종별네트워크운영을적극지원해나갈계획이다”라고밝혔다.
_x000D_
문의:지역산업고용정책과구현경(044-202-7405),광주고용노동청지역협력과김성섭(062-609-8811)</t>
  </si>
  <si>
    <t>이기권장관과이낙연전남도지사는9월19일오전나주종합스포츠파크에서‘전남지역일자리창출협약’을체결하였다.이번협약은민선6기지방자치출범과한국전력공사등17개공공기관의전남지역이전을계기로전라남도와가지역일자리창출을위해적극적인협업을다짐하는차원에서마련된것이다.협약서에서두기관은일자리분야에서교류와협력을강화하고특히,지역특화산업발굴,지역맞춤형인력양성,농어업인력수급원활화및사회적경제기업발굴등일자리사업에최대한협력하기로했다.이기권장관은협약식에서“지방자치단체의협력없이는고용률70%달성은힘들것”이라면서,“전라남도의일자리목표는광역지자체중에서가장먼저공시된것으로좋은일자리창출(상용근로자비율32%→40%)과청년일자리창출(2만개)을목표로설정하는등고용의질차원에서중요한의미가있으며,다른지자체도민선6기일자리목표를빠른시일내에공시할것으로기대한다.”고전했다.또한“이번협약을계기로는전라남도가지역내일자리정책을추진함에있어행정․재정적지원등모든노력을아끼지않겠다”면서적극지원을약속하였다.이낙연전남도지사는“오늘협약을계기로와일자리분야에서더욱협력을강화해민선6기일자리목표인취업자수5만명증가와청년일자리2만개창출목표달성에최선을다하겠다”면서일자리정책추진에강한자신감을나타냈다.협약체결에앞서장관,전남도지사,목포과학대학총장,목포상공회의소회장및전남지역청년․대학생등150여명이참여하는가운데‘청년이돌아오는전남’을주제로청년일자리토크콘서트가개최되었다.이기권장관은취업준비생,청년창업준비생,사회적기업대표등의질문및건의에대하여답변하면서“학교재학시절부터향후진로에관심을갖고직업능력을꾸준히개발해야한다”고강조하면서,“정부가지원하는각종직업능력개발프로그램의활용과지역에숨어있는강소기업에적극적인관심을기울여줄”것을당부하였다.이기권장관은청년구직자들에게“절실하면통하고마음을기울여애를쓰면안되는일이없다”고하면서“끝까지희망을잃지말고취업에매진하면반드시좋은결과가있을것”이라고격려했다.업무협약을맺은뒤이기권장관은전라남도와나주시가공동주최하는『취업박람회』를방문하여대한조선부스,혁신도시홍보관등을둘러보고관계자들을격려하였다.한편이기권장관은광주지역의강소기업인‘한국차량공업’을방문하여사업주와현장근로자를격려하고애로사항을청취하였다.이장관은이자리에서“각지역의강소기업을적극발굴하고양질의일자리정보를모바일앱등청년친화적인방법으로제공해서,청년일자리창출에도움이되도록하겠다”고밝혔다.문의:인력수급정책과박두수(044-202-7408)</t>
  </si>
  <si>
    <t>◇3월취업자는전년기저확대(17.2월:36.4→3월:46.3만명)영향등으로11.2만명증가(기저효과감안시+20만명상회추정)_x000D_
*’17.3월취업자수증가(+46.3만명)는’17년평균(+31.6만명)대비+15만명수준_x000D_
◇고용률(15~64세,66.1%)동일,실업률(4.5%)은상승(0.4%p)
_x000D_
&lt;취업자수&gt;_x000D_
3월은기저효과등으로11.2만명증가_x000D_
*취업자수증감(전년동기비,만명):(’17.1)23.2(2)36.4(3)46.3_x000D_
(’18.1)33.4(2)10.4(3)11.2_x000D_
(제조업)전자부품중심의고용증가세가지속되고있으나기업구조조정영향등으로증가세는축소_x000D_
*제조업취업자수(전년동기비,만명):(’17.4/4)4.1(’18.1)10.6(2)1.4(3)1.5_x000D_
(건설업)주택준공물량축소(’18.1월:6.0→2월:5.2만호)등의영향으로고용증가폭둔화_x000D_
*건설업취업자수(전년동기비,만명):(‘18.1)9.9(2)6.4(3)4.4
_x000D_
(서비스업)도소매,숙박음식,교육서비스업진을보건？복지및공공행정고용확대가보완→소폭증가전환_x000D_
*서비스업취업자수(전년동기비,만명):(’17.4/4)10.3(’18.1)4.2(2)△1.3(3)2.5_x000D_
_x000D_
보건.복지는간호간병통합서비스등으로보건복지인력수요가지속확대되면서관련분야취업증가(졸업후바로취업)_x000D_
*보건복지취업자수(전년동기비,만명):(’17.4/4)5.4(’18.1)4.0(2)2.5(3)8.8_x000D_
_x000D_
숙박음식업은중국인관광객감소영향누적등으로’17.6월이후감소세지속되고있으나,감소폭은점차완화_x000D_
*숙박음식취업자수(전년동기비,만명):(’17.4/4)△4.0(’18.1)△3.1(2)△2.2(3)△2.0_x000D_
*중국인관광객수(전년동기비,%):(’17.4/4)△43.1(’18.1)△46(2)△41(3p)18.8_x000D_
_x000D_
도소매업고용은과당경쟁에따른고용원없는자영업자를중심으로감소지속_x000D_
*도소매업취업자수(전년동기비,만명):(’17.4/4)2.8(’18.2)△9.2(3)△9.6_x000D_
*고용원無자영업자수(전년동기비,만명):(’17.4/4)2.8(’18.2)△9.2(3)△10.3_x000D_
_x000D_
공공(+5.9만명),여가(+4.4),개인서비스(+4.0),금융(+3.7)등은증가_x000D_
&lt;청년(15~29세)고용&gt;_x000D_
청년은공공행정,도소매,건설업을중심으로취업자가증가(+0.4만명)하며고용률이상승(+0.6%p)_x000D_
*청년지표(’17.3→’18.3월,%):(경활률)46.6→47.5(고용률)41.4→42.0_x000D_
_x000D_
청년실업률은공무원,기업채용시기에따른경제활동참가증가등으로상승(11.6%,+0.3%p)
_x000D_
문의:미래고용분석과박소영(044-202-7256)</t>
  </si>
  <si>
    <t>산업단지내의중소기업인력부족문제를해소하기위해․산업부․국토부등3개부처(10개과)가공동으로추진한‘청년이찾는산업단지만들기프로젝트’(산업단지중소기업고용환경개선합동공모사업)가11개광역자치단체17개산업단지에대한패키지지원으로본격추진된다.특히,경기도는반월시화,평택송탄,김포양촌등3개산업단지의근로자들이장거리출퇴근으로어려움이있다는점을고려하여출퇴근통근버스구매,기숙사리모델링,구내식당개보수등정주여건개선과더불어샤워시설,체력단련시설설치등을신청한결과총6개사업10억원을지원받게되었다.이번합동공모는광역자치단체를대상으로전년도11월7일부터한달간공모를진행하였으며,13개자치단체24개산업단지에서총36개사업이신청․접수되었다.이후현장실사와각부처가추천한민간전문가로구성된합동심사위원회를거쳐최종적으로총11개자치단체17개산업단지에23개사업이지원대상으로선정되었다.이번합동공모에참여한경기도일자리정책과한연희과장은“공모사업대상이각부서별로흩어져있어도내각기다른사업별담당자들과함께하기위해실무협의회를구성하였다.”고하면서,“촉박한공모일정으로다양한사업을컨소시엄으로모으고,세부추진계획수립에어려움이있었지만,경기도내의산업단지근로자의근무환경개선을통해청년이찾는산업단지로만들자는데에여러기관이뜻을같이하여공모에참여할수있게되었다.”라고밝혔다.이번프로젝트는전국산업단지를대상으로주거시설,복지․안전․보육시설등각부처중소기업고용환경개선사업을합동으로공모하여패키지로집중지원함으로써청년과중소기업간인력미스매치를해소하기위한것으로’14년도에처음으로추진되어“정부부처협업우수사례”로선정되는등그성과가인정되어올해에는참여사업수가더욱확대되었다.한편정부는’16년부터지자체의관심과참여가보다활성화될수있도록합동공모추진일정을개선해나갈계획이다.이와관련하여지자체의충분한검토와계획적인예산편성이가능하도록금년상반기부터유관부처협의를추진하여참여대상사업을조기에확정하고지자체예산편성기한이전에참여대상사업을사전에공지하고,관련설명회도앞당겨개최할계획이다.박화진인력수급정책국장은“지역의실정을가장잘아는자치단체가중심이되어컨소시엄으로신청을하면각부처가선택과집중을통해필요한사업을패키지로지원하는사업으로중앙부처와자치단체의협력을토대로산업단지고용환경개선에기여할것으로기대한다.”고하면서,“앞으로도현장의목소리를적극반영하여중소기업과근로자들이현장에서체감할수있도록공모대상사업을확대․발전시켜나갈계획이다.”고밝혔다.문의:인력수급정책과박진혁(044-202-7410)</t>
  </si>
  <si>
    <t>.산업부.국토부.문체부등4개부처는산업단지근로환경과정주여건개선을위해2016년12월15일부터2017년1월31일까지"정부산업단지환경개선사업합동공모"를실시한다.사업공모에응모하기위해서는광역자치단체와입주기업,사업주단체,산단관리기관등으로컨소시엄을구성하고’17.1.31(화)까지사업계획서를제출해야한다.등관계부처는사업공고(’16.12.15),지역별컨설팅(‘16.12~‘17.1)을거쳐2017년2월까지지원대상산업단지를선정할계획이다.정부산업단지환경개선합동공모는우리경제의성장을견인해온산업단지가열악한환경으로인해청년층이기피하고있는상황을극복하기위하여2014년부터추진되었다.이번네번째공모까지추진해오면서,주거·안전·보육·문화등각부처의산업단지환경개선사업을패키지로집중지원하여청년과중소기업간의인력미스매치해결에큰도움이되어왔다.2017년도에는4개부처의9개사업(4개,산업부3개,국토부1개,문체부1개)을합동공모를통해모아서추진하게되며,광역자치단체에서사업의우선순위를자율적으로조정토록함으로써지역여건에따라특정산단에대한집중지원을도모한다.한편,금년의경우의지역?산업맞춤형인력양성,산업부의산업단지혁신지원센터,문체부의산업단지근로자문화예술교육지원등3개사업이합동공모에새롭게참여한다.특히금년의경우하나의산업단지에대해각부처프로그램의통합지원을통해서사업간시너지효과를높이기위해,다음과같은내용을추가하여실시한다.첫째,합동공모를위한관계부처설명회를보다충실히한다.자치단체등이각부처에분산된산단지원사업에대해종합적으로정보를얻을수있도록,일정이나지원형태등으로인해합동공모에참여하지못하는사업도함께설명하였다.둘째,각부처지원사업을자치단체상황에맞게지원받아사업간연계하여추진할수있도록컨설팅을제공한다.예를들어,자치단체가직접편성하는사업과도연계하여합동공모대상사업을추진할수있도록무료컨설팅을지원하고,관련사업을효과적으로연계하여신청한자치단체를우선적으로선정·지원할계획이다.합동공모를통해접수된제안서는관계부처에서추천하는민간전문가로구성된합동심사위원회를통해심사하게된다.김경선노동시장정책관은,“노후산업단지의근로환경?정주여건을개선해서청년이찾아오는산업단지를만들기위해서는관련부처의협업과자치단체의의지가무엇보다중요하다.”고강조하며,“자치단체가산업단지지원사업에대한정보를종합적으로파악하고지역현실에맞게체계적으로신청?추진해나갈수있도록,컨설팅등폭넓은지원을해나가겠다.”고밝혔다.문의:지역산업고용정책과박진영(044-202-7406)</t>
  </si>
  <si>
    <t>(장관이기권)와한국산업인력공단(이사장박영범)은청년들의해외취업을지원하기위해해외기업의구인수요에맞춰인력을양성하는K-Move스쿨장·단기프로그램84과정,청해진대학6과정,총90개과정을우선선정하고,3월부터본격적으로1,880명의연수생을모집한다.K-Move스쿨에참여하면,취업에필요한직무와어학교육뿐아니라,해외취업에필요한진로상담부터취업알선까지종합적인지원서비스를받을수있어막연하게만생각했던해외취업의꿈을이룰수있다.특히이번에는대학저학년때부터해외취업을체계적으로준비할수있도록‘청해진(청년해외진출)대학’이라는중장기통합프로그램을마련하여,배재대·대구보건대등6개대학(135명)에서처음으로운영하게된다.또한금년부터취업성과가높은6～12개월의장기과정중심으로개편하였으며,현재승인인원도장기과정(58개과정,1,360명)이단기과정(26개과정,385명)의3배이상이다.국가별로는일본(23개과정,710명),호주(22개과정,395명),미국(19개과정,355명)순으로과정이개설되었으며,직종별로는인력수요가높은일본IT과정(JSL인재개발원“ICT소프트웨어전문가과정”등18개과정,615명)이대폭개설되었고,그외에도싱가포르“호텔정규직취업연수과정”,호주의“유아교육교사자격취득양성과정”,중국의“비즈니스중간관리자연수과정”,미국“산업그래픽양성과정”등국가별·직종별로다양하게개설되었다.연수생참가자격은대한민국국민으로만34세이하의미취업자로해외취업에결격사유가없는구직자이며,대학과정은해당학교의졸업자또는최종학년재학중인경우에가능하다.‘청해진대학’의예비자과정은해외구인기업주문형교육,어학교육등해외취업역량증진및기반조성프로그램으로해당학교1～3학년재학생도참여가능하다.연수생모집일정및연수기간은과정별로운영되며,해외통합정보망사이트인월드잡플러스홈페이지(www.worldjob.or.kr)에서확인하고신청할수있으며,3월이후신규로개설하는연수과정도연중수시로확인및신청이가능하다.나영돈청년여성고용정책관은“금년에는K-Move스쿨을취업률과연봉수준이높은장기과정으로대폭확대하고,청해진대학으로저학년때부터지원하여해외의유망․전문분야에보다쉽게진출할수있도록내실있게운영하겠으며,”“아울러청년들이해외취업을스스로준비할수있도록K-Move스쿨외에도해외취업전략설명회,찾아가는K-Move멘토링을수시로개최하고,국가별로해외취업가이드북을제작하는등손쉽게닿을수있는양질의맞춤형취업지원을더욱강화하겠다.”고밝혔다.문의:청년취업지원과박세은(044-202-7494)한국산업인력공단해외취업연수팀박형기(052-714-8612)</t>
  </si>
  <si>
    <t>일.가정양립이가능한직장문화및사회적인식개선을위해7개정부부처와경제5단체가힘을모아,‘불필요한야근줄이기’,‘퇴근후업무연락자제’등“일·가정양립과업무생산성향상을위한근무혁신10대제안”을대대적으로추진한다.또한,임신근로자누구나경력단절걱정없이안심하고임신·출산할수있는분위기조성을위해,민관이힘을합쳐임신기근로시간단축을기업현장에정착시킨다.는9월28일(수)천호식품서울사옥에서관계부처,경제5단체,여성경제인단체,전문가등이참석한가운데,차관(고영선)주재로「제3차일·가정양립민관협의회」를개최하였다.이번민관협의회에서는유연근무등일.가정양립직장문화의정착을촉진하기위해,“일·가정양립근무혁신방안실천선언”을통해"근무혁신10대제안"을올4/4분기부터적극확산하기로하였다.우선,정부는소속기관및주요기업등‘근무혁신주요확산대상’을중심으로실천서약캠페인을추진하고,근무혁신우수사례를공모?확산하는등일터문화의개선을위해적극추진한다.경제5단체는‘근무혁신강조기간’을지정하여일.가정양립을위한사회적분위기를조성하고,인사담당자나경영진이참석하는회의?강연등에서근무혁신10대제안을적극홍보하여현장에서의실천?확산을선도해나갈계획이다.또한,이날민관협의회에서근무혁신우수기업(㈜우아한형제,잡플래닛)은사례발표를통해일·가정양립이직원만족도·업무몰입도증가뿐만아니라기업이미지제고및기업생산성향상에도기여하였다고강조하였다.한편,이날협의회에서는여성근로자의안심출산문화조성을위해,임신근로자는누구나필요한만큼맘편히임신기근로시간단축근무를할수있도록지원을강화해나가기로하였다.우선,정부는임신기근로시간단축근로자에대한사업주의비용부담완화를위해임신기근로시간단축시지원하는시간선택제전환지원금을이달(9월)부터월최대40만원에서60만원으로인상하였고,임신근로자는우대지원한다.또한,임신.육아기근로시간단축근로자가전혀없었던대규모민간기업및공공기관1,000개소(민간:550개,공공:450개)를중심으로설명회개최,안내문발송등을통해집중적으로홍보할계획이다.이와함께,민관협의회는천호식품의‘출산장려프로그램’등기업의임신·출산지원우수사례도적극발굴·확산해나가기로하였다.고영선차관은“장시간근로관행을근본적으로혁신하여일과가정을양립할수있는직장문화를확산시키기위해서는사업장현장의자발적실천이필수적”이라고강조하면서,“특히임신초기부터시작하여출산·육아기까지일·가정양립직장문화가지속적으로이어질수있도록하여여성이버티기힘든기업문화를적극개선해나가겠다”고말했다.문의:여성고용정책과이재국(044-202-7473)</t>
  </si>
  <si>
    <t>(장관이기권),산업통상자원부(장관윤상직)와국토교통부(장관서승환)는산업단지근로환경․정주여건개선을위한｢산업단지관련사업관계부처합동공모(11.7∼12.12)｣설명회를11.14(금)13:00정부세종청사에서개최한다.이번설명회는산업단지관련정부사업합동공모사업내용에대하여광역․기초자치단체사업담당자를대상으로각부처사업담당자가직접사업에대한설명을함으로써,사업에대한이해제고와함께지자체의적극적참여를독려하기위해마련되었다.작년에이어두번째로추진되는금번합동공모는청년과중소기업간인력미스매치를겪고있는전국산업단지를대상으로주거시설,안전시설,복지․보육시설등각부처산업단지고용환경개선사업을합동으로공모하여패키지로집중지원함으로써정책의효과를올리기위해시작되었으며3개부처의10개사업(6개사업,산업부2개사업,국토부2개사업)이합동공모를통해추진된다.그간정부는지난9월산업단지출범50주년행사(9.17)에서스마트혁신산업단지로의전환계획을발표하였고,산업단지경쟁력강화방안(‘13.9.25,제3차무역투자진흥회의),중소기업인력수급미스매치해소방안(`13.10.2국무회의)을통해노후산업단지를청년․첨단기업이선호하는공간으로재편함과동시에공동복지시설설치정주여건개선등을통해산업단지내중소기업의취업유인을강화해나가겠다는내용을발표한바있다.이를위한후속조치로지난13.12월4개부처7개사업을대상으로제1차산업단지관련사업합동공모를시행하였으며,평가결과총11개산업단지에서패키지형태로지원받게되었다.금년도제2차합동공모는3개부처10개사업으로대상사업을확대하여진행중에있으며,공모기간은12월12일까지로광역자치단체에서자율적으로사업의우선순위를조정하여제안토록하였다.합동공모를통해접수된사업은관계부처합동심사위원회를구성하여평가를실시할계획(`14.12월末)으로각부처산업단지관련사업을최대한패키지형태로지원을유도하기위해가능한많은사업을연계하여신청한자치단체를우선적으로선정하여지원할계획이다.,산업부,국토부관계자는,“노후산업단지리모델링과근로환경․정주여건개선을위해서는산업단지관련부처의역량결집이무엇보다중요하며,이를위한초석이산업단지관련사업합동공모이며이번합동공모를통해관계부처뿐만아니라,지자체,입주기업등이해관계자의산업단지혁신에대한적극적의지를이끌어내는협업의성공사례로자리매김할수있도록지속노력해나갈예정이다“라고밝혔다.문의:인력수급정책과장박진혁(044-202-7410)산업통상자원부입지총괄과노진만(044-203-4404)국토교통부산업입지정책과윤준상(044-201-3674)</t>
  </si>
  <si>
    <t>와자치단체,일자리로통(通)하다</t>
  </si>
  <si>
    <t>와자치단체,일자리로통(通)하다와17개광역자치단체는지역일자리사업우수사례를공유하고,고용정책담당자간교류를위해9월13일(목)∼14일(금)대전광역시인터시티호텔에서2012년3분기지역고용정책협의회를개최한다.이번협의회에는전국17개광역자치단체의일자리정책담당과장,전국고용센터소장등100여명이참여한다.이틀간진행될협의회에서는대전광역시가올해의일자리시책을발표하고,대덕인재개발원이지역맞춤형일자리창출사업우수사례를발표하는등지역일자리정책을공유하기위한다양한프로그램이진행된다.&lt;대전광역시&gt;는청년실업해소,민간기업고용창출유도에역점을두고12년36,600개일자리창출을목표로삼았다.목표달성을위해기업및투자유치,취약계층일자리사업,청년일자리사업등에매진할계획이며,직업훈련과미스매치해소에도노력할예정이다.&lt;대덕인재개발원&gt;은기초과학연구기관이집중되어있는대전의여건을활용해융합소프트웨어전문인력양성및취업지원사업을추진,전문기술인재를육성하여이들이지역기업에취업하도록지원하고있다.협의회주요일정은"2012년일자리추진시책발표(대전광역시)""지역고용정책협의회운영방안협의""지역고용포럼활성화방안(토론)""사회보험가입확대등고용정책현안설명""지역맞춤형일자리창출사업우수사례발표(대덕인재개발원)""예비사회적기업(건강카페)방문"등으로이루어진다.예비사회적기업'건강카페',공공기관의여유공간에입점한이곳은장애인일자리창출사업의하나로만든소규모카페다.이곳에서는장애인이커피를만들고장애인이만든빵과쿠키를판매한다.커피향과사람의향기가어우러지는이카페는심신의안녕과행복을추구하는건강한일터로자리매김하고있다.'11년2월대전시청에1호점을설치한이후,현재7곳을운영중이며,장애인29명,비장애인9명을고용하고있다.건강카페운영을통해장애인에대한사회적편견을해소하고,중증장애인에안정된일자리를제공하여자립기반마련과사회참여기회확대에기여하고있으며,앞으로도이카페가꾸준히늘어날수있도록노력할예정이다지역고용정책협의회는지난2008년2월처음구성된이후,매분기개최되었으며(총18차례개최),회의때마다지역의고용정책우수사례를공유하고,와자치단체고용업무담당자들이심도있는논의를하며,지역일자리목표공시제등지역고용정책활성화방안을모색해왔다.이태희인력수급정책관은“와자치단체가서로힘을모아긴밀하게협력해오면서지역일자리사업의성과가갈수록높아지고있다”고격려하면서“현장의목소리에열심히귀기울이며자치단체에필요한예산과인프라확대,우수사례확산을위해중앙에서적극지원하는방안을찾아보겠다”고밝혔다.문의:인력수급정책과사무관윤혜영(02-6902-8167)</t>
  </si>
  <si>
    <t>는일·가정양립의중요성에대한국민적공감대를넓히고,‘근무혁신10대제안’실천분위기를확산하기위해11.16.(수)대한상공회의소에서"제2회일家양득컨퍼런스"를개최한다.와일?가정양립민관협의회(경제5단체),노사발전재단이함께하는이번행사는1,2부로나누어일.가정양립을주제로국민과함께호흡할수있는다채로운내용으로펼쳐진다.1부(개회식)에서는이기권장관과경제단체등유관기관대표들이참석한가운데일.가정양립기업문화를선도하는우수기업에대한감사패수여식과수기공모전시상식열린다.일가양득감사패를받는기업은유연.재택근무나근무혁신실천등에앞장서근로자의일.가정양립과기업생산성향상에도효과를거두고있는기업들이다.㈜하나투어는’11년부터모든직무에유연.재택근무를도입하여이직률감소(’11년9.3%→’15년5.8%)및고용확대(’11년1,738명→’15년2,521명)등의효과를거두었다.㈜신한은행은시간선택제(’11년전환형,’14년신규채용형)를선도적으로운영한데이어,올7월에국내은행권최초로스마트워킹(스마트워크센터근무,시차출퇴근,재택근무등)을본격도입하여우수인재의이직이줄었다(육아휴직중퇴직률:’10년이전11.1%→’11∼’16년6.0%).㈜이마트는난임여성휴직제(’16.3월)와임신기일괄단축근무제(‘16.4월)를도입하여일?가정양립기업문화조성및기업이미지개선을통한매출액향상을기대하고있다.또한,㈜우아한형제들(‘배달의민족’운영업체)은‘4.5일제(월요일은오후출근)’,‘임신기자율선택근무’,‘퇴근인사안하기’등근무혁신을통해급성장하고있는중소기업이다.일가양득홈페이지에서는이들기업이정시퇴근,눈치보지않는휴가,퇴근후업무연락자제등‘근무혁신’을실천하는UCC영상을확인할수있다.2부(컨퍼런스)에서는근무혁신토크콘서트(국내외사례소개포함)와곽백수(네이버웹툰가우스전자작가)등유명인사4명의유익하고재미있는강연이이어진다.그밖에일가양득어린이사생대회,수기공모전수상작전시및일家양득관련정책안내.홍보공간도마련된다.정부는10월부터장시간근로관행을개선하고일하는방식과문화를바꾸기위해경제5단체와합동으로"근무혁신10대제안"실천확산을위해대국민캠페인을전개하고있다.이기권장관은“장시간근로관행개선,일.가정양립이가능한고용문화의확산은근로자,기업,국가모두에게득이되는일석삼조의변화”라고전하며,“산업구조의변화속에서유연하게일하는근무환경을구축하는것은기업의성과향상을위한생존전략이며,생산성향상을위한투자임을인식하고눈치보지않는일가양득문화가정착하도록정부도적극지원하겠다“고밝혔다.문의:고용문화개선정책과신솔원(044-202-7497)</t>
  </si>
  <si>
    <t>(장관방하남),여성가족부(장관조윤선)는3월27일(수)오전11시한국폴리텍대학서울정수캠퍼스에서여성의직업능력개발활성화를위한MOU를체결했다.이번MOU는새정부의핵심과제인고용률70%를달성하려면여성인력의활용을양적·질적으로높이는것이가장시급하다는데인식을같이하고,부처간칸막이를걷어내고,협업을통해새정부의국정과제를함께추진하기로했다는점에서의미가있다.MOU를통해양부처는여성의직업능력개발참여와산업수요에맞는직업훈련프로그램을확대하고,직업훈련을받은여성들이취업으로이어지는체계를구축할계획이다.우선,여성에게맞는직업훈련프로그램을확대하기위해양부처는‘한국폴리텍대학’과‘여성새로일하기센터’의인프라를공동으로활용하기로했다.이를위해한국폴리텍대학은여성친화적인훈련프로그램을개발하고여성의접근성을높이기위해캠퍼스개편*도추진할계획이다.또,새로일하기센터와협력하여국가기간산업분야등전문기술훈련에많은여성들이참여할수있게하고,훈련과정설계·운영과실험·실습장비를공동활용하기로했다.아울러,직업훈련을마친여성들의취업지원을위해구인정보를공유하고,훈련과정을마친여성은‘새일여성인턴*’사업에우선참여토록하여취업으로이어질수있도록한다.나아가경력단절여성의생애재설계를위한숙련진단프로그램을함께개발하고,경력단절여성의직업능력개발훈련을통한성공적인노동시장복귀사례를발굴및확산하며,직업훈련참여여성의육아부담을덜수있는지원방안을모색하기로했다.*현재경기도안성에있는한국폴리텍안성여자캠퍼스를접근성이높은서울강서캠퍼스로기능전환추진*새일센터에서여성인력채용수요가있는기업체를발굴하여구직등록한여성을인턴으로알선하고기업또는인턴자에게지원금(60만원한도내/월)을지원방하남장관은“이번업무협약을통해양부처가힘을모아공동인프라를잘활용하면시너지효과가생겨여성고용률을높이는데큰도움이될것으로기대된다”라고전하면서“앞으로도현장의목소리에귀기울이면서양부처간협력할수있는분야를찾아정책협력에최선을다하겠다”고밝혔다.조윤선여성가족부장관은“새정부에서역점적으로추진하는고용률70%달성을위해서는여성고용률제고가핵심적이다.이번업무협약을계기로경력단절여성에대한전문기술직업훈련이확대될것으로기대한다”라고말하면서“여성가족부업무는타부처와의협조가중요한만큼앞으로이와같은사례를발굴및확대해나가겠다”고밝혔다.향후양부처는이번MOU의세부적인실천방안을수립하여그진행과정을함께모니터링하면서,정책과제를지속적으로발굴해나갈계획이다.문의:직업능력정책과서기관이병성(☎02-2110-7253)여성가족부경력단절여성지원과사무관이정연(☎02-2075-4675)</t>
  </si>
  <si>
    <t>-"서울소프트웨어일자리네트워크"에서현장문제해결논의
_x000D_
"서울소프트웨어일자리네트워크"는5월24일(금)대한상공회의소에서서울시.유관기관.사업주및"지역산업고용포럼"전문가들과함께소프트웨어산업현장의일자리문제를논의하였다.
_x000D_
"서울소프트웨어일자리네트워크"는서울고용노동청과서울인적자원개발위원회주도로지난3월7일발족하였으며,서울시.한국소프트웨어산업협회.소프트웨어정책연구소.서울중소벤처기업청등18개기관이참여하고있다._x000D_
위네트워크는가‘지역주도형일자리창출’을목표로전국에총30개를구축하여운영중인"지역.업종일자리네트워크"중하나로서울네트워크는지난2개월간10여회의실무협의및사업주간담회를실시하여현장의의견을모았으며,그결과를바탕으로“서울소프트웨어일자리문제해결전략”을마련하고있다.
_x000D_
오늘토론회에서는그동안의네트워크논의결과에대해,지역별일자리전문가10여명으로구성된"지역산업고용포럼"위원들이함께내용을검토하고,현장에서적용하는방안을논의하였다._x000D_
서울소프트웨어업종의대표적인일자리문제는구로구.금천구등중소소프트웨어기업밀집지역의인력수급부조화(미스매치)이다.
_x000D_
작년에정부는이지역의소프트웨어사업체와노동자에게고용장려금103억원(),거대자료(빅데이터)？스마트팜인력양성5억9천만원(서울시)등다양한지원을하였다._x000D_
그러나보다근본적으로기업이경력이부족한구직자의과제수행능력을파악하기어렵거나,거주여건이열악해구직자들이취업을기피하는문제등부조화(미스매치)의원인은해결하기어려웠다._x000D_
이에따라,오늘토론회에서는“소프트웨어기본능력측정평가제도(TOPCIT)”를지역중소기업맞춤형으로변형하여,기업들이이테스트결과를토대로구직자의업무능력을파악하는방안을논의하였다._x000D_
또한,기존의소프트웨어인력연결기반(플랫폼)들이경력자위주로운영되므로,직무역량표준체계(ITSQF)를활용하여신규진입자를위한“인재연결데이터베이스”를운영하는방안과구로구가추진하고있는“가리봉동일자리연계형청년주택”건립예산확보방안,“중소기업근로자전용주택사업(국토부.중기부)”을활용하는방안등도논의하였다.
_x000D_
나영돈고용정책실장은이회의에서“서울소프트웨어산업관계자분들이직접참여하여,지역현실에맞는해결방안을스스로설계했다는점에서의미가매우크다.이네트워크가해결전략들을현장에서꾸준히추진해나가고우수한성과를낼수있도록중앙차원에서도적극지원해나가겠다.”라고강조했다._x000D_
또한“올해중"지역산업고용포럼"위원들이전국을순회하며각지역의일자리네트워크들과고용문제들을함께논의할계획이다.”라고밝혔다._x000D_
_x000D_
문의:지역산업고용정책과구현경(044-202-7405),서울고용노동청지역협력과강승민(02-2004-7303)</t>
  </si>
  <si>
    <t>이기권장관은5월12일(목)강원도춘천소재한림대학교에서「찾아가는정책설명회및토크콘서트」를개최하여학생들과직접소통하는기회를가졌다.이번행사는현장의목소리를좀더가까이듣기위해마련한연간기획「캠퍼스커피트럭투어」행사의일환으로서『청년·여성취업연계방안(4.27)』발표후열린첫번째행사다.이날행사에서이기권장관은일일바리스타가되어청년들과함께커피를나누며다양한청년취업지원프로그램을설명하고청년들이지역현장에서느끼는일자리상황과개선방안을들었다.이장관은“지난4월27일관계부처합동으로발표한『청년·여성취업연계방안』에대해다시설명하며,“청년고용정책에대한요구와관심은높아지고있지만,정부정책에대한청년들의인지도와체감도가낮다”고전하며,“수요자인청년이체감할수있는대책이되도록현장의목소리를최대한듣고부족한부분을계속보완해나가겠다고했다.청년의경우,정보부족,대․중소기업격차등에따른구조적미스매칭문제해소가이번대책의가장큰지향점이라며공급적측면에서는,대학교육과기업간의미스매칭을줄일수있도록『진로지도․취업지원시범대학』,재학중직무체험프로그램(1만명)등을통해조기진로목표설정과체계적취업준비를지원하고,수요측면에서는,임금․일자리정보등격차를줄이고,정부지원의효과성을높이도록일자리수요와연계된분야별박람회개최,온-오프라인서비스전달체계확충등을통해일자리정보제공기능을대폭강화하며“청년자산형성지원모델신설,저소득근로자및미취업청년의대출상환유예지원등을통해대기업과중소기업취업청년간의격차를줄여나가겠다”고강조했다.이번행사의경우,『이동고용지원센터』를설치하여한림대학생들을대상으로현장에서취업성공패키지및고용디딤돌등훈련을상담하고채용수요가있는지역의청년친화강소기업을중심으로소규모채용현장면접을진행하는등실질적도움을줄수있는행사로진행되었다.마지막으로이장관은,“한림대학교의「장단기산학현장실습」처럼일경험과학점을연계하여재학중에실제현장에서업무를접해보는기회를통해기업과청년이서로에대해탐색하며미스매칭을줄이는것이중요하다”면서“일자리미스매칭을줄이기위해서는대학의의미있는변화와역할이중요하며,청년들이‘N포세대’가아니라MD(MoreDream)세대가될수있으려면대학총장등경영진의관심과지원이절실하다”고강조했다.“가청년일자리발굴과취업연결뿐만아니라취업한후에도청년들이일자리를지켜나갈수있도록모든노력을아끼지않겠다.”며적극적인지원도약속했다.이기권장관은귀경길에서지역청년근로자를다수고용하는바디텍메드(주)*를방문,지역내청년을다수고용하게된계기와애로사항을청취하며일하는청년근로자를격려하였다.문의:청년고용기획과장순애(044-202-7444)</t>
  </si>
  <si>
    <t>지역이이끄는따뜻한일자리,그성과를공유하다!
_x000D_
(장관이재갑)는7월17일(수)에양재에이티(aT)센터에서"2019년사회적기업육성우수자치단체포상및성과공유"행사를열고우수자치단체와유공자를시상했다._x000D_
한해동안사회적기업육성사업추진성과가우수한자치단체를격려하고우수사례를공유해지역중심의사회적기업육성을활성화하기위해2017년부터매년개최하고있다._x000D_
이날행사에는고용정책실장외에수상자치단체장과공무원,사회적기업관계자등150여명이참석했다.
_x000D_
전북완주군(대상)을비롯한13개자치단체가사회적기업육성우수기관으로선정돼상장.상패및포상금이주어졌고,선정된자치단체(대상.최우수상)의우수사례를공유하는시간을가졌다._x000D_
아울러사회적기업육성업무유공자들에게는장관표창이주어졌다.
_x000D_
대상을받은전북완주군은지역형사회적가치지표를개발하고지역사회의문제를사회적경제주체가참여해해결하는등사회적기업발굴.육성에유리한생태계를만들었다._x000D_
.한국사회적기업진흥원에서개발한사회적가치지표(SVI)를활용해완주군특성에맞는’완주형사회적가치지표(SVI)‘를개발하고이를통해사회적기업으로의전환가능성이있는기업을발굴.선별해심화상담(사업구조변경등)을실시하고사회적기업으로의전환을지원했다.
_x000D_
더불어"완주소셜굿즈(SocialGoods)2025플랜"이라는프로젝트를진행해공무원,전문가,주민이참여해지역의10대현안문제를선정하고,이를사회적기업을포함한사회적경제주체가주도적으로해결하는시책도추진하고있다._x000D_
그결과완주군의(예비)사회적기업의규모는지난해와비교할때85.7%(7→13개소)늘고,노동자수도66.7%(57→95명)증가하는등우수한성과를냈다.
_x000D_
자치단체는예비사회적기업을지정하고사회적기업이될수있도록다양한육성사업을시행하고있다._x000D_
현재활동중인사회적기업(2,249개소)중에서61.8%(1,389개소)는지역형예비사회적기업을거쳐발굴됐으며,2018년에는467개의예비사회적기업이발굴되어6,800여명이고용되는등사회적기업이양적？질적으로성장하고안정적인일자리를창출하는데자치단체가큰역할을하고있다.
_x000D_
나영돈고용정책실장은“사회적기업은취약계층에게일자리를제공하는수준을넘어포용성장과혁신성장의주체로발전하고있다.”라고하며사회적기업육성을위한자치단체의관심과노력에감사함을전했다._x000D_
또한“자치단체가재량을갖고책임있게운용할수있어야지역특성에맞는다양하고창의적인기업을발굴하고사업을추진할수있을것이다.”라고밝히며“지역특성에맞는사회적기업의육성과지원이이루어질수있도록제도개선등을하여지역의자율성을높여가겠다.”라고강조했다._x000D_
_x000D_
문의:사회적기업과오현석(044-202-7428)</t>
  </si>
  <si>
    <t>2018.12.24.(월),KBS뉴스“줄줄새는직업훈련지원금”보도관련설명
_x000D_
&lt;주요기사(요약)&gt;_x000D_
법정교육을위탁받은외부교육기관들이매크로프로그램까지동원해서직장인들대신대리수강을일삼고있는것으로드러났습니다._x000D_
…가석달전해당기관을적발하고정부지정인가를취소했지만,아직도편법운영을하고있습니다.…_x000D_
…최근5년간200억원가까운지원금이대리수강등의편법에허투루쓰였습니다.…
&lt;설명내용&gt;_x000D_
해당보도에언급된훈련기관은‘18.4월산업인력공단(훈련품질향상센터)에서부정수급을의심하여점검.분석을실시하였고,’18.7월이후수사권을가진서울지방고용노동청(부정수급조사과)중심으로본격적인조사가진행중이었던곳임_x000D_
우선확인된대리수강등위법사실을토대로해당훈련과정인정취소및전과정인정제한처분(‘18.9월)하였으며,구체적인부정수급규모등에대한조사가완료되면추가조치할계획임
_x000D_
보도내용중“업무상제휴”를맺었다고언급된업체에대해서도정황을포착하였고조사진행중임_x000D_
원격훈련분야지원금은‘17년부터법률등에서이수가의무화되어있는분야중심으로지출이급증하였고,출결확인등관리감독이어려운원격훈련의특성을악용하여위법한부정행위도확산되었음
_x000D_
사업주훈련을집행·운영하는산업인력공단주관으로원격훈련모니터링시스템*을구축·운영(‘11년~)하고있으며,이를토대로부정의심기관을파악하여적극조사하고있음_x000D_
*각원격훈련기관별로구축되어있는LMS(learningmanagementsystem)데이터를인력공단에송부하도록되어있어,IP조작등출결부정시훈련생ID,1인당훈련이수시간,접속시간,기관별지원액·실적등을분석하여대리수강의심훈련기관·사업장적발가능
부정수급적발시스템활용결과등을토대로금년에는1,500여개부정의심훈련기관및사업장대상으로특별지도.점검을실시하였고(300여개는진행중)_x000D_
지난5년간(‘14년~’18.10월)약200억원규모의부정수급을적발하여부정수급반환명령및추가징수등처분하였음
보다근본적으로는,직무관련성이낮은법정교육분야를정상적인직무훈련과동일하게지원하는것은문제가있다고판단하여‘19년부터다음대책을시행할계획_x000D_
①직무와직접관련이적은공통법정훈련지원은내년부터원천중단_x000D_
*개인정보보호,성희롱예방,산업안전등_x000D_
②법정의무교육으로서직무관련성이있는경우는지원하되,지원율50%하향_x000D_
*어린이집보육교사교육,의료인대상감염관리및의약품교육등_x000D_
③원격훈련은운영비가훈련인원？규모에비례하여증가하지않는특성을감안하여훈련기관？과정별로상한인원설정_x000D_
*(상한5,000명)비법정훈련중신규개발과정,(상한3,000명)대여콘텐츠,법정과정
_x000D_
문의:인적자원개발과이창기(044-202-7318),온남이(044-202-7316)</t>
  </si>
  <si>
    <t>(장관이기권)는전국의지방자치단체가그지역의특성과여건에맞게시행중이거나새롭게제안한일자리사업을심사하여우수사업을시상(주관)하는「2016전국지방자치단체일자리경진대회」를10.19(수)서울여의도에있는중소기업중앙회에서개최하였다.이대회는2011년부터자치단체의높은관심과참여속에시행하여왔다.금년도는자치단체118곳에서139개사업을응모하여1차서면심사,2차대면심사를거쳐대상1개,최우수상4개를비롯하여총25개자치단체를선정하였다.대상(대통령상)은대구광역시가,최우수상(이하장관표창)은부산광역시,경상북도,경기도부천시,서울특별시중구가수상하는영광을안았고우수상은충청북도,대전광역시,서울특별시마포구,전남담양군등20개자치단체가수상하였다.대상(대통령상)을받은대구광역시의「포스트스타트업맞춤형성공패키지일자리창출사업」은상품및디자인개발,벤처기업에적합한인력양성등기업맞춤형성장단계별종합지원사업으로서창업기업의성장을촉진시켜신규인력채용확대를도모하는사업이다.기존창업단계에집중되어있는지원사업과차별화하여창업후성장정체기에있는3~7년차초기기업을대상으로각기업의문제점을진단하여해결방안을제시해준것이특징이다.이사업을통해24개사가선정되어,기업맞춤형으로제품.브랜드.상품화등개발관련지원을받았고매출47억원,수출14억원의증가와총111명(목표대비292%달성)의신규고용을창출하는등기업의고용역량을크게확대하였다.최우수상(장관상)을수상한서울특별시중구는패션도.소매및봉제공장이집중되어있다는지역의특성을살려서노.사.민.정.산.학이협력하여고용네트워크를구축하여원활한인력수급뿐만아니라일자리의질도개선하였다.그결과‘15년에훈련생모집88명,수료85명,취업55명(목표대비96.4%),동대문패션상인연합회,봉제소공인특화지원센터와구체적인취업연계를위한업무협약을체결하고판로개척을통하여청년일자리마련의기회도창출하였다.이번에수상한기존시행일자리사업은다음년도에자치단체의부담비율을감면받고,새로제안한사업은우선선정하는등의인센티브가주어진다.또한대상과최우수상을수상한자치단체의일자리사업담당자는장관표창등으로포상한다.김경선노동시장정책관은“올해경진대회에서도자치단체를비롯한지역일자리주체들의열정과협력을통해양질의일자리창출에기여한우수한사례가많이발굴되었다.”면서“최근구조조정등어려운경제여건속에서태풍.지진등자연재해까지더해져일자리사정이매우어려우나,자치단체와기업,노사및유관기관등노.사.민.정이적극힘을모아서위기를기회로만들어달라.“고강조하며”도행정?재정적지원을아끼지않겠다.“고말했다.문의:지역산업고용정책과김재연(044-202-7408)</t>
  </si>
  <si>
    <t>·기재부·금융위는최근금융권구조조정등의영향으로취업자수가지속감소함에따라3개부처합동으로금융권고용지원대책을마련하고공동대응해나가기로하였다.무엇보다금융시장포화,온라인거래증가등구조적요인으로인해금융권고용상황이쉽게개선되기어려울것으로전망됨에따라․기재부․금융위는장기적으로유망금융서비스육성,과감한금융규제개혁등을통해금융산업전체의경쟁력과고용창출력을높여나가는한편,단기적으로는금융권구조조정이노동시장에미치는충격을완충하기위한고용지원방안을추진키로한것이다.그첫번째로고용유지지원금,임금피크제지원금,시간선택제적합직무개발및전환촉진등을통해고용감소를최소화시키는방향으로유도하되,불가피하게고용조정이이루어지는경우에는금융사들이임직원을대상으로전직지원프로그램을운영하도록하고,이에소요되는훈련비·인건비등을지원한다.회사가전직지원프로그램을제공하지않는경우에는근로자가개별적으로200만원한도에서전직훈련을받는것도가능하다.아울러,금융권이직자의재취업․창업지원을위해올하반기중서울시와함께사회적기업설립․운영교육,시니어금융전문가양성과정등을운영하기로했다.또한금융권퇴직자들이전문성․경력을활용하여재취업할수있는경로를확대하기위해퇴직연금제도모집인등자격기준을개선하여자격증없이도경력인정등을통해동일업종에종사할수있도록하고,중소기업재무․회계담당등으로재취업할수있도록‘전문인력채용지원금’지원을위한직급및학력요건을완화한다.또한,현재400명규모로운영되고있는중소기업현장자문단*을대폭확대하여금융권퇴직인력이중소기업재무컨설팅등을수행할수있는기회를확충할계획이다.한편,최근큰폭으로감소하고있는보험설계사등에대해서는우선총300명규모로‘특별중장년취업아카데미프로그램’을시범운영하고,향후운영성과를보면서확대해나간다는계획이다.아울러,보험설계사들이자신의적성,경력등진단을통해향후진로설계와목표를구체적으로설정을할수있도록보수교육과연계하여‘생애설계프로그램’*을제공하기로했다.이외에도중장년일자리희망센터(전국28개소설치)중1~2곳을금융업특화센터로지정·운영하고(하반기中),구조조정이장기화될경우,금융관련협회에‘전직지원센터’를설치·운영하는방안도검토한다.사회공헌을희망하는은퇴자들을위해최근수요가늘어나고있는금융교육강사로활용*할수있도록지원하고,무분별한자영업유입억제를위해창업교육도체계적으로지원한다.정형우노동시장정책관은“이번대책은금융업에특화한정책프로그램이며,우리사회전반의베이비부머대량은퇴및급속한고령화등에대비하여9월중｢장년고용촉진대책｣을통해발표할계획”이라고밝혔다.문의:고용정책총괄조정숙(044-202-7228)</t>
  </si>
  <si>
    <t>“일학습병행제도는기업뿐만아니라일과공부두마리토끼를잡고자하는직원에게도도움이되는알짜배기제도라고생각합니다.”(서충열한립(주)대표)“취업과대학진학사이에서고민이많았는데‘일학습병행제도’를접하고‘이거다!’싶었어요.꿈이훨씬가까워진것같아서벌써부터기대되고행복해요.”(동일여상김보현양)“NCS에기반한채용은인재를뽑는데있어최적의시스템인것같습니다.청년들은무의미한스펙쌓기에서벗어나필요한직무습득에몰입할수있고,기관은직무에맞는인재를선발할수있어채용과정상의비효율을줄일수있죠.NCS가공공부문에안착해서민간기업으로확대될수있도록최선을다하겠습니다”(이동훈안전보건공단차장)최대규모의고졸인재전문채용설명회인「2015대한민국고졸인재잡콘서트」가3월25일(수)부터26일(목)까지일산킨텍스제2전시장6홀에서열린다.와교육부,중소기업청,한국경제신문이공동으로개최하는‘고졸인재잡콘서트’는2012년고졸을대상으로처음기획된행사로고졸인재의우수성을알리고고졸채용확대를선도했다는평가를받은바있다.올해행사에도우수한인재를선점하려는대기업과금융회사,공기업,중견(소)기업등이참여하여마이스터고,특성화고재학생및졸업자들을대상으로현장채용면접및취업관련정보를제공한다.는능력중심사회특별관을‘웃어라청년아’를테마로‘NCS로꿈찾아보세요’,‘한국형도제제도일학습병행제’,‘공공기관채용NCS로따라잡기’등NCS및일학습병행제와관련된다양한정보를제공한다.특히,이번행사에는NCS를기반으로한채용을계획하고있는대한주택보증등의공공기관들이참여하여취업준비생들이궁금해하는NCS관련직무및준비방법등에대해상담을해준다.또한,씨엔엠로보틱스(주)등일학습병행제와NCS를잘활용하고있는18개기업들이함께하여일학습병행제와NCS를활용하면어떤잇점이있는지,직무에맞는근로자를어떻게채용하는지관련정보들을소개한다.폴리텍대학과한국기술교육대학교는별도의부스를마련하여,관련사업참여절차및그간의성과등을안내하고진로상담등을실시한다.한편,이번행사에서도각종특강및컨설팅프로그램이운영된다.25일최현석ELBONthetableRestaurant총괄셰프와장성택BMW코리아기술이사가26일에는정윤정롯데홈쇼핑쇼호스트등이전문직을희망하는청년구직자들에게선배로서의경험과조언을할예정이며,정부정책사업으로일학습병행제와취준생을위한NCS진로콘서트를소개할예정이다.그밖에직업적성검사,진로상담,면접의상코디및메이크업컨설팅등다양한부대행사도펼쳐진다.아울러,2015년기업의채용정보를담은채용가이드북과‘공공기관채용NCS로따라잡기’안내서도현장에서배포될예정이다.문의:직업능력정책과장순애(044-202-7275)</t>
  </si>
  <si>
    <t>와한국직업능력개발원은29일(월),대한상공회의소회의실에서｢능력중심채용문화활성화방안｣토론회를개최한다.하반기취업시즌시작과함께‘스펙초월채용’에대한관심이높아지고있는상황에서,이번토론회는‘스펙초월채용’확산을위한방안을논의해보는뜻깊은자리가될것으로보인다.이날토론회에는기업인사담당자,채용컨설팅전문가및대학취업지원관계자,청년구직자등이참석하여능력중심채용확산을위한다양한의견을나눌예정이다.토론에앞서구직자들의스펙쌓기현황,최근기업들의채용방식및능력중심채용,그리고NCS에대한전문가들의주제발표가진행되며,발표의주요내용은다음과같다.(구직자의스펙쌓기현황및문제점)대기업을선호하는청년구직자들이뚜렷한목표없이스펙쌓기에몰두하고있고,이런현상은구직자들에게큰부담으로작용하고있다.기업들은직무에필요한능력·자질을명확하게제시하고구직자들은지원분야에서요구하는역량키우기에집중해야한다.(SK스펙초월채용사례)SK에서는스펙좋은인재보다능력있는인재를선발하기위해SKCT(SK종합역량검사)를도입했다.특히인턴사원의10%는‘바이킹챌린지’를통해끼와열정이넘치고새로운도전을즐기는인재를중심으로선발하고있다.(기업의능력중심채용방식)기업들은요즘직무와무관한스펙을배제하고기업에서필요로하는능력과자질을평가하여선발하는스펙초월채용에관심을두고채용시스템에변화를꾀하고있다.는기업들이직무중심의채용시스템을구축할수있도록‘핵심직무역량평가모델’을개발·보급하여지원하고있다.(능력중심채용과NCS)와한국산업인력공단은공공기관을대상으로국가직무능력표준(NCS)을바탕으로한직무능력평가도구를개발·보급했다.서부·남동발전은NCS직업기초능력을토대로한직무적성시험을,안전보건공단은직무상황과연계한경험행동면접도구를도입했다.주제발표가끝난이후에는청년고용기획과이우영서기관,대학취업지원센터관계자및외국계인사담당자가참여하여능력중심의채용을활성화시킬방안을논의할예정이다.박화진인력수급정책국장은“능력중심채용에대한이해와관심을높이고,더많은기업이능력중심채용에동참할수있는방법을찾기위해생생한현장의목소리를들어보는토론의자리를마련하게되었다”고전하며,“최근스펙대신인성이나직무능력등을보는다양한채용방식들이등장하고있는데,청년구직자는불필요한스펙쌓기에서해방되고기업은직무에적합한인재를발굴할수있는윈윈(win-win)채용문화”라고강조하며“이런채용문화가하나의큰흐름으로하루빨리자리매김할수있도록기업·전문가·구직자들과힘을모으겠다“고밝혔다.문의:청년고용기획과윤종호(044-202-7439)한국직업능력개발원직업능력평가센터이상준(02-3485-5057)</t>
  </si>
  <si>
    <t>지역일자리창출에앞장선자치단체를격려하고참신한지역일자리사업아이템을발굴?확산하기위한『2017전국지방자치단체일자리대상』시상식이7월24일(월)서울중소기업회관에서열렸다.이날행사에는이낙연국무총리,이성기차관,송하진전라북도지사,조충훈순천시장등400여명이참여하였으며,이총리는대통령상과국무총리상을직접전수하며지역특성에맞는일자리창출을위해노력한자치단체관계자의노고를치하하였다.『전국지방자치단체일자리대상』은일자리창출을위한지방자치단체의노력과성과를널리알리고지역고용정책에대한사회적관심을높이기위해2011년부터매년개최하고있으며,지역일자리사업의홍보와공유의장으로자리매김하여왔다.금년에는지역일자리목표공시제에서우수한성과를거둔58개자치단체와지역특성에맞는우수한일자리창출사업을수행한15개자치단체가수상의영예를안게되었다.대통령상인종합대상의영예는전라북도가차지하였다.전라북도는적극적인일자리중심도정운영으로전년도고용률증가전국1위(0.9%p증가),경제활동참가율증가전국1위(1.2%p증가)라는성과를달성하였고,특히,전국최초로사회적기업지원조례를제정하고‘사회적경제전자상거래지원센터’를설립하는등사회적경제를육성하는데선도적인역할을하고있다는점에서높은평가를받았다.국무총리상은부산광역시(광역단체부문)와순천시(기초단체부문)가수상하였다.부산광역시는시의청년인턴사업을의청년내일채움공제사업과연계하여청년들의중소기업장기근속을지원하여중앙과지방사업연계를통한일자리사업모델의가능성을보여주었고,도시재생사업과일자리프로젝트를연계하여지역공동체를활성화하는등창의적일자리창출모델을제시하는참신함이돋보였다.순천시는청년들의교육·문화의장이자,창업공간으로기존의양곡창고를리모델링한『청춘창고』와같은청년복합문화공간을조성하여청년일자리문제해결에앞장서고,순천만국가정원과연계한정원문화서비스산업육성으로지역관광활성화와일자리창출의시너지효과를거두었다.한편,맞벌이부부의육아부담을줄이기위해‘병원아동보호사’를양성하는"아동병원전문케어서비스구축을통한일자리창출사업(광주광산구)"등은지역노동시장상황에맞는참신한아이디어를일자리로연계한우수사업으로선정되었다.이번에수상한자치단체에는지역특성에맞는일자리사업을보다내실있게추진할수있도록지역산업맞춤형일자리사업비가최대4억원까지지원되고,수상자치단체담당공무원에게는장관표창이수여될예정이다.이성기차관은“자치단체의참신한아이디어로지역여건에맞는일자리창출이이루어졌음”을격려하고,“앞으로지역에서좋은일자리가많이만들어질수있도록중앙과지방이함께협력해나가겠다”고밝혔다.문의:지역산업고용정책과김재연(044-202-7408),이병렬(044-202-7409)</t>
  </si>
  <si>
    <t>기초고용질서준수,산업재해예방,시간선택제일자리확산와한국프랜차이즈산업협회가함께나섰다</t>
  </si>
  <si>
    <t>방하남장관은19일(수)오후1시30분부터3시30분까지부산지역대표공단인신평장림공단(부산시사하구소재)에서부산시,산업부,중기청,노사단체,폴리텍,지역전문가,공단협의회관계자,중소기업사업주,구직자등과함께중소기업인력미스매치해소를위한대책을논의했다.이번협의회는정부의「고용률70%로드맵」발표후처음으로이뤄지는현장행보로서인력난으로어려움을겪고있는중소기업의애로사항을현지에서직접듣고해결방안을모색하여고용률70%달성에힘을더하기로한것이다.이자리에서는먼저부산지역의중소기업인력미스매치현황파악과함께(재)부산경제진흥원의기업탐방을통한중소기업인력미스매치해소사례와시간제일자리로중소기업인력난을해소한부일정보링크(주)(사장최수기,부산시연제구)사례(279명구인수요,193명채용)등을공유했다.아울러기업주와구직자들이전하는생생한현장의목소리를바탕으로참석자들이함께대안을모색하는토론의시간도가졌다.정부는「고용률70%로드맵」에담긴중소기업근무환경개선과고질적인인력미스매치문제해결을위해국무조정실에‘관계부처협의체’를설치할예정이며이날제기된주요내용은‘관계부처협의체’와국무조정실장주재“일자리지원협의회”에상정하여부처협업을통해적극검토해나갈방침이다.아울러,중기청컨설팅지원사업,산업부기업주치의센터,고용구조컨설팅등1,100여개의중소기업지원제도도정비하는한편,대기업과의임금격차를줄이기위해대·중소기업상생협력기반과공정거래및경쟁질서를확립해나갈계획이다.또한,중소기업에특화된인력정보데이터베이스(DB)도구축한다.현재사용하고있는워크넷의청년·고령자구인·구직DB를‘지역․산업맞춤형인력양성체계’와연계하여중소기업과구직자에게실질적으로도움이되는일자리정보를제공하는동시에기업맞춤형인재양성에활용할방침이다.한편,방하남장관은이에앞서오전11시부터벡스코(BEXCO,부산시해운대구소재)에서개최된‘2013동남권중장년채용박람회’개막식에참석하여참가자들을격려했다.이날박람회는지난12일(수)서울에서개최된중장년취업박람회에이어부산·경남지역중장년의재취업을지원하기위해마련된자리로,구인기업140여개사와구직자5천여명이참여했으며약1,000여명이채용될예정이다.방하남장관은“고용률70%달성은GDP3만불시대로의진입을의미하며,우리사회의양극화를해소하고성장과복지의선순환구조를복원하기위한필수과제”라고전하면서“고용률70%를달성하려면우리나라고용의88%를차지하고있는중소기업의고용창출을늘리는것이무엇보다중요하다”고강조하며“중소기업인력미스매치문제해결에총력을기울이겠다”고밝혔다.문의:인력수급정책과홍정우(02-6902-8481)고령사회인력정책과박대석(02-2110-7315)</t>
  </si>
  <si>
    <t>,대학창조일자리센터20개교추가선정</t>
  </si>
  <si>
    <t>이기권장관은3월4일(수),서울중구소재식당에서한국대학교육협회*(회장:부구욱,이하‘대교협’이라함)임원진과간담회를열고,청년고용을촉진하고능력중심사회구현을위해와대교협이적극협력하기로약속하고MOU를체결하였다.‘15.1월기준청년실업률이9.2%로’99년이후최고치를기록하였고인구론,열정페이,청년실신,고용절벽등청년일자리에대한우려의목소리가고조됨에따라,이기권장관은“금년에는모든가용한자원과정책수단을총동원하여청년고용에집중하겠다.”고밝히면서,“‘15년기준전부처의청년고용관련사업예산이1조4천억원에달하고,지난10여년간스무번도넘는청년고용대책을발표했지만,성과도불명확하고,청년의체감도도낮은실정이라고지적하며,이러한상황을타개해나가기위해서는보다근본적인접근과현장과의소통및눈높이홍보를획기적으로강화할필요가있다.”고강조했다.특히,“정년연장․임금체계개편,대․중소기업간격차해소,비정규직문제등“노동시장구조개선”은청년에게일자리희망을주기위해기성세대가꼭해결해야할책무라고역설했다.또한,청년고용TF를구성․운영하여그간추진해온청년대책들을빠짐없이챙겨서정책집행의점검․보완을강화해나갈계획이라고밝혔다.그중①능력중심사회구축을위한일학습병행제확산②청년인턴사업을체험형으로확대하여재학생의직무경험확대③인문계대졸자의취업난을해소하기위한대책마련④주요기업의채용계획및경향을청년들에게정보제공및진로지도․취업지원에활용,⑤대학의취업지원인프라를확충및지역거점대학청년고용센터사업추진을현안과제로금년에집중추진할계획이라고소개했다.MOU체결후이어진토의시간에서는상반기취업시즌이시작되는만큼더많은청년들이원하는일자리를빨리찾을수있도록상반기청년일자리매칭집중추진계획을소개하고각대학의적극적인활용을당부했으며,현안사업중하나인대학의취업지원인프라확충,지역거점대학청년고용센터를통한패키지지원사업추진에대한심도있는토론이이루어졌고,조속히방안을마련하여시행키로의견을모았다.아울러,“청년고용정책의실효성을담보하기위해서는대학의협력이필수적인바,오늘와한국대학교육협의회간협력을약속하는MOU를체결한만큼,이자리에서논의된내용들이전국대학에전파되고,금번MOU를계기로와대학취업지원실장간정례모임등실무협의체를구성하여지속적으로소통하고협력하자”고제안했다.또한,“능력중심사회로가기위한기본전체로서NCS기반직무중심채용이확산되기위해서는교수,취업지원담당부서,산학협력단등대학의각주체들이협력하여학생들에대한체계적인진로지도및취업지원이이루어져야하므로총장들의각별한관심과지원을요청드린다.”라고당부하면서의적극적인지원도약속했다.문의:청년고용기획과이우영(044-202-7493)</t>
  </si>
  <si>
    <t>고영선차관은1.26(화)에10시부터한국항공우주연구원(대전유성구과학로)과대전고용노동청(대전서구둔산북로)을방문하여전환형시간선택제근로자와간담회를개최하였다.이번간담회는교육·복지‧여가부등5개부처가함께하는국민행복분야연두업무보고(1.20(수))이후첫번째현장방문이며,시간선택제근로자들과기업의현장의견을듣고,전환형시간선택제확산을위한정책과제를발굴하기위해개최되었다.한국항공우주연구원에서개최된간담회에는이공계출연연구기관과코레일의전환형시간선택제근로자,국가과학기술연구회와경제인문사회연구회관계자가참여하여향후전문연구인력의전환형시간선택제활성화방안에대한의견을나누었다.이자리에서고영선차관은“출산‧육아부담으로전문연구인력의경력이단절되는것은국가적으로도큰손해이므로,일‧가정양립이가능한전환형시간선택제확산은매우중요한과제”라고강조하고,전환형시간선택제활용으로인한동료들의업무량증가를해소할수있도록대체인력채용지원확대방안등도지속적으로검토하겠다고밝혔다.참고로,국가과학기술연구회가’14년부터시간선택제확산을위한실태조사,가이드라인작성‧배포,시간선택제일자리교육실시,인사‧복무규정개정등을추진한결과,국가과학기술연구회소속된25개연구기관이모두시간선택제를도입하였고,현재97명이시간선택제를활용중이다.코레일도시간선택제정규직근로자를채용하고,전환형시간선택제도선도적으로도입하는등시간선택제확산에앞장서고있다.이후고영선차관은대전고용노동청으로이동하여의전환형시간선택제직원들과간담회를개최하였는데,’15.12.21일｢공공부문시간선택제활성화방안｣에서정한전환형도입목표(정원의1%)를초과하는자체목표(정원의2%)를달성하고,패키지지원방식도선도적으로도입하는것이공공부문의시간선택제일자리확산을위한첫걸음이될것으로기대한다고밝혔다.또한,시간선택제일자리정책의주무부처인가시간선택제활용에있어솔선수범하는것이가장훌륭한홍보라고말하면서,전환형시간선택제근로자가눈치보지않고일할수있는고용문화를정착시켜나가겠다고하였다.는일‧가정양립및자기계발지원을위해전환형시간선택제전환을적극권장하고있으며,최근5년간매년255명(연평균(누적))이전환형시간선택제를활용하였다.또한,임신‧출산부터복직까지일‧가정양립지원제도를한번에활용하는패키지형지원방식을선도적으로도입할계획이며,본부에서패키지전환형시간선택제1호공무원이나왔고,앞으로도계속대상자를확대할계획이다.고영선차관은“전환형시간선택제확산은현장에서근로시간을줄이고일‧가정양립,기업생산성제고를위해서도긍정적인제도”라고강조하면서,“노동개혁의실천과제중하나인근로시간유연화를달성하기위해정부도대체인력지원을확대하는등적극지원할것”이라고밝혔다.문의:고용문화개선정책과김동현(044-202-7503)</t>
  </si>
  <si>
    <t>앞으로대학졸업예정자도`내일배움카드훈련`에참여할수있게된다.지역.산업계주도의인력양성인프라도구축한다.이같은내용의"근로자직업능력개발법시행령"개정안이7.19.(화)국무회의에서의결되어7.28.(목)부터시행된다.이번개정안은`16.1.27.공포된"근로자직업능력개발법"개정안시행일(7.28.)에맞춰마련된것으로,변경되는주요내용은다음과같다.&lt;1&gt;대학졸업예정자직업훈련참여허용청년층취업촉진을위해대학졸업예정자도`내일배움카드훈련`에참여할수있는길이열렸다(시행령제6조제1항).`내일배움카드훈련`은의대표적인직업훈련사업으로매년15만명이상이참여하고있다.연중수시로다양한훈련과정을공급하고매월10만원이상의훈련장려금도지급한다.지금까지는대학졸업예정자의참여를제한했으나,고학력실업자가증가하는현실을고려하여개선방안을마련하였다.구체적인실행계획을올해9월에공개할계획이다.&lt;2&gt;지역.산업계주도의인력양성인프라구축現교육.훈련의취약한산업현장성을보완하기위한,지역별.산업별인력양성인프라도구축한다.정부가아닌`산업별인적자원개발위원회`(이하`산업인자위`)등산업계에서자격과교육?훈련기준을개발.보급토록하여,산업현장에서필요한지식.기술을교육훈련에반영한다(법률제22조).현재,는정보기술,금융.보험,기계,화학,전자,섬유등13개산업분야의산업인자위와협업체계를구성하고있다.17개광역자치단체에설립?운영중인지역인자위의법적근거도마련되었다(법률제22조의2).지역인자위는`인력양성기본계획수립`,`교육.훈련수요조사`등을실시하는등`지역.산업맞춤직업훈련`을지원하고있다.&lt;3&gt;기타`4년제대학취업률1위`(2014년85.9%)의성과를올리고있는한국기술교육대의설립.운영근거도마련되었다(법률제52조의2).특히,개정법률에한국기술교육대의원격훈련사업실시근거가마련되어기술.공학분야무료원격강의를제공하는‘e-코리아텍`(www.e-koreatech.ac.kr)사업이더욱확대될것으로보인다.폴리텍대학다기능기술자과정(2년제,산업학사)의학점인정범위도확대된다.軍복무중원격수업취득학점도인정하며(법률제41조제1항),기존에는다른학교등학교밖에서취득한학점을최대28학점까지만인정되었으나앞으로는졸업이수학점(108학점)의50%까지인정받을수있게되었다(시행령제40조제5항).지정직업훈련시설에대한건축물용도규제는`사전규제(지정요건)`에서`사후규제(지정취소사유)`로전환된다(법률제28조제1항,제31조제1항).권기섭직업능력정책국장은“대학졸업예정자들이다양한직업훈련에참여할수있게되어청년실업해소에기여할것으로기대된다”고전했다.아울러“산업현장의기술.지식을반영한교육?훈련이이루어지도록지역.산업계주도의인력양성인프라구축에도지원하겠다.”고밝혔다.문의:직업능력정책과박정현(044-202-7270)</t>
  </si>
  <si>
    <t>어린나이에장녀라는책임감으로한가정을책임져야했던그녀에게새로운인생의꿈이생겼다.오랫동안꿈꿔왔던디자이너의삶.그녀의변화는가정의변화로이어졌다.인생을살다보면갑자기사막에서길을잃은것같은막막한순간들이찾아오는것같다.어디로갈지모르고만약간다하더라도이길이맞는지알수없는그런순간들.그런막막한순간에함께하는길잡이별같은곳!바로고용복지플러스센터이다.(천안고용복지?센터상담사)30대때본인의사업실패로가출한후,오랜기간가족과의단절로인한외로움과노숙자생활로인해삼시세끼먹는것이소망이라는이나경씨(가명,64세).고용복지+센터와의인연으로자신에대한소중한가치를재발견함으로써취업에성공,세상과의연결고리를만들었다.지금은열심히저축하여헤어진딸들에게당당히서고자하는희망을품으며살아가고있다.그분의마음깊은문제들까지보듬어회복시키고사회구성원으로서살아갈수있게하는이일련의과정은단순취업그이상의가치가있는것같다.(남양주고용복지+센터상담사)고용복지+센터를통해남모를고통과좌절을견뎌내며희망을찾아가는이들의이야기를담은‘고용복지+센터우수사례집’이발간되었다.고용복지+센터는일을통한복지와협업을강조하는정부3.0정책기조아래국민들이한곳만방문하면다양한고용?복지서비스를편리하게받을수있도록여러기관이한공간에서서비스를제공하는정부3.0대표모델이다.이사례집에는어려운현실속에서도희망의끈을놓지않고고용복지+센터를통해고용과복지서비스등을함께받으며취업에성공한사연들이담겨있다.남편의사업실패로빚을떠안은채혼자가된여성의자립기,산업재해를입고지체장애자가되었지만이를극복하고취업에성공한취업희망기,아버지,아머니,누나가족모두가질병을앓고있는19세소년가장의취업성공담,둘째출산날,남편이경제범죄에연루되어생계가막막했던경력단절여성의취업성공기등고용복지+센터를통해희망을찾은우리이웃의생생한목소리를확인할수있다.또한사례집에는여러기관이한곳에모여고용과복지업무를함께고민하고소통하는현장의이야기가담겨있으며,실의에빠진사례자들의재기를지원하는고용복지+센터참여기관들의협업노력뿐아니라상담원의헌신과열정도엿볼수있다.고용복지+센터는’14년남양주를시작으로확산되고있으며운영이안정화되어감에따라성과를나타내고있다.’16년기준고용복지+센터의전년대비취업자수증가율은8.2%이고,서비스연계실적은참여기관간유기적인협업으로‘15년21,498건에서’16년119,604건으로늘었다.,행자부,복지부,여가부,금융위등고용복지+센터관계부처는고용복지+센터,주민센터등에사례집을배포하여더많은국민들이고용복지+센터를이용할수있게할계획이다.이번사례집은및고용복지+센터홈페이지에서도만나볼수있다.문의:고용서비스정책과이상전(044-202-7346)</t>
  </si>
  <si>
    <t>마을버스등운수업체와정부가여성일자리창출에나섰다.국토교통부(장관서승환,이하국토부),(장관방하남,이하),여성가족부(장관조윤선,이하여가부),전국마을버스운송사업조합연합회(회장이종숙,이하마을버스연합회),전국버스운송사업조합연합회(회장이준일,이하버스연합회)는28일(금)버스연합회대회의실에서버스운수업종여성일자리창출을위한업무협약을체결했다.이번협약체결은버스운수업종에서시간선택제일자리창출성공모델을만들어확산시키기위한것으로,정부부처간협업을바탕으로운수단체와협력하여｢버스운수업종여성일자리창출시범사업｣을추진할예정이다.이를위해정부는마을버스․시내버스업종중에서대표성을가진업체를시범사업대상으로선정하고,일자리창출에필요한행정적․제도적․재정적지원을집중할계획이다.국토부는업계경영개선을위한제도개선을검토하고,일자리창출우수업체에대해인센티브를제공하기로했다.는시간선택제일자리발굴및운영을위한컨설팅,신규고용창출에대한인건비및사회보험료등을지원한다.여가부는새일센터를통해시간선택제일자리를홍보하고,취업희망자를발굴․알선을지원하는한편채용된여성근로자및기업대상으로사후관리를지원할계획이다.운수단체에서는마을버스연합회장(용인수성교통)․버스연합회장(아산온양교통)이경영하는업체가시범사업에참여하여시간선택제일자리창출을선도하기로했다.또한회원사를대상으로시간선택제일자리창출발굴을지원하고컨설팅등정부의각종지원제도를이어주며시간선택제일자리확산에적극나서기로했다.아울러정부는시범사업을통해운수업종에맞는시간선택제창출성공모델을보여주고,성과평가를통해하반기에는규모를확대하여일자리창출에적극나설계획이다.한편,시범사업대상업체에시간선택제취업을희망하는구직자는5월경부터지역고용센터또는새일센터를통해취업정보를확인할수있다.국토부박종흠교통물류실장은“고용률70%달성방안의하나로마련된이번사업은부처간에긴밀히협업하고업계와힘을모으면일자리창출은물론,구인․구직미스매치도해소될것으로기대된다”고밝혔다.이재흥고용정책실장은“앞으로마을버스등과같은생활밀착형시간선택제일자리도열심히발굴해나갈것”이라고전하면서“경력단절여성등시간선택제일자리를희망하는구직자들이일할수있는기회가더많아지도록시간선택제적합업종발굴과지원을확대시켜나가겠다.”고강조했다.여가부박현숙여성정책국장은“여성고용률제고를위해서는일-가정양립이가능한시간선택제일자리모범사례발굴이필수적이다”라고밝히고“관련부처및민간기업과의협조가필수적인만큼앞으로이와같은사례를적극발굴해나갈예정이다”고밝혔다.문의:시간선택제일자리창출지원단민광제(044-202-7498)여성가족부경력단절여성지원과이정연(02-2075-4672)국토교통부대중교통과김건호(044-201-3826)</t>
  </si>
  <si>
    <t>교육부(장관황우여)와(장관이기권)는스위스도제식직업학교모델을시범도입․운영할특성화고-기업群사업단(3개)을공동공모한다고밝혔다.스위스는기술․기능인에대한높은대우,직업교육에대한활발한기업참여를바탕으로학교와기업을오가는현장중심도제식직업교육이활성화되어있으며,이는조기입직,낮은청년실업율,높은제조업경쟁력의기반으로평가되고있다.이번시범운영을통해우리나라학교중심직업교육과스위스산업현장중심직업교육의장점을접목하여새로운직업교육모델을창출함으로써학생은구직기간단축,현장적응력을높이고,기업은우수기술․기능인력을확보하며국가전체적으로는핵심분야산업인력확충및청년고용률이제고될것으로기대된다.선정된특성화고-기업사업단*은공동으로NCS(국가직무능력표준)기반도제교육과정(2~3학년)을개발하고,선발된학생을대상으로도제교육과정을운영한다.도제교육과정은학생이학교와기업을오가며학교에서는이론교육과기초실습을,기업에서는체계적현장교육훈련을이수하도록구성되며,학교와기업간교육과정배분및연계는학교와기업의여건과특성등을반영하여탄력적으로운영한다.참여기업은고숙련근로자를연수후기업현장교사로배치하고학교교원과팀티칭등의방식으로기업내에서NCS기반체계적현장교육훈련과정을운영한다.참여학생은1학년학생․학부모를대상으로도제교육과정설명회,참여기업견학등을실시하여해당산업분야에서의성장가능경로및비전등을제시한후희망자중선발한다.교육부와는성공적인시범사업추진을위해선정된학교-기업사업단에적극적인행․재정적지원을할예정이다.학생은사업참여와동시에취업처를확보하고기업내현장심화실습동안보수를지급받으며군복무를대체하는산업기능요원우선선발을추진한다.학교는시설기자재비,일반운영비등일학습병행제의듀얼공동훈련센터에준하는예산지원을받고,참여기업은일학습병행기업으로지정되어교육훈련비용,프로그램개발비,기업현장교사비용등을지원받는다.교육부는특성화고의스위스도제식직업학교시범사업을주관하고연구학교지정,전문기관을통한성과관리및교육과정운영컨설팅등을지원하며,는예산지원과학생근로보호및기업관리․감독등을수행하고선정된학교-기업군을도제특구로지정추진할계획이다.교육부와는2014.9.15(월)사업공모공고에이어9.17(수)사업설명회를거쳐10.10(금)까지신청서를접수하고3개시범사업단을선정할계획이다.시범사업공모에지원하기위해서는학교와기업으로사업단을구성하고도제교육과정개발계획등이포함된신청서를특성화고도제식직업학교공동심사위원회에제출하여야한다.교육부와는신청서를제출한사업단에대해현장실사,서면심사등을거쳐2014년10월중시범사업단을선정할예정이다.문의:학습병행팀손재형(044-202-7273)교육부직업교육정책과김태훈(044-203-6397)</t>
  </si>
  <si>
    <t>고졸취업촉진,인구론극복!교육부와가함께나선다!</t>
  </si>
  <si>
    <t>최근‘인구론(인문계90%가논다)’,‘문송(문과라죄송합니다)’등의신조어가등장할정도로인문계전공자의취업난은심각한상황이다.교육부와는이러한현상을타계하고인문계열학생의취업역량강화를위해부처간협업을대폭강화한다.우선,인문·사회·예체능계대학생의현장직무체험을위해대학이교육부재정지원사업(LINC,CORE)예산을학생직무체험비로활용하고,는고용보험기금을기업에지원하는형태로협업한다.또한,일반고학생직업교육활성화를위해‘일반고학생위탁직업교육’을실시하는전문대학을‘직업훈련기관’으로추가인증하고,추후과정이선정되면고용보험기금등지원을확대할예정이다.대학생직무체험프로그램확대에서인문‧사회‧예체능계열대학생의재학중일경험기회제공을위한｢재학생직무체험｣사업을추진해왔으나,재정부담등을이유로대학들의참여가부진한실정이었다.이에따라,교육부와는대학의재정부담을완화하고,보다많은학생들이직무체험기회를가질수있도록,교육부재정지원사업비(LINC,CORE)중현장실습예산을‘재학생직무체험’의대학부담분으로활용할수있도록지원한다에서는직무체험이학습의연장인‘체험형’사업인점을고려,학습프로그램운영지원금을기업에지원해인문‧사회‧예체능계열학생활용을유도하게된다.아울러,4년제대학외에전문대학도사업대상에포함하고,대학모집도기존공모방식에서수시모집‧선정방식으로변경하여9월중참여대학을추가모집할예정이다.이와함께,소속대학이사업에참여하지않으면직무체험을못하는등사각지대를해소하기위하여,청년인턴제민간위탁기관을활용한‘개인형직무체험’을신설하였다.전문대연계일반고직업과정지원확대교육부는희망하는일반고학생들이적기에직업교육을받을수있도록기존에3학년학생에게만제공되었던직업교육을2학년학생에게도확대하고,직업교육위탁기관을민간위탁기관에서우수한시설과인력을보유한전문대학으로확대하고있다.교육부와는이러한「전문대와연계한일반고학생위탁직업교육」을더욱활성화하기위해동과정을운영하는전문대학을‘직업훈련기관’으로인증하고고용보험기금등지원을확대할계획이다.교육부는전문대학이‘직업교육훈련기관’으로인증받을수있도록참여를독려하고,는하반기에전문대대상추가인증평가를실시함으로써연내에‘직업훈련기관’으로인증받을수있도록한다.교육부와는“그간이공계열학생들에게현장실습등취업지원재원이집중된반면,인문·사회·예체능계열학생은상대적으로소외된측면이있었다”면서,“향후인문·사회·예체능계열학생을대상으로직무체험을포함하여다양한취업지원방안을강구하겠다”고말했다.아울러,“고등직업교육기관인전문대학을통해일반고학생대상양질의직업교육을제공하는등고졸취업을위해양부처가적극협력할계획이며,이러한협업모델이타사업및부처로도확산되기를기대한다”고밝혔다.문의:청년취업지원과윤권상(044-202-7435)</t>
  </si>
  <si>
    <t>-월드클래스300,일자리으뜸기업등90개사참가,약530명의구인활동전개_x000D_
-.산업부.중견련,"중견기업일자리창출을위한협력양해각서(MOU)"체결
_x000D_
(장관이재갑)와산업통상자원부(장관성윤모)는우수한중견기업에인재채용의장을제공하고,청년구직자에게좋은일자리의보고인엘리트중견기업을소개하기위한"중견기업일자리드림(Dream)페스티벌"을5월13일코엑스에서개최하였다._x000D_
_x000D_
이번행사는최근어려운청년일자리상황에도움을주기위해마련한중견기업전용일자리박람회로중견기업90개사와청년취업준비생약4천명이참석했다._x000D_
이번박람회는우수한중견기업을청년구직자들에게집중해서소개하고,채용효과를극대화하는내실있는행사로진행되었다.
(참가기업)이번행사에는기술형.혁신형우수기업(월드클래스300,세계일류상품선정기업등)과고용.노사문화우수기업(일자리으뜸기업,노사문화우수기업등)등청년층에게좋은일자리를제공하는우수중견기업이대거참가하여약530명의청년을신규채용할계획이다._x000D_
_x000D_
참가기업들의평균매출액은3,436억원,평균초임은3,500만원이상(대졸신입기준)이며,업종은기계,전자,화학등주요제조업을비롯해서비스,유통,소프트웨어등비제조업분야까지다양하다._x000D_
(프로그램)이번행사는온라인에서사전에연결된기업과구직자가현장에서심층면접하는방식으로진행되었으며,인공지능(AI)현장연결시스템,전.현직재직자와의1:1직무조언(멘토링),인공지능(AI)자기소개서상담(컨설팅)등채용효과를높이기위한다양한과정이마련되었다._x000D_
특히인공지능(AI)현장연결시스템을활용해서구직자의희망에따른현장면접도함께진행하여기업과구직자가연결될수있는통로를다양화하였다.
_x000D_
(-산업부협업)한편이날개막식에서는중견기업일자리창출확대를위해-산업통상자원부-중견기업연합회간협력양해각서(MOU)가체결되었다._x000D_
_x000D_
이번에체결된양해각서는와산업부두부처가적극적으로협업하여구직자의낮은인식과구인기회부족으로우수한인재확보에어려움을겪고있는중견기업들이자발적으로좋은일자리를창출할수있도록일자리환경을조성하기위해추진되었다._x000D_
_x000D_
주요협업내용은,두부처가보유한중견기업,구직자정보및역량상호지원,일터혁신컨설팅사업,월드클래스사업등두부처의주요사업에선정된중견기업상호우대,두부처의구인지원정책을우수중견기업에집중제공,중견기업맞춤형직업훈련지원및채용기반구축등이다._x000D_
_x000D_
나영돈고용정책실장은“성장가능성이높은우수중견기업들을많이발굴하여청년들에게알려주는것이중요하다.”고하였다.그리고“공공부문대표취업누리집인워크넷을통해청년들에게양질의중견기업정보를제공하고,청년들이중견기업에서일하기좋은환경을만들기위해중견기업의근무환경을개선해나가겠다.”라고하였다._x000D_
_x000D_
문의:고용서비스정책과임용희(044-202-7346)</t>
  </si>
  <si>
    <t>정부와국회는오는9월23일(금),국회잔디마당에서청년인재2천여명을채용하는대규모취업박람회를개최한다.｢청년에게힘이되는국회!2016대한민국취업박람회｣라는슬로건아래열리는이번일자리박람회는청년들에게양질의일자리를제공하기위해정부와국회가공동으로마련한청년일자리축제라는데의미가크다.박람회에는CJ,LG,이랜드등대기업그룹사및우수중소․중견기업등200여개기업이참여하여청년인재2천여명을채용할계획이다.채용관은대기업그룹관(CJ,LG,이랜드등)대기업협력사관(현대기아자동차,GS리테일,삼성디스플레이협력사등),이공계인재관,여성과학기술인재관,우수기업관(유망중견․중소기업)등으로구성된다.CJ그룹은CJ제일제당등8개기업이참여하여마케팅,생산기술,사업관리부문으로채용설명회,현장채용상담등을진행한다.LG그룹은LG전자,LG디스플레이,LG화학등8개기업이참여하여R&amp;D연구원,생산기술,영업,컨설팅100명을모집하며,이랜드그룹은이랜드월드,이랜드리테일,이랜드파크등6개사가매장관리,서비스,전기,기계,시스템엔지니어등의분야에서200여명채용한다.현대기아자동차,GS리테일,삼성디스플레이협력사등67개사가참여하는대기업협력사관에서는생산․공정관리,경영지원,설계,기술연구개발,해외영업500여명을채용할계획으로대졸은물론고졸예정인청년도관심을가져볼만한직종이포함되어있다.여성과학기술인재관에는한국과학기술연구원등을비롯한12개정부출연연구기관이참여하여채용상담을진행하고,이공계인재관에는30개기업부설연구소등이참여하여R&amp;D등연구전문인력을채용하므로이공계학위(석․박사)소지자가꼭찾아볼만하다.우수기업관에서는우수중견․중소기업,청년친화강소기업,여성대표가운영하는우수중소기업등60여개기업이참여하여소프트웨어개발․무역․디자인․마케팅등전직종에거청년우수인력을채용할예정이다.또한,청년일자리정책의주요일자리정보를제공하는청년고용정책홍보관(일취월장홍보관)이운영된다.홍보관에서는내일채움공제,청년인턴,취업성공패키지,대학창조일자리센터,재학생직무체험,K-MOVE등주요청년일자리정책에대한상세한정보를만날수있다.한편,취업준비를하는청년들에게직접적인도움이될일자리매칭컨설팅,입사지원서클리닉,면접메이크업및이력서사진촬영등부대행사도진행된다.박람회개막식에는국회의장을비롯해국무총리,장관,국회사무총장,주관기관대표등각계를대표하는주요인사가참여하여청년구직자를위한개막식선포식등다양한행사와함께구직자및기업관계자들을격려할예정이다.박람회참여를희망하는구직자는｢청년에게힘이되는국회!｣홈페이지(http://koreajobfair2016.incruit.com)를통해기업별모집직종,자격요건,근로조건등보다자세한모집요강을확인할수있다.이어서10.6일에는강소․벤처․스타트업을중심으로코엑스에서박람회를개최할예정이다.문의:청년고용기획과장순애(044-202-7444)</t>
  </si>
  <si>
    <t>경쟁력있고내실있는중소기업에취업을하고싶어도,어디에어떤기업들이있는지몰라서구직에어려움을겪고있다면?청년들이선호하고성장가능성이큰강소기업1만5천여곳을한곳에모아놓은워크넷(www.work.go.kr)을찾아가보자.10월8일부터는지경부,중기청등중앙부처와부산,전라등자치단체,산업은행,코트라등민간에흩어져있던우수강소기업정보를한데모아청년들의수요에맞게제공한다.관계기관합동으로발굴.선정하여워크넷에등재한‘청년과함께성장하는강소기업’은지역청년과강소기업간의일자리매칭을유도하며정보의미스매치를해소할것으로기대된다.워크넷에오른강소기업은중앙정부와지방자치단체,민간기관등에서우수기업으로뽑힌이력이있는3만8천여곳중에서,임금체불이력,업종평균산업재해율과고용유지율,신용등급등을고려하여1만5천여곳을최종선정했다.선정된강소기업들은일자리친화,기술력,재무건전성,글로벌역량,지역선도,사회적가치등기업의강점을6개분야로나눠서제공되며,청년들은자신의선호에따라손쉽게기업을찾을수있다.또한자신이살고있는지역(기초지자체)의강소기업정보를한눈에알아볼수있도록화면을구성했다.매출액증가율,영업이익률,부채비율,신용등급,자기자본이익률등5가지항목을동일업종의대기업과비교한그래픽을제공하여강소기업의강점을쉽게확인할수있다.강소기업과구직자가쌍방향으로의사소통을할수있도록‘채용담당자와의한마디’를운영하고,구직자가관심기업을등록하면해당강소기업의채용정보를SMS로발송하는서비스도제공한다.‘채용정보’코너를통해구인수요가있는지역강소기업정보를청년에게제공하고,잡코리아등민간취업사이트와연계하여풍부한구인정보를제공한다.한편,오는11월부터는강소기업의재무상태등관련정보를자세히수록한강소기업분석보고서가청년들에게제공되며,12월부터는지역내강소기업의실시간채용정보를스마트폰으로도볼수있게된다.아울러,기업의복리후생및능력개발등청년들이궁금해하는정보가담긴‘우리회사좋은점’도12월에구축을끝낼계획이며,청년이강소기업에서체험하고느낀점을공유할수있는코너도마련될예정이다.이번에구축된강소기업정보는지역청년의취업지원을위해교육청및각학교취업지원과등에제공되고,단순한정보제공차원에서벗어나청년에게실질적인도움이될수있도록강소기업-청년채용박람회등관계부처채용박람회와대학·특성화고대상직장체험에도활용된다.이채필장관은“등잔밑이어둡다(燈下不明)는말처럼지역안에우수한강소기업이많아도청년들은정보부족으로접근할기회가적고‘공자도동네에서알아보는사람이없었다(東家丘)’는말처럼강소기업은지역내에우수한인재가많아도채용에어려움을겪고있다”고전하면서“청년들이지역의강소기업에서꿈을키우고,이들을통해고향에서일하고소비하는활력있는지역경제가창출되도록물심양면으로지원하겠다”고밝혔다.문의:청년고용기획과최승훈(02-6902-8251)</t>
  </si>
  <si>
    <t>｢2016년시간선택제일자리만족도및실태조사｣결과,시간선택제일자리도입기업과시간선택제로일하고있는근로자의만족도가모두높은것으로조사됐다.제도도입기업의만족도는4.3점(5점만점,100점만점환산시86.8점),시간선택제근로자의만족도는4.2점(84.1점)으로나타났다.이는한국고용정보원이작년10~11월에시간선택제일자리지원기업의▴인사담당자(311명)와해당기업에근무하는▴시간선택제근로자(400명),▴전일제(동료)근로자(200명)를대상으로조사한결과다.기업:시간선택제도입효과높아대부분‘제도유지․확대계획’밝혀시간선택제운영기업의인사담당자평균만족도는전년(84.1점)대비2.8점상승한86.8점(신규채용형87.0점,전환형86.6점)으로나타났다.시간선택제를도입한기업의‘도입목적별효과’를살펴보면,근로자의‘일․가정양립지원’에가장큰효과가있었고,‘인력운영효율화’및‘생산성향상’등에도성과가있다고응답했다.또한,모든설문항목의만족도가80점대를넘어전년보다크게높아졌다.이렇게긍정적효과를거둠에따라,앞으로신규채용을확대할계획이라는기업이66.6%,전환형제도를유지·확대하겠다는기업은79.3%로조사됐다.(해당유형의시간선택제운영기업기준)시간선택제근로자:‘전환근로자’의만족도가더높고,‘자기계발’위한활용증가시간선택제근로자의만족도는임금수준,담당업무,복리후생제도,업무환경등모든세부항목에서신규채용근로자보다전환근로자(전일제→시간선택제)의만족도가더높은것으로나타났다.또한,시간선택제선택동기를보면,신규채용근로자는‘학업․자기계발’이,전환근로자는‘자녀보육․교육’이가장많았고,최근들어‘자기계발사유’증가세가뚜렷하여,선택동기가점차가족중심에서개인중심으로이동하고활용사유도다양해지고있는것으로분석됐다.전일제(동료)근로자:시간선택제필요성공감83.5%,활용의향72.0%아울러,시간선택제도입기업에서일하는전일제(동료)근로자들도대부분‘시간선택제일자리가필요하다(83.5%)’고응답하여시간선택제일자리의필요성에공감하고있는것으로나타났다.또한,전일제(동료)근로자들의72%가전일제복귀를전제로,향후자녀보육(57.6%),자기계발(36.1%)등을위해‘시간선택제로전환할의향이있다’고답했다.안준기한국고용정보원연구위원은“우리나라는전일제중심의장시간근로관행이뿌리깊은만큼,전환형시간선택제를확산시키기위해서는인식개선노력과함께기업․근로자에대한정부의지원확대가필요하다.”고강조했다.또한,나영돈청년여성정책관은“정부는일하는시간과장소가유연한선진국형의일․가정양립문화를확산하기위해‘임신기단축근무를비롯한전환형시간선택제확산’과‘정시퇴근등근무혁신10대제안실천’을중점추진하겠다.”고밝혔다.문의:고용문화개선정책과김두경(044-202-7499)한국고용정보원고용패널조사팀안준기(043-870-8243)</t>
  </si>
  <si>
    <t>&lt;지역일자리정책협의회&gt;이기권장관은10월29일『지역일자리정책협의회』*를개최,17개시‧도부시장‧부지사등과함께민선6기지역일자리목표공시제등지역일자리정책방향에대해논의했다.주요논의사항은①고용률70%달성을위한주요고용정책추진현황②지역일자리정책추진계획③공공부문비정규직대책이었다.이날중앙정부와자치단체는민선6기(’14～’18년)일자리창출목표와달성방안에대해집중논의했다.다수광역자치단체(12개소)는임기내(’18년까지)에고용률70%이상을달성하는것으로목표를설정하고구체적인노력들을모색했다를비롯한중앙정부는자치단체의일자리창출노력을뒷받침하기위해중앙정부주도로이루어지고있는인력양성및일자리정책체계를지역중심으로전환해나가기로하였다.협의회에서이기권장관은“일자리정책을중앙정부가중심이되어양적으로늘리기보다는지역특성을반영하여미세조정(fine–tuning)하는쪽으로바꿔나가야할것”이라고강조하며,앞으로”지역“중심의일자리정책추진의지를밝혔다.는앞으로지역맞춤형일자리사업,지역‧산업맞춤형인력양성,청년및중장년취업성공패키지등각종일자리사업에대한자치단체의참여와권한을확대해나가기로하였다.이와함께,지역일자리정책협의회및지역노사민정협의회등을통해중앙-자치단체,자치단체내각유관기간간의협업도강화해나가기로하였다.협의회에참석한부산광역시김규옥부시장은“일자리정책추진은다양한참여자간의협력이원활히이루어져야성공할수있다는점에서이번중앙-지방간의소통의장이마련되었다는데큰의미가있다”고밝히면서,“앞으로도정기적인협의회개최를기대한다”고덧붙였다.&lt;전국지방자치단체일자리경진대회&gt;지역일자리정책협의회에이어,이날「2014전국지방자치단체일자리경진대회」가개최되었다.매년실시되는이대회는전국의자치단체가일자리창출을위해“새로운사업”을발굴하고이를심사하여시상하는자리로,올해는102개자치단체에서128개사업을응모하는등지역일자리창출에대한높은관심을확인할수있었다.심사및시상은‘지역맞춤형일자리사업부문’과‘사회적기업부문’등2개부문으로나누어진행되었고지난10.10.1차서류심사를통해36개우수사업을선정(지역맞춤형:24개,사회적기업:12개)한데이어,경진대회당일2차PT심사(8개)에서대상,최우수상등을놓고치열한경쟁을벌였다.이기권장관은시상식에서“는지방자치단체의일자리창출사업에모든지원을아끼지않겠다”고하면서“자치단체가지역특성을반영한새로운사업의발굴에깊은관심을기울여달라”고당부했다.이날우수사업으로선정된사업에대해서는내년도지역맞춤형일자리사업으로우선선정하고,자치단체대응자금(재정자립도에따라사업비의10~40%)을감면해주는등인센티브가주어지며대상및최우수상을수상한자치단체담당자에게는장관표창및해외연수기회가부여된다.문의:인력수급정책과박두수(044-202-7408)</t>
  </si>
  <si>
    <t>’10.12월기준,장애인의무고용사업체(23,249개소)의장애인고용현황을파악한결과,장애인근로자는126,416명이고장애인고용률은2.24%(중증장애인더블카운트미적용시1.94%)로서,전년대비장애인고용인원은9,593명(8.2%)증가하고고용률은0.07%p상승한것으로나타났다.분야별로보면,자치단체공무원의장애인고용률이3.68%로가장높고,준정부기관이3.33%,중앙행정기관공무원이3.01%으로,이들기관은의무고용률3%를초과하였다.그러나민간기업(2.19%),헌법기관공무원(2.13%),기타공공기관(1.86%),교육청공무원(1.33%)순으로고용률이낮고의무고용률에는모두미달하였다.한편,’10년부터처음적용되는정부의‘공무원아닌근로자’는고용률이2.36%로서의무고용률2.3%를초과하였다.부문별로,공공부문(국가·자치단체,공공기관)의장애인고용상황은상당히개선된것으로나타났다.’10년공공부문에서장애인공무원및근로자가3,020명증가하였으며,이는전체증가인원(9,593명)의31.5%에해당한다.이와관련,’10년정부의‘공무원아닌근로자’에의무고용률및담금이새로적용됨에따라장애인근로자1,426명이신규채용된것이전체고용증가에기여한것으로보인다.또한공공기관의경우,전년대비장애인근로자가619명증가(고용률0.19%p상승)하였으며,이중공기업(0.35%p)에서고용률이가장많이상승한것으로나타났다.한편,민간기업의장애인고용성적은다소부진한편이었다.’10.12월민간기업22,616개소에고용된장애인근로자는98,238명이고고용률은2.19%로전년대비장애인근로자6,573명증가,고용률0.05%p상승에그쳤다.기업규모별로는상시근로자500명미만기업의평균고용률은의무고용률을초과하였으나,-상시근로자500명∼999명기업은2.22%,1,000명이상은1.78%로,기업규모가클수록장애인고용이저조한현상은지속되고있는것으로나타났다.금번고용현황파악결과를토대로,정부는장애인고용이저조한사업체에게맞춤형고용지원서비스를제공하는한편,의무고용이행지도를강화해나갈예정이다.이를위해장애인채용을희망하는기업에게는맞춤훈련을통한적합인력제공,모집·채용대행서비스를제공하고,직접채용이어려운기업에게는자회사형표준사업장을설립하거나,장애인표준사업장의생산활동을지원하는방식으로고용의무를이행할수있도록지원할계획이다.한편금년7월부터공공기관과300인이상기업으로서장애인을단한명도고용하지않은사업주에게는최저임금수준으로장애인담금이부과된다.또한금년부터는장애인의무고용이행상황점검과명단공표를상·하반기로확대실시한다.명단공표는고용이저조한기업에게6월중순까지장애인을고용토록하고,개선되지않을경우공표한다는사전예고를한후,그실적에따라6월말경공표할예정이다.문의:장애인고용과이영진(02-2110-7307)</t>
  </si>
  <si>
    <t>▪경상북도는LG디스플레이등기업유치를위한MOU를14회나체결했고,3대문화권등대형국책산업도유치했다.일자리창출을위해기업과사업현장을방문해기업의애로사항을파악하는「현장지원기동대」를운영했고,도내일자리정보를스마트폰으로제공하는앱을개발해활용중이다.이런노력을통해작년일자리창출목표인61,305개를초과하여68,910개를달성했고,국내외투자유치등으로민간일자리24,870개를창출했다.▪인천광역시는인천경제자유구역에대한국내외투자로일자리를창출하기위해외국투자기업18곳과LG등19개기업을유치했다.옛인천대캠퍼스에는청년들의창업을지원하기위해「제물포스마트타운」을조성했다.또뷰티도시「베누스인천」프로젝트를추진해청년·여성일자리를창출했고,기업의기술력을증진시키는직업훈련인「핸즈앤툴」프로젝트도진행했다.그결과,작년일자리창출목표인41,696개를초과,48,626개를달성했다.□‘더많은’‘더좋은’일자리창출이정부와국민의뜨거운관심사가되고있는지금,작년한해동안일자리창출에우수한성과를낸자치단체를시상하고,성공사례를공유하며격려하는축제의장이열린다.○는13일(화)오후2시서울여의도중소기업중앙회관에서「2012지역일자리정책한마당」을개최한다.-행사는「2011년지역일자리공시제」＊를추진한우수자치단체에대한시상식과일자리대책우수사례발표로나누어진행된다.*지역일자리공시제:민선5기자치단체출범과함께자치단체장이임기중추진할일자리목표와대책을공시하고,가자치단체의일자리대책이원활히추진되도록지원하는제도로,󈥫년총244개자치단체중227개(93%)가참여,일자리목표를공시하고자치단체별로세부대책을추진함.□는지난해‘지역일자리공시제’에참여한자치단체의일자리대책을계획수립,계획집행,추진성과등으로나눠단계별로평가한후,우수자치단체총36개를선정했다.○광역도·시,기초시·군·구별최우수자치단체로는경상북도,인천광역시,전남광양시,경북칠곡군,서울구로구등5개자치단체가선정되었으며-경남등3개광역도,대구시등3개광역시,전주시등8개기초시,완주군등8개기초군,해운대구등9개기초구등총31개자치단체는우수자치단체로선정되었다.(붙임참조)-수상한자치단체는부상으로지역맞춤형일자리지원사업비(32억)를추가로지원받아지역특화사업을시행하게된다.(최우수광역2억,우수광역1억,최우수기초1.2억,우수기초8천만원)□이채필장관은“이번에수상한자치단체들은일자리문제를지방행정의핵심과제로삼아지역특성에맞는일자리를발로뛰며열심히찾으면서구인․구직자를연결시켜줬고그런노력덕분에지역주민들이일자리의따스함을체감할수있었다고본다”면서○“중앙과지방이힘을모아서하나의일자리라도더늘릴수있도록도올한해더열심히힘을보태겠다”고밝혔다.문의:인력수급정책과윤옥균(02-6902-8167)</t>
  </si>
  <si>
    <t>역동적인혁신경제분야정부합동업무보고는산업통상자원부등5개부처가주요과제를보고하였음.(장관이기권)는산업통상자원부의“해외진출촉진”이라는주제하에‘청년해외취업촉진방안’을보고하였음.정부는청년의해외진출을활성화하기위해’13년하반기부터해외취업맞춤형K-Move스쿨을전면도입하고,현지일자리발굴,취․창업지원,네트워크구축등을위한K-Move센터및멘토단을확대하였음.올해청년해외진출지원정부사업규모는12,000여명*으로질적성과중심의정책기조를정착시키면서도성과확산을위해점진적으로확대(‘14년10,648명)하였음.이번방안의중점추진과제는①전략적해외일자리개척②취업단계별체계적지원임(1)국가별상황을고려한전략적해외일자리개척①주요국가별취업여건을분석하고,해외취업유망국가및직종을선별․발표(연1회,1/4분기)(선진국)현지인력부족직종틈새확보*및해외자격취득또는현지도제훈련을거쳐취업으로연계(신흥국)현지임금·근로조건등을감안,우리진출기업중심으로우수기업발굴및기업의대응투자적극유도②(전문인력)비자발급요건완화,전문직종쿼터확보등을위한외교적노력경주(2)취업단계별체계적지원①준비단계:기초역량제고(학교교육)재학단계에서외국어능력등글로벌역량을갖출수있는해외취업특화교육실시(멘토링)청년층희망을고려,K-Move멘토를확대(’15년200명위촉)하고우수사례공유및온․오프라인만남활성화②구직단계:상담센터운영및정보제공강화(상담센터)초기상담,역량진단,프로그램안내,알선등서비스를원스톱으로제공하는해외취업지원센터시범운영(상담연계)대학청년고용센터,고용센터를해외취업프로그램안내등초기상담창구로적극활용(정보제공)해외통합정보망구축으로해외취업․인턴․봉사․창업등해외진출에필요한모든정보를통합제공(’15.상반기)③프로그램참여단계:맞춤형서비스제공(연수품질향상)국내외우수교육훈련기관을적극활용,어학․직무능력을갖춘핵심인재육성(’14년2.7천명→’15년3천명)(해외인턴내실화)취업연계형인턴()은졸업생비중확대및채용약정형인턴기업발굴등을통해사업성과제고(알선강화)화상면접활성화,국가별․직종별맞춤형채용설명회등을통해우수인재에대한집중알선실시④취업단계:초기정착지원및사후관리강화(초기정착)해외취업성공장려금지원인원을확대(1,444명→2,000명)하고취업애로청년층지원수준은상향조정(사후관리)국내복귀인력중해외·국내취업희망자에대해집중알선등글로벌인재활용제고이기권장관은“정부는업무보고시보고된방안을포함,청년의해외진출이성과를낼수있도록부처간협업을강화해나가고”“꿈과열정이있는우리청년들이세계무대에도전해글로벌역량을쌓으면서자신의능력을발휘할수있도록적극지원해나갈것”이라고밝혔다.문의:청년취업지원과김재훈(044-202-7494)</t>
  </si>
  <si>
    <t>황교안국무총리는3월11일(금)대한민국명장및미래의명장을총리서울공관(삼청동)으로초청,오찬간담회를개최하여숙련기술인의자긍심고취와숙련기술진흥방안에대한의견을나누었다.이번간담회는기술과실력으로대한민국산업현장의최고봉으로인정받는대한민국명장과국제기능경기대회입상자등미래의명장을격려하고,능력중심사회구현방안모색을위해마련되었다.대한민국명장은1986년기계용접분야1명을시작으로2016년현재반도체등22개분야(96개직종)605명이선정*되었으며,산업현장에서15년이상관련직종에종사한최고의숙련기술을보유한자로서숙련기술을토대로각종제안,개선활동,특허등을통하여산업발전에대한기여가큰사람들이다.그리고,간담회에참석한미래의명장은특성화고진학등을통하여국제기능올림픽대회및전국기능경기대회에서우수한기술력으로입상한대한민국숙련기술의차세대선두주자들이다.대한민국명장은끊임없는기술개발및연마에매진하고,후학에대한기술전수교육에도앞장서고있다.청소년에게진로탐색의기회를제공하는청소년직업진로지도사업(주관)의경우,산업현장의자상한멘토로서전체793회중294회(37.1%,’15년기준)에강사로참여하여생생한이야기를전달하고있다.그밖에‘대한민국명장회’주도아래농촌시설보수‧점검및이‧미용봉사등의‘명장재능기부’,청소년을대상으로명장과함께숙련기술을직접체험해보는‘찾아가는명장교실’,‘명장아카데미’,‘명장공방’등의사회공헌활동도실시하고있다.그간정부는숙련기술습득을장려하고,숙련기술향상을통한능력과기술이중심이되는‘능력중심사회구현’을위하여다양한정책을추진해왔다.먼저,숙련기술향상을촉진하고,숙련기술자의사회적인식을높이기위하여매년대한민국명장등우수숙련기술인을선정하고있다.또한명장등우수숙련기술인의기술노하우및지식의사회적환원을위하여숙련기술전수교육(2,568명),숙련기술체험캠프(1,197명),중소기업숙련기술컨설팅(11개소),산업현장교수단(1,002명)등을추진하였다(‘15년실적).아울러,숙련기술인의성공스토리를통한사회적인식개선을위하여명장등을홍보모델로위촉하여국민스타화하고(6명),특성화고등학생을중심으로‘기(技)특한기자단’운영(20명),기능한국인수기집발간(12명)등을추진하였다.앞으로도,정부는능력중심사회구현및국가경쟁력제고를위하여명장을비롯하여더많은숙련기술인이양성될수있도록지원을확대해나갈계획이다.‘대한민국명장선정직종및선정체계’를국가직무능력표준(NCS)을기반으로확대개편하여산업현장수요가많은직종에서더많은숙련기술인이발굴될수있도록할계획이며,대한민국명장을비롯한숙련기술인들의우수한경험과기술이학교와기업현장에잘전수될수있도록,실기교사제도마련,산업현장교수위촉확대및우수숙련기술인정보망을확충하여창조경제혁신센타등에연계함으로서취업이나창업등을지원할예정이다.문의:직업능력평가과이춘민(044-202-7291)</t>
  </si>
  <si>
    <t>실력과능력중시의교과서,.교과부가함께만든다</t>
  </si>
  <si>
    <t>#1.다른학교에서는밀링머신등필수장비가부족해서실습을자주할수없는데,우리학교는장비를여러번만져보고돌려볼수있어서정말신났어요.진도가나갈수록실력이늘어가는것을피부로느낄수있었죠.덕분에잘나가는기계제작회사에서서로오라고할만큼능력자가된것같아요.(기계가공조립기능사합격자광주공업고3학년김민상,피스템코(주)취업예정)#2.실제산업현장에서필요한내용위주로교육을진행하니학생들의실력이쑥쑥향상됩니다.우리아이들은지금현장에투입해도바로실력을발휘할수있을정도로준비가되어있어요.(광주공업고NCS기반교육및과정평가형자격과정담당부장교사이동승)(장관이기권)와한국산업인력공단(이사장박영범)은12일(금)과정평가형국가기술자격합격자221명을발표했다.올해처음으로시행된과정평가형자격외부평가에는광주공업고,한국디지털직업전문학교등24개교육.훈련기관에서컴퓨터응용가공산업기사등11개종목에420명이응시하였으며,최종합격률은52.6%로,지난해29.3%보다23.3%p상승하였다.이같은결과는과정평가형자격제도가2년차에접어들면서NCS(NationalCompetencyStandards)와과정평가형자격에대한이해도가높아지고있고,NCS기반교육.훈련과정이현장에서점차자리잡아가고있음을보여준다.특히,평균합격률이90%를상회하는등높은합격률을보인광주공업고및부산자동차고는NCS기반으로교육과정을개편하고,산업현장과교육.훈련,자격을연계하는모범직업교육체계를구축하여가능했던것으로보인다.이번평가를마친특성화고학생들은,“예전에는국가기술자격증을따려면학교공부외에별도로시험공부를해야했는데,이제는학교에서배우는것으로바로자격을딸수있어좋다”고전했다.과정평가형국가기술자격은지정교육·훈련기관에서실시하는NCS기반교육·훈련과정을충실히이수하고,해당교육·훈련기관에서실시하는내부평가와공단에서산업현장전문가(기업체,학계등)가참여.실시하는외부평가를거쳐일정합격기준을충족하면취득하게된다.검정형자격이주로‘무엇을알고있는지’를판단하여자격을부여하는방식이라면,과정평가형자격은‘무엇을할수있는지’를집중평가하는방식이어서현장성이더욱강화되었다는점이특징이다.과정평가형자격은‘16년현재기계.전자등30종목을시행하고있으며,’17년에는자동차정비.조리등31종목이추가되어총61종목을시행하는등점차확대운영될예정이다.권기섭직업능력정책국장은“기업에서과정평가형자격취득자를선호하는것은실무에즉시투입할수있고,NCS기반의교육·훈련을통해터득한현장적응력이뛰어나기때문”이라고강조하며,“합격률이작년보다높아진것도과정평가형자격제도가현장에서어느정도정착되고있다는것을보여주는희망적인결과로보인다”고전하면서“지속적인현장관리와모니터링을통해과정평가형자격이산업현장과교육?훈련을연계할수있는명품자격이되도록최선을다하겠다”고밝혔다.문의:직업능력평가과김덕곤(044-202-7287)</t>
  </si>
  <si>
    <t>는제29차국가경쟁력강화위원회&lt;7.13(금)&gt;를통해그간의열린고용정책추진현황을점검하고현장요구사항을반영하기위한‘열린고용정착방안’을발표하였다.는‘11.9월‘열린고용사회구현방안’이후고졸청년인턴제확대,산?관?학협력을통한취업지원강화,열린고모범사례포상등을지속추진하는한편‘일자리현장지원단’활동등을통해현장의변화,애로사항을지속적으로모니터링해왔다.이를통해고교생과학부모,기업및전문가들의개선요구목소리에대해교육과학기술부등관계부처와함께추가보완과제들에대한정책대안을마련하였다.이번보완대책은크게①고졸채용의지속적확대②입사후다양한경로로발전할수있도록열린인사관리정착③향후정책지속추진기반마련이라는세가지측면에중점을두었다.&lt;1&gt;먼저고졸채용이이제시작된만큼노동시장에서새로운채용관행으로자리잡을수있도록고졸일자리기회확대등을지속추진해가기로하였다.(고졸공채확산)먼저공공부문이‘고졸자채용가이드라인*’등을통해선도하고,민간기업에서적극참여할수있도록직무역량평가모델을개발.보급(일자리영역확장)고졸도학력과관계없이능력을발휘할수있는유망직종*을발굴하여진로지도에활용하고,중소기업에도우수인력이유입될수있도록고용환경개선(일자리매칭강화)대-중소기업상생협력채용을확대하고,‘청년과함께성장하는강소기업’을선정하여인턴등정부지원과연계하여매칭서비스를제공,지역간인력수급불균형해소를위한광역매칭활성화&lt;2&gt;또한,능력과열정이있는고졸자들이입사후공정한대우를받고지속적인능력개발을통해발전해나갈수있도록구체적경로를마련해나갈계획이다.(능력중심인사관리정착)공공기관에서공정경쟁에적합한인사.보수제도개편방안을마련하고,민간에대해서는업종별특화컨설팅서비스제공,우수기업포상등을통해참여확산(일하면서능력개발)기업별특화된숙련인력양성을위한기업대학을활성화하고,중소기업핵심직무역량향상지원,일-훈련병행지원등현장중심훈련확충(성공경로다양화)입사후일정기간경과되면대졸과동등한대우를받을수있는승진경로마련,창직지원확대등을통한고졸청년의창조적도전지원&lt;3&gt;아울러,현장의정책지속성에대한우려*를해소하기위해일관성있는정책추진기반을마련하고,우리사회가기술이있으면대학에가지않아도실력으로인정받고존중받는사회를만들기위한지원도강화할예정이다.(정책지속추진토대마련)경제계와‘열린고용사회구현’을위한협의체구성,고용정책기본법에국가의책무를규정(사회적인식변화유도)우수숙련인양성체계화등‘숙련기술인을예우하는사회’를만들기위한각종지원제도를확충이채필장관은“향후노동시장에서대졸자는초과공급,고졸자는초과수요가예상되고있어대학구조개혁,열린고용분위기확산등이지속”되어야하며“그간우리사회가학력인플레로지불해온국가적.사회적비용을이제는능력중심고용및인적자원에대한투자로전환해야함”을강조하였다.문의:노동시장정책과홍경의(02-2110-7162)</t>
  </si>
  <si>
    <t>는12.10(화)"국가직무능력표준(NCS)및일.학습듀얼시스템확산계획"을국무회의에보고하고중점추진키로했다고밝혔다.국가직무능력표준(NCS)및일·학습듀얼시스템은“학벌이아닌능력중심사회만들기”의핵심과제이다.는그간‘능력중심사회만들기’의기본인프라인국가직무능력표준(NCS)의개발을위해서산업현장전문가(5,444명)로개발체제를구축하고,금년에250개국가직무능력표준(NCS)을개발했다.아울러개발된국가직무능력표준(NCS)를활용하여일부특성화고.폴리텍대학등의교육과정을현장중심으로개편하고51개국가기술자격의시험을지식평가가아닌현장실무능력을평가할수있는형태로개편하였다.지난9월에는관계부처공동으로청년이일과국가직무능력표준(NCS)기반의학습을현장에서병행할수있는‘일.학습듀얼시스템’을도입하기로하였다.현재산업계추천을받아높은수준의기술교육이가능한중소·중견기업51개를선발하여시범사업을추진중이다.특히,SW협회등5개사업주단체,현대자동차등11개대기업이듀얼시스템을도입하기로하였으며자사뿐만아니라소속회원사,협력사등에서듀얼수료생을채용·급여·승진등에서대졸자등과차별하지않기로약속했다.지난12월3일시범사업참여중소기업에서직원을모집한결과성실하고열정적인많은학생들이참여하여평균4.8:1의경쟁률을나타내는등청년들의높은호응을얻고있는상황이다.는내년까지국가직무능력표준(NCS)개발을마무리하고개발된국가직무능력표준(NCS)가현장기술변화를반영하여상시개선되도록하는한편,국가직무능력표준(NCS)적용우수교육훈련기관을발굴하여교육훈련비를우대지원하고전체교.강사를대상으로국가직무능력표준(NCS)특별연수를실시할예정이다.특히,기업현장에서는일·학습듀얼시스템을통해국가직무능력표준(NCS)이안착되도록할예정이다.내년도1천개를시작으로’17년까지1만개기업,7만명이듀얼시스템에참여하여과도한대학진학률을낮추고청년고용률을높일복안을갖고있다.이를위해업종별단체등산업계에게참여기업선발,NCS기반교육훈련과정개발,수료생에대한평가,자격시험실시및발급,능력중심채용·인사관리확산등의역할을위탁하고관련예산등을지원할예정이다.는사회적공감대와붐조성을위해경제단체등산업계,기업,공공기관등과국가직무능력표준(NCS)활용과듀얼참여를위한릴레이협약과공동캠페인을추진하는한편,내년상반기기업,학교등과‘NCS활용및듀얼박람회’를개최하여듀얼기업과청년을매칭하고청년.학부모에게우수사례등을소개하여함께소통하는자리를만들예정이다.방하남장관은“국가직무능력표준(NCS)과일·학습듀얼시스템의정착·확산은스펙을초월한능력중심사회를만들기위해반드시이뤄내야할과제로서,이는기업,학교,학생.학부모의인식개선과자발적인참여가무엇보다중요하므로정부는이를적극지원하고,산업계와함께모범사례를만들어확산해나갈것이다“고밝혔다.문의:직업능력정책과손재형(02-2110-7253)직업능력평가과김용주(02-2110-7281)</t>
  </si>
  <si>
    <t>앞으로정부가추진하는청년고용촉진대책에청년의직접참여를강화하고,실무분과위원회가신설되어청년고용촉진특별위원회(이하“청고특위”)의기능이활성화될전망이다.아울러일자리사업개편방안마련과정에서도,청고특위를통해수요자인청년의관점에서모니터링하고그의견을반영해나갈계획이다.는3월15일(화)서울종로구소재MJC보석직업전문학교에서청고특위위원들과청년패널5명이참석한가운데,「2016년제1차청년고용촉진특별위원회」를개최하여위와같은내용이담긴①범정부청년고용촉진대책실효성및체감도제고방안과②청년고용촉진특별위원회확대개편및운영활성화방안을논의하였다.그간청고특위에수요자인청년의목소리가직접반영되는통로가부족하고,정책개발및평가기능이미흡하여,각종청년고용지원사업이공급자중심으로설계·전달되어청년들이쉽게이용하기불편해체감도와효과성이떨어진다는등의지적이있었다.이를개선하기위해,청년대표를청고특위위원으로정식위촉하고,동위원회를중심으로정부·자치단체청년일자리정책과사업에대한모니터링을강화한다.동위원회산하에청년대표,전문가,관계부처실무자등이참여하는실무위원회(정책개발분과및현장모니터링분과)를신설하여,청년의관점에서청년고용촉진대책의이행상황을세세히모니터링하고,향후의대책수립,예산편성등에반영하고,실효성이떨어지는사업등에대해서는청년고용촉진특별위원회의논의를거쳐개선의견을수렴해나갈것이다.이기권장관은청년패널등의다양한현장의목소리를들은후,“최근높은청년실업률은세계경제의불확실성증대,노동시장이중구조화등구조적문제가누적된결과”라며,“모든책임있는사회주체가함께노동개혁등문제해결에나서야한다.”고말했다.또한,“노동시장의불확실성을해소해기업들이채용에적극나설환경을만들어줘야하나,노동개혁지연으로2월취업시즌에도불구하고주요대기업의채용규모가확정되지않는등청년일자리문제가더어려워질것으로우려된다”고말하였다.“현재수요자의눈높이에맞도록제도를개선하여체감도와실효성을높이기위한방향으로청년일자리문제를고민중”이라고하며,“첫째,4대개혁완수를통해노동시장의불확실성을해소하고기업들의확대투자를유도함으로써,양질의일자리가창출되어청년들이중소기업으로도쉽게갈수있도록해야하며,둘째,청년이손쉽게구인정보를얻고,기업은원하는인재를쉽게찾을수있도록“워크넷”이구인·구직에중심이되도록하고,셋째,창조혁신센터고용존,지역별·산업별인적자원위원회등을통해기업의실제교육·훈련수요를정확히파악하여NCS기반으로기업의수요에맞는인재를양성해야한다.“는방향을제안했다.이기권장관은이러한방향성을가지고기업및청년층과논의하며범정부적으로정책으로구체화해나가자고제안하면서,특히“현재도청년고용상황이어렵지만노동시장관련제도의불확실성이이어지면정년60세시행과함께청년고용은더욱어려워질수있으므로반드시19대국회안에서노동개혁입법이반드시통과되어야한다”며노사정모두에게절실하게호소했다..문의:청년고용기획과조충현(044-202-7493)</t>
  </si>
  <si>
    <t>는4월14일(화)10시30분부터한남대학교(대전대덕구소재)에서대학재학및졸업청년의취업지원을강화하기위한｢대전지역대학취업지원역량강화워크숍｣을개최했다.대전·충청권의대학(전문대학포함),지자체,인적자원개발위원회(충남,대전·세종·공주,충북포함)를비롯하여,교육부,중기청등160여명이참석하였다.금번워크숍은지난2월청년실업률이11.1%로외환위기이후최고치를기록하는등청년들이체감하는취업상황이여전히어려운상황에서,고용센터를방문하지않는대학생청년들의취업을촉진하기위하여『대학을중심으로지자체,고용센터』간취업지원역량강화를위한방안의하나로마련된것이다.이날위크숍에서는청년고용정책방향을발표하였고,이어서,교육부,중기청등이각부처의취업및창업지원정책프로그램(별첨4)을설명하였으며,마지막으로대전지방고용청이지역단위청년취업유관기관협력방안을발표하는순서로진행되었다.이어서대전소재한남대와천안소재호서대가그간의청년취업지원우수사례를발표하여다른참여대학의호응을받았다.한남대는강소기업체험프로그램을통한취업집중관리,대학청년고용센터를통한진로및취업지도등12,000명이넘는재학생의참여를이끌어내고있으며,호서대는학년별면담지도,학과별취업특강,지자체(아산시)와의협업등을통해재학생취업률이5년연속상승하는등의성과를거두었다는내용이었다.나영돈청년여성정책관은“금년에는모든가용한자원과정책수단을총동원하여청년고용에집중하겠다.”고밝히면서,이를위해주관으로교육부,중기청등이참여하는『청년고용TF』를구성․운영하고,청년의취업에대한체감도를높이기위해서현장중심의직업교육및진로지도를강화하고,최근빠르게확산되는NCS기반능력중심채용경향에청년들이보다잘적응할수있도록지원하는것이청년고용정책확산의관건이라고말했다.또한앞으로①인문계전공자의취업지원방안마련,②재학생의일경험확대를위한현장체험인턴제도입추진,③인력수요에부합하는직업교육훈련혁신방안등을중점추진하겠다고밝혔다.특히『대학』이여러부처에서시행되고있는다양한청년고용정책의핵심전달체계로서의기능과역할을다해야한다는점이바로금번워크숍개최의핵심사안임을강조했다.대학은단순한취업지원기능뿐만아니라산학협력기능과도결합되어야하며,교과과정개편,진로지도과목추가등이병행되어야한다는점도재차강조했다.금번워크숍은『한국대학교육협의회』(전국202개대학총장으로구성)에서장관에게요청하여이루어지는행사로서대학의청년취업에관한위기의식을반영하여‘대학이우리청년들의취업을위해무엇을,어떻게지도할것인가?’에대한정책공감대를형성하고,대학에재학중이거나졸업한청년을대상으로취업지원을강화하기위한대학의역할,정부의지원책등다양한대안을모색하는자리이다.한편이행사는대전·충청지역워크숍을필두로5월중순까지서울,부산,광주,강원,경기등광역시도를중심으로402개대학을대상으로총8번의워크숍을가질예정이다.문의:청년취업지원과편해윤(044-202-7435)</t>
  </si>
  <si>
    <t>7.21는지역일자리대책의일환으로민선5기지방자치단체장의임기에맞춰󰡔지역일자리공시제(이하“공시제”)󰡕를도입한다고밝혔다.이제도는지자체별로경제및고용여건의편차가큰상황에서중앙정부주도의일률적인일자리대책으로는한계가있다는문제인식에서비롯되었다.그동안지역고용심의회,지역맞춤형일자리창출지원사업등몇몇지역일자리대책이추진되어왔으나,이들사업은주로하드웨어적기능에머물고,예산규모도적어지방의적극적노력을지원하는데한계가있다는지적이있어왔다.반면,공시제는지자체장이선거직이라는점에주목하여해당지역의주민들에게자신의임기중에추진할일자리목표와대책을약속토록한후,이를책임있게추진하도록중앙정부가적극지원함으로써효과를극대화하는것이다.□제도세부내용은다음과같다.먼저,공시제참여를희망하는지자체(광역16개,기초228개)의장은금년11월까지자신의임기중에추진할일자리목표와일자리대책을수립해서12월중해당지역주민에게공표한다.이때,각지자체는지역고용심의회,지역노사민정협의체등지역내고용관련기구를적극활용하여지역특성에맞는다양한일자리대책을발굴하되,타당성있는목표와대책을수립한다.는공시제가조속히정착할수있도록①7월말권역별사업설명회를열어사업내용을상세히전달하고(첨부2),②전문기관을통해일자리목표및대책수립에대한컨설팅을제공하며,③11월에는경진대회를열어시행계획중우수사례(목표·대책)를선발,타지자체에전파할예정이다.다음으로각지자체는공표한일자리목표와일자리대책을일정에따라지자체장임기에걸쳐지속적으로추진하며,중앙정부는매년각지지체의목표와대책그리고추진과정을점검하고그효과를높이기위한개선·보완점을컨설팅한다.마지막으로,중앙정부는2012년부터매년경진대회를개최하여일자리대책우수사례를발굴포상하고,차년도재정지원일자리사업추진시대폭적인우대지원을한다.임기마지막해인2014년에는임기중의추진실적전반에대해확인·공표하고,경진대회도개최한다.우수지자체에대해서는｢지역맞춤형일자리창출지원사업｣추진시우선적으로예산을지원하며,여타재정지원일자리사업(사회적기업발굴사업개발비지원,지역노사민정협의체활성화지원등)에있어서도가점을받게된다.또한우수지자체(장)및담당공무원에대해서는그성과에따라각종포상을제공하고,기타정부합동지자체평가등에있어서도가점을부여받게된다.그러나무엇보다가장큰인센티브는중앙정부와함께한일자리대책의성과가해당지역의주민들에게돌아가고,특히우수지자체로선발된다는것자체가해당지자체의큰자랑거리가된다는점이다.이채필차관은“그동안지역차원의일자리대책이다양하게추진되어왔지만,아직일부지자체를제외하고는대부분취약한상태에머물러있다”며“공시제는중앙과지방이연계·협력하면서일자리대책의효과를극대화하려는것으로,특히지자체장이깊은관심을갖고일자리친화적인지방행정을펼치는계기가되고,이를통해국민들께좋은일자리를많이제공할수있기를기대한다.”고말했다.문의:인력수급정책과이재국(02-6902-8161)</t>
  </si>
  <si>
    <t>는제5차일.가정양립환경개선지원승인심사위원회를개최하여일하는시간과장소가유연한근무제도를도입하는중소기업28개소를선정하였다.이번심사위원회에서선정한기업들은근로자의생애주기에따른다양한고민을해결하여업무몰입?효율성향상으로이어지도록하는전략으로유연근무를선택하였다.한국토요타:전체근로자대상시차출퇴근제도입한국토요타는출근시간유형을5가지(오전8시∼10시)로나누어근로자필요에따라출근시간을조정할수있도록하여유연근무지원을신청하고승인받았다.부서장의별도승인절차가필요없는자가승인제도를도입하여상급자눈치를보지않고시차출퇴근제를활용하도록설계하였다.킨코스코리아(주):근로자가원하는유연.재택.원격근무도입킨코스코리아는대표이사와직원간"도시樂Talk"에서사내부부가출근시간때문에아이를어린이집에맡기기가힘들다는고충을접수하여유연근무,재택.원격근무를도입하기로결정하였다.또한35세이하청년근로자가73%(300명)으로자기개발및출산.육아에대한수요가많아유연근무가회사에대한만족도와직무몰입도를높이는데큰역할을할것으로기대하고있다.케이비엠주식회사:사업장이전으로출퇴근시간증가,원격근무로해결최근사업장이전에따라맞벌이부부의육아휴직신청이많아지자,유연근무와원격근무를전직원이활용할수있도록도입하고,이전근무지에원격근무공간을운영하기로하였다.는기업의유연근무에대한인식을개선하고우수모델이전파되도록일.가정양립환경개선사업을통해우수사례를발굴.지원하며,필요한경우컨설팅.교육등을연계지원한다.특히,9.5.(월)부터는더욱많은근로자가유연한근무를경험하여유연.재택.원격근무가현장에서정착할수있도록사업장당지원인원을상향조정하고,지원근로자의대체도가능해진다.또한는유연근무등일하는방식의변화를통한일?가정양립의실천에대한공감대확산을위해"유연근무.근무혁신수기공모전"을진행한다.공모전에는유연근무,근무혁신을경험한근로자와기업누구나참여가능하며,수기작성양식은일가양득홈페이지및페이스북페이지에서다운로드할수있고,A42∼3장분량의수기를작성하여9.5.(월)∼10.14.(금)까지이메일(moel0602@gmail.com)로접수하면된다.유연근무를통해결혼.육아.가족돌봄등생애주기에따른고민을해결한경험,정부의일.가정양립환경개선지원을통해유연?재택?원격근무를도입한경험,효율적으로일하고일하는시간을줄이는근무혁신을추진한경험등을자유롭게서술하면된다.10월중심사를통해총12점을수상작으로설발하며,최우수상50만원,우수상30만원,장려상5만원의상금을수여하고,11월16일개최예정인"제2회일가양득컨퍼런스"에서시상식을진행할계획이다.나영돈청년여성고용정책관은“청년층의구인-구직미스매치,임신.육아기여성의경력단절,저출산문제등은남성중심의경직적인장시간근로관행이주요원인”이라고강조하면서,“일하는시간과장소가유연한유연.재택.원격근무의확산을청년고용률제고와저출산문제해결의핵심으로인식하고기업이적극동참하여주기를바란다.”고전했다.문의:고용문화개선정책과신솔원(044-202-7497)</t>
  </si>
  <si>
    <t>-고용복지플러스센터우수사례집발간-
_x000D_
부산에살고있는이병철씨(가명)는시각장애인아버지,저장강박증을앓고있는어머니,대인기피증이있는누나,지적정애3급의여동생을둔위기의청년가장이다._x000D_
5인가족의생계를혼자짊어져야하는어려운현실속에서도이병철씨(가명)는희망을잃지않고고용복지플러스센터에방문한다.
_x000D_
고용복지플러스센터에서는아버지의외출을함께해줄장애인활동보조인을신청하여집안에서TV만보는아버지의외출을독려하고,어머니에게는자활사업제공및우울증치료를지원,누나는취업성공패키지에참여하여미용직업전문학교의네일아트기능사과정을이수하게하였다.
_x000D_
지적장애3급판정을받은여동생은장애인근로작업장에취업할수있도록동행면접등을지원하고,이병철씨(가명)는직업훈련에참여후지게차운전원으로취업하여탈수급에성공하였다._x000D_
어려운현실속에서도상황을개선시키기위한이병철씨(가명)와가족들의노력,그리고고용복지플러스센터의적극적인지원이합쳐져이들은내일을향한희망의발걸음을내딛게되었다.
_x000D_
고용복지플러스센터는국민들이한곳만방문하면다양한고용.복지서비스를편리하게받을수있도록여러기관이한공간에서서비스를제공하는복합서비스기관이다.
_x000D_
,행안부,복지부,여가부,금융위등관계부처는고용복지플러스센터를통해남모를고통과좌절을견뎌내며희망을찾아가는이들의이야기를담은‘고용복지+센터우수사례집’을발간하였다.
_x000D_
이사례집에는어려운현실속에서도희망의끈을놓지않고고용복지+센터를통해고용과복지서비스등을함께받으며취업에성공하여내일을향해희망의발걸음을내딛는사연들이담겨있다.
_x000D_
청년가장과가족들의노력으로모두가빛을보게된5인가족의희망기,앞니가없어취업하기도어려운데다초등학생아들을홀로키우는경력단절여성의취업성공기,온가족의짐을홀로지고고군부투하다지쳐버린청년가장의취업성공담,알코올중독으로병원에갇혀지내던남성의취업성공기등고용복지+센터를통해희망을찾은우리이웃의생생한목소리를확인할수있다.
_x000D_
또한사례집에는고용센터,자치단체복지지원팀,새일센터,서민금융기관등여러기관이한곳에모여민원인의문제해결을위해고용과복지업무를함께고민하고소통하는현장의이야기가담겨있으며,실의에빠진사례자들의재기를지원하는고용복지+센터참여기관들의협업노력뿐아니라상담원의헌신과열정,사명감도엿볼수있다.
_x000D_
고용복지+센터는민원인의어려움을효과적으로해결하기위해’14년남양주고용복지+센터를시작으로확산되어’18년3월말현재,전국98곳에설치되었고,운영이안정화되어감에따라서비스연계가활성화되는등성과를나타내고있다.
_x000D_
,행안부,복지부,여가부,금융위등고용복지+센터관계부처는전국고용복지+센터등에사례집을배포하여더많은국민들이더욱편리하게고용복지+센터를이용할수있게할계획이다.
_x000D_
이번사례집은및고용복지+센터홈페이지에서도만나볼수있다._x000D_
*:www.moel.go.kr→뉴스.소식→공지사항→기타_x000D_
*고용복지+센터:www.workplus.go.kr→알림
_x000D_
문의:고용서비스정책과이상전(044-202-7346)</t>
  </si>
  <si>
    <t>는최근브로커들이외국인근로자의사업장변경과정에개입하여이를더욱부추기거나불법적인이득을취하는사례가늘어나고있다고보고강력히대응하기로했다.외국인근로자의고용등에관한법률에따르면,직업안정기관(고용센터)이아닌자는고용허가제로들어온외국인근로자의선발,알선그밖의채용에개입할수없다.이때대가를받았는지여부는중요하지않다.이를위반했을경우에는1년이하의징역이나금고또는1천만원이하의벌금에처해질수있다.그동안외국인근로자가늘어나면서사업장변경을신청하는외국인근로자의수도꾸준히증가해왔다.그런데이러한사업장변경등의과정에일부브로커가개입하여외국인근로자들이국내사정에어두운점등을이용하여이를더욱부추기거나,불법취업상태로유인하는경우가있다는것이다.는앞으로사업장변경과정에개입하는브로커를지속적으로색출,처벌하는등피해사례가발생하지않도록다음과같은조치를취할계획이다.금년상.하반기관계부처합동으로불법체류자를단속하면서브로커개입여부도포함하여단속할계획이다.또한브로커개연성이높은자(단체)에대해서는예의주시하면서불법적으로외국인근로자의선발,알선,채용등에개입한혐의가발견되는경우경찰에기획수사등을협조의뢰할계획이다.피해사례발생시에는신속히신고가될수있도록본부(외국인력정책과)및고용센터에핫라인을설치?운영한다.고용센터담당자는사업장변경을신청하는외국인근로자에대해반드시브로커개입여부를묻고,의심되는경우구체적인조사및조치를하게된다.이와함께주한송출국대사관에는자국근로자들이성실하게근로하도록계도하고,브로커로부터유혹을당하거나피해를입지않도록보호대책마련도요청할계획이다.한편,외국인근로자들이국내실정에어두워브로커에속거나,불법임을알면서도브로커의솔깃한제안에유혹받는일이없도록교육.홍보도강화한다.외국인근로자취업교육시에는사업장변경제도의내용,브로커개입으로인한피해사례등을교육한다.고용센터에방문하는외국인근로자에게는사업장변경제도에대한안내브로셔를제작.배포하고,외국인근로자를고용하고있는사업주전체를대상으로안내공문도발송할예정이다.아울러,그동안원활한구인.구직매칭을위해고용센터에서는구인업체에대해사업장변경자를추천하는외에사업장변경자에게도구인업체의명단을제공해왔는데,이처럼사업장변경자에게제공한구인업체명단이브로커에게전달되어악용될소지가있다고보고앞으로는이를중단하는방안을검토한다.대신는사업장변경자가법정기간(3개월)내에사업장변경을할수있도록적극적인알선서비스를제공할계획이며,사업주의고용변동신고지연등고의적인사업장변경방해행위에대해서도조사및처벌을강화할예정이다.이태희인력수급정책관은“고용허가제는ILO에서아시아의선도적인이주관리시스템이라고격찬을받았고(2010.9월),UN에서는공공행정상대상을받았다('11.6월)”며“일부사업장변경과정에개입하는브로커에대해서는강력히조치하여억울하게피해를보는사례가없도록하고,사업주에대해서도합법적으로외국인근로자를고용할수있도록적극지원할계획”이라고밝혔다.문의:외국인력정책과장현석(02-2110-7194)</t>
  </si>
  <si>
    <t>2015년도｢근로자내일배움카드｣를통해직업훈련비를지원받은비정규직근로자와중소기업근로자가전년(14년도)대비각각41.4%,11.1%증가한것으로나타났다.｢근로자내일배움카드｣는재직근로자직업훈련바우처제도로,중소기업,비정규직,중장년근로자등의직업훈련비를최대100%까지연간200만원한도(5년간300만원)로지원하는제도이다.*비정규직근로자는훈련비의100%,정규직근로자(중소기업,대기업45세이상근로자․육아휴직자)훈련비80%지원(단,외국어과정은50%,음식서비스직종은60%지원)’15년｢근로자내일배움카드｣를통해지원받은근로자22만명(’14년20만명)을분석한결과중소기업근로자는전년(14년)120천명에서134천명으로11.1%(13,463명)가늘었으며,비정규직근로자는54천명에서76천명으로41.4%(22,485명)가증가했다.특히기간제근로자는전년(14년)대비14천명이상이증가하여근로자유형별가장많은인원이증가하였다.또한단시간근로자(83%↑),파견근로자(59%↑)일용근로자(128%↑)는전년대비훈련참여인원이모두50%이상증가하는등훈련이크게확대되고있는것으로나타났다.아울러지난해7월부터대기업정규직근로자의지원연령기준을낮추고(50세이상→45세이상),육아휴직자를지원대상에포함함에따라지난6개월(15.7월∼12월)간45세∼49세의대기업정규직근로자956명과육아휴직자53명도새로훈련에참여한것으로나타났다.이처럼내일배움카드를활용하는근로자가늘어나고있는것은직무능력향상등생산성향상에대한근로자들의인식이제고되고있기때문으로보인다.지난해근로자내일배움카드제에참여한2,200명대상훈련참여목적에대한설문조사결과‘현재수행하는직무능력향상과기술습득을위하여’라는응답이39.9%로가장높게나타났으며,다음순위로는‘자기계발을위해(19.9%)’,‘자격증취득을위해(17.6%)’,‘좋은직장및더나은일자리를위해(11.0%)’,‘창업을위해(8.1%)’라는답변이뒤를이었다.근로자내일배움카드훈련과정에대한만족도도2014년에는5점만점에4.28점이었으나,2015년에는4.43점으로높아졌다.특히‘지식․기술정보습득(4.11)’과‘직무능력향상기여(4.06)’에높은만족도를나타내었으며,‘향후훈련참여의향’도5점만점에4.29점을받아대부분의참여자들이다시참여하고싶다는의사를밝혔다.권기섭직업능력정책국장은“지난해직업훈련에참여한근로자가많이늘어난것은고무적인일이나아직비정규직근로자나중소기업근로자들의근로조건이나훈련환경이좋은편은아니다.”라고하면서“근로자들의생산성및근로조건의개선을위해서는지속적인훈련참여가중요하므로앞으로도근로자내일배움카드훈련과정을확대하는등근로자들의훈련참여를적극적으로지원하겠다.”고밝혔다.｢근로자내일배움카드｣를통하여직업훈련비를지원받기원하는근로자는가까운고용센터또는HRD-Net(www.hrd.go.kr)에서근로자내일배움카드를신청하고에서인정한훈련과정을선택하여훈련을받으면된다.문의:인적자원개발과유현경(044-202-7316)</t>
  </si>
  <si>
    <t>는5월28일(목)달개비(서울중구)에서｢제1차청년고용대책협의회｣를개최하였다.｢청년고용대책협의회｣는기존의관계부처,전문가중심의｢청년고용촉진특별위원회(위원장:장관)｣,｢청년고용TF(반장:차관)｣등과달리,노동계및경영계가함께하여청년일자리문제에대해의견을나누고해결방안을모색한다는데의미가크다.첫회의에서는‘최근청년고용동향및정책추진방향’에대한발제에이어,정부가제도개선을위해연구용역을통해추진한,‘일경험실태조사결과보고및정책방향’이처음으로소개되어,노‧사및전문가들간활발한논의가이루어졌다.특히,청년패널2명이참여하여,두가지의제에대한청년층의생생한의견을적극개진하였다.이날공개된｢청년의일경험참여실태및만족도조사｣결과에의하면,‘일경험프로그램’에참여한대학생의절반정도가(47.8%)현행프로그램에만족하지못하는것으로나타났다.일경험수행중본인이느낀대우에대해서는‘실습생’이라고응답한비율이과반수(56.4%)였고,‘단순업무보조인원’으로대우받았다는의견(18.6%)도있었다.참여자들은기업에서‘단순반복’및‘보조’업무를수행하는경우가많았으며(52.4%),업무를배정하는방식도본인의희망과달리‘기업에서임의로부여’하는경우가다수(46.7%)인것으로조사되었다.근로조건과관련해서는참여자의40.0%가무급으로일경험프로그램을진행했으며,근로계약서협약서를작성하지않은경우도35.6%에달했다.기존프로그램의개선에대한질문에서는참여자의대부분(80.7%)이현행일경험프로그램에‘제도적보호장치’가필요하다고응답하였고,구체적인보호장치로는‘정부의표준가이드라인(49.1%)’을가장많이꼽았다.대학의‘일경험프로그램’운영담당자들은대학생들보다높은비율(84.1%)로‘제도적보호장치’가필요하다고응답했고,마찬가지로대부분(70.7%)이‘정부의표준가이드라인’이가장필요한보호장치라고응답하였다.한편,‘일경험프로그램’운영시가장어려운점은‘참여기업섭외(17.3%)’인것으로파악되어,정부의제도적보호뿐만아니라,기업참여활성화역시주요과제인것으로나타났다.‘일경험프로그램’을운영한기업담당자의91.5%가향후운영을지속할의향이있다고응답하여,‘일경험프로그램’에대한기업의긍정적인식이확인되었다.개선필요사항으로는‘체계화된사전교육(31.3%)’과더불어‘정부,대학,기업의상호협력강화(25.1%)’를꼽았고,정부,지자체등으로부터일경험관련지원금을받은기업의경우,지원금이신규인력채용에기여하였다고응답한비율이92.3%에달해지원금의효과성을간접적으로확인할수있었다.고영선차관은“청년고용정책의실효성을높이기위해서는기업현장의두축인노사의참여와협력이무엇보다중요하다.”고하며,“첫회의였지만매우실천적인논의가이루어져,기업과청년에실질적도움을줄수있는방안들이많이제시되었다.”고강조하고,“이번협의회를시작으로청년고용절벽을우려를타개하고,일자리희망을주기위한모든분야에까지대화와협력의분위기가다시살아날것으로기대한다.”고밝혔다.문의:청년고용기획과어일천(044-202-7417)</t>
  </si>
  <si>
    <t>,미래창조과학부,중소기업청,청년희망재단은민관합동으로오는10월6일(목)서울코엑스홀에서청년인재1,200여명을채용하는「강소·벤처·스타트업,청년매칭2016년잡페어」를개최한다.“꿈을만드는창업기업이꿈꾸는청년을찾습니다!”라는슬로건아래열리는이번일자리박람회는청년구직자들이잘몰랐던강소·벤처·스타트업기업들을알리고창조경제성과를공유하는청년일자리축제라는데의미가크며,국민들의기부금을통해설립된청년희망재단과공동으로마련한채용행사이다.특히,박근혜정부에서중점적으로추진한창조경제를통해육성된벤처·스타트업기업들이대규모청년일자리매칭행사에나선것은이번이처음이다.스마트시계줄제품을만드는‘이놈들연구소(주)’,국내제2의종자회사인‘아시아종묘’등우수강소·벤처·스타트업350여개사가온·오프라인으로참여하며,청년인재약1,200여명을채용할계획이다.특히,강소·벤처·스타트업기업이자사의우수한기술력,성장잠재력,일자리비전을청년들에게소개할수있도록벤처·스타트업제품전시관도함께운영된다.이중‘12년에설립된‘㈜아이리시스’는홍채인식기반보안솔루션을만드는기업으로,대통령의이란순방(’16.5월)시경제사절단으로참가하여220억원의수출계약을체결했으며,이러한성과를바탕으로우수청년인재채용에적극나선다.이러한벤처·스타트업제품전시를통해청년구직자들이일자리시야를넓히고창조경제의주역으로서과감한도전에나서는계기가될것으로기대된다.한편,당장취업준비과정에있는구직청년들에게직접적인도움이될수있는면접컨설팅,입사지원클리닉,면접메이크업,이력서사진촬영등부대행사관도함께운영된다.이번‘잡페어’는청년일자리확대를위한국민들의소중한마음과기부금을모아지난해10월설립된청년희망재단과도협업한다.청년희망재단은재단의신생벤처기업-인재매칭사업의운영기관에등록하고박람회를통해구직청년을최종채용한기업에게인재지원금(월50만원×6개월,청년희망재단)을,‘잡페어’에참여한구직청년들에게는자기소개서작성등으로어려움을겪지않도록면접·서류컨설팅패키지를,현장면접에서1차합격한구직청년들에게는면접정장,교통비,숙박비등면접실비(최대60만원상당)를지원한다.한편,내년부터는고용센터에서운영하는“채용박람회”(대규모),“구인·구직만남의날”(소규모)에면접컨설턴트를배치하여구직자의면접에대해현장컨설팅등을정부예산으로지원(약7만명)할계획이다.또한,는대기업등에비해상대적으로임금이낮은스타트업기업등이우수청년인재확보에어려움을겪지않도록‘청년내일채움공제’(2년근속시1,200만원의자산형성지원)를적극안내하고우선가입을지원할계획이다.개막행사에는장관,미래부장관,중기청장,청년희망재단이사장,청년위원회위원장,기업대표,구직청년등이참여하여개막식선포식등행사와함께‘잡페어’에참여한청년구직자와기업관계자들을격려할예정이다.박람회참여를희망하는구직자는홈페이지(www.2016youngjob.com)를통해참여기업의채용정보,자격요건등보다자세한정보를얻고원하는시간에참여할수있도록사전면접신청을할수있다.문의:청년고용기획과장순애(044-202-7444)</t>
  </si>
  <si>
    <t>이기권장관은2.25.(목)8개국책연구기관장과제1차‘노동시장미래전략회의’를개최하여우리나라노동시장의현주소를점검하고,나아갈방향을모색하는자리를가졌다.이날와국책연구기관들은발제및토의를통해최근노동시장이기존에경험하지못했던복합적인위기상황이며,일자리중심의정책패러다임전환이필요하다는점에공감하면서일자리중심국정운영과노동시장의위기상황에대응하는장‧단기전략구상을뒷받침하기위해정부와국책연구기관,산업계의역량을모으기로의견을같이했다.특히,이자리에는경기지역인적자원개발위원회대표와전기․에너지․자원산업인적자원개발위원회대표가참석하여정부정책이현장중심으로마련될필요가있음을강조하였다.이장관은모두발언을통해현재노동시장이직면한현안해결을위한“일자리중심국정운영의필요성”과특히심각해지고있는“청년실업에대한해결책마련”이시급함과아울러,미래세대를위한중장기적관점에서의대응도필요함을강조하면서,구체적으로세가지차원에서의협업을요청하였다.①“일자리중심국정운영”을위해먼저,정부정책에대한고용영향평가를강화하고,정부일자리사업에대한종합점검을추진함과아울러,일자리수급전망활용도를높이는한편,이를위해국책연구기관과의긴밀한협업체계를마련*고용영향평가:한국노동연구원,재정일자리사업점검:한국개발연구원(KDI),한고원,일자리수급전망:한고원동시에,현재의노동시장이당면한위기에대응하는현장과중앙의중층적인분석및대응체계를운영*47개지방관서‘고용상황반’+․국책연구기관간‘노동시장분석회의’(매월)를운영,실시간지역․산업의고용동향을파악․분석하는‘조기경보시스템’구축②“청년실업에대해보다정교한정책적대응방안마련”을위해청년층에대한체감도를높일수있도록기존의청년관련일자리사업의효과성을분석하여구직자를중심으로지원방식과전달체계재검토어려워진채용환경을고려,청년채용확대를위한범정부및사회전체적인협력강화③“노동시장의미래전략모색”을위해국책연구기관「노동시장미래전략회의」와「노동시장전문가포럼」등의협의채널을상시가동하여미래일․직업의변화에대한예측과함께급격히닥칠수있는노동시장의변화에선제적으로대응미래노동시장변화에대응하는‘한국형고용전략’마련추진OECD에서도‘OECD고용전략(`18년채택예정)’추진중인점을감안,우리나라노동시장의특수성을고려하되,국제적흐름을반영하여마련*실업에따른사회적비용최소화,노동시장의회복력과포용성증진,직업훈련과양질의일자리연계강화,취업애로계층고용서비스확대장관은이날회의를마무리하면서“오늘국책연구기관들이한목소리로공감한바와같이최근노동시장과제반환경을심각한위기상황으로인식하고,정부와국책연구기관이중층적인대응전략을마련하여위기를기회로만드는노력이절실하다”고강조하면서“특히노동시장개혁은중장기적위기대응전략을마련하는초석을놓는일이며,골든타임를놓칠경우위기가당면한현실이될수있다.따라서,이제는편향된시각과진영논리를벗어나국민전체의시각에서계류중인노동개혁법안을조속히통과시켜주시길간곡히호소드린다.”고밝혔다.문의:고용정책총괄과노경민(044-202-7230)</t>
  </si>
  <si>
    <t>남다른이력과신념,피나는노력으로명품인재가된주인공들,그들이이제대한민국의기능·기술인재를키워낼지도자로나섰다.(장관이기권)와한국기술교육대학교(총장김기영),한국산업인력공단(이사장박영범)은10월21일(금)코리아텍제2캠퍼스에서「2016스타훈련교사」10명을선발,시상하였다.‘스타훈련교사’는직업훈련현장에서전문역량을갖추고,탁월한성과를거둔훈련교사를매년선정하여훈련교사의자긍심을고취하고,사회적인식제고를통해고품질의훈련서비스를제공할수있는여건을조성하고자‘13년부터선정해왔다.특히,올해는‘08년부터한국산업인력공단에서시행해오던‘우수훈련교사‘제도를‘스타훈련교사‘로통합하여명실상부최고의훈련교사를선발하는토대를만들었다.스타훈련교사는내.외부전문가가1차서류심사와2차시범강의및면접평가를통해전문성.훈련실적.교수기법등의성과를공정하고,엄격하게검토하여최종선발한다.올해는훈련기관및교사의많은관심을반영하듯총116명이신청하여11:1이상의경쟁률을기록하였으며,1.2차심사결과에따라분야별로최고점수를받은훈련교사10명을선발하였다.이번에선발된스타훈련교사에게는,장관표창,전원해외연수기회부여,소속훈련기관통합심사시훈련과정평가점수가점부여,역량강화를위한특별연수프로그램제공,코리아텍능력개발교육원강사활동등의혜택이주어진다.2016스타훈련교사는자신만의노하우를바탕으로현장과연계된훈련기법을직접개발하고,훈련과정을개선하는등직업훈련서비스의수준을높이기위해많은노력을해온것으로알려졌다.스타훈련교사모두10년이상의직업훈련경력을가지고있으며,10명중8명이기능장자격을취득한직업훈련의베테랑들로서자신의분야에서자부심을가지고인력양성에힘쓰고있다.법무부청주여자교도소직업훈련교사인미용분야배효정씨는“개인숍을운영하거나대학강단에서는것이소득이나명예면에서는훨씬낫지만,나를필요로하는곳에서내가터득해온노하우를전수하고,그런노력들이성과로이어지는모습을볼때면말로설명할수없는뜨거움이가슴으로전해진다.”고선정된소감을밝혔다.권기섭직업능력정책국장은“직업능력개발훈련의품질은훈련교사의역량에달려있습니다.훈련과정의기획,운영,평가등직업훈련의중추역할을맡고있어역량에따라훈련의성과도크게달라진다.”고강조하며,“스타훈련교사에게배운제자들이실전형인재로커나가고,이들이훗날스승을잇는스타훈련교사가될수있도록스타훈련교사가선도적인역할을해달라.”고전하면서“정부에서도훈련교사들이자긍심과보람을갖고일할수있도록역량개발,처우개선,사회적인식제고에최선의노력을다하겠다.”고밝혔다.한편,이날스타훈련교사시상식에이어‘16년도전체스타훈련교사(1～4기)및직업훈련기관장워크숍’이열렸다.훈련교사및기관장에대한역량강화를위해마련된연수로서직업훈련정책방향및직업능력개발심사평가제도에대한특강,훈련기관?훈련교사의역할에대한토론등이진행되었다.문의:직업능력평가과최태식(044-202-7292)한국기술교육대학교능력개발교육원HRD교육팀김하성(041-521-8005)한국산업인력공단능력개발총괄팀김지훈(052-714-8213)</t>
  </si>
  <si>
    <t>고영선차관은2.4(목)10시’16년｢민간대체인력뱅크｣운영기관인㈜커리어넷(서울구로구디지털로)을방문하여대체인력활용기업및대체인력으로취업한근로자그리고고용센터․새일센터관계자및전문가등과간담회를가졌다.이번간담회는출산․육아휴직,시간선택제전환근로자의업무공백을어떻게처리하고있는지,대체인력활용을촉진하기위해정부가해야할일은무엇인지등에대한현장의생생한목소리를듣고자마련한자리다.우리사회는아직도출산․육아휴직이나전환형시간선택제로일하고싶어도동료에게업무부담을준다는미안한마음과상사의눈치때문에선뜻활용하지못하고직장을그만두는사례도적지않은것이현실이다.조사에따르면,육아휴직자의업무공백을신규대체인력을채용하여해결하는문화는아직미흡한수준인것으로나타났다.’15년｢일․가정양립실태조사｣(1,000개기업인사담당자대상,조사기간:’15.10.19~11.17,)결과,기업의46.3%는육아휴직자의업무공백을‘남은직장동료가분담하여해결’하는것으로나타났고,‘대체인력이나정규인력등을채용하여해결’하는경우는37.7%에그쳤다.또한,대체인력을채용하고하고싶어도적합한인력을구하지못해어려움을겪는기업도21.9%에달하는것으로나타났다.대체인력채용방법은주로‘자체공고등을통해채용(76.9%)’하고,‘고용센터나대체인력뱅크등정부취업지원기관을이용’하는경우는10.3%에머물러정부의대체인력채용서비스강화가필요한것으로조사됐다.이에,정부는대체인력활용률을높이기위해대체인력채용기업에재정지원(대체인력지원금)만해오다’14년부터｢민간대체인력뱅크｣운영(’14년1곳→’15년2곳)을시작하였고,지난해부터는워크넷을통해서도서비스를제공하고있으며,금년에는대체인력서비스기능을획기적으로강화하기위해고용복지+센터중심으로새일센터,자치단체등과연계한대체인력서비스지원망을더욱확대*할예정이다.*현재고용복지+센터에입주운영중인새일센터는경력단절여성구직풀을확충하여알선을강화하고,민간대체인력뱅크는고용복지+센터에입주시켜원스톱대체인력서비스제공고용복지+센터중심의원스톱연계서비스가이루어지면출산․육아휴직,전환형시간선택제근로자의업무공백을대체할적합인재를적시에채용할수있어일․가정양립과여성고용률향상에도움이될것으로기대하고있다.한편,이날간담회에참석한기업중‘(유)기흥모터스’는육아휴직자가발생하면대체인력채용을당연하게여기고,정규직대체인력을뽑거나부득이기간제로채용한경우에는기간만료후정규직으로전환해주는‘육아휴직→대체인력채용→정규직전환’의선순환구조를정착시킨매우모범적인사례를발표해주목을받았다.고영선차관은“여성고용확대와출산․육아휴직,전환형시간선택제확산을통한일․가정양립을위해서는대체인력채용활성화가필수적”이라고전하면서,“기업이적합한대체인력을적시에채용할수있도록고용복지+센터의대체인력서비스기능을강화하여고용복지+센터중심으로새일센터,자치단체,대체인력뱅크를아우르는전국단위대체인력종합지원체계를구축하고,일․가정양립지원제도와연계홍보로대체인력서비스체감도및활용률을높여나갈계획”이라고밝혔다.문의:고용문화개선정책과김두경(044-202-7499)</t>
  </si>
  <si>
    <t>지역상공회의소등과같은사업주단체나각종협회및조합등산업계가주도해지역에필요한인력을공동으로양성하는체계가구축된다.이와관련,는30일(금),"지역.산업맞춤형인력양성체계구축방안"을마련하여발표했다.이방안에따르면우선,지역의산업계,노동조합,자치단체,지방고용노동관서,지방중기청,대학등이참여하는"지역인적자원개발위원회"를구성해‘공동수요조사→공동훈련→채용’에이르는인력공동관리체계를구축한다.구성된위원회는기업의인력수요를조사하고지역특성에맞게훈련직종과규모가확정되면,폴리텍대학,대한상의인력개발원,전문대학등에서공동으로훈련을실시한다.이후지역고용센터등을통해훈련생과참여기업을이어줌으로써채용까지이르게할계획이다.는이번방안을통해기업은원하는인력을채용하고,계속적인교육훈련을통해근로자의생산성을높일수있고,근로자도취업가능성이높은훈련을통해취업을보장받고,생산성향상을통한임금인상을기대할수있으며지역의교육훈련기관은지역내기업과지속적인연계를통해신규인력양성과취업후직무능력향상훈련을실시하면서도지역과산업수요를반영하여교육훈련과정을운영함으로써평생직업능력개발기능이강화될것으로기대하고있다.이번방안은지난해부터인천기술교육센터에서추진해온‘지역공동훈련’시범사업*의성과를전국으로확대.발전시키는것이다.따라서지역에서‘지역인적자원개발위원회’를구성하여신청하면심사를거쳐운영비와인력수요조사비용등을지원하게된다.또한,위원회가인력수요조사결과를반영하여훈련기관,훈련규모,훈련직종등이포함된지역인력양성계획을마련하여신청하면지원대상을선정한다.이를위해와한국산업인력공단은9월부터지역설명회를열고인적자원개발위원회구성과인력양성계획수립을위한컨설팅을실시한다.11월이후에는본격적으로사업신청을받아지원여부를확정하고훈련이이루어지게할계획이다.이번방안이원활하게수행되면직업교육훈련이지역과산업의수요를반영하지못한다는비판에서벗어나지역과산업계가주도하는체계로자리매김하게될것이다.이를통해기업입장에서는기업에필요한훈련을거친인력을채용할수있고,근로자의계속적인직무능력향상훈련을통해생산성을높일수있으며,필요한경우에는지역의특성화고나대학의교육과정에대한개편을요청할수도있을것이다.실업자나근로자입장에서는채용가능성이높은우수한훈련을통해취업가능성을높일수있고,채용이된이후에도생산성향상을통해임금상승을기대할수있다.전문대학등교육훈련기관도안정된교육훈련수요를확보할수있고,기업이원하는시설.장비,커리큘럼등을갖추어평생직업능력개발을선도하는기관으로서역할을키워갈수있을것이다.나영돈직업능력정책관은“지역기업에서필요로하는인력을내실있는훈련과정을통해맞춤형으로키워낸다면근로자의취업을돕고,중소기업의기술미스매치해소에큰힘을실어줄수있을것이라고확신한다”고강조했다.아울러“지역인적자원개발위원회가활성화되면지역에서실시되는중앙부처와자치단체의인력양성사업이효율적으로조정되어중복과비효율이줄어들수있을것이다”고밝혔다.문의:인적자원개발과이병성(02-2110-7273)한국산업인력공단신용철(02-3271-9142)</t>
  </si>
  <si>
    <t>&lt;중소기업공동직장어린이집지원선정배경&gt;중소기업공동직장어린이집지원사업은중소기업근로자들에게양질의보육혜택제공및실질적인일·가정양립환경을조성하기위한것으로,최근와근로복지공단은’16년제3차중소기업공동직장어린이집지원사업공모를통해총5곳을지원하기로결정하였다.공모에선정된사업장은를통해직장어린이집설치비를최대15억원까지지원받을수있으며,운영비도보육교사당월120만원,교재교구비도일부지원받게된다.직장어린이집은여러유형의어린이집중일하는부모의선호도및만족도가가장높은유형으로,상시근로자500인이상(또는여성근로자300인이상)사업장은의무적으로직장어린이집을설치하여야할법적의무가있고,단독설치가어려운중소기업들이공동으로직장어린이집을설치하는경우대규모기업보다설치비·운영비를차등하여상향지원하고있다.&lt;금번선정5개공동직장어린이집사례소개&gt;오창과학산업단지내입주한중소기업들은여성근로자들의직장어린이집설치요구로’12년부터산단내공동직장어린이집설립을추진해왔으나,부지매입비를충당하지못해번번히좌절을겪었다.이문제를해결하고자충청남도청주시가부지무상제공의지를밝혀그간보류되었던공동직장어린이집설립을재추진,이번산업단지형공동직장어린이집공모지원사업에신청·선정되었다.장안일반산업단지와영상산업센터의경우부산시에서설치비를일부지원하는등부산시차원에서공동직장어린이집을적극지원한다.특히영상산업센터의경우공공기관(게임물관리위원회등)의지방이전으로애로를겪고있는근로자에게양질의보육환경을제공하여지역사회내의성공적인정착을지원하는의미도포함한다.시흥스마트허브산업단지의경우경기도에서대표사업주를발굴·추천한사례로대표사업주인시화병원이직장어린이집부지및설치·운영비를모두부담할계획이다.시화병원의경우병원의특성상교대제근무를하는간호인력의보육지원및경력단절예방을위해직장어린이집설치를추진하면서,동일산단내입주한중소기업들도직장어린이집혜택을받을수있도록이번산단형공동직장어린이집공모에지원·선정되었다.&lt;·근로복지공단과지자체간업무협약이큰역할을함&gt;이번중소기업공동직장어린이집지원사업에선정된사례는모두지자체협업형공동직장어린이집사례로,의기본설치비,인건비지원에더불어지자체가부지·건물지원및추가예산지원으로중소사업주의설치부담을대폭감소시켜보다쉽게어린이집설치참여를유도하였다.금번5개공동직장어린이집설립과정에적극참여한지자체는모두근로복지공단-지자체간업무협약을맺은곳으로,충청남도와부산시는사업주가부담하는설치비일부지원을,경기도는대표사업주역할을할수있는사업체를발굴·추천하는역할을담당하였다.김종철여성고용정책과장은“이번공동직장어린이집선정은”지자체와·근로복지공단간체결한직장어린이집확충을위한업무협약”이큰기여를했다고하면서“현재는17개광역시도중서울시,부산시,충청남도,경기도만이협약에참여하고있으나내년까지는나머지지자체들과모두협약체결을목표로지자체와협업을강화하여더욱많은공동직장어린이집이설치될수있도록하겠다”고덧붙였다.문의:여성고용정책과오지영(044-202-7480)근로복지공단송호암(052-704-7354)</t>
  </si>
  <si>
    <t>지역주력산업인조선업불황으로작년1월25일부터금년1월24일까지1년간「고용촉진특별구역(이하‘고용특구’)」으로지정돼정부로부터각종지원을받아온통영시의고용특구지정기간이1년더연장된다.는최근고용정책심의회*를통해이같은내용의‘통영시고용특구지정기간연장’안건을심의.의결하였다고밝혔다.이는지난해1월,지역고용상황을개선하기위해마련된고용특구연장신청기준에따라지정기간이연장된첫사례다.이에따르면,장관은고용특구지정기간종료일과가장가까운시점에조사된지정자치단체의피보험자가지정시점보다5%이상증가하지않은경우,고용정책심의회심의를거쳐지원기간을1회에한정하여1년범위에서연장할수있다.(「고용촉진특별구역의지정기준등에관한고시」제3조)고용특구지정기간연장으로통영시에대해고용유지지원금인상지원,지역고용촉진지원금지원,고용·산재보험료납부기한연장등각종특별지원사업이1년간더지원되며,소상공인지원금보증수수료지원(경상남도),중소조선소기술경쟁력제고를위한기술개발및기술전수(산업부)도추가로지원될예정이다.통영시는작년1.25고용특구로지정된후1년간고용유지,신규고용창출등에필요한특별지원등에힘입어고용및경제불안에서벗어날수있었고,통영시는이러한회복세가확실하게자리잡을수있도록작년12월말고용특구지정기간연장을신청한바있다.이에따라,는먼저공정하고객관적인판단을위해산업·고용전문가5명으로조사단을구성하였고,동조사단은금년1월초부터서류심사및현장조사를거쳐,조선업의특성상수주에서완성까지장시간이걸린다는점을감안할때통영시의고용불안요인을최소화시키면서고용특구정책목표를달성하려면지정기간연장이필요하다고제안하였으며,고용정책심의회에서이같은조사단의조사결과를토대로지정기간을1년연장하기로하되,통영시의적극적인지역발전전략수립등자구노력과함께향후�통영시공동으로‘통영지역고용협의회’를운영하면서지정효과의실효성을높이기로했다.이번조치로부실기업인수등에있어서도우호적인환경이조성되어지역조선업종근로자들의대량해고가방지되는등통영시의고용안정화에크게기여할것으로기대된다.한편,는현재의고용특구제도로는지역의고용위기를미리감지하여선제적으로대응하기가힘들고,대규모고용조정지역이발생한경우범정부적으로대응할필요가있다고보고,고용특구를‘고용관리지역�고용위기지역�고용재난지역’등3단계로구분하여지정하는한편,각고용위기단계별로필요한지원을적기에투입할계획이다.이렇게되면고용위기발생전부터사전대응이가능해지고,특히,대규모경영상해고등관계부처합동지원이필요한지역은‘고용재난지역’으로지정하여범부처차원의행정․재정․금융상특별지원을통해지역고용위기를신속하게극복할수있게된다.방하남장관은“이번통영시고용특구지정기간연장은정부가지역고용위기를해당지역만의문제로보지않고자치단체와함께해결해나가겠다는의지를밝힌것“이라고강조하며,“고용률70%달성을위해서는지역차원의일자리창출이매우중요한만큼,앞으로도중앙정부와자치단체가긴밀히협력하여고용위기를극복해나갈수있도록최선을다하겠다.”고밝혔다.문의:인력수급정책과윤옥균(044-202-7405)</t>
  </si>
  <si>
    <t>는16년에청년층등구직자의취업역량제고를위한구직자(실업자)직업훈련에5,371억원을지원한다.15년도4,840억원보다531억증가한것(추경제외,11%증가)으로역대최대규모이며,연간20만명의구직자를지원할계획이다.이를위해는16년도에구직자에게지원할전체7,750개직업훈련과정중상반기운영과정으로5,312개*를선정했다.*연간구직자직업훈련운영과정중상반기에70%규모선정,하반기30%선정16년도에는기계가공(금형),정보통신기술등국가기간․전략산업직종훈련이대폭확대(15년1,856억→16년3,741억,101.6%증가)된다.이는15년구직자직업훈련중기계가공(76.6%),기계설계(72.8%),정보기술(69.8%),통신기술(66.8%)등국가기간․전략산업직종훈련분야가취업률이높아이를반영한결과이다.국가기간․전략산업직종훈련에참여시훈련비전액및월31만6천원(취업성공패키지참여시40만6천원지원)의훈련장려금이지원된다.반면,패션(27.9%),사회복지(32.9%),공예(33.6%)직종등상대적으로취업성과가낮은내일배움카드훈련분야는축소되었다.이를반영하여16년도내일배움카드훈련*예산도15년2,984억에서16년1,630억으로감소하였다.또한,장기훈련*인국가기간․전략산업직종훈련규모가확대됨에따라전체구직자직업훈련의평균훈련기간은15년2.2개월에서16년2.7개월로늘어날것으로예상된다.아울러,청년층에대한맞춤형직업훈련지원도확대될예정이다.대학에진학하지않는인문계고등학교3학년재학생을위한직업훈련(10개월~1년)지원을15년4,200여명에서16년1만명수준으로확대(138%증가)할계획이다.이에맞춰비진학인문계고등학교3학년특화훈련과정(항공기정비,자동차정비등)도15년188개에서16년310개로확대선정하였으며,비진학청년층의특성에맞는특화된직업훈련과정제공을통해훈련의성과를한층높일예정이다.올해,훈련과정의품질과성과도크게향상될것으로기대된다.우선,산업현장에필요로하는인재의역량을표준화한국가직무능력표준(NCS)에따라설계된훈련과정의비중이크게확대되어훈련의품질이크게향상될것으로기대된다.국가직무능력표준을기준으로설계된훈련과정의비율은15년27.7%에서16년55.8%로크게증가하였다.또한,취업성과와훈련인프라가뛰어난우수훈련기관(332개)*이제공하는우수훈련과정비율도15년8.4%에서16년23.1%로증가하여훈련품질및성과제고에크게기여할것으로보인다.이기권장관은“16년에청년층등구직자를위한직업훈련예산을역대최대로편성하고,국가기간․전략산업직종등취업성과가높은유망한직종,우수훈련과정중심으로대폭지원을확대함으로써청년고용문제에보다적극적으로대처해나가겠으며앞으로도실적위주로우수․우량훈련과정이많이제공될수있도록체계적으로관리할계획이다.”고밝혔다.참고로국가기간․전략산업직종훈련등구직자대상직업훈련과정에참여를희망하는구직자는인근고용센터및콜센터(☎1350)를통해자세한상담을받을수있으며직업능력지식포털(www.hrd.go.kr)을통해언제든지필요로하는훈련과정을검색할수있다.문의:인적자원개발과박상윤(044-202-7374)</t>
  </si>
  <si>
    <t>앞으로외국인(E-9)고용을희망하는사업장에서는먼저내국인구인노력을성실히이행해야할것으로보인다.는8월부터50인이상사업장이외국인고용을희망할경우,먼저내국인을적극알선하고,정당한이유없이2회이상채용을거부하면외국인고용을불허한다고밝혔다.49인이하사업장도시내에위치해있고상대적으로작업환경이나근로조건이좋은사업장에대해서는고용센터의판단에따라선별적으로내국인을적극알선할수있다.'04.8월도입된외국인고용허가제는내국인근로자를구하지못한사업장에외국인고용을허가하는제도이다.외국인고용법령에도외국인근로자를고용하려는사용자는14일동안내국인구인노력을선행하도록되어있다.이기간중고용센터에서는사업장에내국인을적극알선하고,사용자가정당한이유없이내국인채용을2회이상거부할경우에는외국인고용을불허할수있다.그동안외국인고용사업장대부분이영세.소규모라는점에서내국인구인노력조항을효과적으로작동시키는데어려움이있었고,그사이외국인근로자의수는꾸준히증가해왔다.그럼에도기업에서는여전히더많은외국인을요구하고있고,다른한편,상당수에이르는국내취업애로계층('12.5월,1,683천명)은취업의사가있어도일자리를구하지못하고있다.특히외국인을고용하고있는사업장중고용보험피보험자50인이상인사업장이4,700여개이며,이들사업장이고용하고있는외국인근로자는46,000명이넘는다.는특히이들사업장의경우상대적으로재정적여력이나근로조건이영세.소규모사업장보다나을것으로보고내국인구인노력조항을실효성있게적용하기로한것이다.이에따라앞으로50인이상사업장이나50인이하라도근로조건이좋은사업장은고용센터에서내국인을적극알선하게되고,정당한이유없이내국인채용을거부하면외국인고용이불허될수있다.사용자가정당한이유없는채용거부를한것으로판단되는경우는다음세가지다.①고용센터의내국인알선자체를거부하는경우②고용센터의알선을받고도채용절차를진행하지않는경우(예:특별한사유없이면접을보지않는경우등)③해당사업장에서제시하는채용요건을갖추고근로조건을수용하는내국인을합리적이유없이채용하지않는경우다만,고용센터알선인원전체에대해정당한이유없이채용을거부한경우(2회)외국인고용을불허하고,일부라도채용하거나,정당한이유로채용을거부한경우에는외국인고용을허가한다.는이러한내용으로내국인구인노력의무를판단,처리할수있도록지침을마련,8월부터시행에들어간다고밝혔다.한편,앞으로신규외국인력공급에적용될"점수제"의점수항목에내국인구인실적을반영하여내국인구인노력을이끌어낼계획이다.는이번조치가시행되면일정정도내국인고용이늘어나고,상대적으로영세한사업장의외국인력활용에는그만큼여유가생기게될것으로보고있다.이태희인력수급정책관은“외국인고용사업장다수가영세한것은사실이나내국인을고용하지못한경우에외국인고용을허용하는것이고용허가제의기본틀”이라며,“앞으로상대적으로나은사업장은가능한내국인을고용하도록유도하고,동시에내국인고용이어려운사업장에는외국인고용에불편함이없도록노력하겠다.”고밝혔다.문의:외국인력정책과장현석(02-2110-7194)</t>
  </si>
  <si>
    <t>와한국산업인력공단은28일(화),2012년대한민국명장등우수숙련기술인과모범사업체를선정,발표했다.산업현장에서숙련기술발전과숙련기술인의지위향상에공헌한대한민국명장(27명),우수숙련기술자(49명),숙련기술전수자(4명),숙련기술장려모범사업체(1곳)등이다.「대한민국명장」은산업현장에서15년이상종사한대한민국최고의숙련기술인으로서,엄정한심사과정을거쳐27개직종에서총27명이최종선정되었다.식품직종에서선정된(주)한성식품의‘김순자명장’은지난’86년,종업원1명으로시작한가내수공업을종업원300명,매출액500억원이넘는강소기업으로키운주인공이다.꾸준한기술개발로특허?실용신안만20여건을받아냈고,’05년에는미국FDA승인을받는등식품의안전성을확보하는데노력해왔다.김순자명장은“대한민국명장으로선정된만큼숙련기술이발전할수있도록책임감을갖고더욱노력하고,식품분야에서일하고싶어하는후배들을양성하는데도힘쓰겠다”고포부를밝혔다.2012년「대한민국명장」선정에는총230명이지원,최근10년중가장많은신청자수를기록했다.대한민국명장은서류심사,현장실사,면접과정을거쳐선정되었으며,심사시숙련기술보유나숙련기술의발전에기여한정도,숙련기술자의지위향상에노력한정도등이고려되었다.「대한민국명장」에게는명장증서와휘장,명패가수여되며,일시장려금도2,000만원이지급된다.또한,명장으로선정된후동일직종에서계속일하면계속종사장려금*이지급되며,기술선진국산업시찰등각종지원을받게된다.대한민국명장선정과함께‘예비대한민국명장’이라할수있는「우수숙련기술자」도49명선정되었다.「우수숙련기술자」는산업현장에서7년이상근무한근로자를대상으로하며,‘우수숙련기술자증서’와일시장려금200만원이지급된다.올해선정된「우수숙련기술자」중단디메카이건희대표는부모님의반대를무릅쓰고엔지니어가되기위해’96년경남공고를진학했고,’01년에는국제기능올림픽메카트로닉스직종에출전하여1위를하기도했다.10년간의직장생활을정리하고단디메카를창업한이건희대표는대한민국명장을꿈꾸며자동차와의료기기자동화설비설계및개발에힘쓰고있다.한편,산업현장의특화된기술을전수하는「숙련기술전수자」4명과숙련기술존중문화를전파하고있는「숙련기술장려모범사업체」1곳도선정되었다.「숙련기술전수자」에게는‘숙련기술전수자증서’가수여되고숙련기술전수지원금이지급된다.올해「숙련기술장려모범사업체」로선정된(주)현대미포조선은자격증취득자우대(수당지급,승진시가점등),직무능력향상을위한사내훈련등숙련기술장려제도들을운영하고있다.「숙련기술장려모범사업체」로선정되면‘숙련기술장려모범사업체명판’이수여되며,정기근로감독도면제(3년)된다.와한국산업인력공단은숙련기술인의자긍심을높이고,예비숙련기술인양성및숙련기술향상을도모하기위해「대한민국명장」,「우수숙련기술자」,「숙련기술전수자」,「숙련기술장려모범사업체」를매년선정하고있으며연초에선정공고를한후,한국산업인력공단지역본부및지사에서신청접수를받고있다.문의:직업능력평가과박은정(02-6902-8220)한국산업인력공단숙련기술장려팀성차경(02-3271-9303)</t>
  </si>
  <si>
    <t>ㆍ서울가산디지털단지내에서근무하는김모씨(여,35세)는얼마전부터5살아들과같이출퇴근을하고있다.김씨의일과는디지털단지내에위치한서울디지털직장어린이집*에아이를맡기는일로하루가시작된다.그동안집근처의가정어린이집에아이를맡겼던김씨는간혹야근이라도해야하는일이생기면아이걱정에불안하여일이손에잡히지않았다.하지만,지금은야근도마음편하게할수있다.어린이집에서연장보육시간을운영하면서저녁도챙겨주고퇴근할때까지아이를돌봐주기때문이다.ㆍ천안백석산업단지어린이집*에아이를보내고있는이모씨(남,36세)는공동직장어린이집이생기기전아이를맡길곳이없어시골에계신부모님께맡기고일주일에한번씩보러내려갔는데,갈때마다아이가아빠를낯설어해서힘이쭉빠지곤했다.하지만이제는출퇴근시간뿐아니라점심시간,휴식시간언제든딸아이를볼수있다는것에더힘이나서열심히일하고있다.중소기업근로자도근로시간맞춤형으로아이를보육하고,언제든지원할때아이를볼수있는기회가확대된다.와근로복지공단은4월27일(월)부터5월8일(금)까지‘15년도산업단지형공동직장어린이집및중소기업컨소시엄형직장어린이집설치지원대상자1차공모를진행할예정이며,이번공모를시작으로‘15년도총5차례공모(4·6·8·10·12월예정)를진행하여총20개소를선정,한직장어린이집에최대22억원(무상지원15억원,융자7억원)을지원하고’15년도약250억원의예산을투입할계획이다.직장어린이집은어린이집유형중이용자만족도1위*를기록하고있으며,·근로복지공단은박근혜정부의국정과제이자핵심개혁과제의일환으로중소기업근로자도직장어린이집혜택을많이받을수있도록지원을강화하고있다.’산업단지형및중소기업컨소시엄형‘지원제도는단독으로는보육수요가적고설치·운영이부담되는중소기업들이공동으로직장어린이집을설치할수있도록지원하기위한제도이며특히이번공모는그간의현장의견을반영하여공동참여사업장수를10개에서7개로완화하는등지원요건을현실화하여중소기업들이보다쉽게참여할수있도록하였다.공모신청후지원여부는전문가들로구성된선정위원회에서중소기업밀집지역여부,보육수요,어린이집건립필요성과기대효과등을종합적으로평가하여결정된다.중소기업이아니어도·근로복지공단의다양한지원을받아직장어린이집을설치할수있는기회는열려있다.는‘14년도12월말기준692개소인직장어린이집을’15년도에총767개소로확대(75개소추가확충)할계획이며,이를위해근로복지공단은직장어린이집설치의무미이행사업장및보육수당지급사업장을중심으로지역별사업주설명회를진행하고,개별컨설팅을상시제공하고있다.또한,융자에대해서는기존지원요건들을대폭완화하여대학및대학병원을포함한다양한사업주들이직장어린이집설치융자혜택을누릴수있게제도를개선하였다.나영돈청년여성고용정책관은“중소기업의공동직장어린이집설치를적극지원하여중소기업근로자들이보육걱정없이일할수있도록보육인프라를확충하여여성경력단절을예방하고여성고용률을높여나가겠다.”고강조했다.문의:여성고용정책과용다솜(042-202-7472)근로복지공단복지지원부송호암(052-704-7354)</t>
  </si>
  <si>
    <t>정부는관계부처와여성단체합동으로27일경기테크노파크에서공동직장어린이집기공식을개최하였다.여성R&amp;D인력의사회진출확대및경력단절해소를위해서는육아문제가선결되어야하며,이번경기테크노파크어린이집은의공동직장어린이집사업*을통해산업연구단지내설립되는최초의직장어린이집이다.금번어린이집은지인테크,백년기술,LG이노텍등25개기업이참여하여소속여성연구원들의육아부담이크게경감될것으로기대된다.최근기업연구소의여성연구원이빠른속도로늘어나고있다.이러한추세라면‘17년여성연구원50,000명달성이라는정책목표를’16년조기달성할것으로보인다.이는산업부,여가부등관계부처합동으로수립한「산업현장의여성R&amp;D인력확충방안」의일환으로추진한경력단절문제해소를위한정책적노력과여성인력들이적극적인사회진출의성과라볼수있다.산업현장의여성R&amp;D인력활용은우리경제의활력소로써여성고용률의증가,가계소득확대,중소기업의연구인력난해소등일석삼조(一石三鳥)의효과가있으며우리경제가선진산업국으로진입하는데도움이될것이다.기공식에앞서윤상직산업통상자원부장관은정책간담회를통해‘13.11월발표한「산업현장의여성R&amp;D인력확충방안」이후,정책성과를점검하고그동안수렴된현장의견을토대로보완대책을발표하였다.①2016년도여성연구원50,000명시대를열기위해정부는각종정책적노력을경주할계획이다.우선여성기업및경력단절여성고용기업에대하여신규로창업성장을위한기술개발지원자금을도입하고,경력단절여성의복귀지원사업을확대해나간다.②이와함께,「산업R&amp;D전문여성아카데미」과정을개설하여여성인력을위한R&amp;DKeeper등전문직종을개발‧교육한다.③여성연구원의육아부담에따른경력단절해소를위해공동직장어린이집을R&amp;D집적지역인경기테크노파크를시작으로울산,인천,포항등주요산업도시로확대방안을추진중이다.또한,여성R&amp;D인력의지역우수기업취업확대를위해지역테크노파크를활용,맞춤형여성인력교육과여성인력대상기업탐방프로그램을운영할예정이다.④여성인력활용에대한사회적분위기를제고해나가도록여학생의산업연구현장체험프로그램을확대하고여성인력활용우수사례를발굴‧확산한다.윤상직장관은‘여성R&amp;D인력의활용은우리경제에활력을불어넣고기술선진국으로가는전제조건임을강조하면서,정부와기업모두가사회적패러다임의변화를읽고여성인력을적극활용할수있도록배려와지원을아끼지말아야한다’고덧붙였다.권용현여성가족부차관은여성인력에대한새로운정책마련도좋지만,기존의지원정책이현장에뿌리내려성과를낼수있도록정책모니터링단을구성하여산업현장의여성인력활용현황을지속적으로점검하고제도를보완해나가겠다고언급하였다.한편,간담회직후경기테크노파크에서공동직장어린이집기공식이있었으며,오는9월어린이집을개원하여테크노파크입주기업과인근기업,연구기관등의자녀들을맞이할예정이다.문의:여성고용정책과용다솜(044-202-7472)산업부산업기술정책과김애경(044-203-4504)미래부미래인재기반과정동준(02-2110-2596)여가부여성인력개발과김은신(02-2100-6197)중기청기술개발과오지영(042-481-4401)</t>
  </si>
  <si>
    <t>여성고용정책과용다솜(044-202-7472)산업부산업기술정책과김애경(044-203-4504)미래부미래인재기반과정동준(02-2110-2596)여가부여성인력개발과김은신(02-2</t>
  </si>
  <si>
    <t>ㆍ장OO씨는첫째아이에게형제가필요할것이라는생각이들었으나양육을해줄수있는사람이마땅치않아결국부부중한명이사직을하기로결심했고,장OO씨가족은아내직장의사택에살고있었기때문에장OO씨가사직하기로결정했다.그러나장OO씨직장CEO의만류로절충안인남성육아휴직을택했다.휴직후주변사람들의관심섞인불편한시선에쑥스럽기도했지만,아이들과함께한시간은선물과도같은소중한시간이었다.장OO씨는현재회사복직후새로운부서에서새로운프로젝트를맡아진행중이다.[2014년남성육아휴직및육아기근로시간단축체험수기공모“최우수상”수상작(상금50만원수상)]아빠로서육아를위해휴직한기간의소중한경험,또는아직은생소할수있는육아기근로시간단축의마중물역할을한체험기를공유하면최소5만원에서최대100만원까지상금을받을수있다.(이하‘’)는육아휴직중인남성또는육아기근로시간단축을사용중인근로자의체험수기를공모하여널리공유하고자11월8일까지체험수기공모이벤트를진행하고있다.현재남성근로자는최대1년간육아휴직을할수있고,에서육아휴직급여도지급(통상임금의40%)받을수있으며,아내도육아휴직을사용했었다면첫달급여는더지급(’아빠의달)받을수있다.이러한제도적배경과사회적분위기변화에따라‘15.8월기준남성육아휴직자수는3,069명으로전년동월대비39.2%증가(’14.8월기준2,204명)하였으나,전체육아휴직자대비남성육아휴직자비율은5.3%에그쳐현재는소수인남성육아휴직자의사례를널리소개하여남성들의용기를북돋울필요때문에에서는수기공모를하는것이다.이벤트참여자는신청동기,신청과정중겪은직장내에피소드및애로사항,휴직·단축근무중소감등에대해공모수기양식(또는고용보험홈페이지다운)에작성하여이메일(WomenEPD@korea.kr)로접수하면되며,대상1명에게100만원을지급하며,이외에도홍보가능할정도의수기라면언론인터뷰에동의만해도모바일상품권5만원을지급하는등총38편에500만원의상금을시상한다.당선작은11월중자체심사를거쳐11월30일(월)시상하며,향후육아휴직공감대형성및제도확산을위해다양한언론매체를통해홍보할예정이다.한편,는앞으로다가올추석을전후로남성육아휴직및일·가정양립지원정책을홍보하기위하여서울·경기지역을대상으로약350여대시내버스내·외부광고를통하여홍보를진행할예정이다.이번버스홍보는육아는여성의몫이아닌‘부모의몫’이라는사회적인식과‘아빠육아’에대한긍정적공감대를확산하는데의의가있다.나영돈청년여성고용정책관은“‘아빠육아’의첫단추를채워준남성육아휴직체험자들이한번더용기를내자신의경험을적극공유하여,그들의다채로운경험이육아휴직을앞둔다른남성들에게큰용기가되길바란다.육아기근로시간단축도마찬가지이다.”라고당부하면서,“이번공모를통해접수된주옥같은수기들은대한민국의일하는아빠·엄마들이참고할수있도록적극알릴것이며,수기에나타난경험자들의애로사항을파악하여남성육아휴직및육아기근로시간단축을장려할수있는정책보완을위해적극노력하겠다.”고밝혔다.문의:여성고용정책과용다솜(044-202-7472)</t>
  </si>
  <si>
    <t>일자리와복지서비스를한번에받을수있는고용복지+센터가서울지역최초로송파구가락본동(IT벤처타워)에문을열었다.,행자부,복지부,여가부등관계부처는중앙-지방간칸막이를제거해고용과복지서비스를한곳에서제공하는서울동부고용복지+센터를7.23(목)에지역인사들을초청하여개소식을개최하고본격적인서비스를제공한다고밝혔다.고용복지+센터는국민들이한곳만방문하면다양한고용․복지서비스를편리하게받을수있도록여러서비스기관이한공간에서서비스를제공하는협업모델로,수요자중심의서비스를구현하고,중앙과지방,공공과민간간협업을일궈낸대표적인‘정부3.0’사례로주목받고있다.이번에개소하는서울동부고용복지+센터는서울지역25개자치구중에가장먼저서비스를제공하게되었다는데큰의미가있다.서울동부고용복지+센터는송파구를중심으로광진구,성동구,강동구의일자리및복지서비스와서울동부고용센터의취업지원,실업급여지급등의서비스를결합한융합형행정서비스를원스톱(one-stop)으로제공할예정이다.특히,서울시일자리플러스센터및4개구복지지원팀과기존의고용센터기능이융합되어복합적인어려움을가진주민들이보다손쉽게종합적이고전문적인고용-복지연계서비스를제공받을수있게된다.또한,서울동부고용복지+센터에는여성새로일하기센터,중장년일자리희망센터,서민금융센터,서울금융복지상담센터,송파구헬스케어등의기관이함께참여하였다.다양한전문성을가진이들참여기관을통해고용복지+센터를방문하는주민들은고용-복지분야외에도노후설계·금융·법률·기초의료분야를아우르는종합적인상담및서비스를한곳에서받아볼수있다.관계부처는‘14년남양주등10개소를개소하였고,`15년에는서울동부센터를시작으로30개지역이개소를앞두고있는등고용복지+센터를전국적으로확산해나갈계획이다.상반기에가`14년개소한고용복지+센터10개소의운영실적을분석한결과,운영중인지역의취업실적은전국평균11.4%에비해23.7%증가하여크게상승하였고,고용복지+센터운영이안정화되면서서비스연계도활성화되고,국민편의향상과만족도가높아지고있는것으로나타났다.이러한경험을토대로서울동부고용복지+센터도참여기관간상호긴밀한협조를통해지역주민들의일자리기회가확대되고행정서비스만족도향상을가져올수있는모범사례를만들어나갈계획이다.한편,7.23(목)열린개소식에는고영선차관,박춘희송파구청장등이참석하여서울동부고용복지+센터의출발을함께축하하였다.고영선차관은인사말에서“고용복지+센터는서비스를이용하는국민의입장에서서,여러부처와기관들이협업하여고용을통한복지,탈수급을위한자립지원을실현하는길”임을강조하고,“앞으로서비스품질을지속적으로향상시켜이용자들에게실질적인도움이되도록하겠다.”고밝혔다.문의:고용서비스정책과김민규(044-202-7331)행정자치부조직진단과정재익(02-2100-4435)보건복지부자립지원과정연희(044-202-3073)여성가족부경력단절여성지원과이정연(02-2100-6202)금융위원회서민금융과김민하(02-2156-9478)기획재정부고용환경예산과이재홍(044-215-7235)</t>
  </si>
  <si>
    <t>(장관이기권),미래창조과학부(장관최양희),행정자치부(장관홍윤식)는「2015스마트워크이용현황실태조사」결과를발표하였다.조사결과에따르면,민간부문에서2015년스마트워크이용률은14.2%로2012년대비3.8%p증가하였고,사업장의규모가클수록이용률이높은것으로조사되었다.스마트워크유형중에서가장많이이용하고있는것은모바일오피스(20.1%)이며,원격회의(11.2%),재택근무(9.2%),스마트워크센터(5.9%)순이었다.기업측면에서스마트워크는사무실운영및관리비용절감(59.5%),업무시간단축(54.9%)등에효과가있는것으로나타났다.아울러개인측면에서는출퇴근시간과비용절감(73.2%),육아와가사시간확보(63.6%)에효과가있는것으로조사되었다.여성근로자의경우스마트워크가육아나가사시간확보에도움이된다고인식(64.4%)하고있으며,연령별로는20대의경우60%가저출산해소에도움이되는것으로조사되었다.공공부문종사자는대부분스마트워크를알고있으며,10명중8명이상이스마트워크센터를이용(85.8%)해본경험이있는것으로조사되어공공부문의스마트워크는근무문화로정착되어가는것으로분석되었다.한편이번조사에서는스마트워크활성화를위한과제도조사되었다.민간부문에서는일하는시간과개인시간의구분모호(18.7%),대면중심직장문화(12.5%),보안문제(9.3%)등이스마트워크도입을어렵게하는것으로나타났다.아울러스마트워크를확대하기위해서는스마트워크근무방식개선(16.5%),인프라구축(16.4%),조직문화개선(14.3%)등이필요한것으로분석되었다.공공스마트워크센터를충분히활용하지못하는이유는자유롭게이용할수없는조직문화(55.8%),의사소통의어려움(35.9%)등으로조사되었으며,스마트워크확대를위해서는조직문화개선(66.6%),기관장의의지(64.4%)등이우선적으로필요한것으로나타났다.미래부송정수정보보호정책관은“이번조사를통해스마트워크의필요성과기대효과에도불구하고민간기업의도입은낮은편”이라고지적하면서“ICT기술활용으로스마트워크확산을촉진하여기업의비용절감뿐만아니라일과가정이양립하는데도움이될수있는방안을다각도로준비하겠다.“고말했다.행자부정윤기전자정부국장은“이번실태조사를통해,스마트워크센터근무가업무생산성향상에큰도움이되는것으로입증되었다.”고하면서“공공부문종사자는대부분스마트워크를알고있고이용률도매년급격히증가하는등스마트워크가공공부문의근무문화로정착되어가는단계로이러한분위기가사회전반으로확산되어근로환경이선진화되고일과삶의균형을이루어국민삶의질이향상되기를기대한다.”고말했다.나영돈청년여성고용정책관은“스마트워크를통해출산·육아부담으로인한여성의경력단절을방지할수있고,일·가정양립문화확산에도기여할수있다.”라고하면서,“스마트워크는‘전환형시간선택제’와함께근로시간유연화를달성하기위한핵심제도이며,올해부터는유연·재택근무를도입한중소기업을지원하는‘일家양득지원사업’이신설된만큼많은활용을바란다.“고밝혔다.문의:여성고용정책과용다솜(044-202-7472)미래부정보활용지원팀손창용(02-2110-2973)행자부스마트서비스과송호순(02-2100-3939)</t>
  </si>
  <si>
    <t>여성고용정책과용다솜(044-202-7472)미래부정보활용지원팀손창용(02-2110-2973)행자부스마트서비스과송호순(02-2100-3939)</t>
  </si>
  <si>
    <t>는'11년말기준장애인고용이저조한1,994개소의기업명단을공표했다.이번명단공표의대상은상시근로자100명이상기업중장애인고용률이1.3%에미달하는기업이다.그간정부는우리사회취약계층인장애인의고용확대를위해우선,장애인의무고용일자리확보가필요하다고보고'93년부터17년간유지되어온민간기업(50명이상)의의무고용률2.0%를'10년에2.3%,'12년에2.5%로상향한데이어'14년에는2.7%로더상향할예정이다.그결과장애인의무고용일자리가현정부출범전인'07년107천개에서'11년154천개로47천개(43.9%)증가했다.또한,장애인을한명도고용하지않은사업주에대해서는장애인담금을최저임금액수준으로인상하는등장애인고용의무이행정도에따라부담금을차등적용하는한편장애인표준사업장등장애인을다수고용하는기업에대한지원을강화해왔다.아울러,장애인의취업을늘리기위해기업수요연계형맞춤훈련,장애유형별특화훈련등의직업훈련과동행면접등의취업지원서비스를계속확대해왔다.이러한노력의결과'11년말현재장애인고용인원은133,451명으로전년대비7,035명(5.6%)증가했고고용률도2.28%로전년대비0.04%p상승하는등장애인고용이꾸준히증가하고있다.부문별로는,국가·자치단체의장애인공무원은18,141명으로전년대비934명(5.4%),고용률은2.52%로0.12%p증가했으며,공공기관의장애인근로자는7,427명으로전년대비652명(9.6%),고용률은2.72%로0.16%p증가했다.의무고용대상민간기업의장애인근로자도103,026명으로전년대비4,788명(4.9%),고용률은2.22%로0.03%p증가했으나1,000명이상대기업과30대기업집단의고용률은각각1.78%,1.80%로여전히낮아이들민간기업에대한장애인고용의무이행이시급한것으로나타났다.이에따라는기업의사회적책임을강조하고장애인고용의무이행을촉구하고자"장애인고용촉진및직업재활법"에따라장애인고용이저조한기업의명단을공표하고있다.는명단을공표하기에앞서지난4월2일3,068개소의장애인고용저조기업을선정하여공표대상임을알리고대기업임원간담회(4.3),고용지원설명회(4.25),지역별장애인구인ㆍ구직만남의날행사등을통해장애인의무고용이행을지도했다.그결과358개기업에서장애인876명을신규채용했고,464개기업에서2,218명을채용하는절차를진행중이며,13개기업이자회사형장애인표준사업장설립협약을체결했다.최종명단공표대상기업은이와같이장애인고용확대조치를취한기업을제외한1,994개소로작년상반기명단공표때와비교할때112개소감소했다.1,000명이상기업은185개소로4개소가줄었고,30대기업집단계열사기업은112개소로20개소가줄었다.이채필장관은“기업들이장애인에대한선입견을갖지말고일할수있는분야에장애인들을자발적으로고용하는것이바람직하다”고밝히면서“최근장애인고용에앞장서는기업들이다양한업종으로확대되고있는것은고무적이다.이번에명단이공표된기업들도적극동참해주기를바란다.”고했다.한편,는장애인고용이저조한국가·자치단체와공공기관에대한명단도조만간공표할계획이다.문의:장애인고용과최선용(02-2110-7303)</t>
  </si>
  <si>
    <t>는9월15일(화)오후1시30분세텍국제회의장(서울강남구대치동소재)에서「2015년장년고용강조주간기념식」을개최하였다.인구고령화가급속히진행됨에따라노동력부족및노인빈곤등의문제를극복하기위해서는일할수있는능력과의지를가진장년근로자의적극적활용이무엇보다중요한시점이다.올해로10년째를맞는장년고용강조주간은그간장년근로자가사회적부담이아닌생산적자원으로활용될수있도록국민들의인식개선과장년친화적인사회분위기조성에기여해왔다.*2006년부터9월셋째주를「장년고용강조주간」으로정해매년기념식개최금년기념식에는「든든한일자리,당당한노후」라는주제로장년고용에힘쓴기업및근로자,재취업기관등에대한포상,축하공연,우수기업사례발표와함께장년고용우수사례전시등을진행하였다.이날기념식에서는고려아연(대통령표창),TCC한진(국무총리표창)등장년고용우수기업,장년재취업우수기관,사업주․근로자․재취업기관업무담당자등장년고용에기여한총16개기업(단체)및유공자를발굴․포상하는뜻깊은자리가마련되었다.특히,금년도장년고용우수기업과유공자들은어려운경제여건속에서도장년근로자의고용을안정적으로유지하면서장년친화적인근무환경조성을위해노력하였다.세계적인종합비철금속제련회사인고려아연은장년고용안정을위해힘쓰고있는대표적기업이다.이미정년을60세로연장하고임금피크제를도입해장기근속문화를만들어가고있고,고용안정을통해얻은노사신뢰를바탕으로28년간무분규를달성하였다.또한,고용창출이기업의사회적책임이라는경영철학을바탕으로지속적인신규일자리창출을하는등청․장년상생고용을위해서도노력하고있다.포스코의제철기계정비업무를수행하는TCC한진은50세이상장년이전체근로자의33%에이르는등장년고용안정을이룬기업이다.이와함께‘행복한가정만들기프로젝트’를통해장년친화적인근무환경조성을위해서도많은노력을기울이고있다.이날기념식에참석한고영선차관은기념사를통해,“장년근로자는숙련된기술과경험을보유하고있는기업의중요한자산이며우리사회를지탱하는중요한버팀목으로서역할을해오고있다”고강조하며,“이들이일자리에서더큰능력과열정을발휘하여장년개인에게는행복한노후생활기반을마련하고,기업은숙련된인력활용및세대간기술전수를통해생산성을향상하고,국가전체적으로는성장동력창출에밑거름이되도록다함께노력해나가자”고밝혔다.장년고용우수기업으로선정되어대통령표창을수상한고려아연관계자는“기업에서장년근로자의경험과노하우는아주중요하다며,그런점에서장년근로자들이숙련된기술을후배들에전수하면서청년근로자들에게좋은본보기가되고있다”고말했다.이번장년고용강조주간에는기념식을전후하여‘2015중장년채용한마당’,‘2050함께일하기토론회’등을연이어개최한다.강조주간첫날인9.14(월)에는와전국경제인연합회등경제단체공동으로‘2015중장년채용한마당’을개최하였고,전국7개지역에서도중장년취업박람회를진행할계획이다.9월23일(수)에는와대한은퇴자협회공동주관으로‘2050함께일하기토론회’를개최하며,청․장년단체의축하공연,청․장년화합선언등을할예정이다.문의:고령사회인력정책과김경민(044-202-7456)</t>
  </si>
  <si>
    <t>-교육청,1000인이상대기업등의장애인고용은여전히저조-
_x000D_
2018년12월기준장애인의무고용사업체29,018곳의장애인근로자는226,995명이고,장애인고용률은전년대비0.02%p오른2.78%로최근지속증가하였다.
_x000D_
장애인고용인원은전년대비8,554명이증가하였으나,상시근로자의증가로고용률증가폭은줄어들었다._x000D_
한편,의무고용된근로자중중증장애인은48,113명으로26.7%를차지해,상시1,000인이상민간기업을중심으로다소개선된것으로나타났다._x000D_
의무고용이행비율은45.5%로,전년과비교했을때0.6%p낮아졌다._x000D_
이는장애인담금이적용되지않아의무고용이행이저조한50∼99인민간기업이크게늘었기때문이다._x000D_
장애인의무고용현황을부문별로살펴보면,
_x000D_
국가.자치단체공무원부문(의무고용률3.2%)의경우24,615명을고용하여고용률은2.78%로전년과비교하여0.10%p낮아졌는데,이는교육청의고용률이전년대비0.14%p하락한것이주된원인으로보인다.
_x000D_
교육청의경우17개교육청이모두의무를이행하지않았고,장애인공무원고용률도1.70%로공공,민간을포함한모든부문에서가장낮은데,2006년부터교육공무원에게도의무고용이적용*되었으나충원이원활하지않은탓으로풀이된다.
_x000D_
국가·자치단체근로자부문(의무고용률2.9%)은14,246명을고용,고용률은4.32%로전년대비0.29%p낮아졌는데,장애인고용증가(1,561명)에도상시근로자수가크게늘어난영향으로풀이된다.
_x000D_
공공기관(의무고용률3.2%)은15,691명을고용,고용률은3.16%로전년대비0.14%p높아졌는데이는공기업과준정부기관에서장애인고용을크게늘렸기때문이다.
_x000D_
의무이행비율은56.6%로전년대비0.8%p상승했으나기타공공기관(37.6%)과출자출연기관(37.4%)은여전히저조하다.
_x000D_
민간기업(의무고용률2.9%)은172,443명을고용,고용률은2.67%로전년대비0.03%p상승하였으나여전히공공부문에비해낮은수준이다.
_x000D_
1,000인이상기업이전체고용률상승을이끌었으나기업규모가커질수록장애인고용률과이행비율이저조한양상은지속되었다.
_x000D_
는교육청등미이행기관과기업을대상으로맞춤형새로운장애인직무발굴,직업훈련,취업알선,장애인인식개선교육등장애인고용여건을만들기위해적극적으로지원하고,"제5차장애인고용촉진5개년계획"에서밝힌의무고용제도의실효성을높이기위한제도개선과제도차질없이추진할계획이다.
_x000D_
박희준장애인고용과장은“장애인고용이꾸준히개선되고있는점은바람직하나교육청,1000인이상대기업등일부부문에서는장애인이일할수있는기회가여전히제한적이어서사업주의각별한관심과노력이필요하다.”고하였다._x000D_
특히,“교육공무원에장애인의무고용이적용된후13년이지났으나장애인고용률은여전히저조한수준으로,프랑스와일본등에서는교원채용분야에서도다각적으로노력하는것과비교하여아쉬운점이다.”라고밝혔다._x000D_
아울러,“2020년부터는공무원부문에도장애인담금을납부해야하므로교육청의각별한관심과대책마련이시급하다.”며,“단순한장애인구분모집을넘어서장애인눈높이에맞는새로운교원직종개발과양성제도개편등전향적인대책마련이요구된다.”고강조했다.
_x000D_
문의:장애인고용과박보현(044-202-7498)</t>
  </si>
  <si>
    <t>올해5월취업자가전년보다355천명증가하여16개월연속증가세를이어가고있지만,의조사결과중소기업의인력난․구인난은여전한것으로나타났다.는지난4월11일부터시작한「일자리현장지원활동」으로전국9,725개기업(6.20.기준)을직접방문조사했다.그결과,인력이부족하다고응답한사업장은42.6%(4,115개기업)에이르고,앞으로도인력이부족할것이라고응답한사업장역시40.0%(3,615개기업)에달한다고밝혔다.업종별로는특히숙박및음식점업(51.7%),제조업(48.6%)등이인력부족이심각했고,금융및보험업(12.7%),전기․가스․증기및수도사업(23.1%)등은상대적으로양호한것으로나타났다.이러한결과는'11년상반기인력부족실태를조사한직종별사업체노동력조사와유사한것이다.인력난못지않게구인난도심각하여대부분의사업장(73.2%,7,121개기업)에서구인난을겪고있거나경험한적이있는것으로나타났다.구인난의원인은적격인력부족,구직자눈높이문제,낮은임금․복리후생순으로나타났으며서울지역은적격인력부족이,지방의경우에는교통불편문제가인력난을심화시키는것으로조사되어지역간격차를보였다.한편,조사대상사업장의2/3는국가고용정보망인워크넷을이용하지만,상당수(32.8%)사업장은구인시워크넷보다는민간취업기관등을활용하고있는것으로나타났다.채용방법에있어,50인미만사업장은주로자체홈페이지(38.7%)를활용하고있고,300인이상사업장은가족․친지등의추천(27.0%)이상대적으로높게나타나구직자들이선호하는대기업인력채용방식이좀더개방될필요가있는것으로나타났다.는일자리현장지원활동에서나타난구인난과일자리창출관련애로사항을해소하기위해지역맞춤형일자리사업예산22억원을긴급지원(14개사업,붙임1참조)키로결정했고,이를통해760여개의지역일자리가새롭게창출될것으로예상된다.한편,일자리현장지원활동을통해발굴된중점사업장일자리를대상으로8월까지｢중소기업만남의날｣개최특별기간도운영키로하는등중소기업의갑갑한구인난을해소하기위해적극적으로팔을걷어붙였다.또한,고용센터취업알선기능의질적개선을위해｢취업알선내실화방안｣(6.27시행,붙임2참조)을확정·추진하는한편,하반기에도현장지원활동을계속추진해나갈계획이다.하반기「일자리현장지원활동」은우선상반기에파악된8,498건중해결을위해노력중인4,055건의애로사항해소와16,488명중아직채워지지않은8,227개의일자리에대한구인지원에집중할예정이다.그밖에상반기에는주로중소기업의애로사항을파악하여해소하는데집중했으나하반기에는업종별협회․학교등으로대상을확대하는등업종․지역․기업별로‘선택과집중’을하면서일자리창출을가로막는중요한걸림돌을지속적으로해소해나가기로했다.｢일자리현장지원반｣은전국고용노동관서에유능하고경험많은직원들로구성되어있으며,구인지원이필요하거나일자리관련애로사항의해소,정부지원제도에대한컨설팅을희망하는기업은홈페이지(www.moel.go.kr)를통해서언제든지무료로현장지원서비스를신청할수있다.(8월이후지방고용노동관서현장지원상담창구에서도신청가능)문의:인력수급정책과박정웅(02-6902-8165)일자리현장지원팀김초경(02-6902-8165)</t>
  </si>
  <si>
    <t>11개기업.경제단체.,임신기근로시간단축등˝전환형시간선택제˝확산을통한저출산극복에나서</t>
  </si>
  <si>
    <t>정부는12월20일(화)국무회의에서공공기관및지방공기업의청년고용의무제효력기간을2018년말까지2년연장하는내용의「청년고용촉진특별법」등소관8개법률공포안을심의‧의결하였다.주요내용은다음과같다.&lt;1&gt;공공기관등의청년고용의무제2년연장시행「청년고용촉진특별법일부개정법률안」은공공기관및지방공기업을대상으로한‘청년고용의무제’*의효력기간을당초2016년말에서2018년말까지2년더연장하는것으로,청년실업이심각한상황에서공공기관이청년에게양질의일자리기회를계속제공하기위해서이다.아울러,정부는공공기관등이청년고용의무제를충실히시행하도록미이행기관명단공표,이행실적에대한경영평가등을실시할예정이며,정원.인건비부족등으로공공기관이청년고용의무제를이행하지못하는상황을방지하기위하여,공공기관이(남성)육아휴직,전환형시간선택제등일.가정양립제도를적극활용하도록하고,이로인해생겨나는빈자리에는청년을정규직으로충원하도록하였다.&lt;2&gt;국가,자치단체,공공기관의장애인의무고용률상향조정「장애인고용촉진및직업재활법일부개정법률안」은공공부문이장애인고용확대에선도적인역할을수행하도록공공부문의의무고용률을민간기업보다높은수준으로조정하는내용을담고있다.국가․자치단체(공무원),공공기관의장애인의무고용률을현재3.0%에서단계적으로2019년까지3.4%로상향하고,국가․자치단체도2020년부터장애인(공무원)의무고용률을준수하지않을경우담금을납부하도록하였다.이와함께,정부는장애인의무고용률상향으로늘어난일자리(약4만6천여개)에장애인들이원활하게취업할수있도록장애인취업지원서비스를전문화‧확대하고,기업의수요에맞는장애인직업훈련을발굴하는등직업훈련인프라를확충해나갈예정이다.&lt;3&gt;중소기업등비상장법인의우리사주제도활성화「근로복지기본법일부개정법률안」은중소기업등비상장법인의우리사주제도를활성화하는방안들을담고있어근로자의재산형성과노사협력관계증진에많은도움이될것으로보인다.즉,비상장법인의주식은환금성이낮아근로자가취득을꺼려하고있는데,보유기간등일정요건을갖춘경우에는회사가이를다시매입하도록하였다.또한,경영악화등으로회사의존속이어려워근로자들이우리사주조합을통해회사를인수하고직접경영하고자할경우에는우리사주취득한도,차입규모등에대한제한을적용제외하는등관련규제를대폭완화하도록하였다.이는2015.2월관계부처합동으로발표한「우리사주제도활성화방안」에따른것으로,공포후하위법령개정을거쳐2017.6월부터시행될예정이다.&lt;4&gt;기타고용보험법,보험료징수법,산업재해보상보험법등개정사항이밖에도함께공포되는법률안으로서「고용보험법일부개정법률안」은사업주가고령자등에게직업훈련을할경우정부가우대지원을할수있도록하였고,「보험료징수법일부개정법률안」은고용보험및산재보험보험료를상한액제한없이신용카드로납부할수있도록하였으며,「산업재해보상보험법일부개정법률안」은사용자가산재보험급여를신청한근로자에게해고등불이익한처우를할수없도록하는등의내용을담고있다.문의:고용보험기획과장미정(044-202-7352)산재보상정책과오수학(044-202-7712)산재예방정책과강검윤(044-202-7687)직업능력평가과최선용(044-202-7288)</t>
  </si>
  <si>
    <t>(장관방하남),교육부(장관서남수),중소기업청(청장한정화)는공동으로’13.8.26(월)「특성화고현장실습내실화방안」을발표하였다.3개부처는현장실습시발생하는각종안전사고및과잉근로등의문제에효과적으로대응하고일터기반학습을내실화하기위해이번대책을마련하였다고밝혔다.정부는금번대책수립을위해기업현장의실태조사와학교,산업체등에대한의견수렴을실시해왔으며주요내용은①현장실습제도및운영방식개선②학생안전및근로보호강화③학습중심현장실습운영체제구축등으로구성되어있다.대책별세부내용을살펴보면다음과같다.①현장실습제도및운영방식개선먼저,직업교육훈련촉진법을개정하여표준협약을위반한기업에게과태료를부과하고현장실습에참여하는고교재학생에대해서는나이와상관없이근로기준법상연소근로자에게적용되는근로시간,야간근로및휴일근로제한규정을준용하여현장실습이이뤄지도록할예정이다.특성화고교육과정운영의정상화를위해서3학년1학기종료후를원칙으로하되예외적인경우시.도교육청의승인을얻어3학년1학기종료이전에파견할수있도록할예정이다.또한,및중소기업청에서제공하는우수기업DB를활용하여현장실습산업체를선정하되근로기준법위반전력이있는기업들은원칙적으로현장실습파견대상기업에서제외하도록할예정이다.②학생안전및근로보호강화교원,학생을대상으로현장실습운영과정에서산업안전보건및노동관계법교육을지속적으로시행하고학교가전공교과수업에서직접활용할수있는‘산업안전보건교수․학습자료’를개발·보급하여안전교육을더욱강화하기로하였다.산업체에서근로계약위반이나각종사고발생시교원이나학생이효과적으로대처하는데필요한각종상담이나지원을위해청소년전담근로감독관제도와모바일앱또는대표신고전화(1644-3119)를통한"현장실습원스톱상담"체제를구축할예정이다.이와함께지방고용관서의현장실습기업에대한수시감독강화,현장안전에대한한국산업안전보건공단의컨설팅,학교교사의현장순회지도를통해기업들의현장실습협약이행과안전조치여부,학생들의적응현황등전반적인사항을점검·지도하게된다.③학습중심현장실습운영체제구축현장실습을값싼노동력제공의수단이아니라일터기반의학습으로전환하기위해기업에게‘현장훈련매뉴얼’을제공하고이를채택한기업에대하여현장훈련지원을확대하기로하였다.(’17년까지1만개).또한기업CEO연수제도를활용하여현장실습은학교와기업이협력하여기업인재를양성하는제도라는인식을확산시킬계획이다.향후독일의듀얼도제,호주의신도제등선진국들이운영하고있는기업기반의체계적일·학습병행제도를한국여건에맞춰개편·도입(가칭,한국형일·학습병행듀얼시스템)하여단계적으로현장실습을대체할계획이다.이를위해는중기청과공동으로인재육성형중소기업을지정하고체계적현장인재육성체계를갖추도록지원할예정이다.,교육부,중소기업청3개부처는이번방안이학교와기업현장에안정적으로정착되도록공동지원할예정이며특성화고및마이스터고등의현장실습이학생안전및학습중심으로운영되어능력중심사회를만드는데기여할수있도록하겠다고밝혔다.문의:직업능력정책과최영범(02-2110-7252)교육부직업교육정책과송낙현(02-2100-6399)중기청인력개발과이영석(042-481-4465)</t>
  </si>
  <si>
    <t>직업능력정책과최영범(02-2110-7252)교육부직업교육정책과송낙현(02-2100-6399)중기청인력개발과이영석(042-481-4465)</t>
  </si>
  <si>
    <t>일.가정양립문화의全사회적확산을위해관계부처및경제단체등이힘을모아4개의“일·가정양립조직문화만들기”민관공동캠페인을대대적으로추진한다.또한일·가정양립을통한여성의경력단절예방과저출산해소를위해민관이힘을모아여성의생애주기별지원을강화한다.는6월30일(목)서울고용센터에서관계부처,경제5단체,여성경제인단체,전문가등이참석한가운데,차관(고영선)주재로「제2차일·가정양립민관협의회」를개최하였다.민관협의회는‘저출산극복동참을위한경제계실천선언’(‘15.12.15)을통해제시한“일.가정양립”이현장에착근하고개별기업의실천으로이어질수있도록중앙-지역단위에서구성·운영중이다.이번민관협의회에서는일.가정양립직장문화를확산하기위한4대공동캠페인으로서①휴가사유없애기,②근무시간외전화,문자,카톡사용자제,③5가지일·가정양립저해어와권장어선정·공유,④CEO직접참여기업문화개선등을올하반기부터적극추진하기로하였다.⑴“휴가사유없애기캠페인”은휴가신청시사유를적는것은사내눈치를보게하는대표적인사유중의하나로,이를없애는작은실천에서부터일·가정양립을실현하자는상징적취지의캠페인이다.⑵“근무시간외응답문자캠페인”은근무시간외에업무와관련된전화,문자,카톡,이메일등이왔을때이를개인차원에서거부하는경우무례하게비춰지는등부담이될수있으므로기관차원의공동응답문자등을개발·활용하자는것이다.⑶“5가지일·가정양립의저해어와권장어선정이벤트”는일·가정양립을권장하거나저해하는직장언어,사자성어,신조어등을이벤트형식으로공모·선정하여일·가정양립에대한국민인식을환기시키는캠페인이다.⑷“CEO참여기업문화개선캠페인”은일·가정양립의실질적정착을위해기업문화개선의핵심주체인CEO가직접참여하여①CEO실천선언영상홍보,②중소기업CEO등의릴레이동참,③사후확산등의캠페인을집중전개하는것이다.한편,이날협의회에서는정부및경제단체별추진계획을공유하고,여성의경력단절예방과저출산해소를위해민관이함께전환형시간선택제·남성육아휴직·육아기대체인력채용활성화,직장어린이집설치확대,가족친화인증기업확대등여성의생애주기별지원을통해일·가정양립문화를지속적으로확산하기로의견을모았다.특히,남성의육아·가사참여및일·가정양립의획기적인식개선을위해남성의1~3개월단기육아휴직의필요성을홍보하여동참을유도하고,정부는남성육아휴직이0명인부진사업장에대해서는공공기관·대규모사업장을중심으로개선을적극적으로독려하기로하였다.또한①중소·중견기업대상분기별대체인력수요조사를통한대체인력연계활성화,②국민행복카드정보와고용보험근로자정보를연계하여얻어진빅데이터를활용하여,연간총500개사업장의모성보호등근로감독및법위반정도가심한30개소내외사업장기획감독,③올해직장어린이집의무이행률60%까지제고및중소기업의직장어린이집설치지원을위한사업주대상?hot-line설치(직장보육지원센터)등도함께논의·확정하였다.고영선차관은“전일제위주의조직문화와장시간근로관행을근본적으로바꾸기위해서는민관이힘을합쳐꾸준히노력해야한다”고강조하면서,“여성의생애주기별지원과이번민관공동캠페인을통해근로자들이눈치보지않고당당하게각종일·가정양립관련제도를사용할수있는문화를확산시켜나갈것”이라고밝혔다.문의:여성고용정책과이재국(044-202-7473)</t>
  </si>
  <si>
    <t>와울산시는조선업종의근로자와기업에게통합서비스를지원하는"울산조선업희망센터"(울산동구서부동미포복지회관5층)를설치하고7.28(목)개소식을개최했다.이에앞서지난달30일정부는조선업을특별고용지원업종으로지정하면서울산.거제.목포(영암).창원(진해)등4곳에"조선업희망센터"를설치하겠다고발표하였는데,이날울산에서처음으로문을연것이다."조선업희망센터"는다양한공공기관과민간기관이참여하는통합서비스기관이다."울산조선업희망센터"에서는17개기관40여명의직원이울산지역조선업종의실직(예정)자와그가족에게생계안정부터재취업서비스까지원스톱으로지원하고,사업경영에어려움을겪는중소조선협력업체,기자재업체등에는경영?금융문제해소를종합적으로지원하게된다."조선업희망센터"가문을열면서중소조선협력업체등에서실직한근로자와실직가정의주부등이‘상담.진단→훈련→취업알선’으로이어지는체계적인취업서비스를받을수있게된다.실직자등이희망센터를방문하면먼저초기상담창구에서원하는서비스수요를파악한후에기본적인구직상담을통해취업희망직종,희망임금,희망지역등을상세하게확인하게된다.다음으로실업급여를지급함과동시에전국의구인정보,그지역조선업.건설업등의빈일자리정보,대규모SOC사업의일자리정보등을활용하여적극적인취업알선(1차서비스)을제공하게된다.이가운데,여러이유로취업에특별히어려움을겪는구직자에대해서는심리상담과복지서비스,그리고직업훈련,취업성공패키지,체계적인전직지원(3～6개월)등심화된재취업서비스(2차서비스)가추가로이루어지게된다.특히,"울산조선업희망센터"의경우에는체계적인창업지원프로그램과귀농·귀촌상담및교육프로그램도실시한다.한편"조선업희망센터"에서는중소조선협력업체,기자재업체등기업을위한서비스도제공하는데우선협력업체등이경쟁력을유지하면서업황회복에대비할수있도록고용유지지원금에대한상담과지원이이루어진다.아울러,은행(산은.기은)과보증기관(신보.기보)및중소기업진흥공단직원들이상주하면서협력업체,기자재업체및지역소상공인에대하여경영안정자금,사업전환을위한상담및자금지원등의서비스를제공한다.한편,이날열린개소식에는이기권장관,오규택울산광역시부시장,권명호울산동구청장,전영도울산상공회의소회장,이준희한국노총울산지역본부장,김종훈국회의원등이참석하여"울산조선업희망센터"직원등을격려했다.이기권장관은축사를통해“지금어려움을겪고있는조선업종의근로자.실직자,중소협력업체그리고지역사회에절실히필요한것이"조선업희망센터"”라고강조하면서희망센터직원들의세심한서비스와협업을당부했다.이와함께“앞으로1년,2년은조선업의노사모두에게힘든시간이겠지만이시간을그냥보내서는미래를기약할수없다”면서“이시간동안노사는능력중심의합리적인임금.근로시간체계를구축하고,원청은협력업체와상생하는기업관계를형성하며,근로자는더높은기술을습득하도록스스로노력해야한다”고당부했다.개소식에이어이기권장관은오후에현대중공업사외협력사대표들과간담회를갖고정부의각종지원사업과"조선업희망센터"를적극활용해줄것을당부하고,현장의애로사항등의견을나누었다.참고로「조선업희망센터」는이날울산을시작으로7.29(금)창원,8.1(월)목포,8.16(화)경거제에연달아문을열게된다.문의:지역산업고용정책과김병수(044-202-7410)</t>
  </si>
  <si>
    <t>정부지원시간선택제일자리가양적성장은물론,업종다양화,임금수준상승등질적으로도발전하고있는것으로분석됐다.지난4년간(’13~’16년)시간선택제일자리지원기업은16배(’13년319개→’16년5,193개),지원인원은10배(’13년1,295명→’16년13,074명),지원금액은15배(’13년34억원→’16년510억원)증가했다.특히,최근1년사이전환형시간선택제도입기업과임신.육아.자기계발등을위해전일제에서시간선택제로근로시간을줄여일하는전환근로자가크게늘었다.시간선택제전환지원기업과인원이’15년대비각각3배(242→746개),4.5배(556→2,530명)증가했다.또한,지원근로자의임금수준도꾸준히상승하여일자리의질도개선되고있는것으로나타났다.신규채용근로자의시간당임금이’13년7,753원에서’16년에는9,986원(최저임금6,030원대비166%)으로높아져1만원에근접했고,월평균임금은’13년996천원에서’16년1,446천원으로4년동안450천원(45.2%)상승했다.시간선택제일자리(’16년기준)지원기업을살펴보면,한국표준산업분류상지원가능한19개업종중18개업종에지원되어시간선택제가다양한업종으로확산되고있는것으로분석됐다.실제산업현장에서도시간선택제일자리를도입해근로자의근무만족도는물론,기업의성과가향상되었다는사례가늘고있다.지원근로자(’16년기준)를보면,여성이대부분(72.7%)을차지했고,30대(38.1%,특히전환근로자는49.3%)가가장많은것으로나타나,시간선택제가육아기여성의재취업촉진과경력단절예방등에큰도움을주고있는것으로평가됐다.아울러,전환근로자의시간선택제전환사유를보면,임신(31.4%).육아(29.8%)외에도자기계발(19.0%),건강(12.4%),가족돌봄(4.9%),퇴직준비(1.7%)등다양한사유로활용되고있는것으로나타났다.최근들어,‘임신’사유가빠르게증가하고있는데,이는‘법정임신기근로시간단축제도’가확대시행(’14.9.25.도입,’16.3.25.부터300인미만사업장으로확대)되고,지난해9월부터민관합동으로제도확산방안을마련하여추진한영향으로보인다.한국여성정책연구원강민정박사는“시간선택제일자리는사회적파급효과,즉고용확대,장시간근로개선,효율적인사관리,일.가정양립,출산율제고및삶의질향상등에긍정적영향을미칠수있다는데에더중요한의미가있다.”면서,“정부가신규채용일자리에그치지않고전환형확산이나인식개선홍보등점차시장주도적으로시간선택제가확산될수있도록다양한노력을기울이는점은매우긍정적”이라고평가하고,“시간제일자리의질이여전히낮은수준에머물러있고,이러한일자리가여성위주로확산될우려가있으므로,일자리질개선과함께연장근로제한,일하는방식변화,남성의육아참여확대등을위한정책이강화되어야한다.”는견해를밝혔다.나영돈청년여성고용정책관은“시간선택제가근로자의일.가정양립뿐만아니라기업의입장에서도효율적인력운영,우수인력이직방지등을통해서비스품질이나경영성과등을향상시키기위한생존전략의하나로접근할필요가있다.”고강조하면서,“정부는시간선택제와유연근무제등시간과장소를유연하게조절하여일할수있는‘선진국형의일하는문화’를정착시키기위하여,‘임신기단축근무’와‘정시퇴근등근무혁신10대제안’실천에역량을집중하겠다.”고밝혔다.문의:고용문화개선정책과김두경(044-202-7499)</t>
  </si>
  <si>
    <t>□신규외국인력을배정할때,기존에는사업주가신청한순서대로했지만앞으로는외국인고용이얼마나절실한지,그동안외국인을모범적으로고용했는지등을점수로매겨점수가높은사업장부터배정한다.□는사업장의외국인력배정에｢점수제｣를도입하고,4월중농축산업‧어업‧건설업에신규인력을배정할때적용할예정이다.*「외국인력배정점수제」:외국인력이필요한사업장을대상으로일정기간동안외국인고용허가신청서를받은후외국인고용이절실한정도,외국인고용을모범적으로수행한징표등을중심으로점수를매겨점수가높은사업장부터배정하는방식▸가점항목:①사업장별외국인고용허용인원대비실제고용하고있는외국인이적을수록②현재고용하고있는외국인중에서올해6～12월사이에재고용이만료되는외국인이많을수록③신규고용을적게신청할수록④내국인구인노력기간중고용센터에서알선한내국인을많이고용할수록가점▸감점항목:①'11년도외국인고용사업장지도‧점검시지적받은사항이있거나②귀국비용보험및상해보험에가입하지않은외국인을고용하고있으면감점○또,사업장에서고용허가서를받기위해고용센터를찾아갈때방문시간대를점수순에따라지정해사업장들이한꺼번에방문할경우장시간대기하는문제가없게할계획이다.□지난1월중상반기분외국인력을공급한정부는,상당수사업장에서외국인력을배정받지못하자하반기분인력을상반기에공급하기로결정했다.(2.7.외국인력정책위)○이에따라,는농축산업･어업･건설업의하반기외국인력쿼터를4월에공급하고,이때｢점수제｣를적용할계획이다.*4월외국인력쿼터:농축산업1,000명,어업530명,건설업330명*상반기잔여쿼터가남아있던제조업･서비스업은상반기쿼터에이어하반기쿼터를계속공급하고있음○또한,이번농축산업등배정결과를토대로내년부터는제조업,서비스업에도확대적용한다는방침이다.□4월에신규인력을받고자하는농축산업･어업･건설업사업장은먼저내국인구인노력을거쳐야하며,오는4월9일부터13일까지고용센터에고용허가서발급신청을해야한다.○대상사업장은올1월에신규외국인력을받지못했거나,사업장별로받을수있는신규인력고용한도에서일부만을배정받은사업장으로,고용허가서발급요건을충족하는사업장이다.*1월에사업장별신규인력고용한도에서일부만을배정받은사업장은신규인력고용한도의잔여인력에대해서만고용허가신청이가능○이후는신청사업장을대상으로요건을검토하고점수제에따른점수를부여한후고용허가서발급여부와발급시고용센터방문일자･시간등을4월20일～23일사이에SMS문자및EPS홈페이지(www.eps.go.kr)를통해발표한다.-고용허가서발급대상사업장으로통보받은사업장은지정된일자･시간에고용센터를방문하여고용허가서를발급받으면된다.*고용허가서발급일자:4.24.～25.농축산업/4.26.어업/4.27.건설업□이재갑고용정책실장은“신규외국인력배정을선착순으로진행하다보니외국인력이절실한중소기업사업주들이고용센터앞에서밤새줄을서는등큰불편이있었다.”며,○“앞으로점수제를적용하면사업주들이줄서는불편함이없어지고,외국인력이꼭필요한기업과외국인고용을모범적으로하고있는기업부터외국인근로자를공급하게될것”이라고강조하며,아울러“앞으로도현장에서불편함이없도록꾸준히제도를개선해나가겠다.”고밝혔다.문의:외국인력정책과장현석(02-2110-7194)</t>
  </si>
  <si>
    <t>․산업부․국토부․미래부등4개부처는산업단지근로환경과정주여건개선을위해2015년12월3일부터2016년1월29일까지｢청년이모이는산업단지패키지사업｣을합동으로공모한다.합동공모는박근혜대통령이강조한“산업단지를젊은인재들이스스로찾아오는보다혁신적이고창조적인공간으로”(’14.9.17,산업단지출범50주년기념식)바꾸기위해추진하는대표적인부처간협업사례로서금년2월정부가발표한24개핵심개혁과제중하나인‘제조업혁신3.0실행대책’의일환이기도하다.금번공모는2014년,2015년에이어이번이세번째로,주거·안전·복지·보육등각부처의산업단지고용환경개선사업을합동으로공모하고패키지로집중지원하여청년과중소기업간의인력미스매치해결에큰도움이될것으로기대된다.특히금년의경우지자체의충분한검토와계획적인예산편성을위해,합동공모에앞서지원가능사업에대한사전합동설명회를지난9월초개최한바있어관련지자체의신청이보다확대될것으로예상된다.*’15.9.1(화)14:00～16:00,정부세종청사15동(문화체육관광부)대강당에서전국산업단지관련지자체,관리기관담당자200여명참석2016년도에는4개부처의11개사업(5개,산업부3개,국토부2개,미래부1개)을합동공모를통해모아서추진하게되며지역여건을고려하여광역자치단체에서사업의우선순위를자율적으로조정*해서제안하게할예정이다.*광역자치단체별로2개이내의산업단지로신청을제한하여과도한경쟁을방지함과동시에자치단체에서사업대상에대한우선순위를판단토록유도금년의경우노후산업단지혁신을위한범부처협업을강화하고자기존의산단형공동어린이집사업등에더하여산업부의산업단지환경개선펀드와산학융합지구조성,국토부의산업단지근로자출․퇴근노선버스지원,미래부의산업단지클라우드서비스적용등4개사업이합동공모에새롭게참여한다.합동공모를통해접수된사업은관계부처합동심사위원회를구성하여평가를실시할계획이며*(구성)합동심사위원회는관계부처에서추천한민간심사위원회로구성*(방식)합동심사는서류심사를기본으로하되,필요시PT,현장실사등을포함하여진행각부처의산업단지관련사업을최대한패키지형태로지원함으로써사업효과성을높일수있도록많은사업을연계하여신청한자치단체를우선적으로선정·지원할계획이다.,산업부,국토부,미래부관계자는,“노후산업단지를리모델링하고근로환경․정주여건을개선하려면산업단지관련부처의역량결집과지자체의의지가무엇보다중요하다.”고강조하며이번공모가관계부처는물론지자체,입주기업등이산업단지혁신에대해공감하고적극참여하는협업성공사례로자리매김할수있도록최선을다하겠다.“고밝혔다.등관계부처는사업공고(’15.12.3),지역별컨설팅(‘15.12~‘16.1)*을거쳐2016년4월까지지원대상산업단지를선정할계획이다.*전국6개권역별사업설명회및컨설팅실시(한국산업단지공단주최)사업공모에응모하기위해서는광역자치단체와입주기업,사업주단체,산단관리기관등으로컨소시엄을구성하고’16.1.29(금)까지사업계획서를제출해야한다.*사업공고문은․산업부․국토부․미래부홈페이지참고문의:지역산업고용정책과박진혁(044-202-7410)산업통상자원부입지총괄과이중엽(044-203-4456)국토교통부산업입지정책과정송이(044-201-3663)미래창조과학부소프트웨어진흥과문구선(02-2110-1848)</t>
  </si>
  <si>
    <t>와한국고용정보원은3월21일(금)오후2~6시서울여의도전경련회관에서｢청년고용,현실과새로운정책패러다임｣을주제로‘청년고용활성화방안세미나’를개최한다.이번세미나에서는와고용정보원이청년층취업의실태와의식구조를파악하기위해실시한실태조사결과를발표하고,청년고용문제해결을위해필요한새로운정책패러다임을논의한다.신종각고용정보원고용조사분석센터장은‘연령대별청년고용현황과고용정책’발제문에서와고용정보원이‘14.2.17~3.7간15~33세청년층취업자와구직자등3,000명을대상으로실시한‘청년층취업실태및의식조사’결과를발표한다.조사결과에따르면실업자와취업준비생1,000명에게‘어떤유형의직장에취직하고싶은가’를물었더니,‘국내민간중소기업’이라고답한비율이18.5%로가장높았고‘국내민간대기업’(18.4%)‘정부기관(공무원,군인등)’(14.3%)등이뒤를이었다.이번조사결과로만본다면대기업으로쏠리던청년층의취업눈높이가과거에비해낮아지고있다는추론이가능하다.청년구직자에게괜찮은중소기업에대한정보만제대로알려주면구인정보가부족해서취업을못하는일자리미스매치문제가어느정도완화될수있다는의미다.신센터장은“청년층고용문제는청년전체를하나로놓고접근하기보다는연령대상별로구분해차별화된방식으로풀어야한다”고강조했다.특히,“고졸이하저학력비경제활동인구,전문대졸남성,대졸여성등취업취약계층이많은20~24세청년층을청년고용정책의핵심대상으로선취업후진학정책강화,중소기업취업여건을개선등노동시장에먼저진입할수있는발판을마련해줘야한다”고주문했다.최강식연세대교수와이승렬한국노동연구원선임연구위원은‘청년취업취약계층의실태와취업지원을위한방향제언’에서“청년노동시장에서20대초반의비율이증가하고있다”며“20대초반을적극적노동시장정책의대상으로끌어들여야한다”고밝혔다.김세종중소기업연구원선임연구위원은‘중소기업과청년구직자들의미스매치해소방안’에서청년층들의구직난속에중소기업들이겪고있는구인난을완화할방법을모색한다.발제문에따르면중소제조업의인력부족률은연구직과기술직등핵심분야에서상대적으로높은편이며,기업규모가작을수록인력부족률이큰것으로나타났다.2013년현재중소제조업의연구직과기술직인력부족률은각각3.14%와4.06%로,기능직(2.99%)과사무관리직(0.93%)보다높았으며,기업규모별인력부족률에서는200~299인규모기업의인력부족률이0.51%인데반해10~19인은3.44%,5~9인은3.77%로높게나타나고있다.김선임연구위원은중소기업취업미스매치해소방안으로▴중소기업근로자급여현실화▴장기재직보상등중소기업근로여건개선▴중소기업에대한인식개선▴다양한형태의우수중소기업정보제공등을제안했다.고재성한국고용정보원부연구위원은‘고졸청년층취업현황과과제-특성화고및마이스터고를중심으로’에서“청년고용대책의일부분으로인식돼왔던고졸청년층을분명한정책대상으로설정하고특화된고용및취업정책을마련해야한다”고강조했다.그는▴초중고단계에서체계적인진로교육및진도지도확대‧강화▴고졸취업자차별방지를위한종합대책마련▴남자고졸취업자의병역문제해결을위한근본적인방안마련필요등을제언했다.문의:노동시장분석과김재훈(044-202-7258)청년고용기획과문진우(044-202-7449)한국고용정보원고용조사분석센터신종각(02-2629-7360)</t>
  </si>
  <si>
    <t>지난해11월26일,경력단절여성․퇴직자등국민의뜨거운관심을모은‘시간선택제채용박람회’가구직자들을또한번찾아간다.7월2일(수)서울과이번달26일(목)수원,창원에서열리는‘시간선택제채용박람회’에는180여개기업이참여하여약3,800명의시간선택제근로자를채용할계획이다.는시간선택제일자리를희망하는구직자들이집에서가까운일자리를얻고,대기업은물론지방중견․중소기업들도폭넓게참여할수있도록지역순회채용박람회를개최하고있다.7월2일열리는서울채용박람회에는대기업,공공기관,중소․중견기업등90여개기업에서3,100여명을채용한다.대기업은지난해에참여했던삼성,롯데,신세계,GS,SK,CJ,한진을비롯해현대기아차,금호아시아나등9개그룹(59개사)이참여하여2,600여명을채용할예정이다.공공기관은한국주택금융공사,노사발전재단,한국청소년활동진흥원,해양환경관리공단,한국보건복지인력개발원등5개기관에서사무․행정직30명을채용한다.한편,병원,외식업종등에서27개중견․중소기업이참여하여500여명을채용하기로했다.우선8개병원에서간호사,상담코디네이터등70명을뽑고,외식업종(할리스커피,미스터피자,아웃백스테이크하우스코리아,제너시스비비큐,구성산업개발,에프앤씨시스템등)6개사에서매니저,바리스타,매장관리직등200여명을채용한다.특히,한국신용카드네트워크는업무강도가높지않고근무시간을조정할수있어중․장년층에적합한카드전표수거업무에100명을모집할예정이다.수원채용박람회에는경기남부지역사업장을중심으로50개기업이참여하여400여명을채용한다.삼성전자(기흥근무자위주),에버랜드,병원,홈플러스등에서사무,판매,고객상담,품질검사,생산･조립,조리,자재․안전관리,간호,요양보호,영업,환경미화원등단순직에서부터사무․전문직에이르기까지여러직종에서채용한다.또한,현장면접을보지않는간접참여기업20개사(90여명채용)는채용대행부스에서지원서를접수한다.창원채용박람회에는두산중공업,삼성테크윈,현대위아,현대로템,포스코특수강,무학,삼성창원병원,파티마병원,경남은행,대우백화점등경남지역을대표하는42개기업이참여하여276명을채용할계획이다.채용직종은구매,재무,검사,CAD,디자인,단순조립,제관,용접,간호,검진,매장관리,물류,일반사무,금융사무,보육교사,고객상담,환경미화,주차관리,조리사,주방보조등다양하다.아울러,STX조선해양협력업체및피엔에스알미늄등8개사에서는기능인력등40명을전일제로함께채용할계획이며,간접참여30개사(148명채용)는원서접수만대행한다.한편,박람회에서는취업컨설팅,재취업특강,입사지원서클리닉,면접메이크업및이력서사진촬영등부대행사가진행되고,일하는방식과문화개선을위한일家양득캠페인도펼친다.시간선택제일자리구직자는서울,수원,창원채용박람회홈페이지를통해기업별모집직종,자격요건,근로조건등보다자세한모집요강을확인할수있다.방하남장관은“지역별로개최되는채용박람회가시간선택제일자리구인기업과구직자들을효과적으로연결해주는가교역할을할것”이라고전하면서“채용박람회및워크넷서비스등을통해시간선택제일자리구인-구직연결을적극지원하겠다”고밝혔다.문의:시간선택제창출지원단사업팀김두경(044-202-7499)서울지방고용노동청취업지원1과조영현(02-2004-7090)경기지방고용노동지청취업지원과구혜경(031-231-7902)창원지방고용노동지청취업지원과이연옥(055-239-0929)</t>
  </si>
  <si>
    <t>,행자부,복지부,여가부등관계부처는인천광역시와함께일자리·복지서비스를한곳에서제공하는인천고용복지+센터(인천시남동구문화로131)를열고22일(금),개소식을개최했다.고용복지+센터는국민들이한곳만방문하면다양한고용.복지서비스를편리하게받을수있도록여러서비스기관이한공간에서서비스를제공하는협업모델로,수요자중심의서비스구현을위해중앙-지방간칸막이를없애고중앙과지방,공공과민간간협업을일궈낸대표적인‘정부3.0’사례로주목받고있다.인천고용복지+센터는자치구의일자리센터가참여하던기존의고용복지+센터와달리인천광역시일자리센터가참여하는최초의광역형고용복지+센터로서,기존의인천고용센터관할기초자치단체를포함하여인천시전체를포괄하는취업지원서비스를제공하게된다.또한인천고용복지+센터는새일센터,중장년일자리희망센터,장애인고용공단등대상별고용서비스전문기관과남구·중구복지지원팀이입주하여풍부한고용-복지연계서비스를제공할것이며,고용복지+센터최초로대규모서민금융통합지원센터가입주하여미소금융,신용회복등다양한금융서비스를지원할예정이다.이날열린개소식에는이기권장관,홍윤식행정자치부장관,정진엽보건복지부장관,권용현여성가족부차관,유정복인천광역시장,윤관석국회의원,민경욱국회의원,박찬대국회의원등이참석하여인천고용복지+센터의출발을축하했다.이기권장관은인사말에서“고용복지+센터는정부가역접을두고추진하는고용서비스혁신의플랫폼으로서,올해까지70곳,‘17년까지100곳으로확대해수요자중심의서비스전달체계를구축하도록하겠다”고강조하면서,“고용복지+센터확대뿐아니라,취업정보가한눈에들어오도록워크넷을구직자입장에서개편하고대한민국일자리포털로확대·구축하여국민들의편리성을높일것이며”,“고용센터의기능을실업급여지급위주에서취업알선중심으로재편하고,성과중심의운영을강화하는등고용서비스혁신을강력히추진하겠다”고밝혔다.홍윤식행정자치부장관은축사에서“고용복지+센터는고용과복지를한곳에서제공하는정부3.0대표정책”이라고언급하며,“최근복지허브로거듭나고있는동주민센터와정보공유및협업을강화하여빈틈없는서비스로복지사각지대를해소하는데기여해달라.“라고말했다.홍장관은이어“정부도고용복지+센터확대와주민센터맞춤형복지팀운영을적극지원하여‘국민행복을위한정부3.0정책’을국민이체감할수있도록적극노력하겠다.”라고말했다.정진엽보건복지부장관은축사에서“그동안고용복지+센터의서비스연계기능강화를위해지속적으로노력한결과,이제는고용복지+센터소재지시군구주민뿐만아니라인근지역주민들도고용복지+센터에서복지서비스신청ㆍ접수가가능해졌다”고강조하였다.이와더불어,“고용복지+센터와주민센터(행정복지센터)간전산망을통한상호서비스의뢰도더편리해졌으니,최대한많은국민들이혜택을받을수있도록현장에서노력해달라”고부탁하면서,“고용복지+센터가명실상부한고용·복지통합전달체계로확고히자리매김할수있도록중앙정부차원에서도지속적으로노력하겠다”고말했다.유정복인천광역시장은“인천고용복지+센터개소를300만인천시민을대표하여진심으로환영하며,인천고용복지+센터가시민들이체감할수있는양질의고용과복지서비스를제공하길기대한다”고말했다.한편이기권장관은개소식후인천고용복지+센터에서진행중인고등학생대상진로지도프로그램(Hi프로그램)에참석해프로그램에참여한인천여자상업고등학교2학년학생들을만나모의면접을도와주며학생들을격려하였다.문의:고용서비스정책과임정호사무관(044-202-7331)</t>
  </si>
  <si>
    <t>6.25(목)한국프레스센터에서청년고용포럼(좌장:부경대류장수교수)주최로‘청년의일경험관련대토론회’가개최되었다.이번토론회는청년의재학중직무경험기회를넓혀주고,직장체험,청년인턴제등일경험제도를좀더내실화할수있는방안을모색해보는회의였다.기업이직무관련경험을중시하는등능력중심채용경향이뚜렷해지자청년들의직무등체험기회에대한요구는급증하고있으나청년의이러한절박함을악용하여무급․저임금으로청년의노동력을착취하는‘열정페이’문제가사회문제화됨에따라이에따른대안을찾아보고공감대를형성하는자리로마련된것이다.토론회는「청년고용포럼」의좌장을맡고있는류장수부경대교수의사회로진행되며,이영민숙명여대교수(대학생의일경험참여실태조사)와사재욱한양대현장실습지원센터장(대학의일경험사업운영사례),김상훈단국대3학년재학생(청년의일경험참여사례)의발제를통해청년들이참여하는일경험사업의현황과문제점등이소개되었다.이어지는패널토론회에서는학계,경제단체,기업,청년,대학관계자등이청년의일경험확대에대한다양한의견을교환하였다.토론회에서논의된발제문의주요내용은다음과같다.｢대학생의‘일경험’참여실태조사및정책과제｣를주제로숙명여대이영민교수가대학및기업지원방안,일경험프로그램표준화및가이드라인개발,일경험확산을위한인프라구축등여러정책방안을제시하였다.특히,각부처등에산재된현장실습,인턴제,직장체험프로그램등을직무체험형과취업연계형으로표준화하여일경험사업에대한체계적관리가필요하다고주장하면서직무체험형인턴사업은학생들의직무경험에대한수요가높아진것에부응하여대폭확대하고재정지원을늘릴필요가있으며,국가근로장학금사업등과연계할수있는방안도고려할수있고,현재추진중인중소기업청년인턴제등의사업에있어사중손실될수있는부분을줄여강소기업,중견기업등으로기업참여를확대함으로써청년이양질의일자리에서일경험을할수있도록개선해야한다“고언급했다.또한“인턴제사업에대한중견기업등의양질의기업참여를확대하기위해서는인증제가필요하다고하면서청년인턴제인증기업이아니면일경험사업에참여할수없도록하는방안도검토할필요가있다“고강조했다.한양대현장실습지원센터의사재욱센터장이현장실습참가학생의전공과관련된커리어형성및진로탐색기회제공의목적으로실무능력강화에초점을두고운영한사례와실습생의채용연계우수사례를발표하였다.청년의일경험참여사례는단국대김상훈학생이대기업,IT기업,외국계기업에서의일경험의차이점과한국기업과정부정책에대해바라는점,청년이일경험을해야하는이유등에대하여발표하였다.오늘토론회에서는특히,청년의재학중일경험의중요성이재차강조되었다.부경대류장수교수는“2～3학년재학중의일경험은직업탐색의주요수단이되어,기업세계및직무내용에대한이해를미리높여주므로매우중요하고,일부기업에서나타나는열정페이등의부작용은청년에게기업에대한좋지않은인식을심어줄수있음을간과해서는안된다”고주장했다.고영선차관은“이번토론회는청년이현장실습,직무체험,인턴등에활발히참여하는여름방학을앞두고개최되어그어느때보다도청년,학교,기업등관계자로부터높은관심을받아청년의일경험기회확대를위한다양한대안들이제시되었다“고하며,“이번토론회에서논의된결과등을청년의직무체험,인턴제등일경험제도개선안을마련하는데적극반영하여오는7월정부합동으로발표할예정인청년고용종합대책에반영할계획이다”라고밝혔다.문의:청년취업지원과이우영(044-202-7493)</t>
  </si>
  <si>
    <t>◇’15년청년12,000명해외진출지원◇해외취업단계별체계적지원강화ㅇ특성화고해외취업반운영(5개소),K-Move지역거점대학육성(6개소)등재학단계에서해외취업특화교육강화ㅇ해외취업상담,역량진단,알선서비스를오프라인에서제공하기위해수요가많은서울지역에｢해외취업지원센터｣시범운영ㅇ해외취업․인턴․봉사․창업등해외진출에필요한정보를한곳에서볼수있도록해외통합정보망구축(’15.5월)ㅇ해외취업성공장려금지원인원확대(2,000명)등초기정착지원강화정부는11.21(금)대외경제장관회의에서지난1년간의청년해외취업지원(K-Move)정책의추진성과를점검하고,그간지적된미비점을보완하는｢청년해외취업촉진방안｣을발표하였음정부는’13년하반기부터대선공약인해외취업지원사업을｢양→질｣중심으로개편하고｢K-Move｣로브랜드화사업개편초기이나,금년하반기부터개편에따른성과가본격적으로나타나고있는상황’15년사업규모는질적성과중심의정책기조를정착시키면서도성과확산을위해점진적확대이번대책의3가지중점추진과제는①전략적해외일자리개척②취업단계별체계적지원③해외취업전달체계개선임1.전략적해외일자리개척주요국가별취업여건을분석하고,해외취업유망국가및직종을선별․발표(연1회,1/4분기)(선진국)현지인력부족직종틈새확보및해외자격취득또는현지도제훈련을거쳐취업으로연계(신흥국)현지임금·근로조건등을감안,우리진출기업중심으로우수기업발굴및기업의대응투자적극유도(전문인력)비자발급요건완화,전문직종쿼터확보등을위한외교적노력경주2.취업단계별체계적지원준비단계:기초역량제고(학교교육)재학단계에서외국어능력등글로벌역량을갖출수있는해외취업특화교육실시(멘토링)청년층희망을고려,K-Move멘토를확대(’15년200명위촉)하고우수사례공유및온․오프라인만남활성화구직단계:상담센터운영및정보제공강화(상담센터)초기상담,역량진단,프로그램안내,알선등서비스를원스톱으로제공하는해외취업지원센터시범운영(상담연계)대학청년고용센터,고용센터를해외취업프로그램안내등초기상담창구로적극활용(정보제공)해외통합정보망구축으로해외취업․인턴․봉사․창업등해외진출에필요한모든정보를통합제공(’15.5월)󰊳프로그램참여단계:맞춤형서비스제공(연수품질향상)국내외우수교육훈련기관을적극활용,어학․직무능력을갖춘핵심인재육성(’14년2.7천명→’15년3천명)(해외인턴내실화)취업연계형인턴()은졸업생비중확대및채용약정형인턴기업발굴등을통해사업성과제고(알선강화)화상면접활성화,국가별․직종별맞춤형채용설명회등을통해우수인재에대한집중알선실시󰊴취업단계:초기정착지원및사후관리강화(초기정착)해외취업성공장려금지원인원을확대(1,444명→2,000명)하고취업애로청년층지원수준은상향조정(사후관리)국내복귀인력중해외·국내취업희망자에대해집중알선등글로벌인재활용제고3.해외취업전달체계개선국내외민간고용서비스기관적극활용및운영기관성과평가강화정부부처,공공기관,민간단체가공동참여하는｢해외취업실무협력단｣구성․운영()이기권장관은이번대책이“청년등현장의목소리를직접듣고K-Move사업을보다내실화․체계화하였다는데그의미가있고”“앞으로정부는경제혁신3개년계획차원에서꿈과열정이있는우리청년들이세계무대에도전해글로벌역량을쌓으면서자신의능력을발휘할수있도록적극지원해나갈것”이라고밝혔다.문의:청년취업지원과이태훈(044-202-7438)</t>
  </si>
  <si>
    <t>-교육부,취업보장형고교·전문대통합교육육성사업(Uni-Tech)공동공모</t>
  </si>
  <si>
    <t>‘15년에도육아휴직에도전한아빠,단축근무로일도하면서육아도하는엄마가늘면서,박근혜정부가핵심개혁과제24개중하나로선정하여추진중인’일·가정양립‘분야제도활용이눈에띄게증가하였다.‘15년남성육아휴직자는4,872명으로전년대비42.4%증가했으며,전체육아휴직자87,339명대비비율은5.6%를돌파하여전년4.5%대비1.1%p증가했다.육아휴직대신일하는시간을단축해육아를병행하면서업무연속성을유지하고소득대체율도높일수있는육아기근로시간단축자역시‘15년전년대비84.7%증가한2,061명이이용한것으로나타났다.‘15년일·가정양립지원제도전반의이용현황을보면,근로자에는출산휴가자(유사산휴가포함)95,259명,육아휴직자87,339명,육아기근로시간단축자2,061명에게총8,859억원을지원했으며,사업주에는육아휴직등간접노무비31,977명,대체인력6,602명,비정규직재고용275명에게총778억원을지원하였다.‘15년도남성육아휴직이용실태분석남성의육아분담에대한사회적인식및문화개선과정책적노력*에힘입어,최근남성육아휴직자및비율은꾸준히증가했으며‘15년역시기업규모별·지역별·산업별로고루증가했다.기업규모별로보면전체육아휴직자수는300인미만중소기업근로자비중이더높은것과달리,아직확대초기인남성은중소기업보다는근로자수300인이상대기업중심으로늘어나고있다.지역별로보면남성육아휴직자는수도권(서울·경기·인천)에절반이상(69.1%)이집중되어있고,공공기관이많은대전이많은편이나,수도권·대전이외의경남·광주등의지역의증가율이높아전국적으로균형을찾아가고있다.산업별로는제조업,출판․방송통신․정보서비스업,도․소매업종사자가많았고,예술,스포츠및여가관련서비스업은증가율이가장높았다.‘15년도육아기근로시간단축이용실태분석한편,육아휴직대신일하면서육아도할수있는육아기근로시간단축제도*의수요도꾸준히늘고있으며,특히,육아휴직과비교했을때상대적으로300인미만중소기업활용근로자비율이높은데,이는육아기근로시간단축제도가인력공백부담이상대적으로큰중소기업에서활용도가높기때문인것으로보인다.‘16년일·가정양립지원계획‘16년는직장문화가일·가정양립에맞게획기적으로바뀔수있도록’아빠의달‘을3개월로연장하는등’남성육아휴직‘지원을강화하고,‘육아기근로시간단축’제도사용기간을최대2년으로하는「남녀고용평등법」통과를위해노력할뿐아니라‘전환형시간선택제’확대를위해장려금제도를개선하고(‘15.9월),임신·출산·육아전기간에걸쳐전환형시간선택제를활용하는’전환형패키지제도‘를집중확산시킬예정이다.뿐만아니라,현재출산휴가·육아휴직과같은모성보호제도를충분히활용하지못하고사각지대에있는’중소기업·비정규직‘근로자가제도를활용할수있도록감독을강화할예정이며,현재건강보험상의임신·출산정보연계를추진중(남녀고용평등법통과,시행령개정중)이며,연계가되면임신·출산·육아여성고용사업장을집중감독하는등의방식으로근로자를보호할수있다.나영돈청년여성고용정책관은“남성육아휴직과전환형시간선택제를활용하면,아이가만2세까지는부모가각각육아휴직을쓰면서직접키우고,그이후에는부모가전환형시간선택제로일과육아를쉽게병행할수있다.”고하면서,“특히,올해에는남성육아휴직과전환형시간선택제를‘일·가정양립’분야의최우선과제로선정하고적극지원할것이며,궁극적으로는일·가정을양립하는직장문화가대세가될수있도록노력하겠다.”고밝혔다.문의:여성고용정책과용다솜(044-202-7472)</t>
  </si>
  <si>
    <t>아빠육아휴직,육아기근로시간단축체험수기를대규모사업장(상시근로자500인이상사업장및전체공공기관(‘적극적고용개선조치*’대상사업장))과도서관·산부인과·보건소·건강가정지원센터등과온라인(·여가부및일家양득홈페이지(worklife.kr))에서접할수있다.(이하‘’)와여성가족부(이하‘여가부’)는‘아빠육아휴직’체험수기17편과‘육아기근로시간단축’체험수기6편,총23편을엮어체험수기집을발간하고,다수가수기집을접할수있는장소인도서관,육아정보에대한수요자가많을것으로예상되는산부인과·보건소·건강가정지원센터와많은근로자가근무하는대규모사업장등에배포·비치한다.수기집에는가‘15.8~11월동안진행한’남성육아휴직및육아기근로시간단축체험수기공모‘에응모한약100편의수기중육아휴직,육아기근로시간단축을고민하는사람들에게도움이될수있는다양한사례20편(남성육아휴직14편,육아기근로시간단축6편)을엄선하여수록하였으며,그중에는두아이를어린이집에등원시키면서행복함을느껴남성육아휴직을결심하게된사례,아내의갑작스런취업선언으로남성육아휴직을하게된사례,좋아하는일도하고육아도하기위해육아기근로시간단축제도를활용한사례등이있다.또한,여가부의’꽃보다아빠*‘에서활동중인육아하는아빠(권성욱,정민승,심재원씨)3명의체험기와함께온라인상에서육아하는부모들의공감을얻어화제가되었던심재원씨의’쪽잠자며그리는직장인아빠의육아웹툰‘도수록하였다.현재남성근로자는최대1년간육아휴직을할수있고*,에서육아휴직급여(통상임금의40%)도받을수있으며,아내도육아휴직을사용했었다면첫3개월급여는더지급(’아빠의달‘**)받을수있다.또한,남녀근로자는모두육아휴직대신육아기근로시간단축을최대1년간사용할수있으며*,에서단축된근로시간에따라감소된급여의일부를보전(통상임금의60%)받을수있다.*현재육아휴직을신청할수있는근로자는육아휴직대신근로시간을주15시간이상30시간미만으로단축가능(남녀고용평등법제19조의2)이러한제도적배경과사회적분위기변화에따라‘15.11월기준남성육아휴직자수는4,392명으로전년동월대비40.9%증가(’14.11월기준3,116명)하였고,육아기근로시간단축자수는1,887명으로전년동월대비90.2%증가하였으나,전체육아휴직자대비남성육아휴직자비율은5.5%,전체육아휴직자대비육아기근로시간단축자비율은2.4%에그쳐현재는소수인남성육아휴직자,육아기근로시간단축자의사례를널리소개하고확산시키기위해사례집을발간·배포하는것이다.이기권장관은발간사를통해“저출산과낮은여성고용률에직면한대한민국사회에서일과육아를병행하는것은우리가함께풀어야하는숙제이므로,일종의‘직장내품앗이’로받아들이는변화가필요하다.”고하면서,“주5일근무가하나의문화가되었듯이,육아를위해단축근무나,휴직을하는분위기가자연스러운일이되는날이분명히오리라고확신하며,전부처가협력하여뒷받침하겠다.”고전했다.김희정여가부장관은발간사를통해“남성육아휴직을실천하는용감한아빠들이급격히늘어나고있으며,아이와의교감을통해크나큰행복을찾을수있다고깨닫는현명한아빠들이늘어나고있다는것은정말신나는일이아닐수없다.”고하면서,“이번수기집을읽으며,아이들에대한아빠의사랑이결코엄마에뒤지지않을만큼절절함을깨달았고,이사랑을더욱크게키워나갈수있도록여가부가노력하겠다.”고전했다.문의:여성고용정책과용다솜(044-202-7472)여성가족부여성인력개발과이은정(02-2100-6193)</t>
  </si>
  <si>
    <t>근로실태부문(명목임금)’16.1월상용근로자5인이상사업체의전체근로자(상용+임시‧일용)1인당월평균임금총액은3,563천원으로전년동월(3,349천원)대비6.4%(+214천원)증가(종사상지위별)상용직1인당월평균임금총액은3,747천원으로전년동월(3,528천원)대비6.2%(+218천원)증가,임시·일용직은1,503천원으로전년동월(1,466천원)대비2.5%(+37천원)증가(규모별)상용5~300인미만사업체의근로자1인당월평균임금총액은3,037천원으로전년동월대비6.1%(+175천원)증가,상용300인이상은5,726천원으로3.7%(+207천원)증가(산업별)월평균임금총액이많은산업은금융및보험업(5,876천원),전기,가스,증기및수도사업(5,387천원)순이며,적은산업은숙박및음식점업(1,862천원),사업시설관리및사업지원서비스업(2,068천원)순(근로시간)’16.1월상용5인이상사업체의근로자1인당월평균근로시간은168.8시간으로전년동월(175.0시간)대비6.2시간(-3.5%)감소(종사상지위별)상용근로자1인당월평균총근로시간은173.2시간으로전년동월대비6.8시간(-3.8%)감소하였고,임시·일용근로자는118.5시간으로전년동월대비4.5시간(-3.7%)감소(규모별)상용5~300인미만사업체의근로자1인당월평균총근로시간은169.3시간으로전년동월대비6.2시간(-3.5%)감소,상용300인이상은166.6시간으로전년동월대비6.4시간(-3.7%)감소(산업별)근로자1인당월평균총근로시간이긴산업은부동산업및임대업(190.4시간),제조업(181.0시간)순이며,근로시간이짧은업종은건설업(143.0시간),교육서비스업(147.9시간)순문(종사자)’16.2월마지막영업일현재,사업체종사자수는16,025천명으로전년동월(15,647천명)대비378천명(+2.4%)증가(종사상지위별)상용근로자수는전년동월대비459천명(+3.5%)증가하고,임시·일용근로자는79천명(-4.9%)감소,기타종사자는2천명(-0.2%)감소(규모별)상용300인미만규모사업체의종사자수는전년동월대비346천명(+2.6%)증가,상용300인이상은32천명(+1.3%)증가(산업별)업종별로는보건업및사회복지서비스업(+84천명),도매및소매업(+72천명),제조업(+46천명)순으로증가하고,숙박및음식점업(-16천명)은감소전년동월대비종사자수증가율은보건업및사회복지서비스업(+6.5%),부동산업및임대업(+6.2%)순으로크고,감소율은숙박및음식점업(-1.6%)이큼(입․이직자)’16.2월중입직자수는638천명으로전년동월(642천명)대비3천명(-0.5%)감소,이직자수는659천명으로전년동월(673천명)대비15천명(-2.2%)감소’16.2월입직률은4.2%로전년동월(4.4%)대비0.1%p하락,이직률은4.4%로전년동월(4.6%)대비0.2%p하락(규모별)상용300인미만사업체입직자수는571천명으로전년동월대비1천명(+0.1%)증가하고,이직자수는588천명으로전년동월대비12천명(-2.1%)감소상용300인이상사업체입직자수는67천명으로전년동월대비4천명(-5.7%)감소하고,이직자수는71천명으로2천명(-2.8%)감소(산업별)전년동월대비입직자수가증가한산업은건설업(+9천명),전문,과학및기술서비스업(+5천명)이며,감소한산업은제조업(-7천명),공공행정,국방및사회보장행정(-6천명)순전년동월대비이직자수가증가한산업은숙박및음식점업(+7천명),전문,과학및기술서비스업(+3천명)등이며,이직자수가감소한산업은공공행정,국방및사회보장행정(-8천명),건설업(-7천명)순문의:노동시장조사과정향숙(044-202-7257)</t>
  </si>
  <si>
    <t>지난4.27일발표된｢청년‧여성취업연계강화방안｣에포함되었던｢청년내일채움공제｣와｢재학생직무체험프로그램｣에참여를원하는청년과기업은6월한달간‘워크넷인턴홈페이지’를통해참여를신청할수있다.&lt;1&gt;｢청년내일채움공제｣:가입희망“청년”과“기업”이신청대상우선,｢청년내일채움공제｣는중소기업에취업한청년들의장기근속을지원하기위해올하반기신설되는사업으로,중소기업에신규취업한청년근로자가2년간300만원을납입하면,정부와기업이각각600만원과300만원을지원하여본인납입금의4배이상인1,200만원(+이자)을수령하게된다.*중기청이'14.8월부터시행중인｢내일채움공제｣(재직근로자(핵심인력)와기업이최소1:2로공동납입하여5년간2,000만원이상의성과보상금지급)의틀을차용｢청년내일채움공제｣가입을희망하는“청년”과“기업”은워크넷인턴홈페이지(www.work.go.kr/intern)에접속하여간단한정보*만입력하면신청이완료되며,*필수입력정보:(청년)이름,생년월일,연락처,(기업)사업자등록번호,회사명,소재지,연락처신청희망기업의편의를위해,중소기업진흥공단(www.sbc.or.kr),중소기업현황정보시스템(www.sminfo.smba.go.kr),기업마당(www.bizinfo.go.kr)홈페이지를통해서도참여신청을받는다.올해시범사업(7.1부터시행예정)은“청년취업인턴제*”에참여한“청년”및“기업”을대상으로실시되며,*올해는청년취업인턴제목표인원('16년5만명)중일부(1만명)에대해｢청년내일채움공제｣방식으로지원예정일제신청기간중｢청년내일채움공제｣가입을희망한청년과기업은추후위탁운영기관의상담및가입요건*검토등을거쳐최종가입여부가결정될예정이다.*가입요건:(기업)5인이상의중소기업법상중소기업(벤처등일부업종5인미만가능),(청년)만15～34세,고용보험가입1년미만및3개월이상장기구직자이때각지자체에서추천한기업들은우선적으로가입요건등을검토할계획이다.&lt;2&gt;｢(가칭)재학생직무체험｣:참여희망“기업”이신청대상아울러,같은기간동안｢(가칭)재학생직무체험프로그램｣에참여를희망하는“기업”의신청도함께진행된다.직무체험프로그램은이공계에비해상대적으로직무체험기회가적은인문‧사회‧예체능계열학생들의일경험기회확대를위해,대학2~3학년재학생의직장체험(1~3개월범위)을지원하는것으로,대학*(4년제)주도의현장학습에체험처를제공하는기업에대해,정부와대학이매칭하여경비를지원**하는방식으로진행된다.*“대학”이프로그램위탁운영기관(운영기관선정공모는6월중별도진행예정)**정부지원40만원(기업에지원)+대학부담40만원→학생에게최소80만원지원(그외기업체험담당자에게학생수에따라20～40만원지원)참여를희망하는“기업”은역시워크넷인턴홈페이지(www.work.go.kr/intern)를통해신청*하면된다.*신청기업명단은추후직무체험에참여하는대학에제공되어학생-기업매칭에활용나영돈청년여성고용정책관은,“오는7월부터시범사업으로실시되는｢청년내일채움공제｣와｢재학생직무체험프로그램｣은,청년들의장기근속과일경험기회확대등을통해청년일자리미스매치를해소하고자그동안기업‧대학‧학생등다양한현장의견을수렴하여마련한것으로,시범운영을통해제기되는문제들을보완해보다실효성있고체감도높은정책을만들어나갈예정”이라밝혔다.아울러,“갈수록심각해지는청년일자리문제해결을위해많은기업과청년들의적극적인참여”를당부했다.이번일제신청에대해궁금한사항은국번없이1350(콜센터),관할고용센터및중소기업진흥공단본‧지부(단,청년내일채움공제만해당)에문의하면보다상세한안내를받을수있다.문의:청년취업지원과사무관표대범☎044-202-7438</t>
  </si>
  <si>
    <t>-,공공부문전환형시간선택제·남성육아휴직수요조사결과발표</t>
  </si>
  <si>
    <t>공공부문대상으로‘전환형시간선택제·남성육아휴직수요조사(4.6~6.7)’를실시한결과,30대근로자를중심으로일·가정양립제도에대한수요가높은것으로나타났다.전환형시간선택제,30대여성근로자가가장원해총301,533명이조사에참여한가운데,31,659명(10.5%)이3년이내전환형시간선택제활용을원하였고,이중30대의비중(50.9%)이가장높았다.30대여성이29.6%(9,361명)로가장큰비중을차지했으며,30대남성이21.3%(6,735명),40대남성이11.9%(3,763명)로그뒤를이었다.성별·연령대별로3년이내전환형시간선택제를희망하는비율은30대여성(18.8%),30대남성(13.7%),20대여성(10.9%),40대여성(8.8%),20대남성(7.5%)순으로나타났다.년내의향이있는근로자중39.4%는20%이상임금감소감수특히,3년이내전환형시간선택제활용을원하는31,659명중39.4%(12,473명)은20%이상임금이줄어드는것을감수하고도활용의향이있다고답했다.전환형수요가많은30대여성의경우,3년내활용의향이있는30대여성(9,361명)의45.6%(4,269명)가임금이20%이상감소하더라도활용을원하는등실질적인수요*도많은것으로나타났다.육아를이유로,6개월~1년미만기간동안,2시간단축근무희망활용사유로는‘육아또는보육’(51.3%),‘학업및자기계발’(14.0%),‘임신’(7.4%),‘건강’(6.8%)등의순이었다.단축하고싶은근무시간은2시간이하가52.5%로가장많았으며,단축기간은6개월~1년미만이38.0%로가장많았다.'사내눈치법','업무공백우려','임금감소'이유로활용이어려움전환형활용에대한장애요인으로는,업무가맞지않음(48.4%),임금감소(30.0%),동료업무과중(32.9%),인사상불이익(20.5%),전일제복귀어려움(12.4%)등이른바‘사내눈치법’과‘업무공백우려’등에관련한응답이다수였다.(중복응답)이러한이유들로인해실제활용경험이있는근로자는2,196명에불과한것으로나타났다.한편,시간선택제전환에따른업무공백에대하여인사담당자들은,부서내·부서간업무조정(51.5%),기간제근로자충원(27.3%),정규직충원(11.3%)순으로대응한다고하였다.초2이하자녀둔30대남성의11.3%는'3년내육아휴직'원해이번에함께조사된남성육아휴직의경우,초등학교2학년이하의자녀를둔남성(44,957명)의9.9%(4,464명)가‘3년내육아휴직활용의사가있다’고응답하였다.특히,초등학교2학년이하자녀를둔30대남성(25,763명)의11.3%(2,909명)가3년내육아휴직을희망한다고밝히는등아빠육아에대한30대의수요가높았다.정부는이번조사결과를바탕으로전환형시간선택제및남성육아휴직사용지속지원공공부문각기관별로전환형시간선택제활용계획을수립·이행하고실적을점검하는등선도적역할을강화할계획이다.대체인력의원활한충원을위한제도개선,‘사내눈치법타파’를위한인식개선캠페인도지속추진한다.한편,향후여건이되면전환형시간선택제를활용하고싶다는응답이100,321명,남성육아휴직을활용하고싶다는응답이6,428명에이르는등일·가정양립잠재수요도상당한것으로나타났다.나영돈청년여성고용정책관은“전환형시간선택제,남성육아휴직등의제도는일부근로자를위해기업이제공하는특혜가아니라,기관·기업의생존과성장에도반드시필요한것”이라고강조하면서,“제도활용을원하는근로자들이눈치보지않고당당하게사용할수있는문화를확산시켜일·가정양립을위해꼭필요한제도로정착될수있도록최선을다해지원하겠다.”고밝혔다.문의:고용문화개선정책과백영식(044-202-7503)</t>
  </si>
  <si>
    <t>7.22부터근로자모집․채용시‘학력’을이유로하는차별금지,대규모예산사업등에대한사전고용영향평가실시,고용재난지역선포등을주내용으로하는개정｢고용정책기본법｣이실시된다.〈개정고용정책기본법의주요내용을보면〉앞으로사업주는근로자를모집․채용함에있어‘학력’을이유로합리적이유없이차별하여서는아니되며,균등한취업기회를제공해야한다.*고용정책기본법제7조(취업기회의균등한보장)①사업주는근로자를모집·채용할때에합리적인이유없이성별,신앙,연령,신체조건,사회적신분,출신지역,학력,출신학교,혼인·임신또는병력(病歷)등(이하"성별등"이라한다)을이유로차별을하여서는아니되며,균등한취업기회를보장하여야한다.또한고용친화적정책입안,시행을유도하기위해2011년부터시행중인고용영향평가제도*의실효성을높이기위해대규모예산이투입되는정책등에대해서는시행전단계에서고용영향평가를실시한다.*정부정책,법,제도등의수립·추진으로인해예상되는고용효과를분석하여해당정책등이본래의도한목적을달성하면서도일자리의양과질을제고하는방향으로추진될수있도록지원하는제도사전고용영향평가대상은대규모예산이투입되는정책*과장관이직권으로선정하는주요정책등이며,*대규모예산이투입되는정책은①예비타당성조사대상사업으로장관과기재부장관이협의하여고용영향평가를하기로결정한사업②국회가의결로고용영향평가의실시를요구한정책이다.이와관련,올해하반기부터예비타당성조사(500억원이상사업)의주요평가항목으로‘고용효과’가포함된다.이를위해는작년부터‘서울외곽순환도로지정체완화사업’,‘로봇비즈니스벨트조성사업’등예비타당성조사대상사업에대해시범적으로고용영향평가를실시하고있다.개정고용정책기본법령은각부처와자치단체로하여금고용영향평가결과도출된정책권고를수용하고,결과를통보받은후30일이내에개선대책을제출․시행하도록하고있어,정부사업과정책의일자리창출효과가한층강화될것으로기대된다.한편,기업의대규모도산또는구조조정등으로인해지역(자치단체)의고용안정에중대한문제가발생할경우해당지역을고용재난지역으로선포하여행정·재정·금융상지원을행하게된다.장관은관계부처합동으로고용재난조사단*을구성하여해당지역의고용및실업상황등을조사하고,*고위공무원을단장으로하여관계부처및민간전문가등으로구성대통령에게고용재난지역지정을건의하면,국무회의를거쳐해당지역을고용재난지역으로선포한다.고용재난지역으로선포된지역에대해서는행정·재정·금융지원*등범정부적인종합대책을수립·시행한다.①국가재정법에따른예비비및지방재정법에따른특별지원②중소기업창업및진흥기금에서의융자및신용보증기금의신용보증③소기업및소상공인을대상으로한조세관련법령에따른조세감면④고용·산재보험료또는징수금체납처분의유예및납부기한의연장⑤국가가실시하는일자리사업에대한특별지원,그밖에필요한지원등이와함께현행‘고용촉진특별구역’을고용관리지역,고용위기지역등으로세분화하여고용위기가예상되는지역과고용위기가발생한지역을사전예방에서부터대응까지체계적으로관리해나갈계획이다.이재흥고용정책실장은개정고용정책기본법이시행됨에따라“근로자모집·채용시학력’에대한차별금지를금지함으로써균등한취업기회보장에기여할것”이라고하면서,“사전고용영향평가제도,고용재난지역지정등을통해“중앙정부와자치단체가힘을합쳐정책의일자리창출효과를높이고,고용위기상황도슬기롭게극복해나갈수있을것이며,궁극적으로는고용률70%달성에이바지하게될것”이라고강조했다.문의:노동시장정책과이영진(044-202-7211)</t>
  </si>
  <si>
    <t>(장관방하남)는교육부(장관서남수)와함께직업교육·훈련및자격제도와산업현장의미스매치(괴리)를해소하고학벌이아닌능력중심의사회구현을위하여「국가직무능력표준개발및활용계획」을수립하고교육부및차관을공동위원장으로하는「제1차국가직무능력표준운영위원회」를개최하였다.는교육부와함께‘14년까지산업체의모든직무분야의국가직무능력표준개발및보완을완료하고국가직무능력표준의현장활용성을감안하여국가직무능력표준개발시학습모듈및활용패키지를동시에개발하기로하였다.지금까지국가직무능력표준은일부만개발(833개직무분야중331개기개발)되었을뿐만아니라NCS개발시현장활용에대한고려가부족한측면이있어국가직무능력표준분류체계를개선하고,산업체인사뿐아니라교육.훈련및자격전문가를표준개발진으로포함한‘협업형개발체계’를구축하는한편국가직무능력표준개발시해당직무분야의대표기업(30~50개)을대상으로그시안의산업현장성을확인하기위해파일럿테스트도할예정이다.산업체의수요를반영한국가직무능력표준이학교교육과정에적용되도록하기위하여수행준거,이론및실습,선행학습,이수시간및수준,평가등으로구성된‘학습모듈(learningmodules)'을개발하는한편개발된학습모듈을토대로특성화고교육과정을개편하고,전문대학의시범운영우수모델을전국에확산할계획이다국가직무능력표준을기반으로하는교육과정개편모범사례를지속적으로발굴.창출하기위하여산업명장참여형현장실습체계및취업지원시스템구축등도함께추진할예정이다.또한,국가직무능력표준을직업훈련과정에반영되도록하기위하여‘13~’15년에걸쳐국가직무능력표준개발.보완과연계하여국가직무능력표준에맞게훈련기준개발을완료하고공공훈련기관부터우선활용하는한편민간훈련기관의경우‘13~’14년은훈련과정인정시국가직무능력표준을적용한과정에가점을부여하고,‘15년이후에는국가직무능력표준활용도를과정심사주요항목으로반영할예정이다.아울러,국가기술자격출제기준을정비하고,국가기술자격종목및등급을재설계하는등자격제도를국가직무능력표준에맞게개편한다또한중소기업에대하여는찾아가는"기업HRD종합서비스"와평생경력개발경로보급을연계하여개별기업에맞게NCS를적용한인사·경력관리시스템개편을지원하고자가진단도구를개발·보급하여재직근로자가본인의직무능력수준을정확히진단하고필요한훈련과정을손쉽게찾을수있도록지원할계획이다‘국가직무능력표준개발→학습모듈개발및교육과정운영→자격제도개편’과정에서관계부처(교육부.)및기관(산업인력공단.한국직업능력개발원)간연계를강화하기위하여교육부.차관을공동위원장으로하고관련부처국장,노사단체,학계,교육계인사들로구성된「국가직무능력표준운영위원회」를분기별로운영하고실무협의회성격인「국가직무능력표준구축T/F」및「산업인력공단과한국직업능력개발원간정례협의체」를구성하기로하였다.교육부나승일차관은이번제1차국가직무능력표준운영위원회에서“학벌과스펙이아닌능력중심사회구현을위해서는국가직무능력표준을개발하고이를학교교육과현장에적용하는과정에서관계부처와기관간협력을비롯하여사회적인인식및공감대확산과인프라구축이필수적”이라고밝혔으며정현옥차관은“활용을감안한NCS개발을위해개발의모든단계에서활용하는사람들의요구가제대로반영될수있는통로를마련하고,개발된NCS가교육과정뿐만아니라직업훈련·자격·기업HRD등에널리확산될수있도록체계적지원책을마련할것”이라고밝혔다한편,박근혜정부는개개인의꿈과끼를발현하는행복교육을실현하고학벌이아닌능력중심사회를만들기위하여국가직무능력표준구축및활용을핵심국정과제의하나로추진하고있다.문의:직업능력평가과김용주(02-2110-7281)</t>
  </si>
  <si>
    <t>얼마전실직한A씨(38세,여).엎친데덮친격으로남편이갑작스럽게교통사고를당해당장취업이절실한상황이지만,남편간병과자녀(5세,초3)양육등으로구직에만몰입하기힘든막막한상황에처해있다.이전같으면고용센터,주민센터,희망케어센터를각각방문해상담을받고정보를구해야하는상황이지만,‘남양주고욕-복지종합센터’가생긴이후로는한자리에서모든걸끝낼수있다.A씨는고용-복지종합센터를방문해초기상담을받은결과,남편과자녀도돌봐야하는가정여건상적극적인구직활동에제약이따르는상황이라는진단을받았다.이러한진단을바탕으로‘복지지원팀’에서복지서비스종합상담을받은후남양주시희망케어센터로연계되어남편간병서비스와아이돌보미서비스를받으면서보다안정적인직업훈련과구직활동이가능하게되었다.또한,고용-복지종합센터(실업급여창구)에서실업급여를받아생계를유지하면서취업을위해‘수납전문가’교육을받고있다.자격증취득후에는이삿짐센터로취업이예정되어있다.A씨는처음에는구직을해보겠다는단순한생각으로고용-복지종합센터를찾았으나,단순한구직정보를넘어취업장애요인까지총체적으로진단받고,고용과복지서비스까지통합적으로상담받으면서모든걱정이한번에해결되어생활의희망을갖게되었다.그동안국민들이고용과복지서비스를받기위해서는일자리센터‧자활센터등관련기관을각각방문해야했으나,이제는󰡔고용‧복지종합센터󰡕한곳에서해결할수있게되어국민불편이한결줄어들전망이다.안전행정부‧‧보건복지부‧여성가족부‧경기도‧남양주시는부처간,중앙-지방간칸막이를제거해고용과복지서비스를한곳에서원스톱으로제공하는｢남양주고용‧복지종합센터｣를1월6일(월)부터정식개소한다고밝혔다.지금까지는고용서비스와복지서비스가고용센터(),일자리센터(지자체),주민센터(지자체)등에서각각제공되다보니,서비스가분산되고예산운영상비효율이발생한측면이있었다.국민들입장에서도자신이원하는서비스를어떤기관이제공하는지알기어려웠고,서비스를받더라도해당기관을각각방문해야해서불편했다.이러한문제점을해결하기위해관계기관은문제해결형조직진단T/F를구성해현장을방문하고국민의견을수렴했다.이를통해고용센터중심으로일자리센터‧자활센터‧새일센터등일자리지원기관을모으고,남양주시의복지지원팀까지배치해｢남양주고용‧복지종합센터｣를신설하게된것이다.종합센터는직업훈련‧취업지원등고용서비스를통합적으로제공할뿐만아니라복지급여등복지서비스와관련한초기상담과신청·접수를받아시청‧희망케어센터등에관련서비스를의뢰·연계하게된다.앞으로,상호정보공유및개인별통합사례관리,취업박람회등공동사업추진을통해기관간비효율을제거하고,시너지효과를낼수있을것으로기대된다.특히,지난2013년12월24일제5차사회보장위원회에서‘고용-복지연계정책강화방안’이확정되어,고용센터가있는지자체는남양주고용‧복지종합센터와같이고용센터중심으로,고용센터가없는지자체는지자체중심으로고용‧복지센터를시범구축해운영하고,올하반기부터단계적으로확산해나갈계획이다.이날개소식에는안전행정부,,보건복지부,여성가족부장관과경기도지사및의회의원,남양주시장및의회의원,남양주지역국회의원인박기춘․최재성의원등70여명의인사가참석해종합센터개소를축하하고성공적인정착을기원했다.정부관계자는“󰡔남양주고용‧복지종합센터󰡕는부처간,중앙-지방간칸막이를허물고협업을통해개인맞춤형서비스를제공하는정부3.0의가장모범적사례”임을강조하고,“취약계층이일을통해빈곤에서탈출하도록지원하고,고용률70%를달성하기위한기반인고용‧복지종합센터의안정적인정착과확산을위해관련부처간지속적으로협력해나갈것”이라고밝혔다.문의:고용서비스정책과장영조(044-202-7330)</t>
  </si>
  <si>
    <t>근로실태부문(명목임금)’16.2월상용근로자5인이상사업체의전체근로자(상용+임시‧일용)1인당월평균임금총액은3,760천원으로전년동월(3,547천원)대비6.0%(+213천원)증가(종사상지위별)상용직1인당월평균임금총액은3,970천원으로전년동월(3,741천원)대비6.1%(+229천원)증가,임시·일용직은1,404천원으로전년동월(1,376천원)대비2.1%(+29천원)증가(규모별)상용5~300인미만사업체의근로자1인당월평균임금총액은3,201천원으로전년동월대비2.7%(+84천원)증가,상용300인이상은6,044천원으로10.8%(+591천원)증가(산업별)월평균임금총액이많은산업은금융및보험업(6,450천원),전기,가스,증기및수도사업(5,712천원)순이며,적은산업은숙박및음식점업(1,898천원),사업시설관리및사업지원서비스업(2,047천원)순(근로시간)’16.2월상용5인이상사업체의전체근로자(상용+임시‧일용)1인당월평균근로시간은153.5시간으로전년동월(147.8시간)대비5.7시간(+3.9%)증가(종사상지위별)상용근로자1인당월평균총근로시간은157.6시간으로전년동월대비6.2시간(+4.1%)증가하였고,임시·일용근로자는107.4시간으로전년동월대비0.9시간(+0.8%)증가(규모별)상용5~300인미만사업체의근로자1인당월평균총근로시간은153.7시간으로전년동월대비6.1시간(+4.1%)증가,상용300인이상은152.6시간으로전년동월대비4.2시간(+2.8%)증가(산업별)근로자1인당월평균총근로시간이긴산업은부동산업및임대업(175.7시간),제조업(164.1시간)순이며,근로시간이짧은산업은건설업(132.8시간),교육서비스업(135.0시간)순문(종사자)’16.3월마지막영업일현재,종사자1인이상사업체의전체종사자수는16,253천명으로전년동월(15,856천명)대비397천명(+2.5%)증가(종사상지위별)상용근로자수는전년동월대비465천명(+3.5%)증가하고,임시·일용근로자는53천명(-3.0%)감소,기타종사자는16천명(-1.6%)감소(규모별)상용300인미만규모사업체의종사자수는전년동월대비358천명(+2.7%)증가,상용300인이상은38천명(+1.6%)증가(산업별)산업별로는보건업및사회복지서비스업(+95천명),도매및소매업(+71천명),전문,과학및기술서비스업(+48천명)순으로증가하고,숙박및음식점업(-24천명)은감소전년동월대비종사자수증가율은보건업및사회복지서비스업(+7.4%),부동산업및임대업(+6.4%)순으로크고,감소율은숙박및음식점업(-2.3%)이큼(입․이직자)’16.3월중입직자수는1,005천명으로전년동월(1,004천명)대비1천명(+0.1%)증가,이직자수는782천명으로전년동월(814천명)대비32천명(-3.9%)감소’16.3월입직률은6.6%로전년동월대비0.2%p하락,이직률은5.2%로전년동월대비0.4%p하락(규모별)상용300인미만사업체입직자수는861천명으로전년동월대비4천명(-0.4%)감소하고,이직자수는695천명으로전년동월대비30천명(-4.2%)감소상용300인이상사업체입직자수는144천명으로전년동월대비5천명(+3.4%)증가하고,이직자수는87천명으로2천명(-1.8%)감소(산업별)입직자가많은산업은교육서비스업(226천명),건설업(151천명)순이며,이직자가많은산업도교육서비스업(124천명),건설업(120천명)순으로나타남전년동월대비입･이직등노동이동이확대된산업은교육서비스업(입직+16천명,이직+5천명),보건업및사회복지서비스업(입직+12천명,이직+1천명)등이며,노동이동이축소된산업은숙박및음식점업(입직-19천명,이직-9천명),제조업(입직-12천명,이직-7천명)등임문의:노동시장조사과정향숙(044-202-7257)</t>
  </si>
  <si>
    <t>,한국산업인력공단기술력!실력!만으로우뚝선산업현장의대한민국1인자들</t>
  </si>
  <si>
    <t>는24만개표본사업체를대상으로전국229개시군구(69개자치구,74개시(제주는통합),86개군)별"지역별사업체노동력조사(’12.4월기준)"잠정결과를31일발표했다.‘12년4월기준16개시도별로종사자가많은지역은서울(4,075천명),경기(3,088천명),경남(987천명)순으로나타났다.빈일자리율은제주(3.9%),강원(2.4%),충북(2.3%)의순으로나타났으며,노동이동은충북지역(입직률4.8%,이직률4.0%),울산지역(입직률4.4%,이직률4.3%)이활발한것으로나타났다‘12년4월기준월급여는서울(3,007천원),울산(2,937천원),전남(2,662천원)순으로높게나타났으며,울산(191.9시간),대구(191.0시간),경남(189.6시간)순으로근로시간이긴것으로나타났다.종사자현황조사결과에따르면16개시도별로종사자가많은지역은서울(4,075천명),경기(3,088천명),경남(987천명)순으로나타났다.전년동월과비교하여종사자수는광주,제주순으로증가가큰것으로나타났다.자치구내에서는강남구,서초구의순이었으며,시지역은경남창원시,경기도수원시,군지역은울산울주군,충북청원군의순으로나타났다.전년동월과비교하여종사자수는자치구내에서는서울강동구,광주서구에서높은증가를보였으며,시지역은경기과천시,전남여수시,군지역은충남청양군,경남함양군의순으로증가가큰것으로나타났다.빈일자리율현황16개시도별빈일자리율이높은지역은제주(3.9%),강원(2.4%),충북(2.3%)의순으로모두“도소매음식숙박업”을중심으로높게나타났다전년동월과비교하여빈일자리율은광주,강원도순으로증가가큰것으로나타났다.자치구내에서는울산중구,대구중구순이며,시지역은경기광주시,제주순,군지역은강원양구군,경북고령군의순으로나타났다.전년동월과비교하여빈일자리율은자치구내에서는대구중구,서울강서구에서높은증가를보였으며,시지역은제주,강원태백시,군지역은경북울릉군,강원고성군의순으로증가율이높은것으로나타났다.노동이동현황16개시도별노동이동은충북지역(입직률4.8%,이직률4.0%),울산지역(입직률4.4%,이직률4.3%)이활발한것으로나타났다전년동월과비교하여입직률은전북이,이직률은제주도가가장높게상승한것으로나타났다자치구내입직률은울산중구,서울강북구순이며시지역은강원원주시,경기남양주시,군지역은경기여주군,경기가평군의순으로나타났다.전년동월과비교하여입직률은자치구내에서는서울강북구,대구달서구에서높은증가를보였으며,시지역은경기남양주시,경기과천시,군지역은경기여주군,충북청원군의순으로높게증가한것으로나타났다.자치구내이직률은울산중구,서울강북구순이며,시지역은경기광주시,강원원주시,군지역은강원홍천군,전남담양군의순으로나타났다.전년동월과비교하여이직률은자치구내에서는서울강북구,관악구에서높은증가를보였으며,시지역은경기광주시,강원원주시,군지역은충북청원군,충남연기군의순으로높게증가한것으로나타났다.임금및근로시간동향상용5인이상사업체의지역별상용근로자1인당월급여액은서울(3,007천원),울산(2,937천원),전남(2,662천원)순으로나타났다.전년동월에비해서는모든지역에서월급여액이증가했고,특히경기(7.5%),대전(6.2%),강원(5.3%),제주(5.0%)순으로증가율이높게나타났다.상용5인이상사업체의지역별상용근로자1인당근로시간은울산(191.9시간),대구(191.0시간),경남(189.6시간)순으로근로시간이긴것으로나타났다.서울(166.0시간),광주(176.6시간),부산(177.8시간)등은상대적으로근로시간이짧았으며,전년동월에비해서는광주(-6.0%),인천(-5.4%),부산(-5.3%)의순으로모든지역에서근로시간이감소한것으로나타났다.문의:노동시장분석과김재훈(02-2110-7084)</t>
  </si>
  <si>
    <t>지난2004년8월,외국인고용허가제가도입된이래괄목할만한발전을거듭해왔고,올해로시행8주년을맞게된다.당시제도도입을둘러싼여러논란속에어렵게출발한고용허가제는그동안안정적으로운영되면서어느덧국제기구에서도인정하는이주관리시스템으로발전하게되었다.5월말현재고용허가제를통해485천명의외국인근로자를인력난을겪고있는84천개의영세사업장에공급하여생산활동을계속할수있도록지원하고있다.종전에문제가되었던각종송출비리와브로커문제는대폭개선되어1인당평균송출비용이2001년당시$3,509에서2011년$927로약1/4까지감소했다.내‧외국인차별을두지않고근로기준법,최저임금법등노동관계법을적용하여외국인근로자의권익도크게신장되었다.한편,고용허가제가기업의인력난을해소하는등의역할외에한류를확산시키고우리문화와상품에대한잠재수요자를대폭확대시킬수있다는조사결과가나왔다.특히국내기업에서취업한후목돈을모아성공적으로귀국정착을한사례들이늘어나면서이들이우리문화와상품에대한수요자이자전도사로서의역할을할수있다는것이다.는8.8일고용허가제의성과와한계를돌아보고앞으로의발전방향을모색하기위해8주년평가토론회를개최하였다.이날발제자로나선한국노동연구원이규용박사는“그동안고용허가제가성공적으로운영되어우리와유사한외국인력제도를갖고있는국가의모범사례로정착되었다.”고평가했다.이어서그는최근실시한설문조사를토대로고용허가제에대한평가결과를소개했다.(사업체360개소,외국인근로자776명)먼저,사업주들은설문문항의모든항목에대해종전산업연수생제보다고용허가제만족도가높은것으로조사되었다.사업주들은외국인근로자인권보호및균등대우측면을높게평가했고(3.75/5점),투명한제도운영과송출비리감소에대해서도좋은평가(3.52/5점)를했다.특히최근변화된제도개선중에서성실근로자재입국제도와(긍정90.5%,부정5.8%),신규외국인력배정방식에"점수제"를도입한것(긍정62.5%,부정33.1%)을높이평가했다.한편,외국인근로자의경우에는한국취업후한국에대한이미지가좋아졌다는의견이61.0%였으며(나빠졌다11.3%),특히취업기간이길수록좋아졌다는의견이많았다.(4년이상자77.6%)귀국후한국음악.드라마등을주변사람에게권유하겠다는의견도75.5%(4년이상자87.8%)에달했고귀국후한국제품을구매할것인가에대해서도87.0%(4년이상자94.8%)가구매할의향이있다고답했다.이날토론회에서는앞으로보완해야할과제도제기되었다.비용‧편익분석등을토대로적정외국인력규모결정시스템을갖출필요가있고,내국인구인노력도적극활성화하는것이바람직하다는의견이있었다.또한,전문인력,비전문인력관계없이모두노동시장적관점에서검토될수있어야하며,조선족동포문제에대해서도동포차별해소와함께국내노동시장과조화를이룰수있는방안이필요하다는의견이있었다.한편,8일오전(8시30분경)에이채필장관은7.2.부터시행된성실근로자재입국취업제도에따라재입국허가를받고귀국하는근로자중에서1,000번째근로자를직접인천공항에나가환송하며격려했다.4년10개월동안사업장을옮기지않고,불법체류로빠지지도않으면서성실하게일한결과재입국의기회를얻은것이다.이들근로자들의얼굴에는웃음이만연하다.어깨를두드리면서작은선물을건네는이장관의입가에도흐뭇한웃음이번진다.이채필장관은“그동안고용허가제가안정적으로정착되면서'10.9월ILO로부터｢아시아의선도적인이주관리시스템｣이라는평가를받았고,'11.6월에는UN에서공공행정상대상을수상했다.”며“앞으로도이제도가세계적인이주노동의표준모델로정착하고사업주와외국인근로자모두에게도움이될수있도록지속적으로발전시켜나갈것”이라고밝혔다.문의:외국인력정책과장현석(02-2110-7194)</t>
  </si>
  <si>
    <t>민간조사원(사립탐정),전직지원전문가,화학물질안전관리사,연구장비전문가,도시재생전문가...외국의사례를토대로발굴한신직업40여개가새로운일자리창출로이어질수있도록육성․지원된다.와관계부처는40여개의신직업을육성․지원하고민간부문에서자생적으로신직업이나올수있도록지원하기로했다.이를위해,우선신직업이법과제도의테두리안에서안정적으로자리잡을수있도록인프라를구축하고,국가또는국가공인민간자격을신설하여전문인력을양성할예정이다.아울러유망과학기술분야에대한투자를늘리고,신직업을공공서비스부터도입하여이후민간시장에서직업창출이자연스럽게이어지게할계획이다.18일(화),국무회의에보고된「신직업육성추진계획」은다음과같다.①일명사립탐정이라불리는&lt;민간조사원&gt;은관계부처협의체를통해자격및업무범위등구체적인도입방안을올해안으로마련한후도입을추진할계획이다.(법무부․경찰청)②&lt;전직지원전문가&gt;는올해국가자격을신설하고전직지원프로그램보급및사업장의전직지원교육등을적극지원하여민간전직지원시장의활성화를유도하기로했다.()③화학물질등록․관리강화및화학사고대응을위한관계법령정비에맞춰‘15년도에&lt;화학물질안전관리사&gt;국가자격을신설하고유독물취급사업장에화학물질안전관리사를고용하게할계획이다.(환경부)④&lt;연구장비전문가&gt;는일정규모이상의연구시설이나장비를보유할경우관리전담인력지정을의무화하고,관련전문교육프로그램도개설하기로했다.또내년에는‘연구장비전문가인증제’를도입할계획이다.(미래부)⑤&lt;연구실안전전문가&gt;는올해는관련전문자격을,내년에는교육과정을신설하고,연구기관․안전진단대행업체에안전전문가채용을유도할계획이다.(미래부)⑤&lt;문화여가사․주거복지사&gt;는올해국가자격또는국가공인민간자격을신설하여향후자치단체등관련기관에배치하기로했다.(문체부․국토부)⑥&lt;인공지능전문가․감성인식기술전문가&gt;는주요산업의핵심기반기술이자산업간의파급효과가큰만큼기술개발연구지원을단계적으로확대하기로했다.또,올해안으로인공지능분야SW기초연구센터를설립하고‘16년에감성공학전문인력양성사업을신설하여전문가를양성할계획이다.(미래부)⑦&lt;정밀농업기술자&gt;는정밀농업연구센터지원사업의추진과국가자격증및농업계대학의정밀농업학과의신설등을관계부처와협의를거쳐추진할계획이다.(농식품부)⑧&lt;도시재생전문가&gt;는올해교육프로그램을개발․보급하고,‘15년에전문자격제도를신설하기로했다.(국토부)⑨산업수요에대응하는&lt;빅데이터전문가&gt;를양성하기위해기존의석사급․실무인력양성과정을확대하고,내년에는수준별자격검정체계도마련할계획이다.(미래부)⑩지역사회의정신건강서비스를보다전문적으로제공할수있도록정신건강증진센터와상담인력(정신보건전문요원)을지속적으로늘리고중장기적으로는정신보건전문요원분야를자살예방상담․약물중독예방․행위중독예방전문요원으로세분화․전문화할계획이다.(복지부)⑪국민건강증진을위하여산림을활용한산림치유프로그램을개발ㆍ보급하는전문인력(산림치유지도사)을지속적으로양성하고,치유의숲ㆍ자연휴양림ㆍ산림욕장ㆍ숲길등에산림치유지도사를배치할계획이다.(산림청)한편,민간부문에서신직업들이시장의수요에따라자생적으로만들어질수있도록지원하기로했다.신직업을특화시켜키워낼수있는과정을공모하여훈련비및훈련장려금을지원하고,워크넷과다큐멘터리등을통해신직업정보를지속적으로제공하면서청년층의창업․창직도유도할계획이다.그밖에동물간호사,분쟁조정사,디지털장의사등은의견수렴및법률적인쟁점에대한논의를거쳐중장기적으로도입추진을검토할계획이다.방하남장관은“신직업발굴․육성은창조경제실현및일자리창출을위한새로운대안”이라고평가하며,“신직업을통해더많은일자리가나올수있도록현장의목소리에귀기울이며부족한부분은계속보완해나가겠다”고밝혔다.문의:고용서비스정책과김종호(044-202-7329)</t>
  </si>
  <si>
    <t>-와외교부,청년일본취업지원을위한이음프로젝트추진_x000D_
-향후5년간일본취업10,000명지원_x000D_
-구인기업발굴,구직자양성,매칭지원,사후관리까지취업전과정지원
_x000D_
(장관김영주)는외교부와함께일자리기회가많고한국청년들에대한수요가높은일본으로의취업을적극지원한다._x000D_
일본은최근완만한경제회복세와함께고령화로인하여기업들의구인난이심각하여한국청년의진출이유리한상황이다._x000D_
한국청년들의경우에도해외진출정보망인월드잡플러스에일본을희망취업국가로가장많이등록하고있으며그수가매년증가하는등일본취업에대한수요가높다._x000D_
_x000D_
와외교부는지난6월14일일본나고야에서개최된주일지역공관장회의에서「일본취업활성화방안」을발표하고재외공관과협력강화를논의하였고,주요내용으로한？일이음프로젝트를추진키로하였다.
_x000D_
이는와주일대사관이공동으로주관하고K-Move센터,한국산업인력공단이함께참여하는팀을구성하여구인처발굴,구직자양성,매칭지원,사후관리등취업전.후모든과정을보다짜임새있게지원하여우리청년의일본취업을활성화하기위한것이다.
_x000D_
이음프로젝트팀은정기적으로일본의취업지원현황및애로사항등을점검한다._x000D_
또한,K-Move센터를성과위주로개편하고,재외공관해외취업지원협의체를도쿄,오사카,나고야에이어후쿠오카에추가설치하여현지취업지원협력체계를확대한다.
_x000D_
구체적으로,우선구인처확보를위해현지K-Move센터와재외공관을중심으로한국청년의우수성을알리고청년이갈만한좋은기업을발굴하는한편,KOTRA와OKTA는한국진출기업의1사1청년채용운동을벌여동포기업에서올해약80명의청년을채용할예정이다.
_x000D_
구직자양성을위해서는해외취업연수과정인K-Move스쿨일본과정을`18년1,320명에서`19년1,500명수준까지확대하고,대학으로찾아가는설명회(월2회),정보박람회(12월)등도일본특화로개최할예정이다.
_x000D_
한편,외교부는한.일대학3+1를본격시행하기전에한？일양국간대학의수요를파악하고프로그램참여를지원하는등여건조성에나설계획이다.
_x000D_
구인처와구직자간매칭지원도강화한다._x000D_
6월에CareerinJapan,11월에일본취업박람회를개최하고,재외공관의구인공고도월드잡플러스에등록하여정보제공과알선창구를일원화할예정이다.
_x000D_
취업자의사후관리도강화한다._x000D_
월드잡플러스내채용기DB및경력관리시스템구축하고,국내취업정보망인워크넷과도연계한다._x000D_
현지정착지원을위한정착지원금과지급기간을확대(취업1개월후200만원,6개월후100만원,12개월후100만원)하여취업청년에대한사후관리를보다철저히실시할예정이다.
_x000D_
한편,일본에서실제한국청년을채용한㈜MTG기업은’16년에청년한명을채용한후,’18년현재14명을채용하고있을정도로한국청년에대한큰만족감을보였다._x000D_
이기업은한국청년의최대장점으로글로벌시장에대한도전적인자세를꼽았다._x000D_
근무중인한청년은“한국에서는100여개기업의면접을볼정도로열심히구직활동을했지만마음에드는기업을찾을수없어서일본으로취업을준비했고,일본에서는스펙을보지않고가능성을보고채용을하고,이후매뉴얼에따라차근차근교육을시켜준다는점을일본기업의최대장점이다”라고말하면서다만,여전히청년들이취업준비과정에서제대로된정보를찾지못해어렵다고말했다.
_x000D_
에서는향후청년들의애로사항을반영하여월드잡플러스를개편하는등사업을개선해나갈계획이다._x000D_
김덕호청년여성고용정책관은“일본취업의기회가많은것은사실이지만언어나직무능력을갖춰야하기때문에철저하게준비하는것이필요하다‘’며“열정을가지고일본취업을희망하는청년이성공적으로취업하고현지에서정착하여글로벌리더가될수있도록기업발굴부터교육훈련,사후관리까지최대한지원하도록하겠다‘’고말했다.
_x000D_
문의:청년취업지원과김은화(044-202-7494)</t>
  </si>
  <si>
    <t>▪“요즘강소기업에완전매료되었죠!(웃음)친구들에게도‘강추’했어요.강소기업에지원했는데합격까지는가진못했지만또다시지원할생각입니다.최신채용정보와기업정보는물론이고제가궁금해하는신입연봉이나채용방법,복지혜택과근무환경까지마치내가그기업을직접다녀온것처럼구체적으로정리가되어있어서기업을선택하는데훌륭한길잡이가되어요.”(청년구직자)*강소기업:강한경쟁력을가진알짜우수기업(’14년약1만개)▪“청년들이중소기업취업을망설이는이유중하나가낮은임금과열악한근무환경때문인데요.사실대기업못지않은복지와임금조건을갖춘기업들이많습니다.최근각부처에서수집한기업현장탐방정보를통합해서워크넷에올렸는데요.이런기업들의사진과정보들을보여주면서취업을권유하니중소기업에관심을많이갖더군요.앞으로취업성공률이높아질것같아요”(지방고용노동청취업알선상담사)▪“지금까지는여기저기흩어져있는취업정보를얻기위해몇시간씩해당홈페이지를찾아다녔고,제때검색하지못해취업서류를넣지못한적도있었는데이제는워크넷에서한번에더많은정보를얻을수있게되었고,무엇보다·산업부·중기청에서보증한기업이라더믿음이가요"(지역취업준비생)앞으로청년등구직자들은·산업부·중기청등각부처에서수집한우수중소기업의생생한현장탐방정보(근로조건등)5천여건을워크넷(www.work.go.kr)을통해한곳에서모두볼수있게된다.행정자치부(장관정종섭)의적극적인중재를통하여26일(수)부터(장관이기권)·산업통상자원부(장관윤상직)·중소기업청(청장한정화)등개별기관에서보유하고있는기업현장탐방정보(근로조건등)를통합하여국가구인구직대표포털워크넷에서제공하게됐다.기업현장탐방정보는청년구직자가궁금해하는중소기업의근로조건들을청년들이기업CEO,인사담당자와직접면담하여발굴한것으로기업의채용정보,재무정보,기업평가부터대기업에비해상대적으로잘알려져있지않은신입사원연봉,채용정보및방법,복지혜택,근무환경까지다양한정보들이담겨있다.일자리를찾는청년구직자는연간300만명에달하며,이들이중소기업정보를얻으려면여러기관들을방문해야했다.산업부와중기청역시그동안‘지역우수기업’과‘으뜸기업’을선별하여기업정보를개별적으로제공해왔다.그러나,정부3.0취지에따라산업부와중기청은수요자중심의정보제공필요성에공감하고정보공유에적극협조하여기업정보가워크넷중심으로통합제공되는성과를이루게되었다.이에따라워크넷기업현장탐방정보는651건에서4,385건으로늘었고(5.7배증가),앞으로는각부처가보유한현장정보를워크넷에서조회할수있어별도로개별기관을방문하지않아도된다.이렇게중소기업정보를손쉽게접할수있게되면청년과중소기업의매칭이활성화되어중소기업인력수급불일치해소에도큰도움이될것으로기대된다.이번정보공유를통해상시가동될수있는기관간협업체계가마련에따라향후서울시등지자체에서수집한기업정보까지확대하여체계적으로구직자들에게제공할수있게되었다.청년들이보다많은기업현장탐방정보를쉽게검색할수있도록워크넷청년서비스,민간연계일자리정보,대학·지자체(일자리센터)홈페이지등을통해서도제공하고,스마트폰으로도손쉽게찾아볼수있다.김성렬행정자치부창조정부조직실장은“부처간칸막이를허물고정보를공유함으로써청년등구직자에게혜택이돌아갈수있는정부3.0의대표적인협업성공사례”라며,”앞으로도기관간정보공유협업을통해국민들에게실질적인혜택을줄수있는사례를지속적으로발굴·확산시켜나가겠다“고말했다.이재흥고용정책실장은“좋은일자리발굴과중소기업정보미스매치해소를위해부처가협업한좋은사례로볼수있다”면서,앞으로”정부는지역의숨은강소기업을더많이발굴하고생생한현장탐방정보를청년친화적으로제공하는데더욱노력할것“이라고강조했다.문의:청년취업지원과허인숙(044-202-7495)</t>
  </si>
  <si>
    <t>정부는25일(화)에열린국무회의에서‘더불어성장하고함께하는능력중심사회’구현을위한"제2차직업능력개발기본계획(’12.10월~’17년)"을발표하였다.이번제2차기본계획은저출산.고령화에따른핵심노동인구감소,신기술융복합화에따른산업구조?기업특성다변화,노동시장격차등향후5년간의정책환경을고려한것으로,직업능력개발정책이성장과통합을견인하는엔진(engine)역할을수행하는데주안점을두고3대정책목표아래4개분야68개정책과제를중점추진하기로하였다.산업과기업의성장및혁신을뒷받침정부는적극적인인력양성.공급으로‘산업과기업의성장및혁신을뒷받침’하기로하였다.먼저신성장분야13만명,뿌리분야7만명등숙련인력20만명을양성.지원하기로했다.또한,직업능력개발도대.중소기업이동반성장하는방향으로강화하기로했다.이를위해대기업이중소기업의핵심인력을채용할때직업능력개발보상금을자율적으로지불하는관행이조성되도록가이드라인을마련하고대기업이중소기업의인력양성을도와주도록사업주훈련지원체계를개편하기로했다.또한,인력수요및공급정보를공유하고각종훈련서비스가촘촘히연결되어중소기업에필요한훈련을신속하게제공할수있도록-한국산업인력공단-숙련촉진기관이연계된인력양성플랫폼을구축하기로했다.이를통해중소기업을위한HRD상담창구를활성화시키고,숙련촉진기관과연계하여"찾아가는기업HRD종합서비스"를지원할계획이다.열린고용과평생학습시대촉진‘열린고용과평생학습시대촉진’하기위한방안도마련된다.우선,교과서에학력주의를추구하는불합리한표현을찾아서개선하고대학.특성화고등에서이뤄지는현장실습이직업기초능력키우기,현장적응,채용으로연결될수있도록(가칭)"산업현장일.학습지원에관한법률"제정을추진하기로했다.또한특성화고생등고졸자가군문제때문에취업에어려움을겪지않도록,군미필고졸자를채용한기업이해당자를제대후에도계속고용하면‘숙련유지지원금’을지급하기로했다.아울러기업.사업주단체등이새로운기업대학을설립하여고졸재직자등에게일과학습을병행할수있는기회를제공하도록훈련비.운영비등의지원을강화하고경력.자격.훈련을학점으로인정하는학위과정을개설해서일하면서빨리학위를취득할수있는길을열어줄계획이다.특히학습휴가형태의근로시간단축청구제도를활성화시켜근로시간단축을능력개발기회로활용하도록지원할예정이다.숙련형성과내일을통한사회통합‘숙련형성과내일을통한사회통합’에기여하는방안도추진된다.고령자.여성등45세이상중장년층이미래를준비할수있도록관련진단프로그램을개발하고개인의상황을고려한맞춤훈련을지원한다.또,고령층과청년층이함께숙련기술을배우고전수할수있도록세대간상생훈련모델(뿌리분야숙련기술과첨단분야지식)을개발하여확산시키기로했다.특히,차상위계층등생계때문에직업훈련을받기가힘든훈련애로계층을위해맞춤훈련을지원하고생계비수준의훈련수당을신설하여맘놓고훈련받을수있는여건을만들계획이다.공공과민간의조화를통한건전한훈련시장육성‘공공과민간의조화를통한건전한훈련시장육성’을위해한국산업인력공단은기업HRD종합서비스기능을강화하고한국폴리텍대학은‘비학위’기능사과정을중심으로숙련인력을양성하는직업능력개발대학으로개편할예정이다.아울러고용보험기금을‘범정부인력양성플랫폼’으로활용할수있게하고전부처에서추진중인직업능력개발사업의효과를상시적으로평가하는시스템을구축하기로했다.이채필장관은“창의적인지식근로자를길러내는것이야말로우리경제와기업이지속가능한성장을할수있는비결이며,평생직업시대에끊임없이숙련기술을갈고닦는것이일자리를갖고괜찮은일자리로상향이동할수있는첩경”이라고강조하면서이번제2차기본계획을통해“사람의가치를더욱높이는직업능력개발정책이우리사회의성장과통합을이끄는엔진역할을할수있도록최선을다하겠다.”고밝혔다.문의:직업능력정책과최영범(02-2110-7252)</t>
  </si>
  <si>
    <t>◈’15.12월근로자1인당월평균임금총액은3,887천원으로전년동월대비6.6%(+241천원)증가◈월평균총근로시간은179.3시간으로월력상근로일수가전년동월과동일한가운데0.8시간감소(’14.12월180.1시간→’15.12월179.3시간)근로실태부문(명목임금)’15.12월상용근로자5인이상사업체의근로자1인당월평균임금총액은3,887천원으로전년동월(3,646천원)대비6.6%(+241천원)증가(종사상지위별)상용직1인당월평균임금총액은4,140천원으로전년동월(3,873천원)대비6.9%(+266천원)증가,임시·일용직은1,474천원으로전년동월(1,422천원)대비3.7%(+52천원)증가(규모별)상용5~300인미만사업체의근로자1인당월평균임금총액은3,351천원으로전년동월대비4.9%(+158천원)증가,상용300인이상은6,094천원으로7.6%(+429천원)증가(산업별)월평균임금총액이많은산업은전기,가스,증기및수도사업(8,724천원),금융및보험업(6,319천원)순이며,적은산업은숙박및음식점업(1,889천원),사업시설관리및사업지원서비스업(2,242천원)순(근로시간)’15.12월상용5인이상사업체의근로자1인당월평균근로시간은179.3시간으로전년동월(180.1시간)대비0.8시간(-0.4%)감소(종사상지위별)상용근로자1인당월평균총근로시간은185.8시간으로전년동월대비0.4시간(-0.2%)감소하였고,임시·일용근로자는118.0시간으로전년동월대비2.4시간(-2.0%)감소(규모별)상용5~300인미만사업체의근로자1인당월평균총근로시간은180.6시간으로전년동월대비0.8시간(-0.4%)감소,상용300인이상은174.2시간으로전년동월대비0.4시간(-0.2%)감소(산업별)근로자1인당월평균총근로시간이긴산업은부동산업및임대업(200.1시간),제조업(192.8시간)순이며,근로시간이짧은업종은건설업(153.0시간),교육서비스업(155.0시간)순문’16.1월사업체종사자수는16,047천명으로전년동월(15,667천명)대비381천명(+2.4%)증가(종사상지위별)상용근로자수는전년동월대비462천명(+3.5%)증가하고,임시·일용근로자는93천명(-5.7%)감소,기타종사자는전년동월대비12천명(+1.3%)증가(규모별)상용300인미만규모사업체의종사자수는전년동월대비347천명(+2.6%)증가,상용300인이상은34천명(+1.4%)증가(산업별)업종별로는보건업및사회복지서비스업(+84천명),도매및소매업(+75천명),제조업(+55천명)순으로증가하고,숙박및음식점업(-9천명)은감소전년동월대비종사자수증가율은보건업및사회복지서비스업(+6.6%),부동산업및임대업(+6.2%)순으로크고,감소율은하수,폐기물처리,원료재생및환경복원업(-0.9%)이큼’16.1월중입직자수는735천명으로전년동월대비4천명(-0.5%)감소,이직자수는840천명으로전년동월대비2천명(+0.2%)증가’16.1월입직률은4.9%로전년동월대비0.1%p하락,이직률은5.6%로전년동월대비0.1%p하락(규모별)상용300인미만사업체입직자수는638천명으로전년동월대비9천명(-1.5%)감소하고,이직자수는725천명으로전년동월대비7천명(-1.0%)감소상용300인이상사업체입직자수는98천명으로전년동월대비6천명(+6.2%)증가하고,이직자수는115천명으로9천명(+8.1%)증가(산업별)전년동월대비입직자가증가한산업은전문,과학및기술서비스업(+5천명),도매및소매업(+5천명)이며,감소한산업은협회및단체,수리및기타개인서비스업(-8천명),건설업(-7천명)순전년동월대비이직자가증가한산업은보건업및사회복지서비스업(+5천명),건설업(+4천명)등이며,감소한산업은공공행정,국방및사회보장행정(-7천명),협회및단체,수리및기타개인서비스업(-3천명)순문의:노동시장분석과정향숙(044-202-7257)</t>
  </si>
  <si>
    <t>방하남장관은3월17일(월)오전세종청사에서제10차「고용률70%로드맵」점검회의*를주재하고,최근고용동향및로드맵주요대책추진상황을점검하고향후대응방향을논의하였다.특히,최근고용동향에대한특징분석을위해한국노동연구원부설노동시장분석센터장,고용영향평가센터장등이참석하였다.먼저,고용동향관련,1월70만명,2월83.5만명등2002년이후최대폭의취업자수증가*가나타난것에대해특징및시사점을집중논의하였다.그간,우리경제에있어취업자수가대폭증가한것은‘97년외환위기와’08년금융위기회복과정에서의일시적인Rebound현상이었으나최근고용호조세는비경제활동인구의대폭감소(경제활동인구로대거유입)등을수반하고있다는점에서노동시장의긍정적인패턴변화(아래)가능성에주목하였다.금년2월은‘00년2월(취업자수136만증가)및’10.5월(586천명)의고용지표와비교해보면,①비경활인구의노동시장참여(경제활동인구로유입)가눈에띄게증가②인구구조변화에따른취업자연령대의상승③자영업자에서임금근로자로,임시․일용에서상용직으로취업자증가의중심축이이동④시간선택제고용비중증가⑤서비스업이취업자증가를견인최근의고용호조세와노동시장의변화조짐은그간의고용회복국면에서나타나던것과는다른양상으로급속한인구구조변화와고용율70%대책의추진효과가복합적으로나타나고있는것으로평가하였다.특히,급속한고령화로‘18년까지매년15만명의베이비부머세대가주된일자리에서퇴출되는상황에서장년층의취업자증가는상당히긍정적인현상으로평가하였다이러한노동력의급속한고령화를감안하여60세정년연장의조기정착,장년층재교육및재취업지원등을위한장년고용패키지대책마련이시급하다고보고,4월내에장년고용종합대책을마련키로하였다.이날회의에서는최근고용호조세가지속될수있도록청년,여성관련주요대책추진상황과향후추진계획도점검하였는데,우선,시간선택제일자리의경우상반기중공무원채용절차와전환형시간선택제교사도입을위한법령개정을마무리하는등공공부문대책을차질없이추진하고민간부문에서도신규채용형및전환형활성화와기존시간선택제근로자의질개선등유형별대책을마련하여추진키로하였다.여성고용의경우지난2월4일발표한‘여성의생애주기별경력유지지원방안’의분기별모니터링과함께모성보호위반사업장에대한지도감독을강화키로하였다.청년의경우3월말발표예정인청년대책의세심한준비와함께사전실시한청년층취업실태조사결과(2~3월)는21일청년고용활성화방안세미나에서발표키로하였다.아울러,올해1천개기업참여를목표로추진중인‘일․학습병행제’의세부추진상황도점검하였다.방하남장관은“올해는로드맵추진2년차로서가시적성과를국민들에게보여드려야하는중요한시기”라면서“고용률70%로드맵대책이현장에서제대로집행되고있는지,집행과정에서막힌부분은없는지등을꼼꼼히확인해야한다”며로드맵주요대책에대한현장점검추진을지시하였다.이에따라는관계부처와합동으로주요정책에대한현장점검을4월부터실시하기로하였다.특히,여성․고령자등노동시장참여(노동공급)확대에부응하기위하여창업,서비스업대책등노동수요측대책에대한집중점검이필요하다는데인식을같이하고,우선,4월벤처․창업대책에대한점검을시작으로중소기업미스매치대책(6월),여성고용및시간선택제대책(8월),청년고용대책(10월)등을순차적으로진행할예정이며관계부처와노동연구원고용영향평가센터가공동으로점검에참여키로하였다.방하남장관은“점검결과중현장에서해결가능한애로사항은지원또는컨설팅등을통해즉시해소하는한편,제도개선이필요한사항은경제관계장관회의등을통해개선을추진하고,우수사례도적극발굴하여전국적으로확산하는노력을지속해나가겠다”고밝혔다.문의:고용정책총괄과조정숙(044-202-7228)</t>
  </si>
  <si>
    <t>근로실태부문(임금총액)’16.10월상용근로자5인이상사업체의전체근로자(상용+임시.일용)1인당월평균임금총액은3,288천원으로전년동월(3,147천원)대비4.5%(+140천원)증가(종사상지위별)상용직1인당월평균임금총액은3,481천원으로전년동월(3,331천원)대비4.5%(+150천원)증가,임시·일용직은1,493천원으로전년동월(1,457천원)대비2.4%(+36천원)증가(규모별)상용5~300인미만사업체의근로자1인당월평균임금총액은2,906천원으로전년동월대비3.1%(+87천원)증가,상용300인이상은4,841천원으로7.2%(+327천원)증가(산업별)임금총액이많은산업은금융및보험업(4,926천원),전문,과학및기술서비스업(4,888천원)순이며,적은산업은숙박및음식점업(1,880천원),사업시설관리및사업지원서비스업(2,036천원)순전년동월대비임금상승률이높은산업은전문,과학및기술서비스업(+12.5%),협회및단체,수리및기타개인서비스업(+11.8%)순(근로시간)’16.10월상용5인이상사업체의전체근로자(상용+임시.일용)1인당월평균근로시간은167.9시간으로전년동월(174.2시간)대비6.3시간(-3.6%)감소(종사상지위별)상용근로자1인당월평균근로시간은174.2시간으로전년동월대비6.5시간(-3.6%)감소하였고,임시·일용근로자는109.4시간으로전년동월대비4.8시간(-4.2%)감소(규모별)상용5~300인미만사업체의근로자1인당월평균근로시간은169.1시간으로전년동월대비6.1시간(-3.5%)감소,상용300인이상은162.9시간으로전년동월대비7.1시간(-4.2%)감소(산업별)근로자1인당월평균근로시간이긴산업은부동산업및임대업(188.9시간),제조업(183.6시간)순이며,근로시간이짧은산업은건설업(140.9시간),교육서비스업(141.7시간)순문(잠정결과)(종사자)’16.11월마지막영업일현재,종사자1인이상사업체의전체종사자수는16,860천명으로전년동월(16,498천명)대비363천명(+2.2%)증가(종사상지위별)상용근로자수는전년동월대비384천명(+2.8%)증가,임시·일용근로자는14천명(-0.8%),기타종사자는7천명(-0.7%)감소(규모별)상용근로자300인미만사업체의종사자수는전년동월(13,992천명)대비348천명(+2.5%)증가한14,340천명,300인이상은전년동월(2,505천명)대비15천명(+0.6%)증가한2,520천명(산업별)산업별로는보건업및사회복지서비스업(+106천명,+7.7%),도매및소매업(+73천명,+3.6%),제조업(+42천명,+1.2%)등에서주로증가음식점및주점업(-30천명),기타운송장비제조업(-21천명),전자부품,컴퓨터,영상,음향및통신장비제조업(-9천명)등에서감소(입?이직자)’16.11월중입직자수는666천명으로전년동월(661천명)대비5천명(+0.8%)증가,이직자수는622천명으로전년동월(626천명)대비4천명(-0.7%)감소’16.11월입직률은4.2%로전년동월대비0.1%p하락,이직률은3.9%로0.1%p하락(규모별)상용300인미만사업체의입직자수는609천명으로전년동월대비3천명(+0.6%)증가,이직자수는565천명으로전년동월대비2천명(-0.4%)감소상용300인이상사업체입직자수는57천명으로전년동월대비2천명(+3.6%)증가하고,이직자수는56천명으로2천명(-3.4%)감소(산업별)’16.11월중입직자가많은산업은건설업(166천명),제조업(106천명)순이며,이직자가많은산업도건설업(164천명),제조업(97천명)순으로나타남전년동월대비입?이직등노동이동이확대된산업은건설업(입직+16천명,이직+8천명),보건업및사회복지서비스업(입직+4천명,이직+9천명)등이며,노동이동이축소된산업은제조업(입직-10천명,이직-13천명),사업시설관리및사업지원서비스업(입직-6천명,이직-3천명)등문의:노동시장조사과정향숙(044-202-7257)</t>
  </si>
  <si>
    <t>장관,’16년신규개발국가직무능력표준확정.고시(4.27)</t>
  </si>
  <si>
    <t>와한국산업인력공단은6월「이달의기능한국인」으로㈜제이비엘이준배대표이사(45세)를여든여덟번째수상자로선정했다.전국기능경기대회출신의기계설계전문가로특성화고후배를비롯한차세대기술인재양성에앞장서는최연소기능한국인이다.이대표는300만원의적은종자돈으로시작해15년이지난지금,연매출100억원대규모로성장한사회적으로성공한CEO다.짧은기간에성공을거둘수있었던비결로그는‘자신이지닌금형설계및제품개발분야에서의뿌리기술’을꼽는다창업당시자신의기술로제품개발을원하는기업들에게설계를대신해주는일종의기업형연구소형태인1인기업을설립했다현재,㈜제이비엘은산업용전기·전자제품과반도체장비용정밀부품을제조하는OEM및ODM전문기업으로알려져있다.그가이런기술을축적한요인에는특성화고졸업후어린나이에취업해25년동안기계설계의외길을걸으며쌓은자신의기술노하우다.금성계전(現LS산전)에입사하여사출및제품설계업무엔지니어로10년간근무하면서화폐식별기,티켓발권기,무정전전원시스템등을개발하는성과를이어나갔다.특히,90년대초까지지하철,현금지급기내장비를전량수입하던것을국내최초화폐식별기개발로국내생산을가능하게했다.이대표가빨리기술을습득해서독립할수있는이유도일을하려면학벌보다능력을기르는게훨씬중요하다고생각했기때문이다.기술력을인정받아제품설계만이아니라설계한제품을아예만들어주기를요청하는기업들이점차늘면서본격적으로생산에들어갔다.2000년LS산전의협력업체가되면서아예제조업이㈜제이비엘의주력사업으로자리잡게됐다.㈜제이비엘의강점은제품생산을맡기는기업에거꾸로기존제품의성능을개선하거나원가절감방안을제안하는기술력에있다.또한,불량률109ppm의품질력과99%고객납기준수율도LS산전,신성FA,한국컴퓨터등유수의기업들과거래지속을가능하게한이유다이대표는OEM전문기업에머물지않고,제품개발부터생산까지직접진행하는ODM(제조업자개발생산)으로확대발전시켰다.이대표는인력채용과양성에있어‘역할론’을강조한다.‘각자의역할이모두다르니기업에서는맡길자리에맞게뽑고지원자들은맡을자리에맞게준비하면된다’는인생철학을가지고있다.“일자리미스매치문제의해결을위해서는무엇보다인재채용과양성에있어중소기업들의인식전환이필요합니다.대기업과같은잣대를적용해서는안되죠.실제직무와밀접한능력을갖췄는지우선적으로검토하고,이미다갖춰진사람을뽑기보다는기업스스로인재를만들어가겠다는생각을먼저해야합니다.어차피청년들은계속성장중이니까요.”이대표는일기반학습시스템시행이전부터전국특성화고등학교와협약을맺고매년꾸준히채용한결과근로자70%이상이이학교출신이다.이대표는요즘숙련기술인인재양성을위해국가,지자체,대학,한국산업인력공단과연계하여다양한사업에참여활동하고있다.‘일학습병행제’에’14.6.18부터’17.6.17까지총5명을채용할예정이며,우선3명(특성화고2명,전문대1명)에대해기업맞춤형일학습병행프로그램개발및교재개발후9월중근무할계획이다.또한,한국산업인력공단에서‘산업현장교수현장지도’사업을지원받아금년3월부터대한민국산업명장이매주1회방문지도를한다.특히,일기반학습의경험자이자숙련기술전수자인이대표는후배양성을위해’12년부터재능기부강의를하고있다.이외에도,‘청년인턴제사업’운영기관으로직접참여하여청년미취업자취업촉진을위해노력하고있다.한편,2006년8월부터시작,올해로9년째를맞는‘이달의기능한국인’선정제도는10년이상산업체현장실무숙련기술경력이있는자들중에서사회적으로성공한기능인들을매월한명씩선정,포상하는제도로현재88명이선정,현장에서쌓은노하우를학교에서현장실습지도,기업연계,심화강의등후배들을위한기술전수에힘쓰고있다.문의:직업능력평가과남현주(044-202-7293)한국산업인력공단숙련기술진흥팀황진영(032-509-1858)</t>
  </si>
  <si>
    <t>근로실태부문(임금총액)’16.11월상용근로자5인이상사업체의전체근로자(상용+임시?일용)1인당월평균임금총액은3,199천원으로전년동월(3,062천원)대비4.5%(+137천원)증가(종사상지위별)상용직1인당월평균임금총액은3,380천원으로전년동월(3,233천원)대비4.5%(+147천원)증가,임시·일용직은1,495천원으로전년동월(1,426천원)대비4.8%(+69천원)증가(규모별)상용5~300인미만사업체의근로자1인당월평균임금총액은2,907천원으로전년동월대비3.8%(+107천원)증가,상용300인이상은4,385천원으로5.8%(+241천원)증가(산업별)임금총액이많은산업은금융및보험업(5,241천원),전기,가스,증기및수도사업(4,830천원)순이며,적은산업은숙박및음식점업(1,867천원),사업시설관리및사업지원서비스업(2,030천원)순전년동월대비임금상승률이높은산업은협회및단체,수리및기타개인서비스업(+7.3%),제조업(+7.2%)순(근로시간)’16.11월상용5인이상사업체의전체근로자(상용+임시?일용)1인당월평균근로시간은179.8시간으로전년동월(174.2시간)대비5.6시간(+3.2%)증가(종사상지위별)상용근로자1인당월평균근로시간은187.0시간으로전년동월대비6.5시간(+3.6%)증가하였고,임시·일용근로자는111.9시간으로전년동월대비1.6시간(-1.4%)감소(규모별)상용5~300인미만사업체의근로자1인당월평균근로시간은180.9시간으로전년동월대비5.9시간(+3.4%)증가,상용300인이상은175.6시간으로전년동월대비4.9시간(+2.9%)증가(산업별)근로자1인당월평균근로시간이긴산업은부동산업및임대업(198.6시간),제조업(196.0시간)순이며,근로시간이짧은산업은건설업(148.7시간),교육서비스업(154.1시간)순문(잠정결과)(종사자)’16.12월마지막영업일현재,종사자1인이상사업체의전체종사자수는16,791천명으로전년동월(16,423천명)대비367천명(+2.2%)증가(종사상지위별)상용근로자수는전년동월대비374천명(+2.7%)증가,임시·일용근로자는동일,기타종사자는6천명(-0.7%)감소(규모별)상용근로자300인미만사업체의종사자수는전년동월(13,948천명)대비351천명(+2.5%)증가한14,298천명,300인이상은전년동월(2,476천명)대비16천명(+0.7%)증가한2,492천명(산업별)산업별로는보건업및사회복지서비스업(+109천명,+8.0%),도매및소매업(+82천명,+4.0%),전문,과학및기술서비스업(+41천명,+4.6%)등에서주로증가음식점및주점업(-31천명),기타운송장비제조업(-20천명),전자부품,컴퓨터,영상,음향및통신장비제조업(-9천명)등에서감소(입?이직자)’16.12월중입직자수는628천명으로전년동월(691천명)대비63천명(-9.2%)감소,이직자수는695천명으로전년동월(762천명)대비67천명(-8.9%)감소하는등전체노동이동이축소’16.12월입직률은4.0%로전년동월대비0.5%p하락,이직률은4.4%로0.5%p하락(규모별)상용300인미만사업체의입직자수는569천명으로전년동월대비59천명(-9.4%)감소,이직자수는608천명으로전년동월대비62천명(-9.2%)감소상용300인이상사업체입직자수는58천명으로전년동월대비4천명(-6.7%)감소하고,이직자수는86천명으로6천명(-6.4%)감소(산업별)’16.12월중입직자가많은산업은건설업(133천명),제조업(104천명)순이며,이직자가많은산업도건설업(155천명),제조업(101천명)순으로나타남전년동월대비입?이직등노동이동이확대된산업은보건업및사회복지서비스업(입직+8천명,이직+4천명),출판,영상,방송통신및정보서비스업(입직0천명,이직+2천명)등이며,노동이동이축소된산업은건설업(입직-16천명,이직.-22천명),숙박및음식점업(입직-17천명,이직-16천명)등문의:노동시장조사과정향숙(044-202-7257)</t>
  </si>
  <si>
    <t>는지난2.24(금)적극적고용개선전문위원회심의와2.28(화)고용정책심의회를거쳐,3.3(금)여성근로자비율및여성관리자비율이저조하고,개선노력이현저히미흡한26개기업,1개공공기관등총27개소를AA위반사업장으로선정,명단을공표했다.이번명단공표는AA의실효성을확보하기위해지난’14.1월법개정으로신설되어처음으로실시되는제도다.‘06년부터도입·시행되고있는AA제도는공공기관및500인이상사업장을대상으로여성고용기준(여성근로자비율및관리자비율)을충족하도록유도하여고용상성차별을해소하고고용평등을촉진하는제도이다.동제도는기업의‘여성고용비율’과‘여성관리자고용비율’을중심으로기업의고용평등과일·가정양립을확산시키는마중물로활용되고있으며,특히,저출산·고령화시대를맞아,여성인재활용과저출산극복이라는측면에서그의미가더욱커지고있다.실제AA제도를통해여성고용비율과여성관리자고용비율모두최근5년간지속적으로증가하고있으며,(남성)육아휴직등일·가정양립제도의활용도대폭상승하고있다.그결과,AA제도는여성경제활동참가율과여성고용률의지속적인상승에도기여하고있다고평가할수있다.따라서,명단공표제도의도입은AA제도의실효성을높이고향후기업의여성인력활용활성화와일·가정양립확산에기여할것으로기대된다.이날명단공표는적극적고용개선조치대상사업장중①3년연속여성고용기준(여성근로자또는관리자비율이업종별·규모별평균70%)에미달하고,②이행촉구를받고이를제대로이행하지아니한사업장을대상으로,사업주가여성근로자의채용또는여성관리자의임용등여성고용및일․가정양립을위한실질적인노력이나개선의지가미흡하다고판단되는사업장을선정하였다.먼저는3년연속여성고용기준에미달한사업장734개중고용개선조치가미흡하다고판단되는이행촉구대상사업장241개소에대해,엄밀한선정기준이적용된전문가의심사및현장실사등을통해우선93개후보사업장을선정하였다.93개사업장에대해서는명단공표대상임을사전통보하고,30일이상의소명기회를부여하여,해당기업의적극적소명이있거나CEO가일·가정양립교육에직접참여하거나AA컨설팅에참여하는등남녀고용평등및일․가정양립에관련된실질적노력이인정된66개기업은최종명단공표대상에서제외하였다.최종명단공표대상27개소를살펴보면다음과같다.기업유형및규모별로는,민간기업은광혁건설,도레이케미칼(주),메리츠증권,㈜삼안,솔브레인에스엘디,㈜수산이앤에스,에어릭스,이테크건설(주),한국철강(주),㈜한라,케이텍맨파워,㈜와이번스안전관리시스템,㈜케이티에스글로벌,㈜조은세이프,㈜태광메니져먼트,㈜포스코엠텍,우리자산관리(주),㈜우원방제,금호타이어,대한유화(주),동부증권,숭실대학교,㈜케이이씨,현대다이모스,현대오트론(주)등26개기업이며,이중광혁건설,도레이케미칼,메리츠증권,㈜한라,케이텍맨파워,㈜와이번스안전관리시스템,㈜조은세이프,㈜포스코엠텍,㈜우원방제,금호타이어,숭실대학교,현대다이모스등12개기업이1,000인이상이다.공공기관은대한장애인체육회(1,000인미만)가유일하였다.기업업종별로는사업지원서비스업이6개소(22.2%)로가장많은비중을차지하였고,그다음으로는화학공업2(의료용물질외기타),건설업1(종합건설업),사업시설관리관련업이많은비중을차지(각3개소)하였다.해당사업장은사업주성명,사업장의명칭·주소(법인의경우대표자의성명및법인의명칭·주소),해당연도전체근로자수,여성근로자수및그비율,전체관리자수,여성관리자수및그비율등에대해관보에게재하거나홈페이지(www.moel.go.kr)에6개월간게시할예정이다.문기섭고용정책실장은“적극적고용개선조치의실질적인효과를높이기위해명단공표제도를도입하고이번에최초로명단을공표하게되었다”며,“AA및명단공표제도를통해대기업·공공기관등대규모사업장이고용상남녀차별해소와일․가정양립확산에있어선도적역할을하도록유도하겠다”고강조하였다.문의:여성고용정책과이재국(044-202-7473)</t>
  </si>
  <si>
    <t>정부의청년고용정책이40여개에달하고,그예산또한1조5천억에이르고있으나,정작청년들은어디에서어떤지원을받을수있는지등에대한정보가부족한상황이다.이에에서는청년고용정책에대하여보다많은청년들이인식하고활용할수있도록지방고용노동관서,대학,지자체,지역인적자원개발위원회,한국산업인력공단등이참여한지역별청년고용TF와함께상시적인홍보를확대하겠다고밝혔다.청년고용정책에대한청년들의낮은체감도문제를해결하고자일회성홍보가아닌상시적인홍보시스템을구축하여청년들이필요로하는정보를지속적으로제공할예정이다.이를위하여최근에서는청년고용정책에대한대대적인홍보를실시하고있다.우선,지난4월부터한달간｢대학의취업역량강화및대학-고용센터-지자체간협업체계구축｣을주제로권역별워크숍*을실시하였다.이워크숍에는전국300여개대학의취업지원담당자및교수*,지자체담당자,고용센터,지역인적자원개발위원회등이참석하여청년고용문제해결에대한중요성에대한공감대를형성하고,협업체계구축을위한네트워크를형성하였다.이와함께,최근공공기관을중심으로진행되고있는‘NCS기반능력중심채용’제도에대한설명회를국토부,청년위원회등과함께총42회실시하였다.설명회에서활용한강의자료및영상등NCS기반능력중심채용에대한전반적인자료는국가직무능력표준홈페이지(www.ncs.go.kr)를통해받아볼수있다.설명회와함께지난4월부터서울고용노동청에서매주수요일취업준비생대상으로NCS기반의능력중심채용상설교육과정을실시하고있으며이또한지속적으로운영할예정이다.이교육과정에참여하고자하는취업준비생은매주수요일14:00까지서울고용노동청에방문하여등록후수강이가능하다.이와같은홍보노력에더해지역별청년고용TF를구성하여지역의청년들에게직접찾아가는홍보를더욱강화해나갈예정이다.지역별청년고용TF는8개권역별*로구성되며,지방고용노동관서,지자체,지역인적자원개발위원회,대학등이참여하여지역의청년고용문제를주도적으로해결해나가는역할을담당할예정이다.또한,협업체계구축을위한권역별워크숍을통해형성된네트워크를바탕으로지역의기관간협력관계를지속적으로확대하고,대학취업지원동아리,학보사등에청년고용정책관련정보를지속적으로제공할예정이다.지역별청년고용TF와공동으로서울고용노동청에서진행되고있는NCS기반능력중심채용상설교육과정을다른지역으로까지확대해나갈예정이다.매주각지역별로상설장소에서NCS기반능력중심채용과함께각부처의청년고용사업,청년취업아카데미등우수훈련과정,진로지도및취업준비방법등에대하여청년들에게직접설명을실시해나갈계획이다.상설장소에서뿐만아니라대학에서지역별청년고용TF및등에신청하는경우직접대학으로찾아가학생들에게관련정보를제공할예정이다.대학의진로지도역량강화를위하여한국고용정보원의진로지도프로그램에대한교육또한상시적으로진행해나갈예정이다.한국고용정보원의사이버진로교육센터에서교육을신청할경우참여가가능하며,대학에서한고원에신청하는경우찾아가는교육또한제공할예정이다.이와함께,다음달부터진행될예정인청년취업아카데미인문계특화과정에대한대학별순회설명회를실시한다.이번설명회를통해청년취업아카데미인문계특화과정의내용,참여절차등을설명할예정이며,설명회일정및장소는청년취업아카데미및한국산업인력공단홈페이지를통해안내할예정이다.나영돈청년여성고용정책관은“그간청년고용정책에대한청년들의체감도가낮았던것은사실”이라면서,“이번에구성된지역별청년고용TF와함께체계적이고상시적인홍보시스템을구축함으로써대한민국의모든청년들이청년고용정책에대해알수있도록최선의노력을다하겠다”고강조하였다.아울러,“지역별청년고용TF를통해현장의의견을반영하여보다효과성있는청년고용정책이추진될수있도록지속적으로협력해나가도록하겠다”고밝혔다.문의:청년고용기획과윤종호(044-202-7439)직업능력평가과백석현(044-202-7289)</t>
  </si>
  <si>
    <t>미래창조과학부(장관최양희),행정자치부(장관정종섭),(장관이기권)는공동으로「대한민국스마트워크2020」행사를12.4(금)KT올레스퀘어에서개최한다고밝혔다.이번행사는민·관의스마트워크우수사례를발굴하여공유하는장으로우리사회전반에스마트워크에대한인식확산과공감대를형성하여스마트워크미래상을정립하기위해추진된다.이행사에앞서스마트워크우수사례공모전을민간과공공에서①스마트워크활용,②첨단기술,③근로환경및제도개선등3개분야로실시하여단체(정부,공공,민간)와개인별로우수사례를선정하였다.스마트워크우수사례공모전에서최우수상을수상한기관은국립종자원(행정),한국동서발전(공공),트럭킹코리아(민간,기술),제니퍼소프트(민간,제도개선)로한국동서발전은스마트오피스를실현하고자모든부서의칸막이를제거하고본인의선택에따라좌석을자유롭게이용할수있는사무공간을구성하고클라우드PC를활용하여업무를처리할수있도록하는등전사적차원의스마트오피스를구현트럭킹코리아는화물운송업무에대표ICT기술인웹과모바일을통하여화물운송정보를제공하여실시간으로화물오더,배차,배송,입금,정산을할수있는서비스를제공하여이용자생산성증대,업무효율성제고에기여삼도회계법인은임신·출산으로인한경력단절여성을고용하고유연근무제,모바일업무지원시스템인모바일웍스등을활용하여이직률감소,업무피로도감소,업무성과향상으로고객사증가및만족도가향상되었다.※공공(국립종자원,충북교육청,한국동서발전,주택도시보증공사),민간(트럭킹코리아,농협은행,제니퍼소프트,삼도회계법인),개인(김호일,오인진,김윤남)스마트워크를실시한기관들은인프라구축,업무처리단순화,근무환경개선등을추진하여스마트워크를위한제도및환경을조성하였고,영상회의를통해장거리출장비와시간을절약하여생산성이향상되는등업무만족도가높은것으로나타났다.이번행사는스마트워크이용사례,신기술을활용한일하는방식,경력단절여성을위한유연근무확대,창의적협업환경등의발표와토론을통하여미래스마트워크모습을확인하는자리가될것이다.발표는우선“2020미래의일하는방식과SmartWork”라는기조강연을시작으로각계전문가들의발표가이어지며토론세션에서는「2020대한민국의행복한일하는방식,스마트워크」라는주제로정부와공공,그리고민간스마트워크업계전문가가패널로참여하여,향후대한민국2020년의최첨단스마트워크모습과일과가정의양립을통한행복한삶에대한토론을진행할것이다.또한,참가자들에게실제스마트워크의모습을보여주고,대표적인스마트워크성과와사례를체험할수있는전시부스를설치하여시연과직접설명도이루어졌고스마트워크도입에관심이있는개인이나기업에게상담이나간단한컨설팅도이루어질예정이다.행자부정재근차관은“이번행사가스마트워크관계부처공동으로하는최초의행사로국가현안을공동해결하고자정부3.0을통한부처간협업체계를구축하였다는의미와함께,스마트워크가우리의삶을더욱풍요롭게하고밝은미래를보여줄수있는공유의장이될것이다”고강조하면서스마트워크관계부처가지속적으로협력하고스마트워크를통해정부3.0부처간협업체계확산에노력하겠다”고밝혔다.미래부송정수정보보호정책관은“ICT기술을기반으로한스마트워크는창조경제를실현하고,새로운일하는방식을통해서국민의삶을윤택하게할대표적인사례”라고강조하면서,중소기업,소상공인등다양한형태의민간스마트워크활용을확산‧정착시키기위해다각도로노력하겠다.“고말했다.나영돈청년여성고용정책관은“기업은스마트워크와같은근로장소·시간을유연하게하는인사관리방식을통해우수한인재를놓치지않을수있다.”라고하면서,“유능한인재확보를위해스마트워크등에대한사업주인식개선이필요하며,관계부처와함께인식개선을위해힘쓰겠다.“고밝혔다.문의:여성고용정책과용다솜(044-202-7472)행정자치부스마트서비스과임란희(02-2100-3937)미래창조과학부정보활용지원팀손창용(02-2110-2973)</t>
  </si>
  <si>
    <t>근로실태부문(임금총액)’17.6월상용근로자5인이상사업체의전체근로자(상용+임시.일용)1인당월평균임금총액은3,407천원으로전년동월(3,296천원)대비3.4%(+111천원)증가(종사상지위별)상용직1인당월평균임금총액은3,591천원으로전년동월(3,489천원)대비2.9%(+103천원)증가,임시·일용직은1,530천원으로전년동월(1,475천원)대비3.7%(+55천원)증가(규모별)상용5~300인미만사업체의근로자1인당월평균임금총액은3,090천원으로전년동월대비4.0%(+118천원)증가,상용300인이상은4,784천원으로3.4%(+157천원)증가(산업별)임금총액이많은산업은전기,가스,증기및수도사업(7,991천원),금융및보험업(5,196천원)순이며,적은산업은숙박및음식점업(1,996천원),사업시설관리및사업지원서비스업(2,075천원)순(근로시간)’17.6월상용5인이상사업체의전체근로자(상용+임시.일용)1인당월평균근로시간은172.5시간으로전년동월(174.3시간)대비1.8시간(-1.0%)감소(종사상지위별)상용근로자1인당월평균근로시간은178.6시간으로전년동월대비2.4시간(-1.3%)감소하였고,임시·일용근로자는110.0시간으로전년동월대비1.1시간(-1.0%)감소(규모별)상용5~300인미만사업체의근로자1인당월평균근로시간은173.3시간으로전년동월대비1.9시간(-1.1%)감소,상용300인이상은168.9시간으로전년동월대비1.4시간(-0.8%)감소(산업별)근로자1인당월평균근로시간이긴산업은부동산업및임대업(189.6시간),제조업(187.5시간)순이며,근로시간이짧은산업은교육서비스업(147.3시간),건설업(148.8시간)순문(잠정결과)(종사자)’17.7월마지막영업일현재,종사자1인이상사업체의전체종사자수는16,965천명으로전년동월(16,647천명)대비318천명(+1.9%)증가(종사상지위별)상용근로자수는전년동월대비278천명(+2.0%)증가,임시.일용근로자는20천명(+1.1%),기타종사자는20천명(+2.1%)증가(규모별)상용근로자300인미만사업체의종사자수는전년동월(14,159천명)대비291천명(+2.1%)증가한14,449천명,300인이상은전년동월(2,489천명)대비28천명(+1.1%)증가한2,516천명(산업별)보건업및사회복지서비스업(+92천명,+6.4%),건설업(+56천명,+5.2%),도매및소매업(+45천명,+2.1%)등에서주로증가전산업중종사자수가약21%를차지하는제조업의경우,’16년에는전년동월대비3~4만명대로증가하였으나’17.7월에는3천명까지증가폭이축소최근전자부품,컴퓨터,영상,음향및통신장비제조업(-2천명)은감소폭이축소되고있으며,조선업이포함된기타운송장비제조업(-35천명)은감소세지속(입.이직자)’17.7월중입직자수는788천명으로전년동월(688천명)대비101천명(+14.7%)증가,이직자수는817천명으로전년동월(717천명)대비100천명(+13.9%)증가하는등전체노동이동이확대’17.7월입직률은4.9%로전년동월대비0.5%p상승,이직률은5.1%로전년동월대비0.5%p상승(규모별)상용300인미만사업체입직자수는706천명으로전년동월대비99천명(+16.3%)증가,이직자수는716천명으로전년동월대비101천명(+16.4%)증가하는등노동이동이확대상용300인이상사업체입직자수는82천명으로전년동월대비2천명(+2.4%)증가,이직자수는102천명으로전년동월대비1천명(-0.9%)감소(산업별)입직자가많은산업은건설업(194천명),제조업(106천명)순이며,이직자가많은산업도건설업(211천명),제조업(109천명)순전년동월대비입·이직등노동이동이확대된산업은건설업(입직+60천명,이직+61천명),숙박및음식점업(입직+20천명,이직+11천명)등이며,노동이동이축소된산업은금융및보험업(입직-5천명,이직-2천명),사업시설관리및사업지원서비스업(입직-5천명,이직-2천명)등문의:노동시장조사과김은주(044-202-7250)</t>
  </si>
  <si>
    <t>근로실태부문(임금총액)’17.5월상용근로자5인이상사업체의전체근로자(상용+임시?일용)1인당월평균임금총액은3,244천원으로전년동월(3,133천원)대비3.6%(+111천원)증가(종사상지위별)상용직1인당월평균임금총액은3,417천원으로전년동월(3,313천원)대비3.2%(+105천원)증가,임시·일용직은1,496천원으로전년동월(1,431천원)대비4.5%(+65천원)증가(규모별)상용5~300인미만사업체의근로자1인당월평균임금총액은3,019천원으로전년동월대비4.6%(+133천원)증가,상용300인이상은4,197천원으로1.8%(+74천원)증가(산업별)임금총액이많은산업은금융및보험업(5,352천원),전기,가스,증기및수도사업(4,909천원)순이며,적은산업은숙박및음식점업(1,984천원),사업시설관리및사업지원서비스업(2,056천원)순(근로시간)’17.5월상용5인이상사업체의전체근로자(상용+임시?일용)1인당월평균근로시간은162.3시간으로전년동월(169.9시간)대비7.6시간(-4.5%)감소(종사상지위별)상용근로자1인당월평균근로시간은168.0시간으로전년동월대비8.2시간(-4.7%)감소하였고,임시·일용근로자는105.4시간으로전년동월대비4.8시간(-4.4%)감소(규모별)상용5~300인미만사업체의근로자1인당월평균근로시간은163.7시간으로전년동월대비7.4시간(-4.3%)감소,상용300인이상은156.5시간으로전년동월대비8.5시간(-5.2%)감소(산업별)근로자1인당월평균근로시간이긴산업은부동산업및임대업(185.1시간),제조업(177.2시간)순이며,근로시간이짧은산업은교육서비스업(136.0시간),건설업(138.0시간)순문(잠정결과)(종사자)’17.6월마지막영업일현재,종사자1인이상사업체의전체종사자수는16,997천명으로전년동월(16,685천명)대비312천명(+1.9%)증가(종사상지위별)상용근로자수는전년동월대비300천명(+2.2%)증가,임시·일용근로자는3천명(-0.1%)감소,기타종사자는15천명(+1.6%)증가(규모별)상용근로자300인미만사업체의종사자수는전년동월(14,174천명)대비288천명(+2.0%)증가한14,462천명,300인이상은전년동월(2,511천명)대비25천명(+1.0%)증가한2,536천명(산업별)보건업및사회복지서비스업(+99천명,+6.9%),건설업(+57천명,+5.2%),도매및소매업(+38천명,+1.8%)등에서주로증가전산업중종사자수가약21%를차지하는제조업의경우,’16년에는전년동월대비3~4만명대로증가하였으나’17.6월에는11천명까지증가폭이축소최근전자부품,컴퓨터,영상,음향및통신장비제조업(-3천명)은감소폭이축소되고있으며,조선업이포함된기타운송장비제조업(-33천명)은감소세지속(입.이직자)’17.6월중입직자수는711천명으로전년동월(665천명)대비46천명(+6.9%)증가,이직자수는734천명으로전년동월(629천명)대비105천명(+16.6%)증가하는등전체노동이동이확대’17.6월입직률은4.4%로전년동월대비0.2%p상승,이직률은4.6%로0.6%p상승(규모별)상용300인미만사업체입직자수는652천명으로전년동월대비49천명(+8.2%)증가,이직자수는668천명으로전년동월대비114천명(+20.6%)증가하는등노동이동이확대상용300인이상사업체입직자수는59천명으로전년동월대비3천명(-5.1%)감소,이직자수는66천명으로9천명(-12.6%)감소하는등노동이동이축소(산업별)입직자가많은산업은건설업(195천명),제조업(99천명)순이며,이직자가많은산업도건설업(187천명),제조업(106천명)순전년동월대비입?이직등노동이동이확대된산업은건설업(입직+33천명,이직+45천명),도매및소매업(입직+14천명,이직+26천명)등이며,노동이동이축소된산업은공공행정,국방및사회보장행정(입직-6천명,이직?5천명),사업시설관리및사업지원서비스업(입직-6천명,이직?4천명)등문의:노동시장조사과김은주(044-202-7250)</t>
  </si>
  <si>
    <t>근로실태부문(임금총액)’17.3월상용근로자5인이상사업체의전체근로자(상용+임시.일용)1인당월평균임금총액은3,393천원으로전년동월(3,283천원)대비3.4%(+110천원)증가(종사상지위별)상용직1인당월평균임금총액은3,575천원으로전년동월(3,473천원)대비2.9%(+102천원)증가,임시·일용직은1,500천원으로전년동월(1,413천원)대비6.2%(+88천원)증가(규모별)상용5~300인미만사업체의근로자1인당월평균임금총액은3,096천원으로전년동월대비4.9%(+145천원)증가,상용300인이상은4,645천원으로0.7%(+31천원)증가(산업별)임금총액이많은산업은전기,가스,증기및수도사업(7,389천원),금융및보험업(6,177천원)순이며,적은산업은숙박및음식점업(1,937천원),사업시설관리및사업지원서비스업(2,053천원)순(근로시간)’17.3월상용5인이상사업체의전체근로자(상용+임시.일용)1인당월평균근로시간은179.0시간으로전년동월(180.4시간)대비1.4시간(-0.8%)감소(종사상지위별)상용근로자1인당월평균근로시간은185.4시간으로전년동월대비1.8시간(-1.0%)감소하였고,임시·일용근로자는112.4시간으로전년동월대비0.9시간(-0.8%)감소(규모별)상용5~300인미만사업체의근로자1인당월평균근로시간은180.0시간으로전년동월대비1.2시간(-0.7%)감소,상용300인이상은174.7시간으로전년동월대비2.2시간(-1.2%)감소(산업별)근로자1인당월평균근로시간이긴산업은부동산업및임대업(194.9시간),제조업(194.2시간)순이며,근로시간이짧은산업은교육서비스업(151.7시간),건설업(152.2시간)순문(잠정결과)(종사자)’17.4월마지막영업일현재,종사자1인이상사업체의전체종사자수는16,981천명으로전년동월(16,600천명)대비380천명(+2.3%)증가(종사상지위별)상용근로자수는전년동월대비342천명(+2.5%)증가,임시·일용근로자는33천명(+1.9%),기타종사자는6천명(+0.6%)증가(규모별)상용근로자300인미만사업체의종사자수는전년동월(14,081천명)대비359천명(+2.5%)증가한14,440천명,300인이상은전년동월(2,519천명)대비22천명(+0.9%)증가한2,541천명(산업별)보건업및사회복지서비스업(+105천명,+7.4%),건설업(+57천명,+5.5%),도매및소매업(+55천명,+2.7%)등에서주로증가전산업중종사자수가약22%를차지하는제조업의경우,’16년도에는전년동월대비3~4만명대로증가하였으나’17.1월부터2만명대로증가폭이둔화이는전자부품,컴퓨터,영상,음향및통신장비제조업(-7천명)에서전년동월대비감소가지속되고,’17.1월이후기타운송장비제조업(-31천명)감소폭이확대된데기인(입.이직자)’17.4월중입직자수는787천명으로전년동월(699천명)대비88천명(+12.6%)증가,이직자수는735천명으로전년동월(647천명)대비88천명(+13.6%)증가하는등전체노동이동이확대’17.4월입직률은4.9%로전년동월대비0.4%p상승,이직률은4.6%로0.5%p상승(규모별)상용300인미만사업체입직자수는724천명으로전년동월대비96천명(+15.2%)증가,이직자수는678천명으로전년동월대비94천명(+16.2%)증가하는등노동이동이확대상용300인이상사업체입직자수는63천명으로전년동월대비7천명(-10.5%)감소,이직자수는57천명으로7천명(-10.2%)감소하는등노동이동이축소(산업별)입직자가많은산업은건설업(205천명),제조업(116천명)순이며,이직자가많은산업도건설업(199천명),제조업(116천명)순전년동월대비입?이직등노동이동이확대된산업은건설업(입직+58천명,이직+54천명),도매및소매업(입직+16천명,이직+22천명)등이며,노동이동이축소된산업은사업시설관리및사업지원서비스업(입직-6천명,이직-4천명),협회및단체,수리및기타개인서비스업(입직+2천명,이직-5천명)등문의:노동시장조사과김은주(044-202-7250)</t>
  </si>
  <si>
    <t>근로실태부문(임금총액)’17.1월상용근로자5인이상사업체의전체근로자(상용+임시.일용)1인당월평균임금총액은4,118천원으로전년동월(3,563천원)대비15.6%(+554천원)증가(종사상지위별)상용직1인당월평균임금총액은4,337천원으로전년동월(3,747천원)대비15.8%(+591천원)증가,임시·일용직은1,573천원으로전년동월(1,503천원)대비4.7%(+70천원)증가(규모별)상용5~300인미만사업체의근로자1인당월평균임금총액은3,485천원으로전년동월대비14.7%(+448천원)증가,상용300인이상은6,799천원으로18.7%(+1,072천원)증가(산업별)임금총액이많은산업은금융및보험업(6,829천원),전기,가스,증기및수도사업(6,157천원)순이며,적은산업은숙박및음식점업(2,144천원),사업시설관리및사업지원서비스업(2,244천원)순전년동월대비임금상승률이높은산업은제조업(+20.3%),도매및소매업(+20.0%),금융및보험업(+16.2%)순(근로시간)’17.1월상용5인이상사업체의전체근로자(상용+임시.일용)1인당월평균근로시간은166.2시간으로전년동월(168.8시간)대비2.6시간(-1.5%)감소(종사상지위별)상용근로자1인당월평균근로시간은170.6시간으로전년동월대비2.6시간(-1.5%)감소하였고,임시·일용근로자는115.2시간으로전년동월대비3.3시간(-2.8%)감소(규모별)상용5~300인미만사업체의근로자1인당월평균근로시간은166.6시간으로전년동월대비2.7시간(-1.6%)감소,상용300인이상은164.1시간으로전년동월대비2.5시간(-1.5%)감소(산업별)근로자1인당월평균근로시간이긴산업은부동산업및임대업(183.9시간),제조업(177.2시간)순이며,근로시간이짧은산업은건설업(142.1시간),교육서비스업(148.9시간)순문(잠정결과)(종사자)’17.2월마지막영업일현재,종사자1인이상사업체의전체종사자수는16,672천명으로전년동월(16,302천명)대비370천명(+2.3%)증가(종사상지위별)상용근로자수는전년동월대비388천명(+2.8%)증가,임시·일용근로자는2천명(-0.1%),기타종사자는16천명(-1.7%)감소(규모별)상용근로자300인미만사업체의종사자수는전년동월(13,848천명)대비350천명(+2.5%)증가한14,198천명,300인이상은전년동월(2,455천명)대비20천명(+0.8%)증가한2,475천명(산업별)산업별로는보건업및사회복지서비스업(+119천명,+8.7%),도매및소매업(+65천명,+3.2%),전문,과학및기술서비스업(+36천명,+3.9%)등에서주로증가세부산업별로살펴보면,기타운송장비제조업(-28천명),음식점및주점업(-17천명),종합건설업(-10천명),전자부품,컴퓨터,영상,음향및통신장비제조업(-9천명)등에서감소(입?이직자)’17.2월중입직자수는763천명으로전년동월(638천명)대비125천명(+19.7%)증가,이직자수는764천명으로전년동월(656천명)대비108천명(+16.5%)증가하는등전체노동이동이확대’17.2월입직률은4.8%로전년동월대비0.7%p상승,이직률은4.9%로0.6%p상승(규모별)상용300인미만사업체의입직자수는689천명으로전년동월대비117천명(+20.5%)증가,이직자수는691천명으로전년동월대비104천명(+17.8%)증가상용300인이상사업체입직자수는74천명으로전년동월대비8천명(+12.6%)증가하고,이직자수는73천명으로4천명(+5.3%)증가(산업별)’17.2월중입직자가많은산업은건설업(171천명),제조업(112천명)순이며,이직자가많은산업도건설업(160천명),제조업(119천명)순으로나타남전년동월대비입.이직등노동이동이확대된산업은건설업(입직+40천명,이직+40천명),숙박및음식점업(입직+28천명,이직+22천명)등이며,노동이동이축소된산업은사업시설관리및사업지원서비스업(입직0천명,이직-8천명),금융및보험업(입직-3천명,이직-4천명)등문의:노동시장조사과정향숙(044-202-7257)</t>
  </si>
  <si>
    <t>근로실태부문(임금총액)’16.9월상용근로자5인이상사업체의전체근로자(상용+임시.일용)1인당월평균임금총액은3,647천원으로전년동월(3,537천원)대비3.1%(+110천원)증가(종사상지위별)상용직1인당월평균임금총액은3,877천원으로전년동월(3,755천원)대비3.2%(+121천원)증가,임시·일용직은1,456천원으로전년동월(1,401천원)대비3.9%(+55천원)증가(규모별)상용5~300인미만사업체의근로자1인당월평균임금총액은3,252천원으로전년동월대비3.6%(+113천원)증가,상용300인이상은5,246천원으로1.0%(+54천원)증가(산업별)임금총액이많은산업은전기,가스,증기및수도사업(9,745천원),금융및보험업(6,198천원)순이며,적은산업은숙박및음식점업(2,010천원),사업시설관리및사업지원서비스업(2,242천원)순전년동월대비임금상승률이높은산업은전기,가스,증기및수도사업(+16.6%),사업시설관리및사업지원서비스업(+8.9%),부동산업및임대업(+7.8%)순(근로시간)’16.9월상용5인이상사업체의전체근로자(상용+임시.일용)1인당월평균근로시간은159.1시간으로전년동월(167.1시간)대비8.0시간(-4.8%)감소(종사상지위별)상용근로자1인당월평균근로시간은164.7시간으로전년동월대비8.1시간(-4.7%)감소하였고,임시·일용근로자는105.9시간으로전년동월대비4.9시간(-4.4%)감소(규모별)상용5~300인미만사업체의근로자1인당월평균근로시간은160.5시간으로전년동월대비7.4시간(-4.4%)감소,상용300인이상은153.6시간으로전년동월대비10.0시간(-6.1%)감소(산업별)근로자1인당월평균근로시간이긴산업은부동산업및임대업(181.1시간),제조업(170.8시간)순이며,근로시간이짧은산업은건설업(134.4시간),교육서비스업(136.0시간)순문(잠정결과)(종사자)’16.10월마지막영업일현재,종사자1인이상사업체의전체종사자수는16,822천명으로전년동월(16,477천명)대비345천명(+2.1%)증가(’16.2월이후9개월만에최저수준의증가폭을기록)(종사상지위별)상용근로자수는전년동월대비393천명(+2.9%)증가,임시·일용근로자는33천명(-1.8%),기타종사자는15천명(-1.6%)감소(규모별)상용근로자300인미만사업체의종사자수는전년동월(13,968천명)대비334천명(+2.4%)증가한14,302천명,300인이상은전년동월(2,509천명)대비11천명(+0.4%)증가한2,520천명(산업별)산업별로는보건업및사회복지서비스업(+111천명,+8.2%),도매및소매업(+62천명,+3.0%),전문,과학및기술서비스업(+42천명,+4.6%)등에서주로증가음식점및주점업(-30천명),기타운송장비제조업(-22천명),전자부품,컴퓨터,영상,음향및통신장비제조업(-10천명)등에서감소(입?이직자)’16.10월중입직자수는664천명으로전년동월(686천명)대비22천명(-3.2%)감소,이직자수는622천명으로전년동월(618천명)대비4천명(+0.7%)증가’16.10월입직률은4.2%로전년동월대비0.2%p하락,이직률은3.9%로0.1%p하락(규모별)상용300인미만사업체의입직자수는611천명으로전년동월대비13천명(-2.1%)감소,이직자수는565천명으로전년동월대비6천명(+1.1%)증가상용300인이상사업체입직자수는53천명으로전년동월대비9천명(-13.8%)감소하고,이직자수는57천명으로2천명(-3.8%)감소(산업별)’16.10월중입직자가많은산업은건설업(169천명),제조업(114천명)순이며,이직자가많은산업도건설업(155천명),제조업(106천명)순으로나타남전년동월대비입?이직등노동이동이확대된산업은건설업(입직+4천명,이직+5천명),도매및소매업(입직+1천명,이직+7천명)등이며,노동이동이축소된산업은사업시설관리및사업지원서비스업(입직-14천명,이직?13천명),공공행정,국방및사회보장행정(입직-6천명,이직-2천명)등문의:노동시장조사과정향숙(044-202-7257)</t>
  </si>
  <si>
    <t>근로실태부문(임금총액)’17.2월상용근로자5인이상사업체의전체근로자(상용+임시.일용)1인당월평균임금총액은3,363천원으로전년동월(3,760천원)대비10.6%(-397천원)감소(종사상지위별)상용직1인당월평균임금총액은3,517천원으로전년동월(3,970천원)대비11.4%(-453천원)감소,임시·일용직은1,486천원으로전년동월(1,404천원)대비5.8%(+82천원)증가(규모별)상용5~300인미만사업체의근로자1인당월평균임금총액은3,021천원으로전년동월대비5.6%(-180천원)감소,상용300인이상은4,818천원으로20.3%(-1,226천원)감소(산업별)임금총액이많은산업은금융및보험업(6,209천원),전기,가스,증기및수도사업(5,071천원)순이며,적은산업은숙박및음식점업(1,892천원),사업시설관리및사업지원서비스업(2,021천원)순(근로시간)’17.2월상용5인이상사업체의전체근로자(상용+임시.일용)1인당월평균근로시간은165.9시간으로전년동월(153.5시간)대비12.4시간(+8.1%)증가(종사상지위별)상용근로자1인당월평균근로시간은170.4시간으로전년동월대비12.8시간(+8.1%)증가하였고,임시·일용근로자는110.8시간으로전년동월대비3.4시간(+3.2%)증가(규모별)상용5~300인미만사업체의근로자1인당월평균근로시간은166.2시간으로전년동월대비12.5시간(+8.1%)증가,상용300인이상은164.5시간으로전년동월대비11.9시간(+7.8%)증가(산업별)근로자1인당월평균근로시간이긴산업은부동산업및임대업(179.1시간),제조업(178.8시간)순이며,근로시간이짧은산업은건설업(144.3시간),교육서비스업(148.8시간)순문(잠정결과)(종사자)’17.3월마지막영업일현재,종사자1인이상사업체의전체종사자수는16,919천명으로전년동월(16,541천명)대비378천명(+2.3%)증가(종사상지위별)상용근로자수는전년동월대비350천명(+2.5%)증가,임시·일용근로자는24천명(+1.4%),기타종사자는4천명(+0.4%)증가(규모별)상용근로자300인미만사업체의종사자수는전년동월(14,028천명)대비356천명(+2.5%)증가한14,384천명,300인이상은전년동월(2,513천명)대비22천명(+0.9%)증가한2,535천명(산업별)종사자수는보건업및사회복지서비스업(+105천명,+7.5%),도매및소매업(+64천명,+3.1%),건설업(+54천명,+5.1%)등에서주로증가전산업중종사자수가약22%를차지하는제조업의경우,’16년도에는전년동월대비3~4만명대로증가하였으나’17.1월부터2만명대로증가폭이둔화이는전자부품,컴퓨터,영상,음향및통신장비제조업(-9천명)에서전년동월대비감소가지속되고,’17.1월이후기타운송장비제조업(-28천명)감소폭이확대된데기인(입.이직자)’17.3월중입직자수는1,110천명으로전년동월(1,015천명)대비95천명(+9.4%)증가,이직자수는888천명으로전년동월(781천명)대비107천명(+13.7%)증가하는등전체노동이동이확대’17.3월입직률은7.0%로전년동월대비0.4%p상승,이직률은5.6%로0.6%p상승(규모별)상용300인미만사업체의입직자수는969천명으로전년동월대비97천명(+11.1%)증가,이직자수는808천명으로전년동월대비111천명(+16.0%)증가상용300인이상사업체입직자수는141천명으로전년동월대비2천명(-1.5%)감소하고,이직자수는80천명으로5천명(-5.5%)감소(산업별)’17.3월중입직자가많은산업은교육서비스업(220천명),건설업(214천명)순이며,이직자가많은산업도건설업(143천명),교육서비스업(130천명)순으로나타남전년동월대비입?이직등노동이동이확대된산업은건설업(입직+47천명,이직+13천명),숙박및음식점업(입직+22천명,이직+17천명)등이며,노동이동이축소된산업은교육서비스업(입직-10천명,이직+4천명),전기,가스,증기및수도사업(입직-1천명,이직-1천명)등문의:노동시장조사과김은주(044-202-7250)</t>
  </si>
  <si>
    <t>근로실태부문(임금총액)’16.7월상용근로자5인이상사업체의전체근로자(상용+임시?일용)1인당월평균임금총액은3,415천원으로전년동월(3,315천원)대비3.0%(+100천원)증가(종사상지위별)상용직1인당월평균임금총액은3,605천원으로전년동월(3,492천원)대비3.3%(+114천원)증가,임시·일용직은1,482천원으로전년동월(1,448천원)대비2.3%(+34천원)증가(규모별)상용5~300인미만사업체의근로자1인당월평균임금총액은3,073천원으로전년동월대비3.6%(+106천원)증가,상용300인이상은4,826천원으로0.5%(+26천원)증가(산업별)월평균임금총액이많은산업은금융및보험업(5,638천원),전기,가스,증기및수도사업(5,242천원)순이며,적은산업은숙박및음식점업(1,846천원),사업시설관리및사업지원서비스업(2,112천원)순전년동월대비임금상승률이높은산업은하수,폐기물처리,원료재생및환경복원업(+8.2%),부동산업및임대업(+7.5%),전기,가스,증기및수도사업(+6.9%)순(근로시간)’16.7월상용5인이상사업체의전체근로자(상용+임시?일용)1인당월평균근로시간은174.1시간으로전년동월(186.1시간)대비12.0시간(-6.4%)감소(종사상지위별)상용근로자1인당월평균근로시간은179.5시간으로전년동월대비12.3시간(-6.4%)감소하였고,임시·일용근로자는119.3시간으로전년동월대비6.4시간(-5.1%)감소(규모별)상용5~300인미만사업체의근로자1인당월평균근로시간은174.8시간으로전년동월대비11.7시간(-6.3%)감소,상용300인이상은171.3시간으로전년동월대비12.9시간(-7.0%)감소(산업별)근로자1인당월평균근로시간이긴산업은부동산업및임대업(192.0시간),제조업(188.0시간)순이며,근로시간이짧은산업은건설업(149.0시간),교육서비스업(159.1시간)순문(잠정결과)(종사자)’16.8월마지막영업일현재,종사자1인이상사업체의전체종사자수는16,697천명으로전년동월(16,306천명)대비391천명(+2.4%)증가(종사상지위별)상용근로자수는전년동월대비402천명(+3.0%)증가하고,임시·일용근로자는7천명(-0.4%),기타종사자는5천명(-0.5%)감소(규모별)상용근로자300인미만사업체의종사자수는전년동월(13,838천명)대비368천명(+2.7%)증가한14,205천명,300인이상은전년동월(2,469천명)대비23천명(+0.9%)증가한2,492천명(산업별)산업별로는보건업및사회복지서비스업(+111천명,+8.3%),도매및소매업(+73천명,+3.6%),전문,과학및기술서비스업(+49천명,+5.5%)등에서주로증가산업을세부적으로살펴보면,사회복지서비스업(+67천명),도매및상품중개업(+47천명)등이증가하고,음식점및주점업(-22천명),기타운송장비제조업(-20천명),전자부품,컴퓨터,영상,음향및통신장비제조업(-14천명)등은감소(입.이직자)’16.8월중입직자수는667천명으로전년동월(648천명)대비19천명(+2.9%)증가,이직자수는623천명으로전년동월(619천명)대비4천명(+0.7%)증가’16.8월입직률과이직률은각각4.2%,4.0%로전년동월과비슷한수준(규모별)상용300인미만사업체의입직자수는594천명으로전년동월대비12천명(+2.0%)증가,이직자수는553천명으로전년동월대비2천명(-0.3%)감소상용300인이상사업체입직자수는73천명으로전년동월대비7천명(+11.1%)증가하고,이직자수는70천명으로6천명(+9.5%)증가(산업별)’16.8월중입직자가많은산업은건설업(151천명),제조업(102천명)순이며,이직자가많은산업도건설업(150천명),제조업(99천명)순으로나타남전년동월대비입?이직등노동이동이확대된산업은보건업및사회복지서비스업(입직+6천명,이직+5천명),건설업(입직0천명,이직+5천명)등이며,노동이동이축소된산업은사업시설관리및사업지원서비스업(입직-1천명,이직-4천명),교육서비스업(입직-3천명,이직-2천명)등문의:노동시장조사과정향숙(044-202-7257)</t>
  </si>
  <si>
    <t>장관,7.22(금)국가직무능력표준(NCS)확정·고시</t>
  </si>
  <si>
    <t>는국가직무능력표준(NCS)을7.22(금)자로확정·고시했다.NCS고시내용은24대직업분야,847개NCS및이를구성하는10,599개능력단위등이다.교육·훈련등NCS활용에필요한내용(지식,기술등)은NCS홈페이지(www.ncs.go.kr)에서확인할수있다.NCS개발과정정부는산업현장에필요한인력양성을위해`02년NCS개발을시작하였으며,`13년부터총괄,산업계주도로본격적으로추진하여`15년까지847개NCS를개발했다.(현장수요직접반영)산업현장의수요가잘반영될수있도록1만2천여명의산업,교육현장등민간전문가가직접참여했다.(산업체파일럿테스트)분야별30~50개의대표기업이참여하여,총2만7천여개기업의견이NCS개발에반영되었다.(산업별인자위주도)`15년에는13개산업별인적자원개발위원회(ISC)를NCS개발주체로선정하여산업계주도NCS개발체계를구축했다.NCS공개·검증·보완`13년부터개발된NCS는모두홈페이지에공개하였고,NCS개선의견을수렴,반영하는최종검증작업을거쳤다.(활용단계의견수렴)NCS위키,부처·산업계의견조사등을통해교육·훈련,채용등활용과정에서의NCS개선의견을수렴했다.(검증·보완)이를바탕으로`15년하반기부터`16.6월까지산업계(ISC등)의최종검증·보완을완료했다.NCS활용확산국가직무능력표준은교육·훈련,자격,채용등다양한분야에서활용이확산되고있다.올해부터는특성화고,전문대학,일학습병행기업및공공·민간직업훈련의교육·훈련과정편성에전면적용되어산업현장에서필요로하는능력을갖춘인력이양성되고있다.국가기술자격에는컴퓨터응용선반기능사,용접산업기사,미용사(일반)등30개종목이NCS기반교육·훈련과정을통해자격을취득하는과정평가형자격으로운영되고있다.능력중심채용은올해230개공공기관에서선도적으로도입하여내년全공공기관으로확대할계획이다.민간기업도‘능력중심채용실천선언(`16.3월)’,컨설팅등을통해직무능력중심의능력중심채용분위기가조성되고있다.NCS고시의의이번국가직무능력표준고시에따라그간개발·검증된NCS는공식적으로법적인지위를갖게된다.(확산동력)이에따라교육·훈련,자격,채용등에서NCS가더욱안정적으로활용될수있는기반이조성되었다.(신규개발)향후NCS는미래유망기술,신규직무수요등에따라매년추가개발된다.(변화반영)또한,산업현장의변화에맞춰매년지속적으로보완되어全NCS가최대5년주기로재검토된다.현장목소리청취이기권장관은21일(목)NCS기반교육,자격및채용이함께이루어지고있는양영디지털고를방문하여학생(재·졸업),기업,교사와NCS에따른현장의변화에대한의견을나누었다.이날양영고를졸업하고IT기업에입사한우용균군(19세)은“학과수업이상당히어려웠지만,주변친구와달리빨리취업이되었고,회사일에바로적응하는데큰도움이되었다.”고말했다.IT전문기업인솔트웨어(주)이정근대표(56세)는“양영고출신3명을채용하면서4년제대학출신보다NCS기반교육을받은고등학생이일을훨씬잘한다는것을알게되었다.”며,“대졸자대신특성화고출신만채용하기로했고,올해에도양영고학생을채용할계획이다.”고밝혔다.양영고에서`13년부터NCS기반교육과정을담당한박기철부장교사(43세)는“현장에서필요로하는내용을가르치는것은몇배의노력이필요하지만,졸업후바로취업하여현장에서일을잘해나가는학생을보며보람을느낀다.”고소감을말했다.이기권장관은“국가직무능력표준은능력중심사회구현을위해산업현장수요에맞게인력을양성하는패러다임변화를의미한다.”라고설명하면서,“이번NCS고시를계기로불확실성이해소되어,교육·훈련,채용,자격에의NCS활용이더욱확산될것으로확신한다.”며,“제4차산업혁명의시대에서국가경제성장의원동력이될수있도록NCS를지속개선,활용확산을적극지원하며”“하반기에는산업현장수요를반영한NCS기반국가기술자격개편도적극추진해나가겠다.”고밝혔다.문의:직업능력평가과최선용(044-202-7288)</t>
  </si>
  <si>
    <t>근로실태부문(임금총액)’16.8월상용근로자5인이상사업체의전체근로자(상용+임시.일용)1인당월평균임금총액은3,334천원으로전년동월(3,198천원)대비4.3%(+137천원)증가(종사상지위별)상용직1인당월평균임금총액은3,520천원으로전년동월(3,369천원)대비4.5%(+150천원)증가,임시·일용직은1,486천원으로전년동월(1,431천원)대비3.9%(+56천원)증가(규모별)상용5~300인미만사업체의근로자1인당월평균임금총액은2,989천원으로전년동월대비5.0%(+144천원)증가,상용300인이상은4,755천원으로1.3%(+63천원)증가(산업별)월평균임금총액이많은산업은금융및보험업(5,412천원),전기,가스,증기및수도사업(5,116천원)순이며,적은산업은숙박및음식점업(1,849천원),사업시설관리및사업지원서비스업(2,065천원)순(근로시간)’16.8월상용5인이상사업체의전체근로자(상용+임시.일용)1인당월평균근로시간은173.9시간으로전년동월(166.3시간)대비7.6시간(+4.6%)증가*근로일수가전년동월대비0.9일이증가함에따라근로시간이증가(종사상지위별)상용근로자1인당월평균근로시간은179.2시간으로전년동월대비8.3시간(+4.9%)증가하였고,임시·일용근로자는120.6시간으로전년동월대비1.6시간(+1.3%)증가(규모별)상용5~300인미만사업체의근로자1인당월평균근로시간은175.1시간으로전년동월대비7.9시간(+4.7%)증가,상용300인이상은168.8시간으로전년동월대비6.1시간(+3.7%)증가(산업별)근로자1인당월평균근로시간이긴산업은부동산업및임대업(193.6시간),제조업(181.1시간),하수,폐기물처리,원료재생및환경복원업(181.1시간)순이며,근로시간이짧은산업은건설업(150.9시간),교육서비스업(162.3시간)순문(잠정결과)(종사자)’16.9월마지막영업일현재,종사자1인이상사업체의전체종사자수는16,781천명으로전년동월(16,401천명)대비379천명(+2.3%)증가(종사상지위별)상용근로자수는전년동월대비400천명(+2.9%)증가,임시·일용근로자는14천명(-0.8%),기타종사자는6천명(-0.7%)감소(규모별)상용근로자300인미만사업체의종사자수는전년동월(13,895천명)대비362천명(+2.6%)증가한14,257천명,300인이상은전년동월(2,507천명)대비17천명(+0.7%)증가한2,524천명(산업별)산업별로는보건업및사회복지서비스업(+109천명,+8.1%),도매및소매업(+76천명,+3.7%),전문,과학및기술서비스업(+44천명,+4.8%)등에서주로증가세부산업별로보면,사회복지서비스업(+63천명),도매및상품중개업(+51천명)등은증가하고,기타운송장비제조업(-20천명),음식점및주점업(-18천명),전자부품,컴퓨터,영상,음향및통신장비제조업(-11천명)등에서감소(입?이직자)’16.9월중입직자수는724천명으로전년동월(745천명)대비22천명(-2.9%)감소,이직자수는640천명으로전년동월(652천명)대비12천명(-1.9%)감소’16.9월입직률은4.6%로전년동월대비0.3%p하락,이직률은4.1%로0.2%p하락(규모별)상용300인미만사업체의입직자수는625천명으로전년동월대비18천명(-2.8%)감소,이직자수는574천명으로전년동월대비14천명(-2.4%)감소상용300인이상사업체입직자수는98천명으로전년동월대비4천명(-3.6%)감소하고,이직자수는66천명으로2천명(+3.0%)증가(산업별)’16.9월중입직자가많은산업은건설업(159천명),제조업(105천명)순이며,이직자가많은산업도건설업(162천명),제조업(96천명)순으로나타남전년동월대비입?이직등노동이동이확대된산업은보건업및사회복지서비스업(입직+2천명,이직+3천명),부동산업및임대업(입직+3천명,이직+1천명)등이며,노동이동이축소된산업은숙박및음식점업(입직-6천명,이직-12천명),사업시설관리및사업지원서비스업(입직-13천명,이직0천명)등문의:노동시장조사과정향숙(044-202-7257)</t>
  </si>
  <si>
    <t>근로실태부문(임금총액)’17.4월상용근로자5인이상사업체의전체근로자(상용+임시.일용)1인당월평균임금총액은3,346천원으로전년동월(3,234천원)대비3.5%(+112천원)증가(종사상지위별)상용직1인당월평균임금총액은3,521천원으로전년동월(3,416천원)대비3.1%(+105천원)증가,임시·일용직은1,524천원으로전년동월(1,443천원)대비5.7%(+82천원)증가(규모별)상용5~300인미만사업체의근로자1인당월평균임금총액은3,060천원으로전년동월대비4.7%(+138천원)증가,상용300인이상은4,554천원으로1.7%(+75천원)증가(산업별)임금총액이많은산업은금융및보험업(5,398천원),전기,가스,증기및수도사업(4,860천원)순이며,적은산업은숙박및음식점업(1,963천원),사업시설관리및사업지원서비스업(2,041천원)순(근로시간)’17.4월상용5인이상사업체의전체근로자(상용+임시.일용)1인당월평균근로시간은167.5시간으로전년동월(170.7시간)대비3.2시간(-1.9%)감소(종사상지위별)상용근로자1인당월평균근로시간은173.2시간으로전년동월대비3.5시간(-2.0%)감소하였고,임시·일용근로자는108.4시간으로전년동월대비2.9시간(-2.6%)감소(규모별)상용5~300인미만사업체의근로자1인당월평균근로시간은168.3시간으로전년동월대비3.5시간(-2.0%)감소,상용300인이상은164.2시간으로전년동월대비1.9시간(-1.1%)감소(산업별)근로자1인당월평균근로시간이긴산업은부동산업및임대업(183.5시간),제조업(181.9시간)순이며,근로시간이짧은산업은교육서비스업(141.4시간),건설업(145.8시간)순문(잠정결과)(종사자)’17.5월마지막영업일현재,종사자1인이상사업체의전체종사자수는17,014천명으로전년동월(16,655천명)대비359천명(+2.2%)증가(종사상지위별)상용근로자수는전년동월대비309천명(+2.2%)증가,임시·일용근로자는47천명(+2.7%),기타종사자는3천명(+0.3%)증가(규모별)상용근로자300인미만사업체의종사자수는전년동월(14,131천명)대비340천명(+2.4%)증가한14,471천명,300인이상은전년동월(2,524천명)대비19천명(+0.7%)증가한2,543천명(산업별)보건업및사회복지서비스업(+104천명,+7.3%),건설업(+68천명,+6.5%),도매및소매업(+48천명,+2.3%)등에서주로증가전산업중종사자수가약21%를차지하는제조업의경우,’16년에는전년동월대비3~4만명대로증가하였으나’17.1월부터2만명대로증가폭이둔화되다,’17.5월에는17천명까지증가폭이축소이는전자부품,컴퓨터,영상,음향및통신장비제조업(-5천명)에서전년동월대비감소가지속되고,’17.1월이후기타운송장비제조업(-33천명)감소폭이확대된데기인(입.이직자)’17.5월중입직자수는742천명으로전년동월(661천명)대비82천명(+12.4%)증가,이직자수는712천명으로전년동월(611천명)대비101천명(+16.5%)증가하는등전체노동이동이확대’17.5월입직률은4.6%로전년동월대비0.4%p상승,이직률은4.4%로0.5%p상승(규모별)상용300인미만사업체입직자수는687천명으로전년동월대비89천명(+14.9%)증가,이직자수는659천명으로전년동월대비105천명(+19.0%)증가하는등노동이동이확대상용300인이상사업체입직자수는55천명으로전년동월대비7천명(-11.6%)감소,이직자수는54천명으로4천명(-7.5%)감소하는등노동이동이축소(산업별)입직자가많은산업은건설업(230천명),제조업(107천명)순이며,이직자가많은산업도건설업(208천명),제조업(113천명)순전년동월대비입?이직등노동이동이확대된산업은건설업(입직+77천명,이직+66천명),도매및소매업(입직+17천명,이직+25천명)등이며,노동이동이축소된산업은협회및단체,수리및기타개인서비스업(입직-8천명,이직?4천명),사업시설관리및사업지원서비스업(입직-8천명,이직?2천명)등문의:노동시장조사과김은주(044-202-7250)</t>
  </si>
  <si>
    <t>근로실태부문(임금총액)’16.5월상용근로자5인이상사업체의전체근로자(상용+임시?일용)1인당월평균임금총액은3,133천원으로전년동월(3,045천원)대비2.9%(+88천원)증가(종사상지위별)상용직1인당월평균임금총액은3,313천원으로전년동월(3,219천원)대비2.9%(+94천원)증가,임시·일용직은1,431천원으로전년동월(1,399천원)대비2.3%(+33천원)증가(규모별)상용5~300인미만사업체의근로자1인당월평균임금총액은2,886천원으로전년동월대비2.9%(+81천원)증가,상용300인이상은4,124천원으로0.6%(+23천원)증가(산업별)월평균임금총액이많은산업은금융및보험업(5,367천원),전기,가스,증기및수도사업(4,880천원)순이며,적은산업은숙박및음식점업(1,858천원),사업시설관리및사업지원서비스업(1,998천원)순전년동월대비임금상승률이높은산업은예술,스포츠및여가관련서비스업(7.8%),협회및단체,수리및기타개인서비스업(6.8%)순이며,낮은산업은교육서비스업(0.0%),보건업및사회복지서비스업(0.9%)순(근로시간)’16.5월상용5인이상사업체의전체근로자(상용+임시.일용)1인당월평균근로시간은169.9시간으로전년동월(158.6시간)대비11.3시간(+7.1%)증가(종사상지위별)상용근로자1인당월평균총근로시간은176.2시간으로전년동월대비12.2시간(+7.4%)증가하였고,임시·일용근로자는110.2시간으로전년동월대비3.5시간(+3.3%)증가(규모별)상용5~300인미만사업체의근로자1인당월평균총근로시간은171.1시간으로전년동월대비11.8시간(+7.4%)증가,상용300인이상은165.0시간으로전년동월대비9.9시간(+6.4%)증가(산업별)근로자1인당월평균총근로시간이긴산업은부동산업및임대업(190.7시간),제조업(184.6시간)순이며,근로시간이짧은산업은교육서비스업(143.3시간),건설업(146.7시간)순문(잠정결과)(종사자)’16.6월마지막영업일현재,종사자1인이상사업체의전체종사자수는16,685천명으로전년동월(16,315천명)대비370천명(+2.3%)증가(종사상지위별)상용근로자수는전년동월대비387천명(+2.9%)증가하고,임시·일용근로자는1천명(0.0%)감소,기타종사자는16천명(-1.6%)감소(규모별)상용근로자300인미만사업체의종사자수는전년동월(13,832천명)대비342천명(+2.5%)증가한14,174천명,300인이상은전년동월(2,483천명)대비28천명(+1.1%)증가한2,511천명(산업별)산업별로는보건업및사회복지서비스업(+105천명,+7.9%),도매및소매업(+78천명,+3.9%),전문,과학및기술서비스업(+49천명,+5.4%)등에서주로증가산업을세부적으로살펴보면,사회복지서비스업(+59천명),보건업(+46천명)등이증가하고,전자부품,컴퓨터,영상,음향및통신장비제조업(-16천명),기타운송장비제조업(-14천명)등은감소(입?이직자)’16.6월중입직자수는665천명으로전년동월(642천명)대비23천명(+3.5%)증가,이직자수는629천명으로전년동월(637천명)대비8천명(-1.3%)감소’16.6월입직률은4.2%로전년동월대비동일,이직률은4.0%로전년동월대비0.2%p하락(규모별)상용300인미만사업체의입직자수는603천명으로전년동월대비18천명(+3.1%)증가,이직자수는554천명으로전년동월대비12천명(-2.1%)감소상용300인이상사업체입직자수는62천명으로전년동월대비5천명(+8.6%)증가하고,이직자수는75천명으로4천명(+5.3%)증가(산업별)’16.6월중입직자가많은산업은건설업(163천명),제조업(105천명)순이며,이직자가많은산업도건설업(142천명),제조업(106천명)순으로나타남전년동월대비입?이직등노동이동이확대된산업은보건업및사회복지서비스업(입직+13천명,이직+4천명),숙박및음식점업(입직+11천명,이직-2천명)등이며,노동이동이축소된산업은건설업(입직-13천명,이직+5천명),운수업(입직-1천명,이직-3천명)등문의:노동시장조사과정향숙(044-202-7257)</t>
  </si>
  <si>
    <t>근로실태부문(임금총액)’17.9월상용근로자5인이상사업체의전체근로자(상용+임시.일용)1인당월평균임금총액은3,829천원으로전년동월(3,647천원)대비5.0%(+182천원)증가(종사상지위별)상용직1인당월평균임금총액은4,055천원으로전년동월(3,877천원)대비4.6%(+178천원)증가,임시·일용직은1,551천원으로전년동월(1,456천원)대비6.5%(+95천원)증가(규모별)상용5~300인미만사업체의근로자1인당월평균임금총액은3,452천원으로전년동월대비6.1%(+199천원)증가,상용300인이상은5,446천원으로3.8%(+200천원)증가(산업별)임금총액이많은산업은전기,가스,증기및수도사업(9,886천원),금융및보험업(6,406천원)순이며,적은산업은숙박및음식점업(2,106천원),사업시설관리및사업지원서비스업(2,252천원)순(근로시간)’17.9월상용5인이상사업체의전체근로자(상용+임시.일용)1인당월평균근로시간은172.3시간으로전년동월(159.1시간)대비13.2시간(+8.3%)증가(종사상지위별)상용근로자1인당월평균근로시간은178.5시간으로전년동월대비13.8시간(+8.4%)증가하였고,임시·일용근로자는109.2시간으로전년동월대비3.3시간(+3.1%)증가(규모별)상용5~300인미만사업체의근로자1인당월평균근로시간은173.1시간으로전년동월대비12.6시간(+7.9%)증가,상용300인이상은168.6시간으로전년동월대비15.0시간(+9.8%)증가(산업별)근로자1인당월평균근로시간이긴산업은부동산업및임대업(188.0시간),제조업(187.7시간)순이며,근로시간이짧은산업은건설업(144.6시간),교육서비스업(148.4시간)순문(잠정결과)(종사자)’17.10월마지막영업일현재,종사자1인이상사업체의전체종사자수는17,613천명으로전년동월대비245천명(+1.4%)증가(규모별)상용근로자300인미만사업체의종사자수는14,911천명으로전년동월대비205천명(+1.4%)증가,300인이상은2,702천명으로전년동월대비40천명(+1.5%)증가(산업별)보건업및사회복지서비스업(+90천명,+6.1%),건설업(+33천명,+2.6%),전문,과학,기술서비스업(+27천명,+2.7%)등에서주로증가보건업및사회복지서비스업은’17년들어8~9만명대의증가폭을유지하고있으며,건설업은’17년2월(+16천명)이후소폭회복전산업중종사자수가약21%를차지하는제조업의경우,’17년9월증가폭이소폭확대되었다가,10월증가폭감소(노동이동)’17.10월중노동이동률은8.1%로전년동월대비0.1%p상승하였으며,’17.2월이후노동이동이활발해진모습다만,’17년들어노동이동률이가장낮은수준을보인것은추석명절,임시공휴일등월력상근로일수의큰폭감소에기인(’16.10월20일→’17.10월16일)노동이동률이큰산업은건설업(33.6%),숙박및음식점업(16.3%)순이고,가장작은산업은전기,가스,증기및수도사업(1.8%),교육서비스업(2.2%)순임전년동월대비노동이동률이가장많이상승한산업은건설업(+4.6%p),예술,스포츠및여가관련서비스업(+2.7%p)로나타났으며,하수,폐기물처리,원료재생및환경복원업(-2.8%p),사업시설관리및사업지원서비스업(-2.3%p)산업은노동이동이둔화(입.이직자)’17.10월중입직자수는682천명으로전년동월대비9천명(+1.4%)증가,이직자수는660천명으로전년동월대비32천명(+5.1%)증가’17.10월입직률은4.1%로전년동월과같고,이직률은4.0%로전년동월대비0.1%p상승(규모별)상용300인미만사업체입직자수는630천명으로전년동월대비13천명(+2.2%)증가,이직자수는606천명으로전년동월대비39천명(+6.8%)증가상용300인이상사업체입직자수는52천명으로전년동월대비4천명(-7.1%)감소,이직자수는54천명으로전년동월대비7천명(-11.2%)감소(산업별)입직자가많은산업은건설업(220천명),제조업(93천명)순이며,이직자가많은산업은건설업(203천명),제조업(95천명)순문의:노동시장조사과김재훈(044-202-7258)</t>
  </si>
  <si>
    <t>근로실태부문(임금총액)’16.6월상용근로자5인이상사업체의전체근로자(상용+임시.일용)1인당월평균임금총액은3,296천원으로전년동월(3,217천원)대비2.5%(+79천원)증가(종사상지위별)상용직1인당월평균임금총액은3,489천원으로전년동월(3,404천원)대비2.5%(+84천원)증가,임시·일용직은1,475천원으로전년동월(1,401천원)대비5.3%(+75천원)증가(규모별)상용5~300인미만사업체의근로자1인당월평균임금총액은2,972천원으로전년동월대비3.2%(+92천원)증가,상용300인이상은4,626천원으로0.7%(-31천원)감소(산업별)월평균임금총액이많은산업은전기,가스,증기및수도사업(8,507천원),금융및보험업(5,265천원)순이며,적은산업은숙박및음식점업(1,856천원),사업시설관리및사업지원서비스업(2,071천원)순전년동월대비임금상승률이높은산업은전기,가스,증기및수도사업(12.9%),운수업(5.9%)순이며,낮은산업은광업(-3.2%),출판,영상,방송통신및정보서비스업(0.8%)순(근로시간)’16.6월상용5인이상사업체의전체근로자(상용+임시?일용)1인당월평균근로시간은174.3시간으로전년동월(180.4시간)대비6.1시간(-3.4%)감소(종사상지위별)상용근로자1인당월평균총근로시간은181.0시간으로전년동월대비6.6시간(-3.5%)감소하였고,임시·일용근로자는111.1시간으로전년동월대비0.8시간(+0.7%)증가(규모별)상용5~300인미만사업체의근로자1인당월평균총근로시간은175.2시간으로전년동월대비5.7시간(-3.2%)감소,상용300인이상은170.3시간으로전년동월대비7.9시간(-4.4%)감소(산업별)근로자1인당월평균총근로시간이긴산업은부동산업및임대업(193.3시간),제조업(189.7시간)순이며,근로시간이짧은산업은건설업(147.8시간),교육서비스업(149.9시간)순문(잠정결과)(종사자)’16.7월마지막영업일현재,종사자1인이상사업체의전체종사자수는16,647천명으로전년동월(16,278천명)대비369천명(+2.3%)증가(종사상지위별)상용근로자수는전년동월대비386천명(+2.8%)증가하고,임시·일용근로자는5천명(-0.3%)감소,기타종사자는11천명(-1.2%)감소(규모별)상용근로자300인미만사업체의종사자수는전년동월(13,811천명)대비348천명(+2.5%)증가한14,159천명,300인이상은전년동월(2,467천명)대비22천명(+0.9%)증가한2,489천명(산업별)산업별로는보건업및사회복지서비스업(+109천명,+8.2%),도매및소매업(+70천명,+3.4%),전문,과학및기술서비스업(+49천명,+5.5%)등에서주로증가산업을세부적으로살펴보면,사회복지서비스업(+63천명),보건업(+46천명)등이증가하고,음식점및주점업(-32천명),기타운송장비제조업(-19천명),전자부품,컴퓨터,영상,음향및통신장비제조업(-15천명)등은감소(입.이직자)’16.7월중입직자수는688천명으로전년동월(694천명)대비6천명(-0.9%)감소,이직자수는717천명으로전년동월(718천명)대비1천명(-0.1%)감소’16.7월입직률은4.4%로전년동월대비0.1%p하락,이직률은4.6%로전년동월대비0.1%p하락(규모별)상용300인미만사업체의입직자수는607천명으로전년동월대비8천명(-1.3%)감소,이직자수는615천명으로전년동월대비9천명(-1.4%)감소상용300인이상사업체입직자수는80천명으로전년동월대비2천명(+2.6%)증가하고,이직자수는103천명으로8천명(+9.0%)증가(산업별)’16.7월중입직자가많은산업은건설업(134천명),제조업(109천명)순이며,이직자가많은산업도건설업(150천명),제조업(103천명)순으로나타남전년동월대비입?이직등노동이동이확대된산업은보건업및사회복지서비스업(입직+10천명,이직+7천명),예술,스포츠및여가관련서비스업(입직+4천명,이직-0천명)등이며,노동이동이축소된산업은숙박및음식점업(입직-22천명,이직-3천명),건설업(입직+4천명,이직-11천명)등문의:노동시장조사과정향숙(044-202-7257)</t>
  </si>
  <si>
    <t>와한국산업인력공단은8월이달의기능한국인으로한맥기연㈜양정식대표(만55세)를선정했다.「이달의기능한국인」아흔번째수상자양정식대표는25년간산업용공작기계제작및설비분야에종사해온숙련기술전문가이다양대표가최초로개발해′96년실용신안으로등록한‘공작기계용스핀들(Spindle)연마기’는스핀들을기계에서분해하지않고다시기존의정상적인정밀도가나올수있도록복원해주는기계이다.이기계개발전까지,오래되어제기능을발휘하지못하는스핀들은교체하거나분해해서연마한후다시조립해야했기때문에해당기계를장시간사용할수없거나,재조립시기술적인문제가발생하기도했다.특히,90년대초만해도공작기계의대부분이수입품으로기계를보수하려면일본,독일등해외엔지니어들이들어와야했기때문에시간과비용이많이들었다.1990년,‘한국공작기계서비스’란이름의공작기계보수업체로처음시작한양대표의회사한맥기연㈜은2013년기준연매출108억규모의내실있는강소기업으로성장했다.처음에는자본금4,500만원으로시작해,트럭으로전국을돌며중소기업의공작기계들을고쳐주는일로시작했으나,‘스핀들연마기’개발로현대자동차,기아자동차,GM대우,현대중공업등에협력업체로등록되면서대기업과의거래도시작됐다.사업이궤도에오르면서1996년에지금의이름으로법인등록을하고,이듬해에는자체공장을준공했다.공장을준공하던중한맥기연㈜은IMF를맞닥뜨렸지만,남다른기술력으로혹독한경기불황의한파속에서도살아남을수있었다.한맥기연㈜는양대표가단독발명한실용신안세건외에,현대자동차와공동발명한특허두건을보유하고있다.공작기계A/S에있어획기적인변화를가져온스핀들연마기외에도,절삭유필터링장치등을개발해공작과정에서의정밀도를높이는등생산성향상에기여해왔다.최근5년간은국내실정에및환경에맞는운용체계를개발,사용자편의시스템인공구연삭기,호브연삭기,브로치연삭기등수입대체공작기계들을개발해냈다.양대표와같은숙련기술인들의끈질긴노력으로90년대만해도해외에의존해야했던공작기계의상당수가지금은국산화됐다.현재,한맥기연㈜은새로운공작기계를직접만들고,설치하는등의공작기계사업뿐아니라자동차및선박부품제조업,금형가공사업까지전개하고있다.IMF를겪은후,경기불황에도매출기복이없는단단한체질을갖추기위해사업포트폴리오를다각화하였다.또한,자녀대학등록금지원,사택및기숙사제공,경영이익에따른성과급지급등의혜택을직원들에게제공하고있다.조만간직원자녀들의고등학교등록금지원도시작할계획이다.이같은노력으로재직근로자고용유지에기여한공로를인정받아중소기업청으로부터우수중소기업인상을받기도했다양대표는우수인재유치를위해지역의산학연계기업맞춤형인력양성․훈련사업에도적극참여하고있다.울산과학대학교,폴리텍대학등지역내학교와한국산업인력공단등관계기관과함께국가인적자원개발컨소시엄사업및산학연계사업참여,기업맞춤형인력양성을위한훈련과정개발,지역인재채용에적극나서고있다.양대표는“구직자와중소기업간에직접채용이이뤄지던기존과달리,이사업을통해관계기관이인력양성및채용과정에함께참여하면서근로자나사측모두신뢰를바탕으로좀더적극적으로관계를만들어갈수있게됐다”고말했다.또한,한국산업인력공단에서‘산업현장교수현장지도’사업을지원받아대한민국산업명장의지도(주1회)를받는등기술·기능인력양성에도힘쓰고있다.한편,2006년8월부터시작,올해로9년째를맞는‘이달의기능한국인’선정제도는10년이상산업체현장실무숙련기술경력이있는자들중에서사회적으로성공한기능인들을매월한명씩선정,포상하는제도로현재90명이선정,현장에서쌓은노하우를학교에서현장실습지도,기업연계,심화강의등후배들을위한기술전수에힘쓰고있다.장관은,‟청년일자리에대한사회적인식개선과효과성제고를위해서는사회적으로성공한기능한국인들의멘토로서의사회적역할이크다고강조하고,청년멘티들과의꾸준한만남을통해숙련기술인으로성장할수있는길을알려주는것이열린능력중심사회구현을위한중요한한축이될것이다.”고말했다.문의:직업능력평가과남현주(044-202-7293)한국산업인력공단숙련기술진흥팀황진영(032-509-1858)</t>
  </si>
  <si>
    <t>근로실태부문(명목임금)’16.4월상용근로자5인이상사업체의전체근로자(상용+임시?일용)1인당월평균임금총액은3,234천원으로전년동월(3,122천원)대비3.6%(+112천원)증가하여전월증가세를유지(종사상지위별)상용직1인당월평균임금총액은3,416천원으로전년동월(3,305천원)대비3.4%(+112천원)증가,임시·일용직은1,443천원으로전년동월(1,424천원)대비1.3%(+18천원)증가(규모별)상용5~300인미만사업체의근로자1인당월평균임금총액은2,922천원으로전년동월대비3.7%(+104천원)증가,상용300인이상은4,479천원으로0.5%(+23천원)증가(산업별)월평균임금총액이많은산업은금융및보험업(5,223천원),전기,가스,증기및수도사업(4,854천원)순이며,적은산업은숙박및음식점업(1,851천원),사업시설관리및사업지원서비스업(1,981천원)순전년동월대비임금상승률이높은산업은하수,폐기물처리,원료재생및환경복원업(5.7%),전문,과학및기술서비스업(5.0%)순이며,낮은산업은사업시설관리및사업지원서비스업(0.0%),보건업및사회복지서비스업(0.1%)순(근로시간)’16.4월상용5인이상사업체의전체근로자(상용+임시?일용)1인당월평균근로시간은170.7시간으로전년동월(180.7시간)대비10.0시간(-5.5%)감소(종사상지위별)상용근로자1인당월평균총근로시간은176.7시간으로전년동월대비11.2시간(-6.0%)감소하였고,임시·일용근로자는111.3시간으로전년동월대비2.4시간(-2.1%)감소(규모별)상용5~300인미만사업체의근로자1인당월평균총근로시간은171.8시간으로전년동월대비9.4시간(-5.2%)감소,상용300인이상은166.1시간으로전년동월대비12.3시간(-6.9%)감소(산업별)근로자1인당월평균총근로시간이긴산업은부동산업및임대업(190.4시간),제조업(185.7시간)순이며,근로시간이짧은산업은교육서비스업(145.4시간),건설업(148.0시간)순문(종사자)’16.5월마지막영업일현재,종사자1인이상사업체의전체종사자수는16,655천명으로전년동월(16,298천명)대비356천명(+2.2%)증가(종사상지위별)상용근로자수는전년동월대비410천명(+3.0%)증가하고,임시·일용근로자는55천명(-3.0%)감소,기타종사자는1천명(+0.1%)증가(규모별)상용근로자300인미만사업체종사자수는전년동월(13,802천명)대비329천명(+2.4%)증가한14,131천명,300인이상사업체는전년동월(2,497천명)대비27천명(+1.1%)증가한2,524천명(산업별)산업별로는보건업및사회복지서비스업(+95천명),도매및소매업(+75천명),전문,과학및기술서비스업(+48천명)순으로증가하고,숙박및음식점업(-29천명),협회및단체,수리및기타개인서비스업(-3천명)은감소전년동월대비종사자수증가율은보건업및사회복지서비스업(+7.2%),부동산업및임대업(+6.5%)순으로크고,감소율은숙박및음식점업(-2.7%),하수,폐기물처리,원료재생및환경복원업(-1.4%)이큼(입?이직자)’16.5월중입직자수는661천명으로전년동월(654천명)대비7천명(+1.0%)증가,이직자수는611천명으로전년동월(605천명)대비6천명(+1.0%)증가’16.5월입직률과이직률은각각4.2%,3.9%로전년동월과유사한수준(규모별)상용300인미만사업체의입직자수는598천명으로전년동월대비비슷한수준으로나타났으며,이직자수는554천명으로전년동월대비1천명(+0.1%)증가상용300인이상사업체입직자수는62천명으로전년동월대비6천명(+11.6%)증가하고,이직자수는58천명으로6천명(+10.5%)증가(산업별)’16.5월중입직자가많은산업은건설업(153천명),제조업(105천명)순이며,이직자가많은산업도건설업(142천명),제조업(106천명)순으로나타남전년동월대비입?이직등노동이동이확대된산업은숙박및음식점업(입직+12천명,이직+7천명),보건업및사회복지서비스업(입직+8천명,이직+3천명)등이며,노동이동이축소된산업은도매및소매업(입직-13천명,이직-11천명),사업시설관리및사업지원서비스업(입직-1천명,이직-8천명)등문의:노동시장조사과정향숙(044-202-7257)</t>
  </si>
  <si>
    <t>,고용서비스민간위탁사업대폭개편추진</t>
  </si>
  <si>
    <t>는4.19(화)서울맞춤훈련센터(중구퇴계로남산스퀘어11층)에서개최된자회사형장애인표준사업장인증식행사에서자회사형장애인표준사업장활성화및장애인직업훈련인프라확대등을담은「장애인고용촉진방안」을발표했다.장애인의무고용제시행으로사업체의장애인고용률은증가추세를보이고있으나,대기업부문은법정고용률(2.7%)에미달(30대기업1.9%)하는등기업의규모가클수록장애인고용이저조한실정이다.또한장애인직업훈련서비스는그수요에비해공급이턱없이부족하고,특히수도권지역은더욱심각한상황이다.박근혜정부는「제4차장애인고용촉진및직업재활기본계획(‘13～’17)」과「장애인고용종합대책(‘15.1월)」을통해’더많은장애인이일터에서마음껏일하는사회‘를만들기위한정책적노력을경주해왔다.장애인의무고용률을`19년까지공공부문은현재3.0%에서3.4%,민간부문은현재2.7%에서3.1%로상향하고(국회상임위계류중)장애인들이원하는일자리인국가·지방자치단체부문에도장애인담금을부과하는법개정을추진(국회제출,’16.1월)한바있다.이러한노력에도불구하고여전히부족한장애인고용을늘리기위해「장애인고용촉진방안」을발표한것이다.그주요내용을보면첫째,대기업의장애인고용을확대하기위해자회사형장애인표준사업장설립을활성화해나가기로했다.장애인고용이저조한30대기업집단중중점유도사업장을확대(44개→76개)하여장관이주요사업장의CEO를직접개별면담하고,CHO간담회를수시개최하는등자회사형표준사업장설립을독려하고,컨소시엄형표준사업장*설립을확대하면서,업종별대표우수모델도발굴․확산할예정이다.*장애인고용의무가있는둘이상의사업주가장애인표준사업장주식을소유하거나출자하는경우,소유･출자비율에따라근로자수에포함또한,표준사업장의생산품구매실적이우수한공공기관에대해서는인센티브를부여(기관표창,우수기관홍보등)하는등설립을활성화하기위해제도도보완*할계획이다.*공공기관표준사업장생산품우선구매실적공표,자회사형장애인표준사업장소속근로자모회사산입방법개선(경증남성기존0.5명→1명)둘째,부족한장애인직업능력개발훈련인프라를확대한다.직업훈련수요에비해공급이특히부족한수도권남부지역에연간300명훈련규모의장애인직업능력개발원신설을추진하고,기업의채용직무에적합한훈련을제공하는맞춤훈련센터를확대*한다.*’17년부터기계,반도체등산업수요가많은지역을중심으로확대또한,최근급증하고있는발달장애인을위한훈련센터를확대*하여진로지도를강화하면서,생활․복지지원을위한발달장애인지원센터와의연계를통해고용-복지융합서비스를원스톱으로제공하기로했다.*’16년서울(상반기),인천(9월)을시작으로향후16개시․도단위로확대장애인전용훈련시설외에시장의수요에유연하게대응하는민간훈련기관을활용한위탁훈련도활성화해나갈계획이다.*민간훈련위탁훈련비단가(위탁6,395원,장애인공단위탁2,586원),훈련수당(국가기간․전략산업직종훈련월31.6만원,장애인공단훈련월16만원)셋째,장애인근로자에대한부당한대우를근절하고장애인의근로조건보호를강화한다.장애인이다수근로하는취약사업장을대상으로5월한달간최저임금지급및핵심근로조건준수여부등을집중점검하고,장애인인식개선교육강화*,고용장려금을사업주가근로자에게지급하는임금수준에따라차등지급하는방안을검토한다.*장애인인식개선교육관리체계(이행보고)및제재등법제화추진이기권장관은“장애인고용촉진방안이장애인고용확대로이어지기위해서는장애인고용이저조한대기업이장애인고용에적극나서야할것”이라고전하면서,“정부는장애인의일할기회의균등에정책기조를두고장애인고용확대를위해노력하는한편,장애인의근로권익보호를위해서도최선을다하겠다”고말했다.이날행사에는황교안국무총리를비롯하여이기권장관,장애인단체대표및자회사형표준사업장노․사대표등이참석하였으며한국타이어와LG생활건강이자회사형표준사업장신규인증을받고,우수기업(에스원CRM,행복두드리미)의사례발표등이있었으며자회사형장애인표준사업장확산을위한실천방안등이논의되었다.문의:장애인고용과황정호(044-202-7482)</t>
  </si>
  <si>
    <t>“세상에이런사업설명회는처음보네요.”,“이런게가능은한건지모르겠습니다.”’13년늦가을,10월29(화)오후2시,과천청사후생동국제회의실에는보기드문진풍경이펼쳐졌다.전국각지에서모인광역자치단체담당자들로사업설명회장은북새통을이루었다.상당수자치단체에서투자유치과,일자리정책과등2개부서가함께참석한경우가많았고,00도의경우무려3개부서에서참석하기도하였다.설명을위해단상에서기다리고있는사업담당자들만도4개부처,7개과,5개산하기관소속으로모두자기순서를기다리며앉아있었다.대체이곳에서무슨일이있었던것일까?.문체부.산업부.교육부등4개부처가공동으로추진한청년이찾는중소기업만들기합동프로젝트(7개사업520억원,‘산업단지중소기업고용환경개선합동공모’)가9개광역자치단체11개산업단지에대한패키지지원으로1단계막을내렸다.지난해10월“중소기업인력수급불일치해소대책(‘13.10.2,국무회의)”발표이후(4개과)를비롯한4개부처(7개과)에서각각시행하고있는산업단지고용환경개선관련7개사업520억원국고지원사업에대한부처합동공모최종심사결과가발표되었다.이번심사결과인력미스매치로어려움을겪고있는경남창원산업단지(5개사업43.3억원)를비롯해경기시화반월․연천백학산업단지(5개사업,24.5억원),대구달성산업단지(3개사업,27.7억원),광주광주첨단.소촌농공산업단지(3개사업,15.5억원)등전국9개광역자치단체11개산업단지가패키지로집중지원받게된다.이번합동공모사업은청년과중소기업간인력미스매치를겪고있는전국산업단지를대상으로주거시설,문화․복지.교육.보육시설등각부처고용환경개선사업을합동으로공모하여패키지로집중지원함으로써정책의효과를올리기위해시작되었다.또한,자치단체가중심이되어자율적인우선순위조정을거쳐산업단지별로신청을하였기때문에각부처사업의현장성과재정지원의효율성도한층높아질것으로기대된다.특히,경남창원산업단지는근로자종합복지관,산업단지직장어린이집,공동목욕.체육시설,공동기숙사,지역맞춤형일자리창출지원사업등총5개사업43.3억원의국고지원을받음으로써자치단체매칭비용과합쳐전체71.5억원규모의산업단지고용환경개선사업을추진할수있게되었다.이번합동공모에서최대성과를달성한경상남도미래산업과의윤주각사무관은“공모사업대상이각부처별로흩어져있어도내각기다른사업별담당자들과함께하기위해실무협의회를구성하였다.”고하면서,“촉박한공모일정으로다양한사업을컨소시엄으로모으고,세부추진계획에대한현실성과효과성검토등에어려움이있었지만,창원산단근로자의근무환경개선을통해혁신산단으로의전환을앞당기는계기를마련하자는데뜻을같이하여공모에참여할수있게되었다.”라고밝혔다.창원국가산단관리공단관계자(최경용차장)는“이번산업단지고용환경개선정부합동공모선정으로노후화된창원산단의주거,문화.복지.보육지원등고용환경개선으로특히중소기업의인력미스매치해소에많은도움이될것이다.”라고기대감을나타냈다.시화반월.연천백학산업단지에5개사업총24.5억원을지원받게될경기도의주무과인일자리정책과장(한연희)은“행정1부지사를중심으로경제기획관,일자리정책과로이어지는3각편대를구축하고여러번산업단지현장을직접방문하여해당시군과산업단지관리공단관계자,정부부처담당자들까지일일이만나가며의견을모은결과,이번합동공모에서성과를이루게되었다”고밝혔다.이번‘산업단지고용환경개선합동공모사업’은기존정부부처에흩어져있던유사사업문제를통폐합이나재정효율화차원에서접근하던방식을벗어나각부처사업의핵심타겟과사업방식을그대로인정해주면서합동공모라는방식을통해정부부처간협업을이끌어내었다는점이높이인정되어“2013년정부부처협업우수사례”로선정되기도하였다.방하남장관은“이번사업은지역의실정을가장잘아는자치단체가중심이되어컨소시엄으로신청을하면각부처가선택과집중을통해패키지로지원함으로써중앙부처와자치단체가협력하여중소기업고용환경개선을지원하는새로운롤모델로확산될수있을것으로기대한다.”고하면서,“이번시범사업을계기로고용환경개선합동공모사업을정부협업의모범사례로정착시켜중소기업과근로자들이현장에서체감할수있도록더확대.발전시켜나갈계획이다.”고밝혔다.문의:인력수급정책과홍정우(044-202-7408)</t>
  </si>
  <si>
    <t>-.일자리위원회,청년일자리대책이행점검현장간담회개최_x000D_
-청년일자리사업사례((주)인라이플,(주)HCT)및향후발전방향등논의
_x000D_
이재갑장관과이목희일자리위원회부위원장은5월15일오후2시정보기술(IT)중심의중소기업거점인구로디지털단지에위치한(주)인라이플(대표:한경훈)에방문하여청년일자리대책의이행을점검하는현장간담회를개최했다.
_x000D_
이번간담회는제10차일자리위원회(2019.4.10.)에서발표한"일자리대책이행점검및현장간담회추진계획"에따른첫현장점검으로,청년에게좋은일자리를늘리기위한그동안의정부노력에대한구체적인성과와문제점을현장에서점검하고보완방안에대한의견을듣기위해마련됐다.
_x000D_
간담회는일자리위원회부위원장과장관의인사말을시작으로,△청년일자리대책추진현황소개(청년고용정책관),△청년노동시장현황및청년대책평가(한국노동연구원김유빈박사),△사례발표(㈜인라이플,㈜에이치씨티),△자유토론의순서로진행됐다.
_x000D_
이날현장점검은지난해수립(3.15.)하여시행하고있는청년일자리대책의집행실적(9개부처,주요과제25개)에대한박종필청년고용정책관의보고로시작하였다._x000D_
특히청년일자리대책의핵심사업인‘청년추가고용장려금’과‘청년내일채움공제’를효과적으로활용하고있는기업과청년의이야기가제도활용사례로소개되며눈길을끌었다.
①청년추가고용장려금활용사례:㈜인라이플_x000D_
광고기반(플랫폼)기업으로출발하여인공지능(AI)·거대자료(빅데이터)를기반으로하는정보기술기업으로의도약을꾀하고있는(주)인라이플(대표:한경훈)은,청년추가고용장려금지원을받아거대자료분석,광고추천시스템개발(AI)등연구개발(R&amp;D)분야에청년을채용하여사업영역을넓히고매출증진에성공한사례를발표했다.
②청년내일채움공제활용사례:㈜에이치씨티_x000D_
모든산업분야의기기와제품에대한규격인증을시험하고각종측정기기를교정하는기업인(주)에이치씨티(대표:이수찬,경기도이천소재)에서근무하는서규백사원의청년내일채움공제만기금(1,600만원)활용사례발표도관심을모았다.
③청년노동시장현황및청년일자리대책평가_x000D_
이날"청년노동시장현황및청년일자리대책평가"를발표한한국노동연구원김유빈박사는,“에코세대의급증에따른고용난을완화하는데청년일자리대책의역할이컸다.다만앞으로노동수요와공급사이의부조화를근원적으로해소할수있는방안을꾸준히추진할필요가있다.”라고평가했다._x000D_
특히,청년추가고용장려금을지원받은기업들이지원받기전보다청년을26.7%(평균청년채용인원‘17년7.5명→’18년9.5명)더채용하여에코세대의취업난완화에기여한점을긍정적으로보았다._x000D_
또한청년내일채움공제에가입한청년의1년이상근속률,조기퇴사율,취업까지걸리는기간을예로들며취업소요기간단축,장기근속유도효과가현장에서나타나고있다고평가했다.
④청년고용지표_x000D_
지난해하반기부터시작된청년고용률개선추세가계속되고있고,인구감소에도불구하고상용직중심으로취업자수가증가하고있다._x000D_
전체고용보험피보험자수가2개월연속50만명대의증가폭을기록한가운데청년피보험자수도정보통신업,전문.과학기술서비스업등청년선호업종중심으로증가하고있다._x000D_
한편간담회참여자들은㈜인라이플이개발하고있는‘챗봇’시스템과‘자연어기반기계독해엔진*’시스템으로청년일자리정책과주당최대근로시간등을검색해보는등첨단인공지능기술을체험하는시간을가졌다.
_x000D_
이재갑장관은“많은중소기업들이4차산업혁명선도분야를개척하고,그과정에서정부의청년일자리사업을활용하여좋은일자리를만들고청년들이비전있는미래에도전하는모습이인상적이다.”라고하면서,“현장의목소리를계속반영하고,현재역점을두고있는지역.산업별고용대책과직업능력및고용서비스혁신방안등을차질없이추진하여청년들의체감도를높이고청년고용개선추세가계속되도록하겠다.“라고밝혔다.
_x000D_
이목희부위원장은“그동안발표한대책들이오늘현장에서공유한사례와같이실제일자리창출로이어지도록꼼꼼히점검하고집행을독려할계획이다.”라고하며,“이러한노력으로올하반기에는국민께서이해하실수있는수준인20만명대의신규취업자수증가가가능할것으로예상한다.”라고전했다.
_x000D_
문의:청년고용기획과백영식(044-202-7458),일자리위원회김소연(02-397-1322)</t>
  </si>
  <si>
    <t>□는6일(화)제31차고용정책심의회를개최하여｢2012년고용영향평가대상과제｣,｢제3차근로복지증진기본계획｣을심의･의결하였다.*고용정책심의회:관계부처,노사대표,고용정책전문가등으로구성되며고용정책주요사안을심의․의결(고용정책기본법제10조)□고용영향평가는금년으로시행3년차를맞았으며국가및자치단체의주요정책및사업이일자리증감에미치는영향을분석․평가하여고용친화적정책추진을지원하고있다.□2011년에는총19개과제에대한고용영향평가를실시하였으며,이날회의에서는중소기업정책자금융자등평가가완료된7개정책*의결과를발표하였다.&lt;붙임1&gt;*2011년상반기평가과제:산학협력중심대학육성,전통발효식품산업지원,농식품수출확대지원,생태하천복원사업,중소기업정책자금융자,중소기업육성자금융자,기술닥터사업○평가결과,대부분의사업이정부지원으로긍정적인고용효과를보였지만일부사업은고용성과를높일수있는방향으로사업의개선이필요한것으로드러났다.&lt;2011년고용영향평가주요내용&gt;▸세부사업별로고용성과에차이가있어고용성과를높이기위해사업간예산비중조정필요-중소기업정책자금융자:신성장기반자금은신규설비투자에,창업기업지원자금은창업초기(1~3년)기업에대한지원확대가효과적-농식품수출확대지원:고용효과가큰해외시장개척사업을확대해나가고물류비지원등운영비지원성격의사업의비중은점차줄여나갈필요▸사업추진시일자리창출효과를높일수있는차별화된전략필요-산학협력중심대학육성:대학과지역의산업특성을고려하여상대적으로산학협력이미흡한지식서비스산업,문화관광산업등의수요를발굴,여러대학에일률적인지원보다는1개대학이라도특화하여선택과집중모델을통해효율성제고□이와함께금년도과제로경부/호남고속철사업등대규모국책사업,외식산업육성등주요산업정책,유연근무제확산등신규제도가고용에미치는영향등다양한사업과제도에대해고용영향평가필요성을논의하였다.&lt;붙임2&gt;*선정여부는심의결과에따라달라질수있음○평가과제는그동안부처협의만을통해선정하였으나고용영향평가사업에대한기대가높아지고평가결과가축적되면서,금년에는일반국민,민간전문가등으로참여의폭을넓혀과제후보군을구성하였다.&lt;2012년고용영향평가과제(안)&gt;▸주요산업정책:외식산업육성,공예문화산업,부품소재산업경쟁력향상정책,원자력기술개발및실용화･상용화(R&amp;D)▸SOC및건설분야대규모사업:제2컨벤션센터건립(광주),로봇랜드조성사업(경남),국가자전거도로구축사업,경부/호남고속철사업▸주요제도:노인장기요양보험제도,유연근무제확산□이채필장관은○고용영향평가가금년으로시행3년차를맞이하여그간평가센터를지정(한국고용정보원)하여인프라를구축하였으며○4대강사업등주요정책의고용효과를분석하고고용친화적으로운용되도록개선방안을제시하는등의노력을통해제도정착․발전기에들어섰다고의미를부여하였다.○앞으로도일자리에영향을미치는주요정책과제를선정하여일자리창출효과를높이고,평가결과를정부재정투입의기준으로활용하는등실효성을더욱높여나가겠다고밝혔다.□한편,는기획재정부․국토해양부등관계부처와합동으로“근로복지증진기본계획(2012～2016)”을수립․시행하기로하였다.○이번기본계획은▴중소기업저소득근로자들에대한공공복지를대폭확충하고,▴근로자간의복지격차를줄이는데에중점을두고있으며,○▴저소득근로자생활안정자금융자규모및범위확대,▴지방산업단지근로자들의근무여건개선을위한출퇴근통근버스구입․임차지원확대,공용기숙사신축또는주택임차지원,작업환경개선대책,▴사내근로복지기금수혜범위확대등을통한근로자간복지격차완화등을주요내용으로하고있다.□이채필장관은회의를마치면서○최근경제가성장해도실질가계소득은오히려줄어드는등국민들이체감하는경제․고용상황이어렵다고언급하면서○이러한국가의경제성장과국민개인의삶의질사이에발생하는격차를해소하기위해서는일자리를통해성장의과실이공정하게배분되고열심히일하는사람들에게는충분한복지가보장되어야함을강조하였다.○이를위해오늘고용정책심의회에서논의한고용영향평가와근로복지증진계획을통해일자리중심국정운영을확고히하고근로자복지를지속적으로확충해나가겠다고밝혔다.문의:노동시장정책과홍경의(02-2110-7162)</t>
  </si>
  <si>
    <t>1.근로실태부문(명목임금)’16.3월상용근로자5인이상사업체의전체근로자(상용+임시‧일용)1인당월평균임금총액은3,283천원으로전년동월(3,174천원)대비3.4%(+109천원)증가(종사상지위별)상용직1인당월평균임금총액은3,473천원으로전년동월(3,351천원)대비3.6%(+121천원)증가,임시·일용직은1,413천원으로전년동월(1,384천원)대비2.1%(+29천원)증가(규모별)상용5~300인미만사업체의근로자1인당월평균임금총액은2,951천원으로전년동월대비3.3%(+95천원)증가,상용300인이상은4,613천원으로0.9%(+43천원)증가(산업별)월평균임금총액이많은산업은전기,가스,증기및수도사업(7,456천원),금융및보험업(6,110천원)순이며,적은산업은숙박및음식점업(1,848천원),사업시설관리및사업지원서비스업(2,021천원)순전년동월대비임금상승률이높은산업은예술,스포츠및여가관련서비스업(8.4%),협회및단체,수리및기타개인서비스업(7.4%)순이며,낮은산업은숙박및음식점업(0.3%),출판,영상,방송통신및정보서비스업(1.1%)순(근로시간)’16.3월상용5인이상사업체의전체근로자(상용+임시‧일용)1인당월평균근로시간은180.4시간으로전년동월(180.7시간)대비0.3시간(-0.2%)감소(종사상지위별)상용근로자1인당월평균총근로시간은187.2시간으로전년동월대비0.1시간(-0.1%)감소하였고,임시·일용근로자는113.3시간으로전년동월대비1.6시간(-1.4%)감소(규모별)상용5~300인미만사업체의근로자1인당월평균총근로시간은181.2시간으로전년동월대비0.3시간(-0.2%)감소,상용300인이상은176.9시간으로전년동월대비0.5시간(-0.3%)감소(산업별)근로자1인당월평균총근로시간이긴산업은부동산업및임대업(199.5시간),제조업(195.3시간)순이며,근로시간이짧은산업은건설업(153.8시간),교육서비스업(153.9시간)순2.문(종사자)’16.4월마지막영업일현재,종사자1인이상사업체의전체종사자수는16,318천명으로전년동월(15,960천명)대비358천명(+2.2%)증가(종사상지위별)상용근로자수는전년동월대비429천명(+3.2%)증가하고,임시·일용근로자는66천명(-3.7%)감소,기타종사자는4천명(-0.4%)감소(규모별)상용300인미만규모사업체의종사자수는전년동월대비330천명(+2.4%)증가,상용300인이상은29천명(+1.2%)증가(산업별)산업별로는보건업및사회복지서비스업(+95천명),도매및소매업(+83천명),전문,과학및기술서비스업(+49천명)순으로증가하고,숙박및음식점업(-24천명),협회및단체,수리및기타개인서비스업(-7천명)은감소*보건･사회복지서비스업은고령화로인한사회복지확대로고용증가세를지속하고,도매및소매업은도매업을중심으로고용이증가,전문,과학및기술서비스업은전문서비스업,건축기술․엔지니어링분야등에서고용증가를주도전년동월대비종사자수증가율은보건업및사회복지서비스업(+7.3%),부동산업및임대업(+6.6%)순으로크고,감소율은숙박및음식점업(-2.3%),협회및단체,수리및기타개인서비스업(-1.2%)이큼(입․이직자)’16.4월중입직자수는694천명으로전년동월(763천명)대비68천명(-9.0%)감소,이직자수는639천명으로전년동월(657천명)대비18천명(-2.8%)감소’16.4월입직률은4.5%로전년동월대비0.6%p하락,이직률은4.2%로전년동월대비0.2%p하락(규모별)상용300인미만사업체입직자수는622천명으로전년동월대비67천명(-9.7%)감소하고,이직자수는572천명으로전년동월대비26천명(-4.4%)감소상용300인이상사업체입직자수는72천명으로전년동월대비2천명(-2.5%)감소하고,이직자수는66천명으로8천명(+13.5%)증가(산업별)’16.4월중입직자가많은산업은건설업(131천명),제조업(113천명)순이며,이직자가많은산업도건설업(128천명),제조업(111천명)순으로나타남전년동월대비입･이직등노동이동이확대된산업은보건업및사회복지서비스업(입직+4천명,이직+4천명),숙박및음식점업(입직+2천명,이직+4천명)등이며,노동이동이축소된산업은건설업(입직-37천명,이직-18천명),제조업(입직-13천명,이직-7천명)등임문의:노동시장조사과사무관정향숙☎044-202-7257</t>
  </si>
  <si>
    <t>보건복지부(장관정진엽)와(장관이기권)는4월28일(금)홈페이지를통해「2016년직장어린이집실태조사」결과설치의무미이행사업장92개소와실태조사불응사업장38개소의명단을발표하였다.’16년직장어린이집설치의무이행률은지난해52.9%에서28.6%p증가한81.5%로,의무대상사업장1,153개소중940개소가직장어린이집을설치또는위탁보육중이며,’13년직장어린이집의무미이행사업장명단공표가시행된이래,가장많은사업장이직장어린이집을설치‧지원한것으로나타났다.(법적근거)직장어린이집설치의무는영유아보육법제14조에근거하여상시근로자500명또는상시여성근로자300명이상을고용하고있는사업장에부과되며,의무대상사업장은직장어린이집을사업장단독또는공동으로설치·운영하거나지역어린이집에근로자자녀보육을위탁해야한다.매년실태조사결과직장어린이집설치의무를이행하지않거나,실태조사에응하지않은사업장은같은법제14조의2에따라일간지와보건복지부홈페이지에1년간사업장명단을게시하도록하고있다.(조사결과)직장어린이집실태조사는‘16년12월31일을기준으로올해1월부터3월까지보건복지부,,교육부합동으로실시했으며,조사결과총괄은육아정책연구소가위탁수행하였다.보건복지부가모든사업장에대해조사를실시했던예년과달리,올해부터는3개부처가사업장유형별로나누어,기업은,학교및대학병원은교육부,국가기관등그외기관은보건복지부가이행실태를조사하였다.실태조사결과,직장어린이집설치의무사업장은1,153개소로,이중의무를이행한사업장은940개소,미이행한사업장은213개소였다.미이행사업장이직장어린이집을설치하지않는이유로는비용부담,사업장특성,설치장소확보곤란등을주로꼽았다.(국가.지자체)국가기관의설치의무이행률은94.4%로전년도80.3%에비해높아졌으며,특히지자체의설치의무이행률이91.6%로전년도69.7%에비해21.9%p증가하였다.(학교.대학병원)학교의설치의무이행률은70%로,국공립(30.8%→77.3%)과사립(17.6%→67.6%)모두’15년대비이행률이상승했으며,올해처음으로별도집계한대학병원의의무이행률은국공립82.4%,사립80.0%로전체사업장평균과비슷한수준이다.(기업)기업의설치의무이행률은79.2%로작년48.4%에비해30.8%p상승하였으며,직장어린이집설치기업수는350개소→470개소로,위탁보육실시기업수는11개소→128개소로증가하였다.(실태분석)’16년직장어린이집설치이행률이대폭개선된것은「제3차저출산‧고령사회기본계획」에따른범정부차원의일·가정양립을강조하는사회적분위기조성과함께,’16년1월1일부터미이행사업장에대한이행강제금제도및지자체의이행명령등직접적조치가시행된결과로보여진다.(공표절차)공표대상인미이행사업장과조사불응사업장은영유아보육법에따라근로자·사업주·공익대표등이참여하는‘직장어린이집명단공표심의위원회’심의를거쳐결정되었으며,1차심의위원회이후해당사업장에명단공표대상임을서면통지하고,20일간미설치사유등소명자료를받는절차를거쳤다.미이행사업장중영유아보육법*에서공표제외로규정한경우와특별고용지원업종,회생절차중인사업장등명단공표심의위원회가공표제외대상으로의결한사업장은명단공표에서제외하였다.공표명단은2개이상일간지와보건복지부,홈페이지에사업장명칭,주소,상시근로자수,상시여성근로자수,보육대상영유아수와미이행사유또는조사에응하지않은사실등을적시하여1년간게시된다.(후속조치)정부는명단공표이후,공표여부와관계없이모든미이행사업장과조사불응사업장명단을지자체에통보하여이행명령,이행강제금부과등후속조치를이어가고,특히2년연속명단공표대상에포함된사업장43개소에대해서는지자체와협조하여조속히이행강제금을부과할예정이다.명단공표와함께직장어린이집설치확대를위해미이행사업장에대해개별컨설팅을실시하고,고용보험기금()을통해직장어린이집설치비(최대20억원)및운영비(최대640만원)를보조하는등각종지원정책을추진할계획이다.보건복지부관계자는“관계부처와적극협력하여미이행사업장이의무를이행할수있도록지도·점검하고,부모들이안심하고직장에서일할수있도록직장어린이집확대를정책적으로지원하겠다”고밝혔다.문의:여성고용정책과오지영(044-202-7480)</t>
  </si>
  <si>
    <t>-여성고용기준개선노력에미흡한42개기업명단공표-
_x000D_
는지난2.23(금)적극적고용개선(AffirmativeAction:이하AA)전문위원회심의를통해,3.8(목)여성고용비율및여성관리자고용비율이저조하고,개선노력이현저히미흡한총42개소를AA위반사업장으로선정,명단을공표했다.
_x000D_
이번명단공표는AA의실효성을확보하기위해지난’14.1월법개정으로신설되어작년에이어두번째로실시되는제도다.
_x000D_
AA제도는‘06년부터도입.시행하여공공기관및500인이상사업장을대상으로여성고용기준(여성고용비율및관리자고용비율)을충족하도록유도하여고용상성차별을해소하고고용평등을촉진하는제도(상세내용:참고2)로금년에는300인이상지방공기업이포함되고‘19년에는전체지방공기업으로확대될예정이다.
_x000D_
동제도는기업의‘여성고용비율’과‘여성관리자고용비율’을중심으로기업의고용평등과일.가정양립을확산시키는마중물로활용되고있으며,특히,저출산·고령화시대를맞아,여성인재활용과저출산극복이라는측면에서그의미가더욱커지고있다.
_x000D_
실제AA제도를통해여성고용비율과여성관리자고용비율모두지속적으로증가하고있으며,육아휴직(남성)등일.가정양립제도의활용도대폭상승하고있다.
_x000D_
그결과,AA제도는여성경제활동참가율과여성고용률의지속적인상승에도기여하고있다고평가할수있다.따라서,명단공표제도의도입은AA제도의실효성을높이고향후기업의여성인력활용활성화와일·가정양립확산에기여할것으로기대된다.
_x000D_
명단공표는적극적고용개선조치대상사업장중①3년연속여성고용기준(여성노동자또는관리자비율이업종별·규모별평균70%)에미달하고,②이행촉구를받고이를제대로이행하지아니한사업장을대상으로,사업주가여성노동자의채용또는여성관리자의임용등여성고용및일.가정양립을위한실질적인노력이나개선의지가미흡하다고판단되는사업장을선정하였다.(상세내용:참고3)
_x000D_
먼저는3년연속여성고용기준에미달한사업장776개중고용개선조치가미흡하다고판단되는이행촉구대상사업장376개소에대해,엄밀한선정기준이적용된전문가의심사및현장실사등을통해우선106개후보사업장을선정하였다.
_x000D_
후보사업장에대해서명단공표대상임을사전통보하고,30일이상의소명기회를부여하여,해당기업의적극적소명이있거나CEO가일·가정양립교육에직접참여하거나AA컨설팅에참여하는등남녀고용평등및일.가정양립에관련된실질적노력이인정된64개기업은최종명단공표대상에서제외하였다.
_x000D_
최종명단공표대상42개소를살펴보면다음과같다.(상세내용:참고4)_x000D_
공표대상은모두민간기업으로1,000인미만사업장은총29개소로유진투자증권㈜,한국보안컨설팅㈜,비에스,㈜케이티에스글로벌,㈜에스텍퍼스트,한국에스지에스㈜,㈜정정당당,㈜디아이씨,송원산업㈜,동아타이어공업㈜,㈜흥화,학교법인동명문화학원,전국택시운송사업조합연합회공제조합,전자부품연구원,명화공업㈜,고려강선㈜,㈜두산-정보통신,아주캐피탈㈜,전남대학교산학협력단,㈜유성티엔에스,㈜선진운수,한솔테크닉스,한국철강㈜,크린팩토메이션㈜,유성기업㈜,딜라이브,㈜한국티씨엠,㈜세명엔터프라이즈,㈜케이티팝스이며,
_x000D_
1,000인이상사업장은현대하우징㈜,팜한농,㈜삼호,㈜오리온,해태제과식품㈜,㈜교원,㈜윈윈파트너스,㈜협동기획,대아이앤씨㈜,숭실대학교,㈜포스코ICT,㈜와이번스안전관리시스템,㈜대원고속으로13개소이다.
_x000D_
업종별로는전년에이어사업지원서비스업이9개소(21.4%)로가장많은비중을차지하였고,그다음으로는비금속광물.금속가공제품.자동차및트레일러등제조업(6개소,14.3%)이많은비중을차지하였다.
_x000D_
해당사업장은사업주성명,사업장의명칭.주소(법인의경우대표자의성명및법인의명칭·주소),해당연도전체노동자수,여성노동자수및그비율,전체관리자수,여성관리자수및그비율등에대해관보에게재(’18.3.8)하고홈페이지(www.moel.go.kr)에6개월간게시할예정이다.
_x000D_
임서정고용정책실장은“명단공표사업장의경우조달청물품구매적격심사등신인도평가에서감점을받거나가족친화인증에서제외된다”며,“올해부터는지방공기업이AA제도에순차적으로편입되는만큼,AA제도를통해대기업·공공기관등사회적책임이큰사업장이고용상남녀차별해소와일.가정양립확산에있어선도적역할을하도록유도하겠다”고강조하였다.
_x000D_
문의:여성고용정책과박병기(044-202-7473)</t>
  </si>
  <si>
    <t>근로실태부문(임금총액)’17.8월상용근로자5인이상사업체의전체근로자(상용+임시.일용)1인당월평균임금총액은3,377천원으로전년동월(3,334천원)대비1.3%(+43천원)증가*추석명절상여금이’16년에는8월에일부지급되었으나,’17년에는8월에지급되지않아전년동월대비특별급여13.2%감소(추석명절:’16.9월중순→’17.10월초순)(종사상지위별)상용직1인당월평균임금총액은3,550천원으로전년동월(3,520천원)대비0.9%(+30천원)증가,임시.일용직은1,550천원으로전년동월(1,486천원)대비4.3%(+64천원)증가(규모별)상용5~300인미만사업체의근로자1인당월평균임금총액은3,044천원으로전년동월대비1.8%(+54천원)증가,상용300인이상은4,829천원으로1.6%(+74천원)증가(산업별)임금총액이많은산업은금융및보험업(5,537천원),전기,가스,증기및수도사업(4,956천원)순이며,적은산업은숙박및음식점업(1,976천원),사업시설관리및사업지원서비스업(2,024천원)순(근로시간)’17.8월상용5인이상사업체의전체근로자(상용+임시.일용)1인당월평균근로시간은171.9시간으로전년동월(173.9시간)대비2.0시간(-1.2%)감소*이는근로일수(20.6일)가전년동월대비0.1일(-0.5%)감소한데기인(종사상지위별)상용근로자1인당월평균근로시간은177.3시간으로전년동월대비1.9시간(-1.1%)감소하였고,임시·일용근로자는114.8시간으로전년동월대비5.8시간(-4.8%)감소(규모별)상용5~300인미만사업체의근로자1인당월평균근로시간은172.7시간으로전년동월대비2.4시간(-1.4%)감소,상용300인이상은168.4시간으로전년동월대비0.4시간(-0.2%)감소(산업별)근로자1인당월평균근로시간이긴산업은부동산업및임대업(191.2시간),하수,폐기물처리,원료재생및환경복원업(182.0시간)순이며,근로시간이짧은산업은건설업(145.6시간),교육서비스업(158.3시간)순문(잠정결과)(종사자)’17.9월마지막영업일현재,종사자1인이상사업체의전체종사자수는17,594천명으로전년동월(17,324천명)대비271천명(+1.6%)증가(종사상지위별)상용근로자수는전년동월대비250천명(+1.7%)증가,임시·일용근로자수는16천명(+0.8%)증가,기타종사자수는4천명(+0.4%)증가(규모별)상용근로자300인미만사업체의종사자수는전년동월(14,657천명)대비233천명(+1.6%)증가한14,890천명,300인이상은전년동월(2,667천명)대비38천명(+1.4%)증가한2,704천명(산업별)보건업및사회복지서비스업(+92천명,+6.3%),건설업(+31천명,+2.5%),도매및소매업(+30천명,+1.4%)등에서주로증가전산업중종사자수가약21%를차지하는제조업의경우,’17년들어8월까지전년동월대비증가폭이축소되다가,9월(+11천명)에증가폭다소확대최근전자부품,컴퓨터,영상,음향및통신장비제조업은전년동월과같은수준이었으며,조선업이포함된기타운송장비제조업(-30천명)은감소세지속(입.이직자)’17.9월중입직자수는847천명으로전년동월(732천명)대비115천명(+15.7%)증가,이직자수는742천명으로전년동월(650천명)대비92천명(+14.2%)증가하는등전체노동이동이확대’17.9월입직률은5.1%로전년동월대비0.6%p상승,이직률은4.5%로전년동월대비0.5%p상승(규모별)상용300인미만사업체입직자수는739천명으로전년동월대비109천명(+17.4%)증가,이직자수는680천명으로전년동월대비99천명(+17.0%)증가하는등노동이동이확대상용300인이상사업체입직자수는108천명으로전년동월대비5천명(+5.2%)증가,이직자수는63천명으로전년동월대비6천명(-8.9%)감소하는등노동이동이축소(산업별)입직자가많은산업은건설업(209천명),제조업(114천명)순이며,이직자가많은산업은건설업(222천명),숙박및음식점업(102천명)순전년동월대비입·이직등노동이동이확대된산업은건설업(입직+34천명,이직+45천명),숙박및음식점업(입직+16천명,이직+17천명)등이며,노동이동이축소된산업은사업시설관리및사업지원서비스업(입직+1천명,이직-9천명),교육서비스업(입직-5천명,이직+1천명)등문의:노동시장조사과김은주(044-202-7250)</t>
  </si>
  <si>
    <t>’18.4월상용1인이상사업체의전체근로자1인당월평균임금총액은3,175천원으로전년동월대비3.9%(+118천원)증가_x000D_
월평균근로시간은168.2시간으로전년동월대비2.4시간(+1.4%)증가_x000D_
*근로시간증가는근로일수(20.5일)가전년동월대비0.4일(+2.0%)증가한데기인_x000D_
'18.5월종사자1인이상사업체의종사자수는17,853천명으로전년동월대비273천명(+1.6%)증가
_x000D_
근로실태부문
(임금총액)’18.4월상용근로자1인이상사업체의전체근로자(상용+임시.일용)1인당월평균임금총액은3,175천원으로전년동월(3,057천원)대비3.9%(+118천원)증가
(종사상지위별)상용직1인당월평균임금총액은3,370천원으로전년동월(3,257천원)대비3.5%(+113천원)증가,임시.일용직은1,429천원으로전년동월(1,341천원)대비6.6%(+89천원)증가
(규모별)상용1~300인미만사업체의근로자1인당월평균임금총액은2,901천원으로전년동월대비4.2%(+118천원)증가,상용300인이상은4,660천원으로전년동월대비2.3%(+106천원)증가
(산업별)임금총액이많은산업은금융및보험업(5,670천원),전기,가스,증기및수도사업(4,989천원)순이며,적은산업은숙박및음식점업(1,728천원),사업시설관리및사업지원서비스업(2,155천원)순
(근로시간)’18.4월상용1인이상사업체의전체근로자(상용+임시.일용)1인당월평균근로시간은168.2시간으로전년동월(165.8시간)대비2.4시간(+1.4%)증가
(종사상지위별)상용근로자1인당월평균근로시간은175.8시간으로전년동월대비2.8시간(+1.6%)증가하였고,임시.일용근로자는100.0시간으로전년동월대비3.8시간(-3.7%)감소
(규모별)상용1~300인미만사업체의근로자1인당월평균근로시간은168.4시간으로전년동월대비2.3시간(+1.4%)증가,상용300인이상은167.2시간으로전년동월대비3.0시간(+1.8%)증가
(산업별)근로자1인당월평균근로시간이긴산업은제조업(182.6시간),부동산업및임대업(182.3시간)순이며,근로시간이짧은산업은건설업(142.7시간),교육서비스업(143.4시간)순
문(잠정결과)
(종사자)’18.5월마지막영업일현재,종사자1인이상사업체의전체종사자수는17,853천명으로전년동월대비273천명(+1.6%)증가
(규모별)상용300인미만사업체의종사자수는15,090천명으로전년동월대비226천명(+1.5%)증가,300인이상은2,762천명으로전년동월대비46천명(+1.7%)증가
(산업별)보건업및사회복지서비스업(+100천명,+6.6%),도매및소매업(+51천명,+2.3%),전문,과학,기술서비스업(+37천명,+3.9%)등에서주로증가_x000D_
보건업및사회복지서비스업은’17.8월(+76천명)이후8만명대이상의증가폭을유지하고있으며,도매및소매업은’17.10월(+18천명)저점이후증가세지속_x000D_
전산업중종사자수가약21%를차지하는제조업의경우,’18년들어소폭증가세지속
(노동이동)’18.5월중노동이동률은9.6%로전년동월대비0.5%p상승_x000D_
노동이동률이큰산업은건설업(41.1%),숙박및음식점업(19.1%)순이고,작은산업은교육서비스업(2.4%),금융및보험업(2.6%)순임_x000D_
전년동월대비노동이동률이가장많이상승한산업은건설업(+3.5%p),협회및단체,수리및기타개인서비스업(+1.8%p)순으로나타났으며,광업(-6.4%p),예술,스포츠및여가관련서비스업(-1.3%p)순으로노동이동률이하락
(입.이직자)’18.5월중입직자수는825천명으로전년동월대비61천명(+7.9%)증가,이직자수는779천명으로전년동월대비42천명(+5.7%)증가_x000D_
*입.이직자는기타종사자를제외하고산정_x000D_
’18.5월입직률은4.9%로전년동월대비0.3%p상승하였고,이직률은4.7%로전년동월대비0.2%p상승
(규모별)상용300인미만사업체입직자수는762천명으로전년동월대비58천명(+8.3%)증가,이직자수는719천명으로전년동월대비42천명(+6.2%)증가_x000D_
상용300인이상사업체입직자수는63천명으로전년동월대비2천명(+3.8%)증가,이직자수는59천명으로전년동월과비슷한수준
(산업별)입직자가많은산업은건설업(274천명),숙박및음식점업(111천명)순이며,이직자가많은산업은건설업(259천명),제조업(107천명)순
_x000D_
문의:노동시장조사과김은주(044-202-7250)</t>
  </si>
  <si>
    <t>와한국산업인력공단은12월이달의기능한국인으로신원기계㈜이원호대표이사(만56세)를아흔네번째수상자로선정했다.33년간제조업에종사하며,외국기업들이잠식하고있던쇼트기계의국산화대체개발에앞장서온우리나라쇼트기계제조분야의선구자다.이대표는2006년신원기계㈜를설립하여,20여종의수입쇼트기계를국산화대체개발해국내기업들의원가절감과품질력제고에기여했다.쇼트기계관련총7건의단독특허를보유,2건의신규특허를출원한상태다.이대표가업계에입문하던30년전만해도쇼트기계는대부분외국제품을사용했으나,현재는국내범용쇼트기계중수입품을찾아보기힘들게됐다.최근신원기계㈜가수주한파키스탄정부의장비계약건도쇼트기계제조의전통강국인독일,일본등외국기업들과의경쟁에서따낸것이다.지금까지베트남,중국등에도기계를수출해왔으며,아직수출이활성화되지않은쇼트기계업계에서이대표는국내시장에서검증된기술력과노하우를바탕으로앞으로해외시장개척에박차를가할계획이다.짧은업력에도불구,신원기계㈜가국내쇼트기계업계의선두주자로자리매김할수있었던성공비결로이대표는▴끊임없는기술개발▴고객과의신뢰관계형성▴인재관리,세가지를꼽았다.이대표의기술력으로개발한건축알루미늄폼용'와이어메쉬벨트쇼트블라스팅장치'는현재신원기계㈜매출의약30%를차지하고있는핵심제품이다.기존의알루미늄폼표면처리방식과달리화학약품을전혀쓰지않고,공정을자동화해운영비와인건비를절감해준다.특히,화학약품으로인한폐수나악취와같은공해를유발하지않아친환경적이며,작업자의건강에도해롭지않아,이대표는이를통해기술환경개선및녹색성장에기여,2012년산업통상자원부로부터녹색기술인증을받았다.2007년개발에성공,특허등록한‘와이어메쉬벨트쇼트블라스팅장치’는기존고무벨트대신특수강소재의다이아몬드패턴망으로된컨베이어벨트를쇼트기계에적용하여,대상물의위아래면을한번에처리할수있게한것으로,건축,자동차부품주조업등다양한분야에사용된다.이대표는이제품개발로,수입품을대체한공로를인정받아2009년우수자본재개발유공자국무총리표창을받았다.그밖에,이대표는사내기술연구소와생산부서를직접진두지휘하며텀블링,스윙드럼,스크류타입등대상물의형태에맞는이송방식을적용한다양한쇼트기계들을개발했다.특히,전에는인력이나지게차등으로처리대상을이동시켰던기존방식을무인자동화하거나처리성능등을개선한신제품들을다양하게만들어경쟁력을확보했다.이러한기술력을바탕으로,이대표는한번납품한기계는끝까지책임진다는철칙으로,차별화된유지보수서비스를제공,‘고객과의신뢰관계’를형성하여,건설,자동차,중공업등여러분야에걸쳐두산중공업㈜,포스코,대림산업등대기업을비롯해중소‧중견기업과도두루거래하고있다.계속된성장으로확장이전을거듭한신원기계㈜는2010년1,200평규모의공장으로자리를잡았다.내년말경2,000평규모의시화공단내신규매립지로다시한번확장이전하고,사원아파트도마련해직원들의복지에힘쓸계획이다."사람이제일중요합니다.저역시30년가까운직장생활을통해직원들이장비설치등으로장기출장을가서느끼는고충이라든가생산현장에서부딪치는어려움같은것들을직접느껴봤잖아요.그래서회사차원에서그런부분들을어떻게보완하거나해결해줄수있을지항상고민하고있습니다."어려운가정형편으로중․고등학교학비를스스로충당했던이대표는대표이사자리에오르면서주변의권유로늦깎이대학원생활을한선취업후진학의사례기도하다."기업대표이사가되면서주변의권유로대학원에진학해봤지만,결국가장중요한것은현장에서다배울수있었습니다.대신,대학원에서는좋은사람들을얻었습니다."인재관리의중요성을늘강조해온이대표의뜻에따라,신원기계㈜는한국산업기술대학,한국폴리텍대학,전북기계공고등과산학협력을체결하여,채용연계프로그램을운영,R&amp;D인력집중양성과정에참여하는등인재양성에힘쓰고있다.장관은“기능한국인들이야말로한국형도제훈련인‘일학습병행제’의성공모델로,그들의노하우가능력중심사회를만들어가기위해반드시필요하다”고하며,“일학습병행제,국가직무능력표준활용등에보다적극적으로참여해달라”고말했다.문의:직업능력평가과남현주(044-202-7293)한국산업인력공단숙련기술진흥팀서영경(032-509-1858)</t>
  </si>
  <si>
    <t>,인사담당자를위한‘능력중심채용가이드북’마련</t>
  </si>
  <si>
    <t>공공기관중심으로도입된‘능력중심채용’은민간기업으로확산되면서‘채용시장의트렌드’가되고있다.대기업중심으로직무기술서공개(직무소개등),직무적합성평가강화,구조화된면접실시등직무능력중심채용으로변화하고있다.그러나기업은관행적으로입사지원서에서아직도직무와무관한인적사항을유지하고있어개선이필요한상황이다.가2016년하반기채용을실시한24개기업(30대기업중)의입사지원서를분석한결과,24개기업은평균2.62개의인적사항을요구하고있었으며,기업별로는최대6개까지요구하는곳이있었다.요구항목별주민등록번호,키?몸무게를요구하는기업은하나도없었으나생년월일(22개,91.7%)과병역사항(23개,95.7%)은다수기업에서요구하고있었다.가족관계와본적(부모님주소.출생지포함)은각각4개기업(16.7%)에서요구하고있었으며,혈액형(부○)과SNS(대우○○)까지요구하는기업도각각1개씩있는것으로조사되었다.기업별현대○(병역사항),롯○(병역사항),현대○○○(생년월일)은1개의인적사항을묻는등인적사항요구를최소화하고있으나,부○(6개)은아직도많은인적사항을요구하고있어개선이필요한상황이다.이러한입사지원서의문제점을개선하고,직무능력중심채용을확산하기위해는기업인사담당자들이손쉽게확인할수있는‘능력중심채용가이드북’을만들어배포하였다.‘능력중심채용가이드북’은능력중심채용의핵심사항을이해하고,실제채용에적용할수있도록채용전문가와현장의인사담당자의견을반영하여만들어졌다.능력중심채용가이드북주요내용①제1장에서는기업의경쟁력강화를위해적합한인재(RightPerson)채용,기업브랜드호감도향상,채용관련입법추진등의이슈에대응하기위한전략으로직무능력중심채용에대해설명한다.②제2장에서는직무능력중심채용을실천하기위한사전단계로채용예정직무에서요구하고있는능력을사전에분석하는방법을설명한다.기업에서현재사용하고있는업무분장등직무분석자료와국가직무능력표준(NCS)을활용하여직무를수행하는데필요한지식,기술,태도등을도출한다.③제3장에서는기업에서실제채용계획을수립하고,모집,선발에이르는채용과정전반에대해예시를들어설명한다.모집과정에서는직무에대한구체적인정보를사전에반드시제공(직무기술서)해야하며,이를통해구직자가직무중심의채용을준비할수있을것이다.서류전형에서는직무와무관한인적사항과스펙에대해요구하지않고,대신에직무와관련된교육,훈련,경험(경력),자격등에대해평가한다.면접전형에서는최근강화되고있는경험.상황.발표.토론면접등다양한구조화된면접의예시를보여준다.④부록에서는현재기업의채용프로세스를분석하여능력중심채용수준을진단하는방법,인사담당자들이채용과정에서고려해야할주요내용을채용단계별체크리스트로만들어제공한다.는지방관서,경제단체와함께‘능력중심채용가이드북’등을활용하여능력중심채용의출발인입사지원서개선등을위해사업주간담회,우수사례발굴등을지속해나갈계획이다.또한,NCS등을활용한직무분석과채용프로세스개선을도와주기위한컨설팅과인사담당자교육도4월부터함께진행한다.채용분야전문가인서용원교수(성균관대)는“채용의공정성이강조되는시점에서‘능력중심채용가이드북’이발간된것은매우시의적절하다.”며,“이와함께기업대상으로채용컨설팅과교육서비스가동시에제공된다면직무능력중심의채용이자리잡는데기여할것으로보인다.”고하였다.능력중심채용을도입한애나인더스트리김한용팀장은“가이드북은능력중심채용에대해체계적으로예시를들어설명하고있다.”며,“기업인사담당자가스펙에서직무능력중심으로채용을바꾸어가는데현실적인도움이될것이다.“고하였다.‘NCS청년기자단’으로활동한취업준비생장하늘(한국교통대)은“능력중심채용이정착하기위해서는청년들이미리직무목표를설정할수있도록직업심리검사등체계적인지원도중요하다.”며,“능력중심채용을통해뚜렷한목표없이무분별하게스펙을준비하는관행이점차없어지기를기대한다.”고하였다.권기섭직업능력정책국장은“공공기관부터확산된능력중심채용이민간기업으로빠르게확산되어청년들이직무와관련된필요한스펙만을준비할수있는환경을만들어주어야한다.“며,이를위해서는직무능력중심의채용을실시할수있도록직무분석등을체계적으로진행하고있는대기업의변화가필요하며,입사지원서의인적사항부터개선하려는인사담당자들의노력이중요하다.“고강조하였다.문의:직업능력평가과이창주(044-202-7289)</t>
  </si>
  <si>
    <t>□“어릴때기술을배우면서이걸어디다써먹을까의구심이들때가많았죠.그런데사업을하다보니까그때익혔던기술이나연구개발과정들이어느새자산이돼있더라고요.특히풍부한현장경험은관리자로서폭넓은사고를하는데도움이됩니다.나만의기술로뚝심있게버티다보면분명히꿈을이루는날이옵니다”□와한국산업인력공단은3월｢이달의기능한국인｣으로(주)에스제이이노테크정형찬(48세)대표를선정했다.□「이달의기능한국인」예순세번째수상자정형찬대표는태양전지금속피복제조시스템(Solar-CellMetallizationIn-LineSystem)을국내최초로개발하여태양광장비산업의국산화를이룩한전문기술인출신CEO이다.□63년경북청도에서태어난정대표는대나무가공손공예일을하던부친을도와동네어귀산에서대나무를옮기며어린시절을보냈다.학교만파하면해질녘까지하루에도수십번씩산을오르내리고모기떼같은벌레가많던대나무밭에서씨름하는게일상이었던그는지금도대나무는쳐다보기도싫다고한다.○가난으로대학진학은꿈조차꿀수도없었던정대표는중학교졸업후경북기계공고에들어갔다.무상으로기술을배울수있었기때문이다.하지만아무런준비없이들어간공고생활에적응하지못했다.자신의처지에대한안타까움과반발심으로혹독한방황의시간을보냈다.“졸업하고도마음을못잡고5년간중소기업을떠돌면서회사를8번이나옮겼습니다.아무생각없이떠돌이생활을하다어느날문득정신이들었죠.제삶을제대로만들어보고싶어졌습니다.”□몸도마음도지친그는연고가있는대구의포장자동화설비회사(주)유천에취직했다.작은기술하나라도놓치지않겠다는일념으로잠자는시간도아껴가며고등학교와중소기업들에서어깨너머로익힌기술력을토대로새로운기술을열심히습득했다.○그즈음그는핸드폰과TV,노트북등전자제품에들어가는인쇄회로기판자동화설비회사(주)키메닉스에스카우트됐고입사6개월만에생산관리팀장이된다.□직장을배움터삼아기계와전자분야의많은기술을습득한정대표는‘기술에대한자신감’을무기로95년동료와함께산업자동화설비회사인‘태원엔지니어링’을창업했다.○영업과인력관리등으로초기난항을겪기도했지만1년이지나자안정을찾기시작했다.그러나동업의한계에부딪혀고심끝에97년10월,지금의(주)에스제이이노테크를설립하게된다.-IMF때잠시어려움을겪기도했지만경쟁업체의도산과해외이전으로위기를비껴갈수있었다.그동안갈고닦은기술력이탄탄하다보니일감이넘쳐4년간은집에도못들어갈정도로호황을누렸다.○그의목표는비전스크린프린터생산의국산화.선발주자가해외업체다보니국산화가가능하겠냐는의구심을갖는이들이많았다.그는그런선입견을깨려면실력으로승부하는길밖에없다는생각으로연구개발에몰두하며기술력향상에올인했다.□비전스크린프린터생산이안정화되자󈥧년부터는20억원대의대대적인연구개발투자로첨단태양광장비산업인태양전지금속피복제조시스템을국내최초로개발하게된다.○2008년에는사내에기업부설연구소도설립했다.이론이아닌실무를바탕으로한기술개발이가장중요하다는생각에서다.현장경험이풍부한실무자를연구원으로발탁한그는「스크린프린터기용PCB클램핑장치(특허제10-0505315호)」등10건의특허와6건의실용신안을획득하게된다.□도전적인기술개발과23개국에달하는해외시장개척으로매년사업규모를확장해온(주)에스제이이노테크는현재58명의직원에연매출215억원규모의강소기업으로거듭났다.“자동화비전스크린프린터와태양전지금속피복제조시스템을국산화했지만여기에만족하지않습니다.2015년까지스크린프린터업계1위가목표입니다.아무것도가진것없이기술하나로여기까지왔기에그정도는자신있습니다.”□회사는첨단녹색기업으로성장하면서지역경제발전에도크게기여하고있다.특히기술개발의바탕은‘풍부한현장경험’이라는생각으로영남대와금오공과대학,영진전문대학,경북기계공고와산학협력을체결,후진양성에도적극나서고있다.□「이달의기능한국인」은10년이상산업체근무경력이있는전문기능인중사회적으로성공한기능인을매월1명씩선정포상하는제도로,연중수시로추천받고한국산업인력공단6개지역본부및18개지사,지방고용노동관서에구비서류를갖춰제출하면된다.문의:직업능력평가과박은정(02-6902-8220)한국산업인력공단숙련기술장려팀장윤석(02-3271-9305)</t>
  </si>
  <si>
    <t>는대기업등의장애인고용률을높이기위해두가지제도를개선할계획이라고밝혔다.&lt;1&gt;먼저,장애인미고용에따른책임을강화하기위하여장애인고용의무이행정도에따라장애인담금부과기준을더세분화할방침이다."장애인담금"이란상시근로자를100명이상고용하고있는공공기관및민간기업중장애인의무고용률미만으로장애인을고용한사업주에게부과하는부담금을말하는데현재장애인담금을장애인고용의무이행정도에따라3단계로산정하여부과하고있는것을앞으로는1단계를추가하여총4단계로부과할계획이다.&lt;2&gt;다음으로,장애인표준사업장설립요건중중증장애인의무고용인원을사업장규모가클수록줄여줄방침이다."장애인표준사업장"이란근로자의30%이상을장애인으로고용하고그중50%이상을중증장애인으로고용하는등의기준을충족한사업장으로서장애인에게안정된일자리를제공하고,특히취업이어려운중증장애인의고용창출에기여하고있다.장애인을직접고용하기어려운기업의경우"자회사형장애인표준사업장"을설립하여장애인을고용하면장애인의무고용이행이가능하다.이경우자회사형장애인표준사업장에고용된장애인근로자가모회사의장애인고용인원으로산정되기때문이다.이처럼대기업등이장애인을직접고용하는것이가장바람직하나,업종또는직종의특성상직접고용이어려운경우자회사형장애인표준사업장을설립하면그만큼장애인고용률을높일수있기때문에는대규모장애인표준사업장의설립을쉽게함으로써장애인및중증장애인이고용될공간을더넓혀주고이를통해대기업등의장애인고용률을높이겠다는것이다.즉,현재장애인표준사업장의설립요건은상시근로자수의30%를장애인으로,그중50%를중증장애인으로고용해야하며,상시근로자수의30%를초과하여장애인을고용하는경우에는그초과하는인원중25%이상을중증장애인으로고용해야하는등중증장애인의무고용인원이장애인표준사업장의규모와관계없이일률적으로규정되어있어규모가클수록중증장애인의무담이크므로앞으로는장애인표준사업장의규모를상시근로자수를기준으로3단계로나누어100명미만의경우에는중증장애인의무고용인원이현재와같지만,100명이상300명미만,300명이상등장애인표준사업장의규모가클수록중증장애인의무고용인원을줄여주는것이다.이와같이"장애인표준사업장"의중증장애인의무고용인원을사업장규모가클수록줄여줌으로써장애인표준사업장,특히규모가큰자회사형장애인표준사업장설립이촉진되고,이를통해장애인고용이확대될것으로기대된다.는이를위해장애인표준사업장설립요건을규정하고있는"장애인고용촉진및직업재활법시행규칙"을개정하기로하고조만간입법예고에들어갈예정이다.이채필장관은“두가지제도개선방안이본격시행되면기업특히대기업의장애인고용률을높이는데기여하게될것”이라면서“이를계기로대기업이장애인고용을확대하는데더노력해달라”고당부했다.그간정부는우리사회취약계층인장애인의고용확대를위해장애인의무고용률을단계적으로상향*하고,장애인을한명도고용하지않은사업주에대해서는담금을최저임금액수준으로부과토록하였으며,장애인표준사업장에대한세제지원을실시하는등장애인일자리를늘리는한편,기업수요연계형맞춤훈련,장애유형별특화훈련등의직업훈련과현장훈련후고용을결정하는취업지원프로그램,동행면접등의취업지원서비스를제공함으로써장애인의취업을지원해왔다.그결과'11년말현재장애인고용인원은133,451명으로전년대비7,035명(5.6%)증가했고고용률도2.28%로전년대비0.04%p상승하는등장애인고용이꾸준히증가하고있다.부문별로는,국가·자치단체의장애인공무원은18,141명으로전년대비934명(5.4%),고용률은2.52%로0.12%p증가했으며,공공기관의장애인근로자는7,427명으로전년대비652명(9.6%),고용률은2.72%로0.16%p증가했다.의무고용대상민간기업의장애인근로자도103,026명으로전년대비4,788명(4.9%),고용률은2.22%로0.03%p증가했으나1,000명이상대기업과30대기업집단의고용률은각각1.78%,1.80%로여전히낮아이들민간기업에대한장애인고용의무이행이시급한것으로나타났다.이에따라지난7월장애인고용저조기업에대한명단공표때에도장애인고용이저조한일부대기업들이도마에오르기도했다.문의:장애인고용과김문실(02-2110-7307)최선용(02-2110-7306)</t>
  </si>
  <si>
    <t>와한국산업인력공단은11월「이달의기능한국인」으로㈜영진하이텍김영호대표이사(만49세)를아흔세번째수상자로선정했다.공장자동화장비제작및소프트웨어전자부품제조에서31년간외길을걸으며쌓은최고의전문기술인으로,특히,소프트웨어시설장비가국내에도입된초기부터개발및운영에관한기술력을쌓아온1세대전문가이다.김대표는1997년공장자동화전문기업인㈜영진하이텍을설립했으며,2013년세계최소형진동모터개발에성공하면서전자부품사업으로확대했다.작년12월부터양산을시작한진동모터는소니,파나소닉등일본에판매하여단일품목으로는올상반기에만50억원의매출을올렸으며,HTC,마이크로소프트등과도연내계약을앞두고있다.김대표는진동모터해외판매확대를위해기존에보유한12건의국내특허외에도일본,유럽등해외특허2건을출원중이며올해9월말베트남에진동모터생산전용공장을세웠다.원래공장자동화장비전문가인그가전자부품사업에새롭게뛰어든데는2011년정부에초소형진동모터개발프로젝트를제안하여국책과제인R&amp;D지원사업선정이계기가됐다당시,국내휴대폰사업은세계1~2위를다투고있었지만120여종의부품중3~40%를외국산제품에의존하고있어매년로열티로1천억원이상이빠져나가는상황이었다.김대표는이러한장비산업의한계를보완하고매출안정화를위해다른사업을모색하던중기존휴대폰제조공정의자동화설비를만들던기술력이라면전자부품사업도승산이있을것으로판단했다.3년여간의연구개발노력끝에세계최소형진동모터개발및양산에성공했고,김대표는그공로를인정받아지난9월산업통상자원부로부터이달의산업기술상을수상했다.올해초에는중소기업청글로벌강소기업에선정,중견기업으로성장할수있도록지원을받게될예정이다.아울러,97년부터삼성전자와거래해온공장자동화장비의경우,휴대폰,LCD,반도체등스마트생산자동화공정전부서에들어가있다.사업초기의주력아이템은휴대폰생산라인에들어가는자동화장비로,당시유망산업으로떠오르던휴대폰산업에자신의전문분야를접목하여이후휴대폰시장의성장에맞물려성장을거듭할수있었다2000년부터는세계적인하드디스크드라이브전문기업인씨게이트(SEAGATE)와거래하게됐고,중국,베트남,브라질등해외기업에도자동화장비를수출,지난해1,500만불의판매고를올렸다.구미전자공고통신설비과진학이래30년넘게숙련기술인으로서한길을걸어온김대표는,고교3학년때실습생으로들어간삼성전자에서12년간현장경력을바탕으로제조설비및장비소프트웨어전문가로성장했다.삼성전자퇴사후에는창업하여첫해4천만원의매출에서시작해17년만에650배이상의연매출액260여억규모의내실있는강소기업으로성장시켰다.김대표가숙련기술인으로서지나온길을돌아보며후배들에게전하는성공비결은겸손함과집념이다.“「삼인행필유아사」사람이길을가면그가운데반드시스승이될만한사람이있게마련이죠.이런생각을가진겸손한사람은계속해서발전할수있습니다.”“또,기술이든공부든자신이한번정하면될때까지하겠다는집념이중요합니다.자신의선택에끝까지책임지려고노력하다보면결국원하는것을얻게될겁니다.”고말했다김대표는구미지역우수인재양성을위해구미전자공고,경운대학교등에장학금과발전기금등을지원하고,지역내대학및연구기관과지속적인기술협약등을진행하고있다.또한,일학습병행제듀얼공동훈련센터지정대학인구미대학과연계하여오는12월중3-5명을채용하여훈련을실시할계획이다.이외에도‘청년인턴제사업’에도참여하여청년취업촉진을위해노력하고있다.2006년8월부터시작,올해로9년째를맞는‘이달의기능한국인’선정제도는10년이상산업체현장실무숙련기술경력이있는자들중에서사회적으로성공한기능인을매월한명씩선정,포상하는제도로현재93명이선정,현장에서쌓은노하우를학교에서현장실습지도,기업연계,심화강의등후배들을위한기술전수에힘쓰고있다.장관은“기능한국인들이야말로후배들에게꿈을가지면이루어진다는인식개선과함께학력이아닌능력만으로도경쟁력이있음을심어주기위한역할이반드시필요하다”고하며,“특히,현장에서쌓은탁월한기술력을바탕으로청년들의멘토로써학교,기업등에서진로지도특강에정기적으로참여하여기술전수에도힘쓰도록노력해달라”고말했다.문의:직업능력평가과남현주(044-202-7293)한국산업인력공단숙련기술진흥팀서영경(032-509-1858)</t>
  </si>
  <si>
    <t>조선업불황으로심각한고용위기를겪고있는통영시가평택시에이어두번째로‘고용개발촉진지역’으로지정된다.는24일(목),제35차고용정책심의회*를열고‘통영시의고용개발촉진지역지정’‘고용개발촉진지역지정제도’개선안및‘2012년도고용영향평가결과’등을심의.의결했다.이자리에는통영시김동진시장도참석하여통영시가고용개발촉진지역으로지정된데대한감사의뜻을전했다.검토결과,통영시는주력업종인조선업불황이지속되면서피보험자수가지난3개월간평균6.1%줄어드는등고용량이현저히감소된것으로나타났다.고용개발촉진지역으로지정되면향후1년간통영시에100억원이상의재원이투입되고,5천명이상의사업주?실업자등이수혜를받게됨에따라고용위기조기극복이예상된다.우선,재직근로자의고용을유지하기위해사업주가유급휴직등을실시하면고용유지지원금으로소요비용의90%까지지원(1천명,10억원)하고,오는4월부터는무급휴직중인근로자도심사를거쳐생계비를지원할수있다(최대200명,5억원).또한,지역내일자리창출을지원하기위해사업을통영시로이전또는신.증설하고,지역주민을고용하면지역고용촉진지원금으로임금의최대50%를지원한다(2천명,32억원).지원기간은1년이며,음식점업등4개업종을제외한17개업종이해당된다.그밖에요트학교,해양전문가양성학교등지역맞춤형일자리창출지원사업이선정.지원(200명,5억원)되고,기존에운영되던취업성공패키지및직업능력개발사업지원대상도대폭확대되는등각종고용촉진사업이우선지원된다.특히고용개발촉진지역지정기간동안통영시조선업종의전사업장은고용보험및산재보험료납부기한이연장되고,체납처분집행이유예된다.이같은결정은지난4일,이채필장관의통영지역현장방문시나온건의사항을반영한것으로,통영시전체사업장중12%에해당하는335개사업장이감면혜택을받게될전망이다.아울러,고용정책심의회에서는‘고용개발촉진지역지정제도개선방안’도보고되었다.개선방안은크게‘지역지정제도개편’및‘지원내용확대’로구분할수있다.우선,제도활용확대및내실화를목적으로지정제도가대폭개편되었다.주요내용을살펴보면,제도취지및지원내용을고려하여명칭을‘고용촉진특별구역(고용특구)’으로변경하고,관련고시의명칭도「고용촉진특별구역(고용특구)의지정등에관한고시」로변경한다.대규모구조조정으로어려움을겪는지역을지정.지원하기위하여일부지정기준을완화하였다.지역고용상황의확실한개선을유도하기위해고용상황이개선되지않을경우지정기간을1년범위내에서연장할수있도록하였다.자치단체의의무를강화하는차원에서주력업종에대한고용개선방안을사전에제출하고,1년후추진실적평가를받게했다.‘지원내용확대방안’에는취업성과및체감지원효과제고를위한신규지원대책이보강되었다.재직자고용유지지원을위해무급휴업.휴직자에대한생계비가고용특구에우선적으로지원된다.실업자및불황업종이직자에대한취업지원을위해장관이종합취업지원대책을추진할수있는근거를마련하고,고용특구에대하여취업성공패키지,지역맞춤형사업등각종일자리사업이확대지원된다.또한,금년상반기고용특구에한해개별연장급여요건을완화하는방안도상반기추진할예정이다.는「고용개발촉진지역의지정기준」고시를개정하여지정제도개선방안을반영하고,향후「고용정책기본법」및「고용보험법」개정을통해지원내용확대를위한근거를마련한다는방침이다.이번결정으로주력업종의불황으로구조조정이나고용감소가계속되지만,지정기준이엄격해서제도활용이어려웠던지역도지원을받을수있는가능성이높아질것으로보이며,최근의경기상황을고려할때,매년1~2곳이고용특구로지정될것으로예상된다.이번고용정책심의회는"2012년도고용영향평가결과"를보고받고관련논의도진행했는데,중앙정부의주요정책·사업인‘국가자전거도로구축사업’,‘경부·호남고속철사업’등5개과제의고용영향평가결과와관련하여향후고용효과극대화방안에대한다양한의견이제시되었다.이채필장관은“고용개발촉진지역지정을계기로통영시가고용위기를극복하고한단계더발전하는도시로거듭날수있기를기대한다”고전하면서“지역의고용활성화가국가고용증대로직결되는만큼지역의고용상황에대해지속적으로관심을갖고고용위기지역을미리감지하여효과적으로지원하겠다”고밝혔다.문의:인력수급정책과윤혜영(02-6902-8167)노동시장정책과이상임(02-2110-7160)고용정책총괄과허기훈(02-6902-8186)</t>
  </si>
  <si>
    <t>-국회,6개교육청,19개공공기관,579개민간기업-
_x000D_
’18.12.20.(장관이재갑)는장애인고용의무이행이현저히저조한605개기관및기업의명단을공표하였다.
_x000D_
’17년12월을기준으로명단공표기준에해당되어사전예고(’18년5월)된1,110개소중올해11월까지신규채용등장애인고용증진을위해노력한505개소를제외하고605개소가최종선정되었다._x000D_
우선,명단공표대상605개소를부문별로살펴보면,국가·자치단체7개소,공공기관19개소,민간기업579개소이다.
_x000D_
국가·자치단체의경우국회와인천광역시교육청을비롯하여6개교육청이명단공표대상에포함되었다._x000D_
공공기관의경우연구·예술분야의(재)중소기업연구원(기타공공기관),(재)서울시립교향악단(자치단체출자.출연기관)등이포함되었다._x000D_
민간기업의경우에는대기업집단에속하는한진그룹의㈜대한항공,포스코그룹의㈜포스코건설을비롯하여,상시300명이상기업579개소가포함되었다.
_x000D_
그간장애인고용률은꾸준히상승하였으나,의무고용을불이행하는기관및기업은전체의무고용대상중53.9%에이르는실정이다._x000D_
올해명단공표대상이작년과비교하여66개소증가한것은‘17년의무고용률상승(+0.2%p)의영향인것으로분석된다.
_x000D_
다음으로,이번명단공표대상의주요특징을살펴보면,_x000D_
첫째,장애인의무고용이행에앞장서야할대기업이다수포함되어있다._x000D_
한진그룹의㈜대한항공,포스코그룹의㈜포스코건설,현대자동차그룹의현대파워텍㈜,케이티그룹의㈜케이티엠앤에스등대기업집단(자산총액10조원이상)에속하는34개소가포함되었다._x000D_
둘째,장애인인식개선교육등에있어중추적역할을해야할교육청(인천,경기,전남,부산,서울,충남)이포함되었다._x000D_
셋째,반복적으로명단공표대상에포함되는기관및기업이많았다.
_x000D_
최근3년연속공표된기관은국회,5개교육청(인천,경기,부산,서울,충남)과2개공공기관(한국해양과학기술원,(재)서울시립교향악단)이다._x000D_
대기업집단소속중3년연속공표된기업은주식회사삼호,현대이엔티㈜,고려개발㈜,㈜지에스엔텍,㈜대한항공등5개소이며,상시1,000인이상기업에서도㈜두리건설,이엘씨에이한국(유),한미약품㈜,현대하이라이프손해사정㈜,부루벨코리아㈜,㈜인터파크,재단법인자생의료재단,㈜더존비즈온,쿠팡주식회사,의료법인성광의료재단등40개소가3년연속공표되었다.
_x000D_
한편,명단공표사전예고후올해11월까지와한국장애인고용공단(이하“공단”)의지속적인장애인고용의무이행지도와기업의노력으로,277개소에서장애인1,543명을신규채용하였다._x000D_
또한,133개소에서677명에대해채용이진행중이며,7개소에서는자회사형장애인표준사업장설립협약을체결하는등의성과도있었다.
_x000D_
특히,㈜에어부산은항공업에는장애인고용이어렵다는편견을깨고사무보조,장애인체육선수등새로운직무를창출하고,네일아트등에추가채용을검토중이며,장애인표준사업장으로부터기내식수저세트를납품받는연계고용을활용하여고용의무를이행하였다.
_x000D_
앰코테크놀로지코리아㈜는반도체생산직에경증장애인을채용하는방식의한계를극복하고자공단의지원고용서비스를통해반도체공정진입로청결유지직무에중증발달장애인을채용하였고,향후사내기숙사및시설관리업무등으로추가채용할계획이다.
_x000D_
충청남도천안의료원은장애인미고용공공기관이었으나장애인유관기관과의협업을통해구직자를모집하여주방보조,침상이동,콜센터등직무에중증장애인을채용하였고,추후의무고용률달성을목표로승합차운전등의직무를추가로발굴할예정이다.
_x000D_
㈜카카오게임즈는카카오의자회사형표준사업장“링키지랩”에출자하고사내카페를링키지랩이운영하도록위탁하여6명의중증장애인고용을창출하였다._x000D_
이는어려운경기상황으로표준사업장의신규설립이어려운경우에도이미설립된표준사업장에출자하는방식으로고용의무를이행할수있음을보여주는사례이다.
_x000D_
㈜계룡건설산업은사옥과공사현장의청소직,주차요금정산원을직접고용으로전환하고장애인으로채용하면서,현장근무가위험하고고도의체력을요구한다는이유로장애인고용률이낮은건설업종에서도장애인고용이가능함을보여주었다.
_x000D_
송홍석고령사회인력정책관은“반복적으로공표되는기관과기업은장애인담금납부로고용의무를대신하는문제가있으므로,"제5차장애인고용촉진및직업재활기본계획"에따라고용개선계획제출의법제화와대기업에대한부담금차등제등고용의무이행촉진방안을마련하겠다.”라고밝혔다._x000D_
_x000D_
문의:장애인고용과박보현(044-202-7498)_x000D_
한국장애인고용공단기업지원부염규문(031-728-7056)</t>
  </si>
  <si>
    <t>-.중기부,스마트공장보급.확산및인력양성방안포럼개최-
_x000D_
(장관이재갑)와중소벤처기업부(장관박영선)는6월4일(화),오후2시한국폴리텍대학서울정수캠퍼스에서‘중소기업스마트공장보급.확산및인력양성을위한포럼’을개최하였다.
_x000D_
정부는지난해12월발표한’중소기업스마트제조혁신전략‘을통해2022년까지스마트제조인력10만명양성을추진중에있으며,장관과중소벤처기업부장관은6월3일노.사.정대표와함께‘사람중심스마트공장업무협약*’을체결하고스마트공장운영에필요한전문인력양성및취업지원에적극협력하기로하였다.
_x000D_
이번포럼은스마트제조인력양성을위한와중소벤처기업부간협력사업의일환으로,정부혁신의역점과제인“협력하는정부”실행을위해부처가협업하여산업계현장의목소리를반영한스마트공장보급및인력양성방안을모색하기위하여마련되었다.
_x000D_
이날행사에는직업능력정책국장,중소벤처기업부기술혁신정책관,한국폴리텍대학이사장,중소기업기술정보진흥원,중소벤처기업진흥공단임원을비롯하여중소？중견기업대표등산업계관계자300여명이참석하였다.
_x000D_
포럼은세계스마트공장동향에대한기조연설,스마트공장보급및인력양성현황소개,재직자교육사례발표,현장의애로사항청취및궁금증해결을위한토크콘서트순으로진행되었다.
_x000D_
포럼1부에서기조연설자로나선미국컬럼비아대학교석민구교수는‘단순히사람의노동력을기계로대체하는공장자동화와스마트공장에는분명한차이가있다’며,인공지능기술이제조공정전반에걸쳐수집되는자료를학습하고,그결과를공정제어와운영에반영하는‘기계학습(머신러닝MachineLearning)’기법도입과자료분석력을갖춘공정제어인력양성이스마트공장구현의핵심이라고강조했다.
_x000D_
2,3부에서는포럼주관기관전문가들을통해중소기업에필요한스마트공장보급.확산정책추진현황과스마트공장전문인력양성프로그램및스마트러닝팩토리를활용한재직근로자교육사례등에대한설명이이어졌다._x000D_
마지막으로,토크콘서트에서는참석자와의실시간현장질의.응답을통해다양한의견을폭넓게수렴하였다.
_x000D_
이날포럼의참석자들은스마트공장의도입이산업경쟁력을키우고제조업에활력을불어넣는핵심분야라는것에공감하고,스마트공장의확산과성공적인안착을위해서는산업계의자생력강화가우선되어야하며,정부의관심과지원도뒷받침되어야한다는데의견을모았다.
_x000D_
와중소벤처기업부는스마트공장구축.운영및인력양성등에대한체계적지원을위해스마트공장구축기업의수요에맞춘훈련과정을공동개발하고,양부처의인프라를연계하여스마트공장적합인력을양성하는한편,양성된인력이스마트공장관련기업에취업될수있도록유관기관과의협력을강화해나간다는방침이다.
_x000D_
한국폴리텍대학은스마트공장수요.공급기업에서필요로하는전문인력양성을위해스마트공장특화캠퍼스를지정(인천,창원)하고,‘러닝팩토리(LearningFactory,공정전단계융합훈련이가능한실습지원센터)’구축및학과개편을통해2022년까지기초.중간단계수준의전문인력4,400명을양성할계획이다.
_x000D_
중소기업기술정보진흥원은부설기관인‘스마트제조혁신추진단’을신설(‘19.5.)하여스마트공장신규구축부터고도화까지중소기업에스마트공장이잘안착될수있도록종합적으로뒷받침할계획이다.
_x000D_
중소벤처기업진흥공단은재직자연수원기술교육과정을스마트제조중심으로개편하고,실습전용교육장인‘스마트공장배움터’의권역별구축을통해기존현장인력의스마트화를위한직무전환교육(2022년까지6만명)을실시할계획이다.
_x000D_
한국폴리텍대학이석행이사장은“스마트공장이현장에안착하려면전문인력확보가성패를가를것”이라며“우수한기술인재와산업현장을연결해제조업에혁신의숨을불어넣을것”이라고전했다._x000D_
_x000D_
중소벤처기업부김영태기술혁신정책관은이날인사말씀을통해“스마트공장을도입한중소기업은공정개선을통한경쟁력강화와고용창출(평균3명)효과도큰것으로나타났다”고하면서,“중기부가중소기업스마트공장총괄부처인만큼,범부처협업을통해스마트공장의보급.확산뿐만아니라,이를뒷받침할전문인력양성도적극추진하겠다”고밝혔다._x000D_
_x000D_
장신철직업능력정책국장은“향후에도제조업혁신에필요한스마트공장전문인력양성과스마트공장재직근로자의역량향상을위해촘촘한직업능력개발서비스를제공해나갈계획”이라고하면서,“정부부처와관계기관협업으로마련된오늘포럼이우리나라제조업경쟁력강화와양질의일자리창출의마중물이되길기대한다”라고밝혔다.
_x000D_
문의:직업능력정책과정상희(044-202-7274)</t>
  </si>
  <si>
    <t>“조선기자재분야는이미눈부시게발전했고지금의기술력을유지.발전시키는것만으로도충분합니다.하지만저희는이제해양플랜트산업분야로눈을돌릴계획입니다.현실에안주하지않고새로운도전을해야미래에대비할수있고발전할수있지않을까요?”와한국산업인력공단은6월"이달의기능한국인"으로근로자800여명,매출액1,800억의중견기업대표인선보공업(주)최금식(59세)대표를선정했다.「이달의기능한국인」예순여섯번째수상자인최대표는30여년간선박모듈유닛(ModuleUnit)개발에매진,선박의장품분야에독보적인기술력을갖게되었고,조선산업의대외경쟁력확보에도기여했다.1952년경남김해에서태어난그는넉넉지못한형편으로대학진학의꿈을접고국립부산기계공업고등학교배관과에들어갔다.배관이뭔지,기능인의삶이무엇인지몰랐지만막연하게나마‘기능인’으로서의삶을시작하게되었다.우수한성적을유지했던최대표는졸업전,한호텔의배관과에취업했다.하지만,이내이런생각을가지게되었다.“여기서내가배관기사로안주한다면,더이상높은꿈을가질수없겠구나.”호텔의배관기사일은단순했고,그일이자신이생각하는이상적인삶의목표는아니라는생각이든것이다.19살의최대표는과감히사표를썼다.군제대후그는현대중공업(주)배관기사로취업했고처음으로‘조선용배관’일을접했다.일반배관일을했던그는조선용배관이뭔지잘몰랐다.도면을보면서일을해야했지만도면을읽는것조차버거웠다.그때부터밤새도면과씨름했다.그리고몇개월후도면읽기의달인이되었다.독학을하는동안배관기술이점점더재미있어졌고어느새배관기술은삶의전부가되어버렸다.조선용배관일을시작하게된것이오늘의그를만든계기가된것이다.최대표는조선업계선두를달리고있던현대중공업을나와80년에는대우중공업(주)기관의장부로자리를옮겨전문배관기술인으로서의새로운인생을시작하게된다.능력을인정받고안정적인회사생활을했지만그는늘새로운기술개발에목말라했다.결국‘86년자본금500만원으로동료와함께(주)남영공업을설립,조선기자재선박의장품개발에나서게된다.그의나이만33살때였다.그동안쌓은기술력과노하우를바탕으로그는선박엔진소음기와여과기,조선용패키지유닛제작등에집중하며회사를건실한중소기업으로키워나갔다.조선기자재분야의모든작업은선박위에서일일이수작업으로파이프를하나하나연결해서이루어져공정이까다롭고,더딘게특징.공정시간을단축해보고싶었던그는조선기술전반에대해공부를다시시작했고새로운아이디어도구상했다.직원2명으로시작한(주)남영공업은연료오일공급유닛(FuelOilSupplyUnit)개발을시작으로모듈유닛분야에서독보적인기업으로성장했다.’96년선보공업(주)으로상호를변경하며제2의도약을꿈꿨다.최대표는새로운경쟁력을갖추기위해조선기자재부품을국산화하고,미래조선기자재분야를대표하는혁신적인제품을준비했다.그런노력끝에선박엔진소음기(Silencer)와해수에함유된각종이물질을걸러주는여과기(Strainer)와조선용패키기유닛(PackageUnit)을개발했다.특히,선박을건조할때선박엔진용연료오일정화시스템(FuelOilPurifierSystem)이좁은장소에다양한장비들이차지,생산성이낮아지자모듈유닛화공급방식을채택했다.그결과,도크(Dock:선박의수리.보수.하역등을위해조선소나항만등에만들어진설비)안에서30일이상걸리던공정을7일이하로단축시키는획기적인성과를거두었다.‘신기술에대한끝없는호기심’을바탕으로오늘에이른그는기능인후배들에게꼭강조하고싶은게있다.“누구나도전은할수있지만,그렇다고해서모두가기능인이될수는없습니다.진정한기능인이되려면부단한노력과인내심이필요합니다.단순히기술을익히는차원이아니라그기술로자신을어떻게발전시켜나갈지끊임없이고민해야합니다.”최대표는인적자원개발의중요성을인식,중장기교육체계를세워핵심기술인력양성에힘쓰고있다.또,직원들의직무수행능력을키우기위해인적자원개발지표설정,사내현장자격증제도등을실시하고있다.「이달의기능한국인」은10년이상산업체근무경력이있는전문기능인중사회적으로성공한기능인을매월1명씩선정포상하는제도다.추천은연중수시로받고있으며한국산업인력공단6개지역본부및18개지사,지방고용노동관서에구비서류를갖춰제출하면된다.문의:직업능력평가과박은정(02-6902-8220)한국산업인력공단숙련기술장려팀장윤석(02-3271-9305)</t>
  </si>
  <si>
    <t>정부는10.15일(수)제34차경제관계장관회의를통해「시간선택제일자리활성화후속․보완대책」을확정․발표하였음금번대책은「경제혁신3개년계획」의핵심과제로추진해온시간선택제일자리대책을보완하기위한것으로,지난해11월발표한「시간선택제일자리활성화추진계획」등기존대책의점검결과를토대로,핵심과제의집행력을강화하고지연과제의이행을구체화하는데중점을둠지난7월부터․기재부등16개부처가참여하여추가정책과제와시간선택제적합직무를발굴하였으며,「경제혁신3개년계획국민점검반」현장점검결과등고용현장의요구를반영하여,25개세부보완과제를확정하였음앞으로정부는「경제혁신3개년계획」의틀안에서세부보완과제들의이행상황을면밀하게점검하는한편,적합직무발굴,시간선택제모델확산등시간선택제일자리정착을위한노력을다각도로추진할계획임[대책주요내용]①범부처적시간선택제창출노력강화【공무원채용목표상향】구직자수요,사회복지직공무원확충계획등을감안하여지방직에대해목표비율을1%p상향【부처별집중관리대상설정】각부처별로대표적인시간선택제적합직무를발굴하고가시적인선도사례를창출총20개직무를시간선택제적합직무로지정하고,우선적으로‘14년말까지3천개의일자리창출추진【민간부문창출지원】재정지원,제도개선을통해가시적인시간선택제일자리창출도모(인건비지원확대)중소기업에대해서는직접노무비1)지원요건완화(최저임금130%→120%,상용직)및간접노무비2)지원신설(시간선택제간호인력채용인센티브제공)병원의시간선택제간호인력고용을확대하기위해간호인력인정기준개선(금융업권인센티브부여)은행혁신성평가를새로이도입하고,同평가지표에시간선택제일자리창출실적을반영②전일제→시간선택제전환활성화공공부문전환선도】공무원․교사․공공부문에서시간선택제전환분위기를적극선도(공무원)전환형근로시간단축범위를민간수준으로확대(주15～35시간근무)하고,육아기근로시간단축급여*제도신설(교사)‘15.3월부터시간선택제전환교사제도시행,同운영성과평가및추가의견수렴을거쳐확대․발전방향모색(공공기관)신규채용과함께전환이활성화되도록경영평가개편,출연연전문연구인력의전환활성화를위한가이드라인마련민간부문전환형확산】근로자의다양한사정에맞추어전환형시간선택제가고용현장에확산될수있도록재정지원신설(전일제→시간선택제전환지원)기존전일제근로자를시간선택제로전환하는사업주에게전환장려금,간접노무비,대체인력인건비지원(특정사유전환형지원제도활용)육아또는퇴직준비등특정사유에의한전환형활성화도같이유도③시간제일자리근로조건개선【사회보험적용개선】복수사업장에서근무하는시간선택제근로자에대해개인별근로시간․소득을합산하여사회보험적용(국민연금)가입대상의기준이되는근로시간산정시개인별합산적용추진⇒복수사업장에서월60시간이상근로하고사업장가입을희망하는경우사업장가입가능(고용보험)복수사업장에서의가입허용,개인별합산적용⇒소득및근로시간추가인정으로실업급여액상승(산재보험)재해발생시복수사업장임금을합산하여적용⇒산재보험수령액상승【퇴직급여산정개선】시간선택제로전환하여퇴직하더라도퇴직급여산정시불리함이없도록전일제와시간선택제상호간전환시근로형태(전일제/시간선택제)구간별로퇴직급여를산정【시간선택제공무원연금적용】시간선택제로채용된공무원에게도전일제와차별이없도록공무원연금법적용【무기계약직전환지원】기존계약직시간제근로자를무기계약직으로전환하는중소․중견기업사업주에게임금지원④시간선택제확산기반강화【시간선택제모델확산】기업의시간선택제도입부담및인사․노무관리상어려움을해소하기위해우수사례모델을제시기업내시간선택제가정착될수있도록도입․운영노하우를담은「시간선택제운영매뉴얼」을마련하여전파【시간제통계세분화】‘15.3월경활부가조사부터임금수준․사회보험․계약기간등을고려한시간제세부통계산출․발표【시간선택제우수기업우대】시간선택제활용(채용․전환)이우수한기업에대한정책적우대방안강구․시행(정책자금)시간선택제신규채용․전환실적에따라중기청소관중소기업정책자금차입조건완화등혜택부여(신용보증)시간선택제창출우수기업에대해특례보증지원,시간선택제활용우수기업에대해서는일반보증우대(공공조달)조달청물품․용역적격심사시시간선택제활용우수기업에대해가점부여(인증․포상)여가부의‘가족친화기업인증’을통한혜택부여,의‘일자리창출유공자포상’대상선정시우대문의:시간선택제일자리창출지원팀어일천(044-202-7497)</t>
  </si>
  <si>
    <t>’17.10월상용5인이상사업체의전체근로자1인당월평균임금총액은3,349천원으로전년동월대비1.9%(+61천원)증가_x000D_
'17.11월종사자1인이상사업체의종사자수는17,659천명으로전년동월대비255천명(+1.5%)증가
_x000D_
근로실태부문_x000D_
(임금총액)’17.10월상용근로자5인이상사업체의전체근로자(상용+임시.일용)1인당월평균임금총액은3,349천원으로전년동월(3,288천원)대비1.9%(+61천원)증가
_x000D_
(종사상지위별)상용직1인당월평균임금총액은3,532천원으로전년동월(3,481천원)대비1.5%(+51천원)증가,임시.일용직은1,523천원으로전년동월(1,493천원)대비2.0%(+30천원)증가
_x000D_
(규모별)상용5~300인미만사업체의근로자1인당월평균임금총액은3,038천원으로전년동월대비4.6%(+132천원)증가,상용300인이상은4,682천원으로3.3%(-159천원)감소
_x000D_
(산업별)임금총액이많은산업은금융및보험업(5,048천원),전기,가스,증기및수도사업(4,936천원)순이며,적은산업은숙박및음식점업(1,994천원),사업시설관리및사업지원서비스업(2,091천원)순
_x000D_
(근로시간)’17.10월상용5인이상사업체의전체근로자(상용+임시.일용)1인당월평균근로시간은142.0시간으로전년동월(167.9시간)대비25.9시간(-15.4%)감소
_x000D_
(종사상지위별)상용근로자1인당월평균근로시간은146.2시간으로전년동월대비28.0시간(-16.1%)감소하였고,임시.일용근로자는100.2시간으로전년동월대비9.2시간(-8.4%)감소
_x000D_
(규모별)상용5~300인미만사업체의근로자1인당월평균근로시간은143.1시간으로전년동월대비26.0시간(-15.4%)감소,상용300인이상은137.3시간으로전년동월대비25.6시간(-15.7%)감소
_x000D_
(산업별)근로자1인당월평균근로시간이긴산업은부동산업및임대업(161.2시간),숙박및음식점업(157.5시간),하수,폐기물처리,원료재생및환경복원업(155.0시간)순이며,근로시간이짧은산업은교육서비스업(115.4시간),건설업(121.6시간),전기,가스,증기및수도사업(123.7시간)순
문(잠정결과)_x000D_
(종사자)’17.11월마지막영업일현재,종사자1인이상사업체의전체종사자수는17,659천명으로전년동월대비255천명(+1.5%)증가
_x000D_
(규모별)상용근로자300인미만사업체의종사자수는14,957천명으로전년동월대비216천명(+1.5%)증가,300인이상은2,702천명으로전년동월대비39천명(+1.5%)증가
_x000D_
(산업별)보건업및사회복지서비스업(+96천명,+6.5%),건설업(+41천명,+3.3%),전문,과학,기술서비스업(+32천명,+3.3%)등에서주로증가
_x000D_
보건업및사회복지서비스업은’17년들어8~9만명대의증가폭을유지하고있으며,건설업은’17년2월(+16천명)저점이후회복세
_x000D_
전산업중종사자수가약21%를차지하는제조업의경우,’17년9월증가폭이소폭확대되었다가,10월이후1천명대증가폭유지
_x000D_
(노동이동)’17.11월중노동이동률은9.1%로전년동월대비1.1%p상승하였으며,’17.2월이후노동이동이활발해진모습
_x000D_
’17.10월추석명절,임시공휴일등월력상근로일수의큰폭감소(’16.10월20일→’17.10월16일)로둔화되었던노동이동률이회복
_x000D_
노동이동률이큰산업은건설업(37.6%),숙박및음식점업(16.8%)순이고,작은산업은교육서비스업(2.2%),전기,가스,증기및수도사업(2.4%)순임
_x000D_
전년동월대비노동이동률이가장많이상승한산업은건설업(+8.1%p),숙박및음식점업(+1.6%p)으로나타났으며,광업(-1.0%p),공공행정,국방및사회보장행정(-0.9%p)등산업은노동이동률이하락
_x000D_
(입.이직자)’17.11월중입직자수는776천명으로전년동월대비102천명(+15.1%)증가,이직자수는727천명으로전년동월대비95천명(+15.1%)증가
_x000D_
’17.11월입직률은4.7%로전년동월대비0.6%p상승하였고,이직률은4.4%로전년동월대비0.5%p상승
_x000D_
(규모별)상용300인미만사업체입직자수는720천명으로전년동월대비106천명(+17.2%)증가,이직자수는671천명으로전년동월대비98천명(+17.2%)증가
_x000D_
상용300인이상사업체입직자수는56천명으로전년동월대비4천명(-6.8%)감소,이직자수는56천명으로전년동월대비3천명(-4.9%)감소
_x000D_
(산업별)입직자가많은산업은건설업(244천명),제조업(112천명)순이며,이직자가많은산업은건설업(235천명),제조업(103천명)순
_x000D_
문의:노동시장조사과김은주(044-202-7250)</t>
  </si>
  <si>
    <t>,여성시간선택제일자리수요조사결과</t>
  </si>
  <si>
    <t>는28일오후3시,GS타워아모리스홀에서「2013지역일자리정책한마당」을개최하여지난해‘지역일자리목표공시제’에서우수한성과를거둔38개자치단체를시상하고,우수사례를공유하는기회를마련했다.지역일자리목표공시제:자치단체가자발적으로단체장의공약을반영하여임기중추진할일자리목표와대책을공시하고,가이를지원하는제도자치단체들의높은관심과참여속에서올해부터는‘대상’을신설하는등수상규모를확대했다.올해대상의영예는수원산업단지조성사업을통해3,780개의일자리를창출하였고,민선5기출범이후사회적기업을62개지정하는등매년2만5천개의일자리를창출한경기도수원시가차지했고,청년맞춤형취업캠프,사회적·마을기업원스톱지원시스템등체계적인시스템을바탕으로질좋은일자리를다수창출한경북칠곡군이2년연속최우수상을수상했다(세부내용&lt;붙임3&gt;참조).경기도수원시:시정전반을고려하여산업·경제등주요사업과일자리창출을연계하고상대적으로침체된구(舊)도심지역에창업지원센터를설치하여일자리창출은물론주변경기활성화에도기여.경북칠곡군:군단위최초1인창조기업지원센터운영,청년실업해소를위한취업캠프개최,사회적·마을기업지원을위한원스톱시스템구축등다양한사업을추진하여다수의상용일자리창출(임금근로자고용보험가입률경북도내1위),전년대비피보험자6.1%증가등성과평가를총괄한류장수부경대교수는지역특성을반영한일자리정책,타자치단체와의차별화,자치단체장의의지등을중심으로우수자치단체를선정했으며예년에비해일자리대책의내용과성과가크게향상되었다고전했다.올해는특히처음으로현장실사를실시하여제출실적과실제내용과의일치여부등을점검했다.자치단체의자발적인참여로운영되는지역일자리목표공시제는작년7월부터는244개자치단체가모두참여할정도로열기가뜨겁다.자치단체가공시한일자리목표를달성하기위해추진하는세부사업역시계획수립단계부터체계적인틀을갖춰알차게추진되면서주민들에게많은호응을얻고있다.일자리대책은언론보도,주민대상설명회등다양한방법으로공시되고있으며,일자리창출전담부서를만들고,고용센터와연계하여일자리종합센터를운영하는곳도늘고있다.인천남동구에서는구민을채용한지역중소기업에임금일부를지원하고(1인당60만원,최대4개월),지속적으로고용유지모니터링을수행하여정규직채용유도등고용안정지원에노력→일자리창출성과(2012년68개업체,117명)와함께지역내높은호응.충남서천군에서는2011년1월부터일자리담당을신설하였고,2012년1월부터는민관중간지원조직형태의서천군일자리종합센터를운영중지역일자리목표공시제가국정목표인고용률70%달성의핵심수단으로부상하는가운데,내년은민선6기자치단체장선거가있어공시제시행및평가에대한관심이더욱높아질전망이다.특히,자치단체들이일자리목표와대책을연이어발표하면서일자리창출을위한선의의경쟁이계속되고있다.서울시는‘2013서울일자리종합대책’을통해올해시정최우선과제를일자리확대로정하고21만여개의일자리를창출하겠다고발표(3.4).경기도는올해91개사업에2조7,572억원을투입하여12만6,817개의일자리를창출하겠다는목표를수립(3.18)는광역자치단체뿐만아니라시군구단위에서의일자리창출도중요한만큼전문기관을활용한컨설팅,담당자역량강화를위한‘지역고용아카데미’내실화등지역일자리대책추진에대한지원을강화할예정이다.*지역고용아카데미참여자:351명(‘11년)→500명(’12년)→670명(’13년)아울러객관적이고공정한평가를위해전산시스템개편,현장실사대상및평가위원POOL확대등평가체계도지속적으로개선하기로했다.한편,박근혜대통령은취임후1호축하영상메시지를통해자치단체공무원들의노고를치하하면서중앙정부와지방정부가서로유기적으로연계하고창의적으로협력해서일자리를만드는데최선을다해야함을강조했다(세부내용&lt;붙임4&gt;참조).방하남장관은“자치단체들이지역일자리목표공시제를구심점으로일자리정책을열심히추진한덕분에이렇게높은성과를얻어낼수있었다”고전하면서“고용률70%달성을위해올해를공시제시행원년으로삼고공시제를플랫폼(Platform)으로하여모든역량을집중하겠다”고밝혔다.지역일자리목표공시제에서수상한자치단체에는지역맞춤형일자리사업비가최대3억원까지지원되는등(세부지급기준은&lt;붙임&gt;참고),지역특성을반영한‘브랜드일자리’창출을위해특별지원이이루어진다.문의:인력수급정책과사무관윤혜영(☎02-6902-8167)</t>
  </si>
  <si>
    <t>◈’17.12월상용5인이상사업체의전체근로자1인당월평균임금총액은3,997천원으로전년동월대비1.0%(+41천원)증가_x000D_
-월평균근로시간은164.8시간으로전년동월대비14.6시간(-8.1%)감소_x000D_
*이는근로일수(19.7일)가전년동월대비1.7일(-7.9%)감소한데기인_x000D_
◈'18.1월종사자1인이상사업체의종사자수는17,493천명으로전년동월대비268천명(+1.6%)증가
근로실태부문_x000D_
(임금총액)’17.12월상용근로자5인이상사업체의전체근로자(상용+임시.일용)1인당월평균임금총액은3,997천원으로전년동월(3,955천원)대비1.0%(+41천원)증가
_x000D_
(종사상지위별)상용직1인당월평균임금총액은4,235천원으로전년동월(4,206천원)대비0.7%(+29천원)증가,임시.일용직은1,599천원으로전년동월(1,539천원)대비3.9%(+61천원)증가
_x000D_
(규모별)상용5~300인미만사업체의근로자1인당월평균임금총액은3,603천원으로전년동월대비3.8%(+133천원)증가,상용300인이상은5,681천원으로4.1%(-244천원)감소
_x000D_
(산업별)임금총액이많은산업은전기,가스,증기및수도사업(9,373천원),금융및보험업(7,463천원)순이며,적은산업은숙박및음식점업(2,054천원),사업시설관리및사업지원서비스업(2,247천원)순
_x000D_
(근로시간)’17.12월상용5인이상사업체의전체근로자(상용+임시.일용)1인당월평균근로시간은164.8시간으로전년동월(179.4시간)대비14.6시간(-8.1%)감소
_x000D_
(종사상지위별)상용근로자1인당월평균근로시간은170.4시간으로전년동월대비15.7시간(-8.4%)감소하였고,임시.일용근로자는108.1시간으로전년동월대비7.1시간(-6.2%)감소
_x000D_
(규모별)상용5~300인미만사업체의근로자1인당월평균근로시간은165.8시간으로전년동월대비15.1시간(-8.3%)감소,상용300인이상은160.4시간으로전년동월대비12.9시간(-7.4%)감소
_x000D_
(산업별)근로자1인당월평균근로시간이긴산업은부동산업및임대업(183.0시간),광업(181.7시간),하수,폐기물처리,원료재생및환경복원업(178.2시간)순이며,근로시간이짧은산업은교육서비스업(139.9시간),건설업(140.4시간),전문,과학및기술서비스업(156.1시간)순
문(잠정결과)_x000D_
(종사자)’18.1월마지막영업일현재,종사자1인이상사업체의전체종사자수는17,493천명으로전년동월대비268천명(+1.6%)증가
_x000D_
(규모별)상용근로자300인미만사업체의종사자수는14,840천명으로전년동월대비232천명(+1.6%)증가,300인이상은2,653천명으로전년동월대비37천명(+1.4%)증가
_x000D_
(산업별)보건업및사회복지서비스업(+96천명,+6.4%),전문,과학,기술서비스업(+35천명,+3.6%),도매및소매업(+35천명,+1.6%)등에서주로증가
_x000D_
보건업및사회복지서비스업은’17.9월(+92천명)이후9만명대의증가폭을유지하고있으며,전문,과학및기술서비스업은’17.6월(+20천명)저점이후증가세유지
_x000D_
전산업중종사자수가약21%를차지하는제조업의경우,’17.11월(+1천명)저점이후증가세
_x000D_
(노동이동)’18.1월중노동이동률은11.3%로전년동월대비1.7%p상승하였으며,’17.2월이후노동이동이활발해진모습
_x000D_
노동이동률이큰산업은건설업(27.2%),숙박및음식점업(19.3%)순이고,작은산업은운수업(7.0%),제조업(7.1%)순임
_x000D_
전년동월대비노동이동률이가장많이상승한산업은숙박및음식점업(+5.8%p),예술,스포츠및여가관련서비스업(+5.6%p),공공행정및사회보장행정(4.5%p)으로나타났으며,건설업(-4.3%p),광업(-1.1%p)은노동이동률이하락
_x000D_
(입.이직자)’18.1월중입직자수는886천명으로전년동월대비153천명(+20.9%)증가,이직자수는983천명으로전년동월대비144천명(+17.2%)증가
_x000D_
’18.1월입직률은5.4%로전년동월대비0.9%p상승하였고,이직률은5.9%로전년동월대비0.8%p상승
_x000D_
(규모별)상용300인미만사업체입직자수는767천명으로전년동월대비136천명(+21.5%)증가,이직자수는846천명으로전년동월대비128천명(+17.9%)증가
_x000D_
상용300인이상사업체입직자수는119천명으로전년동월대비17천명(+17.2%)증가,이직자수는136천명으로전년동월대비16천명(+13.5%)증가
_x000D_
(산업별)입직자가많은산업은건설업(142천명),제조업(126천명)순이며,이직자가많은산업은건설업(191천명),제조업(132천명)순
_x000D_
문의:노동시장조사과김은주(044-202-7250)</t>
  </si>
  <si>
    <t>(장관이기권)와교육부(장관황우여)는7월29일(수)「2015년산학일체형도제학교선정계획」을공고하고,사업설명회개최계획(7월30일목요일/우송정보대학서캠퍼스사회복지관)을발표했다.참여를희망하는사업단은7월29일(수)부터9월11일(금)까지사업신청서를제출해야하며,9월말까지신청서점검및평가를진행하고10월초선정결과를발표할예정이다.산학일체형도제학교는독일‧스위스의높은청년고용률과제조업경쟁력의중요요인으로평가받는도제교육을우리현실에맞게도입한정책으로,현재9개학교에서시범운영되고있다.시범운영결과,학생들은기업에서받는생생한현장교육에높은만족감을보일뿐아니라,‘명장이되겠다’는구체적인비전과목표를갖고도제교육프로그램에임하고있으며,기업,특히중소기업은기술인력이고령화되고부족한상황에서우수한인재를조기에확보하는방안이될것이라고기대했다.와교육부는이러한긍정적인현장의중간평가결과를바탕으로,선취업후언제든지학업을병행할수있도록핵심국정개혁과제인일학습병행제를재학생단계로속도감있게확대하기로하고,7월청년고용절벽해소대책에도제학교를당초계획보다확대하여전체공업계특성화고로확산하는방안을발표했다.산학일체형도제학교확대운영을위한2015년선정방안의주요내용은다음과같다.【선정개요】특성화고41개교(15개사업단)내외를선정하여,’16년에는작년에시범학교로선정된9개교와함께약50개교가도제교육프로그램을운영한다.선정된사업단에는고용보험기금과교육부특별교부금을통해시설장비비,교육과정개발및운영비등총500억원이지원되며,참여하는기업에대한현장훈련비용과훈련인프라비용(기업현장교사,현장훈련프로그램,학습도구컨설팅)은별도로지원된다.【사업신청】사업에신청하고자하는특성화고는100명이상의학생과30개이상의기업으로사업단을구성하여신청해야한다.산업분야는도제교육에적합한분야를지원하며,특히뿌리산업및인력부족산업등우리경제에필요한분야와,인근산업단지와연계되어시너지효과를낼수있는분야를우대할계획이다.작년에는개별학교를대상으로하는‘단일학교형’만을지원했으나,올해는시도교육청의공동실습소또는거점학교를공동훈련센터(도제교육센터)로지정하여여러학교가참여하도록하는등운영유형을다양화했다.운영유형다양화는참여기업이대부분중소기업으로기업내교육여건이미비하여생산시설을학생교육에활용함에따른생산성저하부담을완화하기위한목적도있다.개별학교와기업마다시설장비를갖추기어려우므로공동실습소와거점학교를공동훈련센터(도제교육센터)로지정하여시설장비를집중배치하고여러학교와기업이활용하도록할것이며,사용의효과성과함께실습교육의시너지효과를높일수있도록공동실습소형과거점학교형을우선선정할계획이다.와교육부가함께관련분야전문가들로평가단을구성하여우선현장실사를통해사업단이자격을갖추었는지확인하고,서면평가와발표평가를통해지원대상을선정한다.【선정후지원및운영】선정된사업단은사업계획에따라필요예산을신청하고,현장실사등을통해예산신청의적합성을검토하여지원예산이결정된다.다만,각사업단은지원예산중고용보험기금이지원하는시설장비비와인건비에대해25%이상의대응투자를해야한다.선정된사업단들은올해하반기교육과정편성,교재개발,시설장비설치등준비를하고,내년3월부터도제학교프로그램을운영한다.학교기초교육은교사가,공동훈련센터(도제교육센터)와기업의현장교육훈련은기업현장교사‧산업현장교수‧교사등이진행하고,필요한경우협력수업(co-teaching)을할수도있다.‧교육부는도제학교운영을총괄지원하고,시도교육청등자치단체는기업발굴및우수교원배치등을지원한다.또한,한국직업능력개발원은관련연구를수행하고,한국산업인력공단은참여기업선정및지원금심사등역할을담당할예정이다.【향후전망】산학일체형도제학교는와교육부의대표적인협업사례로서두부처가적극협력하여긍정적성과를도출하여정부3.0우수사례로자리매김할수있도록노력하는한편,한국직업능력개발원,한국산업인력공단,한국산업단지공단,폴리텍도제센터,지방고용관서등유관기관과의협업을통해’17년공업계특성화고에전면시행할수있는기반을만들어나가겠다고했다.와교육부관계자는,산학일체형도제학교는학생들에게현장중심의직업교육을받을수있는기회를제공하고,기업에게우수한인재를충원할수있는기회가될수있을것이라고했다.또한,산학일체형도제교육이빠르게현장에정착되어고교단계에서의직업교육경쟁력이획기적으로강화될수있도록최선을다하겠다고밝혔다.문의:일학습병행팀한익환(044-202-7266)</t>
  </si>
  <si>
    <t>‘기술’과‘실력’만으로성공한사람,와한국산업인력공단이숙련기술에대한사회적인식을제고하고,청소년층의기능에대한관심을유도하기위해‘06년8월부터매월1명씩선정․포상한「이달의기능한국인」100호가드디어탄생한다.24일(수)10시,글로벌숙련기술진흥원4층대강당(인천부평구소재)에서‘미래를밝히는기술의별들’『기능한국인100인선정기념행사』가개최된다.이날행사에서는기능한국인100호로탄생한「이달의기능한국인」㈜대성하이텍최우각(60세)대표에대한시상식도함께개최된다.100호로선정된최대표는19건의특허를보유한초정밀부품가공기술전문가로,고속가공기등산업분야핵심장비들을국산화하여해외10개국에수출,550억원매출의글로벌강소기업을키워냈다.사업초기기술력에대한자신감으로200개사에손편지로영업하며해외시장개척에성공,사내기술연구소를두어끊임없이기술개발에투자하며인재육성에힘들쏟고있다.최대표는100호기능한국인으로서‘기술멘토’가되겠다며포부를밝혔다.지난10년간‘능력중심사회의표본이자기술전도사’인기능한국인들이대거배출되었다.1호금형기술자의대부류병현㈜동구기업대표를시작으로,▴데이터복구기술의1인자㈜명정보기술이명재대표,▴우리김치로세계를누비는㈜한성식품김순자대표,▴최첨단보안장비기술로세계보안시장의선두주자로선㈜아이디폰엄현덕대표를비롯해기계․전자․에너지․서비스등다양한분야의우수한기능인들이‘기능한국인’으로선정되어한국을빛내왔다.각분야에서‘나만의기술’을닦아온기능한국인100인의현재기술,특성등이담긴『미래를밝히는기술의별들』책자도함께발간된다.이날행사에서는기능한국인100인의희망스토리를나누고,기능한국인들과지역특성화고와의‘1社1校결연식’,‘멘토-멘티’활동우수사례,기능한국인분석결과발표등을통해앞으로의기능한국인들의역할을모색한다.또한진로특강등기술전수등에앞장서며능력중심사회의귀감이된기능한국인들에게장관감사패를수여한다.특별히,기능한국인100인선정을기념하여,선정된기능한국인들의성과를되돌아보고,이들의개인별특성및경력경로등을분석,성공요인을도출한연구결과도발표한다.기능한국인의개인적특성은기술에대한남다른감각,행동하는호기심,긍정적사고,편견을깨는도전,성실함,열정,불굴의의지,나눔실천등으로나타났으며,경력경로를보면우리나라청소년들대부분이20대에처음직업을가지는것과달리특성화고나직업훈련기관을졸업한후바로입직*하였다는특징을보이고있고,입직이후인20대에일을하면서필요한경우추가적으로대학에서공부하는등일학습병행을스스로추진한것으로나타났다.현재기능한국인100명의82%(82명)가기업의대표로강소기업을운영하고있었고,18%(18명)가기업소속근로자(이사,공장장등)로재직하고있었다.이외에도고유의숙련기술을보유하고있어퇴직연령이높았고,49.4%가은퇴예상시기를70대이상으로계획하고있었으며,은퇴후에도후진양성을위한기술교육,기업의기술컨설팅및경영지원,사회봉사활동의계획을갖고있는것으로나타났다.이날,동연구결과를바탕으로기능한국인,직업전문가,일학습병행제학습근로자,학부모등이참가하는‘예비숙련기술인육성을위한토론회’도개최한다.일터에서선배를통해배우는기술의중요함을아는기능한국인들은그간능력중심사회구축을위한일학습병행제*,NCS기반훈련프로그램도입등에도누구보다앞장섰다.㈜동구기업류병현대표,㈜디피코송신근대표,㈜대흥소프트밀김대인대표,씨앤엠로보틱스㈜주상완대표,김영모과자점김영모대표등이사내아카데미등을기반으로일학습병행제에참여하고있다.100인기념행사와연계해한국폴리텍Ⅱ대학인천캠퍼스에서기능한국인강소기업27개사가함께모여일자리나눔을위한‘기능한국인100인선정기념채용박람회’를개최하여,152명을채용(일학습병행근로자18명포함)할계획이다.박람회장내에는직업심리검사관,기능한국인들의기술을활용한제품전시및시연부스를마련하여참가자들이체험할수있는기회를제공하고,기능한국인㈜제이비엘이준배대표의진로지도강연도진행한다.이기권장관은“기능한국인100호선정을맞이하여뛰어난기술과경험으로,능력중심사회의최전선에서앞장서주고계신기능한국인분들께진심으로감사드린다”고전하면서,“우리청소년들이기능한국인여러분처럼‘나만의기술’을만들어갈수있도록길잡이가되어주시기바라며,정부도우수숙련기술인들이전문가로서당당한자부심을갖고우리사회의각분야에서맹활약할수있도록최선을다해지원하겠다.”고밝혔다.문의:직업능력평가과남현주(044-202-7293)한국산업인력공단숙련기술진흥팀조윤희(032-509-1858)</t>
  </si>
  <si>
    <t>(이기권장관)는12월23일(금)프레스센터에서｢2016년제3차청년고용촉진특별위원회｣를개최하였다.금년에는청년고용촉진특별위원회가청년일자리정책의컨트롤타워역할을할수있도록위원회조직,기능을확대개편하고,그간패널로만참여하였던청년대표들을신규정식위원(5명)으로위촉하여청년들의정책직접참여를강화하였다.동위원회에서는금년에처음으로청년의눈높이에서정부의청년일자리정책을평가하기위해출범한“청년정책모니터링단”에서건의한제도개선사항을심의하고,’17년청년고용정책추진방향등에대해논의하였다.우선,｢’17년청년고용정책추진방향｣,｢일가정양립등을통한공공부문청년고용확대실행방안후속조치계획｣과관련해서는내년에는양질의일자리창출에가장역점을두고,청년이선호하는일자리창출기반확충과공공부문의질좋은일자리를확대하고,초․중․고학생들에대한조기직업체험․교육을활성화하고대학재학생에대한조기진로설정을위한통합서비스지원및청년내일채움공제본격도입(1만→5만)등을통한취업․장기근속지원등청년들의진로지도․취업준비지원강화에도힘쓰며,창업성공패키지프로그램신규도입및대학창업펀드신설등을통해창업지원도확대할예정이다.또한,대내외불확실성확대로인해체감고용사정이급격히악화되는현실을감안,공공부문에서선도적으로일․가정양립문화확산을통해생긴빈일자리에청년우선채용을확행해야함과,30대그룹을중심으로한대기업에서도조속히내년도신규채용계획을확정하고,중소기업에서도1기업에서1명의청년이라도더채용해주는것이중요하다고강조되었다.중소기업이‘갈만한일자리’가되도록노동시장내격차완화및취업취약계층에대한현황조사강화를통해취약한청년계층에대한정책수혜율제고를위한정부의노력도더욱강화되어야한다는내용도보고되었다.아울러,청년층(15~29세)실업률이9.9%(’16.1~11월평균)를기록하고20대취업자가전년동기대비1만6천명감소하는등일자리시장에어려움이예상됨에따라,는“경기․고용위축흐름을조기에차단할수있도록청년일자리예산2조6천여억원의조기집행및사업성과관리등을통해선제적인대응노력을강화하고,고용상황에민감한청년,저소득등취업취약계층을위한일자리지원강화에정책역량을집중하겠다”고보고하였다.이날회의에서위원들은특히청년들이자신들의시각에서직접정부청년일자리정책이행상황을점검하고미비점을발굴하여개선의견등을제시한‘청년고용정책참여단’의모니터링활동에대해큰관심을보였다.동정책참여단의문제제기에대해전문가등의견수렴과부처협의를통해보다발전된청년정책방안이몇가지소개되었다.우선,청년들이일자리정보검색,훈련참여․신청,창업지원등모든것을한곳에서파악․지원할수있는통합홍보시스템을구축하고,훈련사업의유사․중복을방지하고훈련의질제고를위해범부처인력양성사업에대한현황조사등을통해인력양성정책통합관리및협업을강화해야하며,병무청--육군간협업을통해추진하고있는‘취업맞춤특기병제’와관련하여,특기병과및참여대상등을점진적으로확대하고복무후취업이가능한연계시스템을구축하여훈련-군복무-취업으로연결되는선순환경로를마련할것이제안되었다.는우선금번모니터링결과에따른제안내용중공감대가형성된과제에대해서는내년부터반영해나가는한편쟁점이있는내용에대해서는후속논의를통해추가반영을검토할계획이다.내년에는전문기관에모니터링전담팀지정등을통해보다상시적이고체계화된현장모니터링을추진하고,청년의눈높이를더욱반영할수있는방안을모색해나갈계획이다.이와함께전문가등과함께일자리만들기,격차완화등청년고용문제의근본적해결방안을강구하기위한사례모니터링도병행하여추진할계획이다.이기권장관은“청년들의일자리가곧삶이되어버린현시점에서는모든책임있는주체들은일자리를늘어나게할수있는모든요인들을속도감있게고쳐나감으로써양질의일자리창출을통해청년실업문제를푸는데머리를맞대고지혜를모아야한다“고언급하고,무엇보다“그간패널자격으로참석했던청년대표들이정식위원으로위촉됨에따라청년고용정책에청년의목소리를직접상시적․공식적으로반영할수있는채널이마련되었다는큰의미가있다.”면서,“금년에처음으로청년들이직접참여한현장모니터링을보다상시적․체계화시켜서각부처에산재된청년일자리사업을성과․체감도중심으로평가․개편하여효과성을제고해나갈계획”이라고강조하였다.아울러내년에는인문계비진학청소년,학교밖청소년등취업사각지대에있는청년계층에대한정부의지원도늘려나갈수있는방법을강구해나갈계획이라고밝혔다.문의:청년고용기획과이대형(044-202-7466)</t>
  </si>
  <si>
    <t>◈’17.11월상용5인이상사업체의전체근로자1인당월평균임금총액은3,278천원으로전년동월대비2.5%(+79천원)증가_x000D_
월평균근로시간은177.8시간으로전년동월대비2.0시간(-1.1%)감소_x000D_
’17.1∼11월누계월평균임금총액은3,474천원으로전년동기대비2.9%증가,근로시간은168.1시간으로전년동기대비2.2시간(-1.3%)감소_x000D_
◈'17.12월종사자1인이상사업체의종사자수는17,587천명으로전년동월대비248천명(+1.4%)증가
근로실태부문_x000D_
(임금총액)’17.11월상용근로자5인이상사업체의전체근로자(상용+임시.일용)1인당월평균임금총액은3,278천원으로전년동월(3,199천원)대비2.5%(+79천원)증가_x000D_
_x000D_
(종사상지위별)상용직1인당월평균임금총액은3,449천원으로전년동월(3,380천원)대비2.1%(+70천원)증가,임시·일용직은1,577천원으로전년동월(1,495천원)대비5.5%(+83천원)증가
_x000D_
(규모별)상용5~300인미만사업체의근로자1인당월평균임금총액은3,004천원으로전년동월대비3.3%(+97천원)증가,상용300인이상은4,452천원으로1.5%(+67천원)증가
_x000D_
(산업별)임금총액이많은산업은금융및보험업(5,339천원),전기,가스,증기및수도사업(4,867천원)순이며,적은산업은숙박및음식점업(1,972천원),사업시설관리및사업지원서비스업(2,050천원)순
_x000D_
(근로시간)’17.11월상용5인이상사업체의전체근로자(상용+임시.일용)1인당월평균근로시간은177.8시간으로전년동월(179.8시간)대비2.0시간(-1.1%)감소
_x000D_
(종사상지위별)상용근로자1인당월평균근로시간은184.6시간으로전년동월대비2.4시간(-1.3%)감소하였고,임시·일용근로자는109.8시간으로전년동월대비2.1시간(-1.9%)감소
_x000D_
(규모별)상용5~300인미만사업체의근로자1인당월평균근로시간은178.4시간으로전년동월대비2.5시간(-1.4%)감소,상용300인이상은175.2시간으로전년동월대비0.4시간(-0.2%)감소
_x000D_
(산업별)근로자1인당월평균근로시간이긴산업은부동산업및임대업(193.8시간),제조업(193.2시간),하수,폐기물처리,원료재생및환경복원업(188.0시간)순이며,근로시간이짧은산업은건설업(147.9시간),교육서비스업(153.1시간),예술,스포츠및여가관련서비스업(167.8시간)순
문(잠정결과)_x000D_
(종사자)’17.12월마지막영업일현재,종사자1인이상사업체의전체종사자수는17,587천명으로전년동월대비248천명(+1.4%)증가
_x000D_
(규모별)상용근로자300인미만사업체의종사자수는14,917천명으로전년동월대비212천명(+1.4%)증가,300인이상은2,671천명으로전년동월대비36천명(+1.4%)증가
_x000D_
(산업별)보건업및사회복지서비스업(+94천명,+6.4%),전문,과학,기술서비스업(+36천명,+3.7%),건설업(+31천명,+2.5%)등에서주로증가
_x000D_
보건업및사회복지서비스업은’17년들어8~9만명대의증가폭을유지하고있으며,건설업은’17년2월(+16천명)저점이후3~4만명대유지
_x000D_
전산업중종사자수가약21%를차지하는제조업의경우,’17년9월증가폭이소폭확대되었다가,10월이후1~2천명대증가폭유지
_x000D_
(노동이동)’17.12월중노동이동률은9.2%로전년동월대비0.9%p상승하였으며,’17.2월이후노동이동이활발해진모습
_x000D_
노동이동률이큰산업은건설업(34.4%),숙박및음식점업(18.3%)순이고,작은산업은전기,가스,증기및수도사업(3.1%),교육서비스업(4.5%)순임
_x000D_
전년동월대비노동이동률이가장많이상승한산업은건설업(+8.6%p),숙박및음식점업(+1.7%p)으로나타났으며,사업시설관리및사업지원서비스업(-1.3%p),교육서비스업(-0.5%p)등산업은노동이동률이하락
_x000D_
(입.이직자)’17.12월중입직자수는727천명으로전년동월대비84천명(+13.1%)증가,이직자수는795천명으로전년동월대비90천명(+12.8%)증가
_x000D_
’17.12월입직률은4.4%로전년동월대비0.4%p상승하였고,이직률은4.8%로전년동월대비0.5%p상승
_x000D_
(규모별)상용300인미만사업체입직자수는665천명으로전년동월대비83천명(+14.3%)증가,이직자수는702천명으로전년동월대비87천명(+14.1%)증가
_x000D_
상용300인이상사업체입직자수는62천명으로전년동월대비1천명(+1.3%)증가,이직자수는93천명으로전년동월대비4천명(+4.0%)증가
_x000D_
(산업별)입직자가많은산업은건설업(202천명),숙박및음식점업(105천명)순이며,이직자가많은산업은건설업(232천명),제조업(98천명)순
_x000D_
문의:노동시장조사과김은주(044-202-7250)</t>
  </si>
  <si>
    <t>◈’18.1월상용5인이상사업체의전체근로자1인당월평균임금총액은4,024천원으로전년동월대비2.3%(-94천원)감소_x000D_
*임금총액감소는작년에1월이었던설명절이금년에는2월에포함되어설상여금등의특별급여가22.1%감소한데기인_x000D_
-월평균근로시간은176.7시간으로전년동월대비10.5시간(6.3%)증가_x000D_
*근로시간증가는근로일수(21.3일)가전년동월대비1.5일(+7.6%)증가한데기인_x000D_
◈'18.2월종사자1인이상사업체의종사자수는17,505천명으로전년동월대비315천명(+1.8%)증가
근로실태부문
(임금총액)’18.1월상용근로자5인이상사업체의전체근로자(상용+임시.일용)1인당월평균임금총액은4,024천원으로전년동월(4,118천원)대비2.3%(-94천원)감소
(종사상지위별)상용직1인당월평균임금총액은4,228천원으로전년동월(4,337천원)대비2.5%(-109천원)감소,임시·일용직은1,672천원으로전년동월(1,573천원)대비6.3%(+99천원)증가
(규모별)상용5~300인미만사업체의근로자1인당월평균임금총액은3,266천원으로전년동월대비6.3%(-219천원)감소,상용300인이상은7,265천원으로6.9%(+466천원)증가
(산업별)임금총액이많은산업은금융및보험업(6,506천원),전문,과학및기술서비스업(5,585천원)순이며,적은산업은숙박및음식점업(2,181천원),사업시설관리및사업지원서비스업(2,206천원)순
(근로시간)’18.1월상용5인이상사업체의전체근로자(상용+임시.일용)1인당월평균근로시간은176.7시간으로전년동월(166.2시간)대비10.5시간(+6.3%)증가
(종사상지위별)상용근로자1인당월평균근로시간은182.1시간으로전년동월대비11.5시간(+6.7%)증가하였고,임시.일용근로자는114.8시간으로전년동월대비0.4시간(-0.3%)감소
(규모별)상용5~300인미만사업체의근로자1인당월평균근로시간은176.9시간으로전년동월대비10.3시간(+6.2%)증가,상용300인이상은175.6시간으로전년동월대비11.5시간(+7.0%)증가
(산업별)근로자1인당월평균근로시간이긴산업은부동산업및임대업(190.6시간),제조업(189.8시간),하수,폐기물처리,원료재생및환경복원업(188.1시간)순이며,근로시간이짧은산업은건설업(149.7시간),교육서비스업(159.7시간),예술,스포츠및여가관련서비스업(163.2시간)순
문(잠정결과)
(종사자)’18.2월마지막영업일현재,종사자1인이상사업체의전체종사자수는17,505천명으로전년동월대비315천명(+1.8%)증가
(규모별)상용근로자300인미만사업체의종사자수는14,848천명으로전년동월대비274천명(+1.9%)증가,300인이상은2,657천명으로전년동월대비40천명(+1.5%)증가
(산업별)보건업및사회복지서비스업(+92천명,+6.1%),도매및소매업(+56천명,+2.6%),전문,과학,기술서비스업(+32천명,+3.3%)등에서주로증가
_x000D_
보건업및사회복지서비스업은’17.9월(+92천명)이후9만명대의증가폭을유지하고있으며,전문,과학및기술서비스업은’17.6월(+20천명)저점이후증가세유지_x000D_
전산업중종사자수가약21%를차지하는제조업의경우,’17.11월(+1천명)저점이후증가세유지
(노동이동)’18.2월중노동이동률은8.5%로전년동월대비1.0%p하락_x000D_
노동이동률이큰산업은건설업(23.8%),숙박및음식점업(16.7%)순이고,작은산업은하수,폐기물처리,원료재생및환경복원업(4.9%),출판,영상,방송통신및정보서비스업(5.2%)순임
_x000D_
전년동월대비노동이동률이가장많이상승한산업은금융및보험업(+1.0%p),운수업(+0.4%p)순으로나타났으며,건설업(-6.5%p),하수,폐기물처리,원료재생및환경복원업(-2.7%p)순으로노동이동률이하락
(입.이직자)’18.2월중입직자수는701천명으로전년동월대비57천명(-7.5%)감소,이직자수는701천명으로전년동월대비79천명(-10.2%)감소
_x000D_
’18.2월입직률은4.3%로전년동월대비0.4%p하락하였고,이직률은4.3%로전년동월대비0.6%p하락
(규모별)상용300인미만사업체입직자수는632천명으로전년동월대비49천명(-7.2%)감소,이직자수는635천명으로전년동월대비68천명(-9.7%)감소
_x000D_
상용300인이상사업체입직자수는70천명으로전년동월대비8천명(-10.5%)감소,이직자수는66천명으로전년동월대비11천명(-14.7%)감소
(산업별)입직자가많은산업은건설업(140천명),제조업(97천명)순이며,이직자가많은산업은건설업(144천명),제조업(107천명)순
_x000D_
문의:노동시장조사과김은주사무관(☎044-202-7250)</t>
  </si>
  <si>
    <t>“50대초반에퇴직하고,청년실업률은외환위기이후최고치를보이고있는현상황에서,60세정년에따른임금체계개편은상생의노동시장을위한시대적과제이자기성세대의책무”이다.고영선차관은6.4(목)10:00,서울지방고용노동청에서｢60세+정년서포터즈｣전체회의를주재하면서이같이밝혔다.‘13.5월고령자고용촉진법개정으로300인이상사업장은당장내년부터60세정년과임금체계개편이의무화되나,아직현장의준비는더딘상황이다.아울러,청년실업률은10%를넘는등(‘15.4월10.2%,외환위기이후최고치)연공형임금체계를유지한채60세정년을맞이하는것은청년고용절벽과장년고용불안으로이어질수있다는각계의우려도늘고있다.이에는기업들의임금피크제도입등정년연장에필요한조치를지원하기위해고용노동3대학회*와공동으로｢60세+정년서포터즈｣를지난달발족한바있으며,이날전체회의는서포터즈-지원기업MOU체결,업종별임금피크제모델연구(안)발제,기업사례발표등순서로진행되었다.첫번째논의안건으로각학회에서현재연구중인업종별임금피크제모델연구(안)을발제했다.금융·제약업종발제에나선고용노사관계학회의권순원교수(숙명여대,경영학)는임금피크제는임금감액,승급정지,평가차등,근로시간조정,직무·역할급등다양한형태가있을수있고,이를기업실정에맞게배합할필요가있다고말했다.공공·자동차업종발제에나선인사관리학회의이지만교수(연세대,경영학)는공공부문의경우청년신규채용확대를선도해야하는상황이라임금피크적용근로자의임금조정률은신규채용인력의초임수준을감안해야하고,자동차부품업종은특정연령도달시승급정지형태,퇴직후재고용사례도많아이를감안한단·장기모델마련이필요하다고말했다.유통·조선업종발제를한인사조직학회의이강성교수(삼육대,경영학)는유통업의경우60세정년법제화이후도입한대표사업장분석결과,일정한패턴이있으며업종특성상저임금직무종사자의경우는적용제외도검토할필요가있다고말했다.조선업은주요3사분석을토대로직군별피크시점이나조정률등을차등화할필요가있다고설명했다.각학회들은현장의견등을토대로모델안을보완하여6∼7월중선도사례발표를겸한별도의토론회도가질예정이다.또한,이날회의에서는새로운임금피크제유형으로주목받고있는KB국민은행과KT의사례발표도있었다.KB국민은행은올해부터만55세가되는경우,3가지옵션*을제공하고선택할수있도록했다.사례발표를한이오성부행장은“업계특성상희망퇴직도많고,퇴직후재취업도쉽지않은상황에서직원들의선택의폭을넓히는차원이며,이와함께신규채용확대에도적극노력할계획”이라말했다.KT는내년부터60세로정년을연장하면서만56세부터임금피크제를도입하는한편,정년후재고용(시니어컨설턴트)기회도적극제공하기로했다.사례발표를한이공환상무는“임금피크제도입이쉬운과정은아니었으나,노사간서로이해를높일수있는시간이었다”고하면서“정년후재고용기회확대는숙련인력의생산적활용측면에서좋은사례가될것”이라고말했다.회의마지막에는60세+정년서포터즈와지원기업간MOU도체결했다.각학회별서포터즈들은MOU를체결한기업들을대상으로맞춤형임금체계개편설계,교육·자문등제도도입을밀착지원하게된다.이날지원기업으로참석한동국제약㈜의한인규인사총무부장은“정년연장으로기업이큰부담을느끼는것은사실”이라며“우리나라최고전문가들의지원을받아노사상생의길을진지하게고민하고실행해나갈예정”이라고각오를밝혔다.이와관련하여는앞으로당면과제인장년층의실질적고용안정과청년고용확대를위해우선임금피크제도입지원에주력하면서,일정부분시일이필요한직무·성과중심의임금체계개편도2∼3년간밀도있게추진해나간다는방침이다.특히,6∼8월현장노사의임단협시기에맞추어다양한임금피크제사례와도입컨설팅등을제공하고,500여개사업장을중점지원해나갈예정이다.아울러,임금피크제등임금체계개편,청·장년상생고용을집중지원하는방향으로현행고용지원금개편작업도진행하고있어관계부처협의등을거쳐조만간확정할계획이다.고영선차관은회의를마무리하며“2013년4월국회에서정년60세를입법하면서임금피크제를포함한임금체계개편을의무화한것은여러부작용을감안한고민의산물”이라며,“노동시장전체와특히,미래의주역인청년들을위한노사의적극적인동참이필요”하다고힘주어말했다.서포터즈위원이자차기고용노사관계학회회장으로내정된성균관대조준모교수(경제학)도“노동개혁중에서도임금체계개편은청년고용확대의최우선과제이자필수조건이며학회차원에서도전문적조력에최선을다하겠다.”고말했다.문의:고령사회인력정책과박종환(044-202-7455)</t>
  </si>
  <si>
    <t>-.대한상의공동,“블라인드채용실태조사”결과발표_x000D_
-직무능력중심의선발평가기준확산등과제_x000D_
-“블라인드채용가이드북”배포로기업의도입지원
_x000D_
와대한상공회의소가공동으로506개기업인사담당자대상“블라인드채용실태조사”(11.6.~20.)를실시한결과,민간기업에서도블라인드채용이확대되고있는것으로나타났다.이는금년공공부문에전면적으로실시한블라인드채용이민간으로도확산되고있음을의미한다.
출신지,가족관계,학력,외모등인적사항을배제한블라인드입사지원서적용기업11.3%,항목별요구기업비율은감소추세_x000D_
입사지원서에서가족관계등불필요한인적사항을배제한블라인드입사지원서를적용하는기업은전체의11.3%로,’16년실태조사결과와비교시,인적사항각항목별요구비율은전반적으로감소하여,‘가족관계’의감소폭이가장컸고(-36.9%p),‘본적(출신지)’의비율은가장낮게(0.7%)나타났다.
_x000D_
업종별로는건설부문에서전반적인인적사항의요구비중이높고,운수/물류및금융/보험부문은상대적으로낮게나타났다.
_x000D_
기업규모별로는사진은1,000인이상에서,학력은50~299인이하에서,가족관계는300~999인이하에서가장높게나타났다.
응시자의신상정보를차단하는블라인드면접도입비율35.2%,구조화면접방식도입,면접위원교육등에는소극적_x000D_
편견유발항목을포함한개인의신상정보를면접위원에게제공하지않는블라인드면접을실시하는기업은전체의35.2%로,업종별편차가크게나타나,금융/보험및운수/물류에서높게나타난반면,건설및숙박/음식에서는낮게나타났다.
_x000D_
한편,직무능력중심으로체계화된기법(경험.상황.발표.토론등)을통해실시하는구조화면접도입기업은17.0%로,대부분의기업이특별한형식이없는비구조화면접방식을택하고있으며,기업규모가클수록구조화면접비율이늘어나는것으로나타났다.
_x000D_
블라인드면접방식안내등면접관교육을실시하는기업은25.5%로,기업규모별로큰차이를나타냈다.
기업은지원자의직무적성을가장중요시(75.1%)하나,직무중심의평가를위한객관적자료를보유한기업은53.6%에불과_x000D_
기업은신입직원채용시직무적성을가장중시하는것으로나타났다.
_x000D_
상위3개항목(직무적성,인성,직무경험)중에서는기업규모가클수록직무적성과인성을,작을수록직무경험을중시하는것으로나타났다.
_x000D_
한편,채용할직무의수행에필요한직무능력(역량)을도출？정의하는활동을하거나,이미관련자료를보유하고있는기업은53.6%로,기업규모가클수록그비율이높게나타났다.
채용절차에서취준생의정보부족은여전,채용공고시직무설명자료공개41.1%,불합격사유통보10.3%_x000D_
채용공고시직무수행요건이포함된설명자료를공지하는기업은41.1%로,취준생에게는여전히정보가부족한것으로나타났다.
_x000D_
업종별로는숙박/음식분야에서높고,운수/물류분야에서낮게나타났으며,직무설명자료가포함하고있는자료는업무내용(93.3%),직무요건(51.0%),직무관련자격증(46.2%),직무관련경력/경험(37.0%)순으로나타났다.
_x000D_
불합격사유를통보하는기업은전체의10.3%로,대부분의응시자는본인의탈락사유등평가결과를알지못하는것으로나타났다.
_x000D_
불합격통보자체를하지않는기업도33.2%로,기업규모가작을수록불합격통보를하지않는것으로나타났다.
대기업을중심으로블라인드채용확산추세,직무능력중심의채용등과제는개선필요_x000D_
실태조사결과,대기업을중심으로블라인드채용도입이확산되고있는것으로나타났으나,여전히불필요한편견유발요소를요구하거나,직무중심의채용선발기준을갖추지못한기업이많은것으로나타났다.
_x000D_
이에,와대한상공회의소,한국산업인력공단은기업인사담당자가활용할수있는‘블라인드채용가이드북’을공동으로마련,배포하였다.
_x000D_
‘블라인드채용가이드북’은블라인드채용에대한기업의이해도를높이고,실제적용할수있도록채용전문가와현장의인사담당자의의견을반영하여만들어졌다.
_x000D_
대한상공회의소박종갑공공사업본부장은“블라인드채용을도입한기업은실제업무성과향상은물론채용후조기이직률을낮추는등의긍정적인효과를체감하고있다”고언급하고,“학력등인적사항을배제하는채용제도의확산을위해서는,구조화면접도구등직무중심의평가기준설계가선행되어야할것”이라고강조했다.
_x000D_
김덕호청년여성고용정책관은“청년들이원하는일을찾고직무중심의역량개발에몰입하는환경을조성하기위해서는,공정하고,편견에얽매이지않는채용관행의정착이중요하다”면서“정부는기업의블라인드채용도입을지원하기위해,가이드북을배포하는한편,기업에대한컨설팅지원도늘려나갈예정”이라며,“향후인적사항을배제한직무중심의채용기준을사전에공개하고,채용결과의투명성을높인기업에대한인센티브도확대해나가겠다.“고밝혔다.
_x000D_
문의:청년고용기획과임희종(044-202-7466)</t>
  </si>
  <si>
    <t>국내최대규모의고졸인재전문채용설명회인“2014대한민국고졸인재JOBCONCERT”가오는4월2일부터3일까지일산킨텍스제2전시장6홀에서열린다.2012년국내처음으로고졸만을대상으로기획된‘고졸인재잡콘서트’는지난행사를통해고졸인재의우수성을알리고기업의고졸채용확대를선도했다는평가를받은바있다.교육부와,중소기업청,한국경제신문이공동으로개최하는올해행사에도우수한고졸인재를선점하려는주요대기업과금융회사,공기업,중견(소)기업등이참여해취업을희망하는마이스터고와특성화고재학생및졸업자들에게현장채용면접및취업관련모든정보를제공하게된다.올해는시간제일자리까지범위를확대해삼성전자,신한은행,인천광역시,아시안키친등4개기업은고졸신입과올해시간제일자리채용상담을같이진행한다.특히,올해는삼성그룹(3개사),현대자동차그룹(5개사),SK(3개사),LG화학,포스코(2개사),GS(2개사),현대중공업등국내주요대기업19개사를비롯한국남동발전국민연금관리공단한국공항공사경기도인천시육군본부등공공기관및공기업13개기관,IBK기업은행,KB국민은행KDB산업은행,대우증권,신한은행,우리은행,하나은행,외환은행,NH농협은행등금융회사9개사,다산네트웍스,아웃백스테이크,베니건스,KFC등현장채용기업15개사동덕여자대학교,방송통신대학교,사이버대학교등13개대학,한국서부발전등NCS및일학습병행기업8개사등총85개기업및대학이참가한다.우리은행은지난해에이어올해도상반기공채와별도로이번잡콘서트현장에서입사지원서접수및면접을통해추가채용을진행한다.우리은행입사지원을하려면잡콘서트홈페이지(www.gojobconcert.kr)공지사항에서지원서를다운받아작성한후행사장우리은행부스에서접수및면접을진행하면된다.이외에도IT,재경,사무,조리,제빵등총18개기업이현장채용면접을진행한다.현장채용기업은재학생뿐만아니라졸업자들도참여할수있다.공동주최및후원기관인교육부와,청년위원회가고졸인재잡콘서트에특별관을운영하며적극적인정책홍보에나선다.이전정부와달리박근혜정부에서는시간제일자리나경력단절여성·고령층재취업을강조하다보니‘고졸취업’을등한시한다는일각의우려를없애기위해서다.교육부는행사장에서‘특성화고·마이스터고비전관’을운영하고는‘일학습병행제/NCS특별관’을청년위원회는청년버스를운영해정부부처간협업의좋은사례로주목받을것으로예상된다.교육부비전관에서는전문직업인이되기위한경로등을자세히소개하고,신진자동차고등5개특성화·마이스터고의전문성과우수성을한눈에볼수있는홍보자료를전시한다.교육부는올해소프트웨어·식품분야에서마이스터고를추가지정하는등맞춤형취업지원을확대하고있다.특성화고·마이스터고학생들이해외에서어학및실무능력을기를수있는‘특성화고글로벌역량강화사업’도홍보한다.또한‘선(先)취업후(後)진학’을겨냥해대입재직자특별전형을실시하는중앙대와경희사이버대등인터넷학습을통해학위취득이가능한주요사이버대등도참여한다.특별관에선정부핵심과제가운데하나인일학습병행제및NCS에대해집중적으로소개한다.고졸취업자들이일하면서자격증혹은(전문)대학과정을학습하도록하는일·학습병행기업은지금까지294개가선정되었으며,2017년까지1만개를목표로하고있다.NCS및일학습병행제에참여하는한국서부발전등기업8개와한국폴리텍대학과한국기술교육대는별도의부스를마련하여,관련사업참여절차및그간의성과등을안내하고진로상담등을실시한다.올해고졸인재잡콘서트행사장에는‘2014찾아가는청년버스’도온다.대통령직속청년위원회가운영하는청년버스는한국고용정보원의박사급진로상담전문가들이참여해취업·창업에대한진로상담및일자리정보제공등다양한활동을펼칠예정이다.또청년들이정부에바라는메시지를적어내는‘청춘우체통’,현장에서컴퓨터로진로적성검사를하는‘자가진단프로그램’,특성화고·마이스터고학생들이학교와실습현장에서겪는어려움이나취업과정에서느끼는고민등을영상으로녹화하는‘속풀이인터뷰’등의행사도진행된다.각종특강및컨설팅프로그램도운영된다.밀레니엄힐튼호텔박효남조리상무및엔제리너스정아름,최정미바리스타가전문직진로특강을실시하고Joyfl전수열대표는소프트웨어전문멘토로서소프트웨어개발및창업에대한특강을진행한다.안전행정부에서는고졸공무원채용설명회를취업포털커리어는올해2014지원전략및고졸채용전망등을설명한다.그외에직업적성검사,진로상담,자기소개서컨설팅,면접이미지메이킹컨설팅,메이크업컨설팅,등다양한부대행사가마련되어있다.2014년기업의채용정보를담은채용가이드북도발간하여현장에서배포한다.문의:직업능력평가장순애(044-202-7293)</t>
  </si>
  <si>
    <t>8.8(화)정부서울청사에서열린일자리위원회제2차회의에서,｢일자리중심국정운영체계구축방안｣이의결되었다.위안건과관련하여는고용영향평가를예산·정책·법령등국정전반으로확대·강화하고,정부재정지원일자리사업관리체계를혁신하는내용을발표하였다.《고용영향평가강화》앞으로고용영향평가는예산편성의중요기준으로활용되며,주요정책과법령에이르는국정전반에확대·강화된다.[예산사업]'16년부터시범평가수준으로운영되던예산사업에대한고용영향평가는내년1,000여개사업,향후에는전체예산사업까지확대된다.평가결과예산10억원당고용효과가높은사업들에대해예산이우선적으로편성된다.는평가대상확대에따라그간고용효과를담당부처에서자체산출하던것을고용영향평가센터(現노동연구원)에서전담산출하도록하여부처의부담은줄여주는한편,관계부처와연구기관으로구성된협의회를구성하고,협의회를통해고용효과산출기법등을지속적으로정교하게개선할예정이라고밝혔다.[주요정책]산업별주요정책에대해서도고용창출효과를평가하여,각부처에서고용친화적인정책을추진하도록유도한다.평가전과정에부처·노사·산업계의참여를확대하고,연구기관간공동연구진을구성하여평가의정확도를높이는한편,고용의질(고용형태·임금수준·성별등)에대한평가도강화한다.아울러협의회를통해평가표준매뉴얼을마련하고,고용영향평가결과에대한메타평가(평가자체의적정성평가)를주기적으로실시하여평가기법을지속적으로보완하고,평가품질을관리할계획이다.이와함께,예산사업·주요정책고용영향평가시평가자실명제를도입,평가의객관성을높이도록할계획이다.또한컨설팅제공과평가결과DB구축등을통해,평가결과가실제정책개선으로이어지도록지원하겠다고밝혔다.[법령고용영향평가도입]법령을제·개정하는경우에도일자리에미치는영향을점검한다.담당부처에서체크리스트를활용하여법령제·개정이가져오는고용효과를검토하고,일자리에부정적인영향이큰법령에대해서는전문가심층분석을통해법령의보완을권고하는방향으로제도를설계할예정이다.한편,일자리창출효과가큰법령은규개위·법제처심사가신속히이루어지도록할계획이다.고용영향평가실시계획및시행결과는매년일자리위원회에보고하여,지속적으로점검할예정이다.《재정지원일자리사업혁신》중앙·자치단체에서연간약20조원의예산이투입되는재정지원일자리사업의관리도대폭개편된다.*[재정지원일자리사업]정부가재정지출을통해장기실업자등취업취약계층의고용창출과안정을직·간접적으로지원하는사업①직접일자리(한시적일경험및소득보조제공),②직업훈련(실업자·재직자직업능력제고),③고용서비스(구인·구직정보제공및취업알선),④고용장려금(채용·고용안정등보조금),⑤창업지원,⑥실업소득(구직급여등)[문제점]그간중앙부처185개('17년),지자체4,186개('16년)등지나치게많고유사·중복되는사업들이부처별·지역별로각각추진되면서,일자리사업에참여를원하는국민이언제어디서신청해야하는지알기어렵고,직업훈련·고용서비스의범정부서비스품질관리도미흡한실정이다.직접일자리사업참여자의취업률은낮고,상당수참여자가일자리사업에만반복참여하는등민간일자리이동을돕는역할을하지못했다.그럼에도불구하고,일자리사업이현장에서어떻게집행되는지모니터링이부족하고사업성과가예산과연계되지않아일자리예산이허투루쓰이고있다는지적이계속되어왔다.[혁신방안]매년전체일자리사업의고용효과와사업성과를고려하여｢재정지원일자리사업효율화방안｣을마련,유사.중복사업통.폐합,성과에따른예산차등등효율화를추진한다.지방자치단체에서는광역단위일자리전담부서를통해지자체간유사·중복사업을점검하여정비하고,지역여건에맞게중앙부처사업을조정운영하는등자체총괄기능을강화한다.필요한국민들이제때,쉽게일자리사업에참여할수있도록사업운영방식과내용도개편된다.▴직접일자리는50개사업('17년)을워크넷을통해통합공고하고참여신청을받아접근성을높이고,참여자들이민간일자리로신속하게취업할수있도록직업훈련과고용서비스연계를강화한다.▴고용서비스와직업훈련의경우범정부품질관리를대폭강화하여국민들이양질의서비스를받을수있도록할예정이다.*[고용서비스]‘(가칭)고용서비스품질센터‘를신설하여표준서비스인증기준제정[직업훈련]범부처훈련사업논의위한’(가칭)국가인적자원개발협의회‘구성및범부처직업훈련성과관리체계구축이와함께,일자리사업이현장에서어떻게집행되는지점검하기위한현장모니터링과사업성과평가도대폭강화된다.▴일자리사업평가팀(한국고용정보원)의현장모니터링을통해사업집행과정의애로사항및예산낭비요인을신속히파악하여소관부처에전달·해소하고,▴개별일자리사업에대해서는고용효과(10억원당고용창출)와사업성과를종합적으로고려한등급을부여하고이에따라예산편성이이루어지게된다.문의:일자리정책평가과김현아,이창기(044-202-7228,7230)</t>
  </si>
  <si>
    <t>-"2019직업능력의달기념식"(9월2일(월))개최-
_x000D_
(장관이재갑)가주최하고한국산업인력공단(이사장김동만)이주관하는"2019직업능력의달기념식"이9월2일(월)오전10시30분에쉐라톤서울디큐브시티호텔에서개최됐다.
_x000D_
는지난1997년부터매년9월을"직업능력의달"로지정하여숙련기술전수의가치를드높이는기념식을23년째진행해오고있다._x000D_
이번기념식에서는직업능력개발과숙련기술장려에힘쓴유공자*에게훈포장을수여하면서대한민국명장,우수숙련기술자등20명에대한증서수여식도진행됐다._x000D_
_x000D_
영예의동탑산업훈장은사내의기능인력양성을위해특수용접기를구비한실습장을개설하고다양한지원제도를운용하는등아낌없는‘훈련복지’를실천한황의빈(84세)혁성실업㈜대표이사가수상했다._x000D_
황의빈대표이사는직업훈련제도에도적극참여하여최근3년간평균훈련실시율이515.7%에달하고,자격수당지급제도를만들어현장직직원의70%이상이자격증을보유하게한장본인이다._x000D_
자신의역할을현장‘관리’가아닌‘지원’이라고강조한황의빈대표이사는기술？기능인들이존경받는사회의첫걸음을뗄중소기업으로만들어나가겠다고다짐했다._x000D_
_x000D_
철탑산업훈장은이량훈(43세)두산중공업㈜기술과장이수상했다._x000D_
아시아최초로3메가와트(MW)급육상.해상풍력발전기를개발하여우리나라가세계최고의수준을갖출수있도록기여한이량훈과장은원자력.화력발전기의주요부품인원자력증기발생기일체형헤드등의국산화에앞장서고,국내최초로아랍에미리트(UAE)에서1450메가와트(MW)규모의바라카원전을수주하는데공헌했다._x000D_
이량훈과장은“현장에서는‘경험하지않으면절대로알수없는지식들’을배울수있다.”라며후배들에게도경험과이론을두루갖춘인재로성장할것을강조했다._x000D_
_x000D_
화약취급.발파분야의우수숙련기술자로석탑산업훈장을수상한배상훈(62세)에스에이치엠앤씨㈜대표이사는_x000D_
국내최초로전자뇌관과전자발파기를도입하고연주식발파등발파공해를낮추는기술을개발하여진동과소음,비산먼지발생을줄이면서도방호매트방어효율을50%이상증가시켜민원등으로인한작업의어려움을실무적으로극복했다._x000D_
한편배상훈대표이사는대한민국명장(2017년)에선정되어올해에는한해를빛낸대한민국명장에게수여하는‘한빛상’도수상했다._x000D_
_x000D_
산업포장은총4명에게수여됐다._x000D_
황성일기술선임(기아자동차㈜부산서비스센터)은대한민국산업현장교수(2016년),우수숙련기술자(2016년)로선정된자동차정비기술자로다양한국가기술자격증취득(23건),특허및디자인등록(18건)등자기개발에힘쓰면서도사내품질개선제안(807건),산업인력공단국가기술자격관련교재편찬,전문가활동(130건)등으로숙련기술을전수하는데도기여했다._x000D_
_x000D_
서중율전무(㈜코어넷)는대한민국명장(2002년),산업현장교수(2012년)로선정된이후20여년간꾸준히숙련기술을전수하는데앞장서왔다._x000D_
2002년부터는특성화고학생들의직업진로지도와취업지원에공헌하고기능경기대회입상자를배출하였으며케이티부산본부현장직원대상으로강연을실시했다._x000D_
_x000D_
전형배대표이사(연세직업전문학교)는‘직업능력개발이곧국가의경쟁력’이라는책임감을가지고훈련장비개선및설비확충등신기술분야의훈련과정내실화에노력했다._x000D_
_x000D_
최영섭박사(한국직업능력개발원)는직업능력.고용분야의정책연구와자문활동의선도자로서최근에는우리나라직업능력개발의체계를바꿀지역인적자원개발위원회의정착을지원해오고있다._x000D_
_x000D_
기념식에참석한임서정차관은“직업능력개발유공자와숙련기술인여러분은산업현장에서땀에젖은기술과살아있는지식을쌓아온진정한전문가들이자,우리의자부심”이라며유공자들을격려했다._x000D_
아울러“4차산업혁명시대를맞이하여첨단기술의급격한발전에따른두려움도있지만여러분이쌓아온숙련기술에창의력을더하고다음세대로전해주는노력이계속된다면새로운변화는또다른기회로다가올것”이라고강조했다.
_x000D_
한편"직업능력의달"은&lt;영예의장&gt;,&lt;공유의장&gt;,&lt;경연의장&gt;,&lt;체험의장&gt;등4개의장으로나뉘어다양한행사가진행된다._x000D_
9월9일(월)~10일(화)에는&lt;공유의장&gt;행사의하나로"제13회인적자원개발학술대회(콘퍼런스)"가코엑스에서개최될예정이다._x000D_
인적자원개발및관리(HRD.HRM)분야에서아시아최대규모로치러지는이번학술대회는‘미래가치창출을위한인적자원개발’이라는주제로다양한강연이펼쳐진다._x000D_
특히올해는교사.교재.학비없이단체과제(팀프로젝트)중심으로정보기술(IT)혁신교육을실시하는‘에꼴42’의소피비제(SophieViger)교장이기조강연자로나서4차산업혁명에대응하는새로운미래인재양성방안에대해유익한정보를제공할예정이다._x000D_
이번학술대회참관을위한사전신청등자세한정보는공식누리집(http://인적자원개발컨퍼런스.org)에서확인할수있다._x000D_
_x000D_
문의:직업능력정책과최다솜(044-202-7275)_x000D_
한국산업인력공단능력개발기획부김호연(052-714-8211)</t>
  </si>
  <si>
    <t>▪“쌍둥이출산후독박육아를하며고생하는아내를보고육아휴직을결심했다.회사대표의격려와팀원들의배려로시작한1년간의육아.아이가뒤집고기어다니고,잡고서기를했던소중한순간을영원히잊을수없을것이다.장기간업무에서벗어나새로운경험과생각을할수있었던기회였고복귀후업무에도도움이되었다.”-서준호(가명)(32세/과학기술서비스업/서울구로)▪“남자로서육아휴직을쓰기까지회사와직장상사눈치를보느라어려움이많았다.그러나직장생활은힘이있을때까지할수있지만,아빠로서의도리는아이가필요로할때해야한다는생각이들었다.그런선택덕분에가정에서의아내의어려움을이해하게되었고화목한가정을이끌기위해더욱노력하게되었다.직장의소중함을느끼게된것도큰수확이다.”-유상민(가명)(35세/제조업/경북구미)▪인천시중구에소재하는㈜○○○○○(상시근로자수약1,200인)는남녀구분없이육아휴직을자유롭게사용할수있다.남자직원의육아휴직은지난2014년9월에첫사례가나왔고이후모두2명이사용했다.육아휴직자의업무공백은대체인력을채용하여동료직원들의근무부담을덜어줬고,회사는고용센터로부터대체인력지원금을받아비용을보충하고있다.2015년부터남성육아휴직사용에따른대체인력지원금을15개월간약4백만원을지원받았다.‘16년1분기에도육아에동참하는아빠와단축근무로’일과육아‘두마리토끼를잡는엄마가늘면서,박근혜정부의핵심개혁과제중하나인’일·가정양립‘분야제도활용이눈에띄게증가하였다.‘16년1분기남성육아휴직자는1,381명으로전년대비57.3%증가했다.전체육아휴직자21,259명대비비율은6.5%를돌파하여전년동기4.5%대비2%p증가했다.육아휴직대신단축된근무시간을육아에활용하여업무연속성을유지하고소득대체율도높일수있는육아기근로시간단축자도전년동기대비67.9%증가한638명이이용했다.‘16년도1분기남성육아휴직이용실태분석‘16년도1분기남성육아휴직실적증가는‘아빠의달’제도활용증가(전년동기대비149.5%(약2.5배)증가)의영향인것으로보인다.남성근로자도아내와별도로최대1년간육아휴직을할수있고에서육아휴직급여(통상임금의40%)도받을수있는데,남성근로자의소득감소부담을완화하기위해아내도휴직을사용한경우‘아빠의달제도’를활용하면육아휴직급여를더받을수있다.이제도는지난‘14.10월부터도입했으며,올해부터는육아휴직급여기간을1개월에서3개월로늘렸다.기업규모별로보면‘100인이상~300인미만기업’에서전년동기대비115.4%증가하는등집중적으로늘어나고있어,300인미만중소기업에서도남성육아휴직이확산되고있음을알수있다.지역별로보면남성육아휴직자는수도권(서울·경기·인천)에절반이상(68.9%)이집중되어있으나,증가율은서울·인천은물론,전북·경남·충북등의지역이높아전국적으로균형을찾아가고있다.지역별로보면남성육아휴직자는수도권(서울·경기·인천)에절반이상(68.9%)이집중되어있으나,증가율은서울·인천은물론,전북·경남·충북등의지역이높아전국적으로균형을찾아가고있다.‘16년도1분기육아기근로시간단축이용실태분석육아기근로시간단축제도의경우,아직육아휴직대비실적은저조하지만근로자는경력과소득을유지할수있고,기업은인력공백이없다는장점때문에꾸준히늘어나는것으로보인다.현재만8세또는초등학교2학년이하의자녀를둔근로자는육아휴직대신근로시간을단축하고단축된근로시간에비례해감액된임금의일부도지원(통상임금의60%)받을수있으며,향후정부가국회에제출한「남녀고용평등법」이개정되면최대2년까지도사용할수있게된다.(현재환노위계류중)기업규모별로보면‘100인이상~300인미만기업‘에서활용이폭발적으로증가(전년동기대비386.7%,약4.9배)했고,인력공백부담이상대적으로큰300인미만기업의활용비율이높았다.업종별로보면‘전문·과학및기술서비스업’의비중과증가율이모두압도적으로높아,경력유지가특히필수적인전문직근로자에게친화적인제도인것으로보여진다.‘16년남성육아휴직,전환형시간선택제수요조사실시‘16.4~6월까지는’남성육아휴직‘과육아기근로시간단축을포함한’전환형시간선택제‘제도에대해430만명을대상으로대국민수요조사를실시한다.동수요조사를통해공공부문에대해서는활용계획을수립하고이행실적을점검·공표하도록하는등선도적역할을강화하고,민간기업은조사결과를분석·제공하며,자발적으로도입·활용할수있도록컨설팅지원등을확대할예정이며기업과근로자에대한향후재정지원의기반으로활용할계획이다.나영돈청년여성고용정책관은“일터문화를바꿀수있는‘남성육아휴직’과‘전환형시간선택제’의확산에여러분들의참여가큰힘이될수있으니수요조사에많은관심을가져주시길바란다.”고했다.문의:여성고용정책과용다솜(044-202-7472)</t>
  </si>
  <si>
    <t>28일(수),오전10시한국산업단지공단(서울구로소재)에서정부부처와지방자치단체,민간기업이고용률70%달성을위해함께고민하고방안을모색하는자리를가졌다.안전행정부(장관유정복)는8월28일(수)종래산업화초기의경제체계에서대변신을하고있는구로디지털단지(한국산업단지공단)에서.지방자치단체와함께‘지역일자리창출토론회’를개최하고고용률70%를앞당기기위한방안에대한의견을나누었다.이번토론회는최근박근혜대통령이인천남동공단을방문해일자리문제를해결하기위해각종규제를걷어내고중소기업이성장할수있도록돕겠다고한바있는데,그첫후속조치인의미가있다.특히,이번토론회는1960년대수출산업육성을위해한국최초로조성되어‘한강의기적’을이룬구로공단의한국산업단지공단에서개최되어,그상징성과의미가컸다.지난5월,정부는경제부처와비경제부처를막론하고범정부적협업으로소관분야에서일자리를늘릴수있는방안을마련해‘고용률70%대책’을마련한바있다.이번토론회는크게3가지세션으로구성되었다.우선,정부의고용률70%정책과제를중앙.지방간상호공유하기위해최근고용동향과정책방향(기재부),고용율70%달성을위한정책과제()보고가있었고,지자체에서일자리창출의우수사례를발표하고질의응답을통해상호벤치마킹하는자리를가졌다.마지막으로,지방규제의완화,민간일자리확대관련제도개선사항등자치단체의건의사항에대해관계부처에서의견을제시.토론하는자리를가졌다.우수사례발표에서는,경기도가‘일자리센터운영활성화’를발표했다.박수영경기도행정부지사는경기일자리센터설립(‘10.2),수원역상담실(’12.7)과찾아가는일자리버스주말확대운영(‘12.3)등노력으로62,217명(’13.1~7)의미스매치해소에기여했다고밝혔다.인천시는‘서비스산업유치를통한일자리창출’을발표했다.이승주인천경제자유구역청투자유치본부장은하나금융타운,청라신세계복합쇼핑몰조성,미단시티복합리조트등대규모고용을유발하는유통물류및복합리조트조성사업을통해약22,400명의일자리를창출할계획임을밝혔다.특히,시간선택제일자리와관련해서는,민간기업의우수사례를공유하면서정부기관및지역민간업체로의확산방안을논의했다.기존아르바이트생을정규직과동일한근로조건의시간선택제로전환하고,경력단절여성을대상으로직전경력과연관된직무에신규로시간선택제일자리창출을추진한CJ그룹사례(서비스업,대기업,다양한직종채용사례),품질검사원을시간선택제로채용하여기존근로자의장시간근로를개선하고불량률을획기적으로줄인(주)평화오일씰사례가소개되었다.(제조업,하청업체,생산직채용사례)또한자치단체차원에서‘시간선택제계약직공무원’채용을추진하고있는경기도의사례와이를위한정부지원방안등이논의되었다.‘일자리창출건의사항과토론’세션에서는,지역에서제안된건의과제에대해관계부처에서의견을제시하고함께해결방안을허심탄회하게논의하는자리를가졌다.그결과,보전산지지정.변경지정및해제지침개정,농공단지유치업종변경지정권위임,해조류가주원료인해조국수의분류개선등14개사항에대해적극적으로수용하여개선하기로하였다.특히,고용률70%달성을위해서는모든부처와자치단체가협업을통해기업의활력을제고하고다양한산업을육성하며인재를양성할필요가있다는데공감대를형성하고,과제의특성상단시일내에해결되기어려운장기검토과제(7건)들도향후범정부적협의를통해지속적으로개선해나가기로했다.유정복안전행정부장관은“일자리창출은최우선국정과제로서중앙과지방정부와민간을막론하고총력을다해나가야할과제”라며,“이번토론회결과를바탕으로우수자치단체사례가널리확산되고,지속적으로불필요하거나부적절한규제를발굴.개선하여국민이일자리창출효과를조기에체감할수있도록노력”할것이라고밝혔다.또한방하남장관은“고용률70%달성및국민행복시대를열어가기위해근로자가직접근로시간을선택하고,근로조건이보장되며차별이없는‘시간선택제일자리’를공공부문에서부터선도적으로만들고확산해나가겠다”고강조하면서“하반기부터전국지방관서에‘고용률70%추진단’을구성·운영하여자치단체와유기적협력체계를구축하고”특히금년11월초에는대기업이참여하는시간선택제일자리채용박람회를개최하여여성,청년,고령등다양한계층에시간선택제일자리를제공·확산하는기폭제를마련하겠다”고밝혔다.또한“하반기에기업이실제적용할수있는시간선택제일자리운영매뉴얼및가이드라인을발표하겠다”고말했다.토론회가끝난후유정복장관을비롯한참석자들은인근착한가격업소에서오찬간담회를가졌다유정복장관은“값싸고안전한음식을먹을수있는착한가격업소를이용하면,서민물가안정과합리적인소비생활에큰도움이된다”며,정부·지자체·민간이함께협력하여착한가격업소를널리홍보하고,많이이용할수있도록참석자들의적극적인협조를당부했다.문의:노동시장정책과이영진(02-2110-7160)안전행정부지역경제과진선주(02-2100-2967)</t>
  </si>
  <si>
    <t>와한국산업인력공단은7월「이달의기능한국인」으로사출금형전문가인㈜헌트피앤아이박대선대표(53세)를선정했다.여든아홉번째수상자인박대선대표는35년간사출금형제조업에종사해온사출금형전문가이다.박대표는25년간금형및제조기업에서근무한경험을바탕으로2005년자신의회사㈜헌트피앤아이를창업했다.가정형편으로남들보다늦는나이(17세)에서울공고에입학하였지만,1학년재학시절갑작스레아버지를여의게되어학업을포기하고생활전선에뛰어들어야만했다.처음엔작은금형회사들을찾아가밀링,연마기초작업을수행하며,어깨너머로금형기술을배워나갔고,기술이어느정도숙련됐다고느꼈을때검정고시를거쳐야간전문대기계과에입학금형설계를전공하며이론적인부분을채웠다.이후전공자이자경력사원으로좀더규모가큰㈜대성정밀,㈜제일엔지니어링,㈜방원등에서25년간다양한현장경험을쌓은덕분에사출금형분야에서는최고전문가이다.박대표는“자신이다른사람들처럼평범하게학교부터졸업했다면오히려금형분야라는기회를만나지못했을것이다”고하며,주변에도늘일기반학습을적극장려하고있다그는오랜직장생활기간동안자신의전문분야인사출금형작업뿐아니라품질관리나제품조립공정,공장총괄등주임에서부장까지다양한경험을했고,그덕분에전체를볼수있는눈이생겨창업까지계획할수있었다고말한다.박대표가설립한㈜헌트피앤아이는초정밀금형‧사출전문업체로,2013년기준연매출액198억규모의강소기업이다.대표제품은스마트폰,태블릿PC등에들어가는도광판(LGP)외내장용배터리팩,충전기,플립커버등에쓰이는플라스틱사출제품이다.작년100%의매출신장을기록한㈜헌트피앤아이는스마트폰과태블릿PC의보급화와함께최근2~3년간비약적인성장을이어나가고있다.현재㈜헌트피앤아이매출의90%를차지하고있는도광판제품은이라이콤등대형밴더사를통해삼성SDI,이랜텍,애플등유수의기업에공급되고있으며,중국·일본등지로의직접수출도이뤄지고있다.㈜헌트피앤아이의차별화된경쟁력은초정밀박판의사출품을만들어내는기술력에있다.최근스마트기기발달추세에맞춰도광판등그안에들어가는핵심부품들도점점정교하고경량화되고있는데,워낙발전속도가빠르고높은숙련도를요하는까다로운분야여서금형에대한전문성을바탕으로한기술력이받쳐주지않으면경쟁력있는제품을만들수없다.㈜헌트피앤아이는독보적기술력뿐아니라전동사출기,고속사출기를비롯한다양한사출금형장비와사출기업중에서는보기드문‘항온항습클린룸시설’까지갖추고있다.도광판자동포장장치등사출관련자동화시스템을갖췄으며이와관련특허도보유하고있다.남들보다일찍사회생활을시작한박대표는㈜헌트피앤아이의성공비결을사출금형한우물만팠기때문이라고설명한다.“저희는전혀새로운건하지않습니다.직장생활을길게하다보니,망한회사들은항상자기들이모르는걸시도했다가그렇게되더라고요.기술을개발할때도가장잘아는분야내에서시장의요구에맞춰진행합니다.앞으로도전혀새로운분야로의진출보다는초정밀사출금형분야에서독보적인회사로자리매김하는데전념할생각입니다.”이외에도박대표는몇년전부터숙련기술인인재양성을위해다양한사업에참여하고있다.단국공고,서울공고,춘천공고,대림대학교등과MOU를맺어금형전공졸업생들을채용하고있다.청년인턴제사업및산학연계맞춤형인력양성사업에참여하여특성화고학생들7명이근무한다.또한,직원들에게는금형전공학과*가있는대학을추천해주며진학을권하기도하며진학할경우엔등록금의50%를회사에서장학금으로지원해준다.최근에는일학습병행제에도참여해,도제식으로기술을전수하는데도관심을쏟고있다.특성화고학생들에게기계분야국가직무능력표준(NCS)를활용한사출금형제작에’14.9월부터1년간총12명의인원을채용하여운영할예정이다.“일학습병행제에참여하면서무엇보다젊은친구들과함께일할수있는기회가많아졌다는데만족합니다.젊은친구들은아무래도두뇌회전이나적응이빠른데다,일학습병행제를통해입사한친구들은이미금형공부를하고와똑같이기술을가르쳐도다른사람들보다습득력이훨씬뛰어나죠.앞으로도사출금형전문업체로계속나아갈계획을갖고있는저희회사로서는인재양성의차원에서도매우좋은기회라고생각합니다.”고말한다.한편,2006년8월부터시작,올해로9년째를맞는‘이달의기능한국인’선정제도는10년이상산업체현장실무숙련기술경력이있는자들중에서사회적으로성공한기능인들을매월한명씩선정,포상하는제도로현재89명이선정,현장에서쌓은노하우를학교에서현장실습지도,기업연계,심화강의등후배들을위한기술전수에힘쓰고있다.신임이기권장관은‘기능한국인이야말로기술과능력만으로도성공할수있다는것을몸소보여주는이시대의산증인입니다.오직땀과열정으로내일의희망을활짝연기능한국인들은우리모두가본받고실천해야할길잡이입니다.’고말했다.문의:직업능력평가과남현주(044-202-7293)한국산업인력공단숙련기술진흥팀황진영(032-509-1858)</t>
  </si>
  <si>
    <t>재정지원일자리사업효율화방안등마련-6일(목)제33차고용정책심의회에서심의□는’12.9.6(목),「제33차고용정책심의회」를개최하여,청년고용확대및능력중심사회구현을목표로지난1년간추진해온‘열린고용’정책의성과를보고하고,제3차재정지원일자리사업효율화방안,고용영향평가결과등을심의하였다.*참석:장관(주재),관계부처차관,노동계·경영계,고용전문가등26명□‘열린고용’정책의성과와향후중점과제에대해서는,그간정부의지속적인정책추진과대기업등민간의적극적호응이맞물린결과,마이스터고·특성화고취업률이개선되고,고졸고용률이증가하는등가시적성과가있었다는데의견이모였다.*특성화고졸업자취업률(%):(’09)16.7→(’11)25.8→(’12)38.1(잠정)*순수고졸고용률증감(15?29세,%p):(’11.9월)-1.9→(’11.11월)0.6→(’12.1월)0.1→(’12.7월)1.7○무엇보다스펙이아닌능력중심의채용과인사관리가새로운문화로서자리매김하고있고,학생들또한과도한학력주의에대한인식이점차완화되고있는것으로나타났다.*서울지역특성화고1학년학교선택이유(2011→2012):?대학진학유리26.1%→14.8%?취업14.7%→28.7%○이러한성과를바탕으로는앞으로선취업후진학지원강화,현장중심의실전형인재양성,능력중심고용관행조성및이를지원하기위한제도적장치마련등을집중추진할계획이다.□2013년추진될“제3차재정지원일자리사업효율화”에서는○올해최초로파악된자치단체일자리사업현황을토대로앞으로는자치단체일자리사업도중앙부처사업과함께효율화대상에포함하여전체사업간유사·중복방지및연계방안을검토하기로하였다.*총예산11조8천억원(중앙부처9조9천억원,자치단체1조9천억원)*자치단체자체사업(1조9천억원중7,420억원):1,092개(186개자치단체)○취업취약계층을대상으로일자리를제공하기위해시행하는?공공근로?유형일자리사업*의경우,앞으로민간일자리로의디딤돌역할을강화하기위해*행안부‘지역공동체일자리사업’,자치단체‘공공근로’,산림청‘숲가꾸기’,복지부‘노인일자리’-근로능력자에대해서는?공공근로?참여시취업알선과직업훈련을연계하여체계적으로제공하고,-공공근로후실업급여를수급한경우에는반드시‘취업지원프로그램’(예:취업성공패키지)을마친후일자리사업에참여하도록하는등사업내실화및연계가강화된다.○또한정부가재정을투입하는일자리사업은저소득층,여성가장등취업취약계층에게우선적인혜택이돌아가야한다고보아,앞으로는취약계층참여실적이저조한경우사업예산을삭감하고자치단체사업또한취약계층에게그혜택이돌아가도록광역단위로목표관리제도(전체의70%)를도입·운영하기로하였다.이와관련,?일모아시스템』을전면개편,일하기원하는국민이라면누구나일자리정보를손쉽게얻을수있도록사용자편의성을높이고,일자리망과복지망연계체계를구축하여“일을통한복지구현”지원시스템으로발전시켜나가기로했다.○한편,‘산업정책과인력양성’의유기적연계를강화하기위해관계부처간‘인력양성협의체’를구성?운영하고,각부처의인력양성사업에대한상시적평가시스템을구축하여사업통폐합및유사중복의해소,각부처사업에대한개선방안제시등재정운영의효율성을높일예정이다.○또한’13년부터주요사업을중심으로계획수립단계부터‘사전협의’하고,시행후‘성과평가’하는등총괄·조정기능을강화하기로하였다.한편,’11년하반기고용영향평가결과,가추진중인‘사회적기업육성사업’의경우,취약계층에대해안정적인일자리를제공하고이들의근로조건보호에기여하고있는것은사실이지만,고용효과제고를위해서는기업별특성을감안한차별화된지원및유사정책간조정·통폐합등의과제가선결되어야한다고지적되었다.또한,2011년도에는최초로부처및자치단체요청과제로서‘민간육종연구단지조성’,‘동대문디자인플라자’,‘경남산업단지조성’사업등3개과제를사전평가로실시하였다.특히,농림수산식품부가추진중인민간육종단지조성사업에대한고용영향평가결과,본사업이차질없이추진될경우의총기대고용효과는12만명내외로나타났으며,예측된고용효과극대화를위해서는지역대학과의연계등을통한효율적인력수급지원체계구축및인력매칭인프라구축등이필요하다고지적되었다.이채필장관은,"열린고용이확산되고정착될수있도록능력중심고용및인적자원에대한투자가지속확대되어야함”을강조하고,재정지원일자리사업효율화와관련하여“이번3차효율화를통해취업취약계층에게더많은일자리를제공할뿐아니라,이를통해민간의더나은일자리로이동할수있는디딤돌역할을할수있기를기대한다”고밝혔다.또한“앞으로우리경제의고용창출력을높이고모든정부정책이고용친화적으로운용되도록지원하는핵심인프라로서고용영향평가제도를발전시켜가겠다”고다짐했다.문의:노동시장정책과사무관이영진(02-6902-8427)</t>
  </si>
  <si>
    <t>정부는12.23(화)고용허가제10주년을맞아,제19차외국인력정책위원회(위원장국무조정실장)를개최하여‘15년도외국인력도입·운용계획’과‘고용허가제제도개선방안’을확정하였다.우선,내년도외국인력(E-9)도입규모는체류기간만료로귀국하는외국인력이금년에비해증가함에따라올해53천명보다2천명증가된55천명으로결정하였다.다만,그동안당해연도인력부족률에근거하여차년도도입규모를결정함에따라업종별수요변화를반영하지못하고잔여분이발생한점을감안하여,내년에는1.9천명분에대해고용허가서발급시업종별실제신청수요를반영하여탄력배정할예정이다.내년도신규인력은‘15년예상재입국자가1만명*인점을감안하여,45천명을도입하기로하였으며,시기별로는업종별특성을반영하여상시수요가있는제조업은연4회(1‧4‧7·10월3:3:2:2),계절성이큰농축산,어업등은상반기에집중도입(농축산·어업1·4월7:3,건설·서비스업1월전부배정)된다.이날결정된‘15년외국인력도입규모는향후경제상황,국내일자리사정,불법체류추이등을감안하여필요한경우조정할계획이다.한편,총체류인원으로관리하는방문취업제(H-2)동포의경우,금년체류한도(303천명)보다실제체류인원이적은상황(‘14.10월기준277천명)등을고려하여,‘15년총체류한도를금년과동일한수준인303천명으로유지하기로했다.이날회의에서는또,고용허가제를10년간운영하며그간제기된문제점을바탕으로선발부터도입및배분,체류관리등고용허가제전반에걸친「제도개선방안」도발표했다.&lt;1&gt;첫째,기업수요에부합하는양질의외국인력을선발그간한국어시험합격자를중심으로사업주에알선해왔으나,앞으로는사업주가실제외국인채용시고려하는근무경력,기능수준등을반영(포인트제)하여구직자를선발한다.‘15년에는농축산업등소수업종을중심으로소수업종특화국을지정하여일부국가에시범적용하고향후전업종으로확대해나갈계획이다.앞으로한국어시험은CBT(Computerbasedtest)방식으로전면시행하여평가의정확성을높이고재입국자대상특별한국어시험은직무관련문항을추가하여숙련수준도평가한다.기능수준평가도현재활용도가저조한점을감안,업종별관계자가평가항목을설계하고직접참여하는방식으로개선한다.&lt;2&gt;둘째,노동시장수급여건을고려하여외국인력을도입,배분그간전년도인력부족률에근거하여도입규모를결정하는한계를보완하여,당해연도외국인력신청실수요를반영하여탄력적으로조정할수있도록하고,중장기적으로인력수급전망,유휴인력규모등노동시장여건과연계된준칙*을정하고이에따라도입규모를결정할계획이다.아울러,많은기업에골고루외국인력을배분하는것이아니라외국인력이국내일자리창출과기업경쟁력제고로이어질수있도록성장가능업종과기업에더많이배정한다.이에,‘15년에는인력부족뿐만아니라,임금,취업자증가율등이높은제조업종을정해총고용한도를20%상향하고,일자리창출,인력양성등에힘쓰는성장기업에신규한도를1명추가지원한다.&lt;3&gt;셋째,국내노동시장과조화를이루는외국인력활용도모고용허가제는‘보충성의원칙’상,외국인을고용하기전내국인구인노력을일률적으로14일부과하고있으나,해당기간중내국인채용으로연결되는성과가저조하여,앞으로는내국인채용가능성,인력수급상황등을고려하여업종별·규모별구인노력기간을차등화*하여실효성을강화한다.한편,그간논의되어온담금제에대해서도장기간외국인력에의존하는사업장에부과하는방향으로구체적인방안을마련하여내년상반기다시공론화하여검토하기로하였다.&lt;4&gt;넷째,외국인력맞춤형서비스제공및근로조건보호외국인력에대해▵알선및사업장적응단계,▵취업활동단계,▵귀국단계별로체계적인체류지원서비스를제공한다.먼저,구인·구직자에알선시제공되는정보를확대하고,외국인근로자의접근성이높은NGO,업종별유관기관과협업체계를강화하여밀착형상담서비스및원활한갈등조정을도모취업단계에서는,외국인근로자에는현행사업장변경자적응교육을확대하여근속유도를,사업주에는업종별사업주교육차별화및업종별근로계약서마련을통해근로조건보호강화를유도귀국단계에서는,현행공급중심의귀국지원훈련을송출국가및근로자수요를적극반영하여수요맞춤형으로개편하고,불법체류방지를위한송출국역할을강화해나갈예정이다.이날회의에서추경호국무조정실장은,“외국인력이지속적으로증가하는상황에서,국내노동시장과긴밀하게연계하는것이중요하다”고강조하고,“고용허가제외국인근로자도기업의인력난해소차원을넘어,앞으로는국내일자리나근로조건등에부정적인영향을미치지않도록더욱적극적인관심을기울여야할것”이라고강조했다.이기권장관은,“10년간운영되어온고용허가제가기업의인력난해소는물론,외국인력활용을통해기업의경쟁력을높이고양질의일자리창출로연결될수있도록제도개선방안을마련했다“고취지를설명하며,“내년도외국인력도입·운영은노동시장수급여건을면밀히모니터링해나가며국내일자리와조화를이뤄고용률70%달성및경제활성화에외국인력이기여하도록노력하겠다”고밝혔다.문의:외국인력담당관실김부경(044-202-7145)</t>
  </si>
  <si>
    <t>근무혁신실태조사결과,일․가정양립이가능한직장문화및사회적인식개선을위한근무혁신최우선과제는‘정시퇴근’으로조사되어,민관은내년에는‘불필요한야근줄이기’(정시퇴근)를대대적으로추진할예정이다.또한,임신근로자누구나경력단절걱정없이안심하고임신·출산할수있는분위기조성을위해,민관이힘을합쳐임신기근로시간단축을기업현장에정착시키고,특히,정부는임신기단축근무확산을위해지원과감독을동시에강화할계획이다.는12월22일(목)대한상의에서관계부처,경제5단체,여성경제인단체,전문가등이참석한가운데,차관(고영선)주재로「제4차일·가정양립민관협의회」를개최하였다.이번민관협의회에서는’16년정부와경제단체가추진해온｢근무혁신10대제안｣과관련하여기업‧근로자가체감하는근로관행에대한실태조사결과를발표했다.기업‧근로자모두근무혁신을위해｢정시퇴근｣이가장필요기업(52.8%)과근로자(53.5%)모두근무혁신10대제안중가장필요한분야로‘불필요한야근줄이기(정시퇴근)’를꼽았다.근무혁신제도를운영한다고응답한기업(82.6%)에따르면,‘정시퇴근’을위한제도를가장많이운영(71.4%)하고있으며,가장잘실천되는항목(56.3%)과실천되지않는항목(40.5%)모두가정시퇴근으로조사되었다.이는정시퇴근을기업과근로자가모두중요한분야로인식하여많은기업이제도로서도입하였지만,현장의실천은어려운현실을반영한것으로제도적안착이필요한것으로보인다.한편,근로자는근로시간이끝나고30분이후2시간이내에퇴근하면야근으로인식되지않는다는비율이50.2%에달해장시간근로가관성적으로이루어지고있는것으로나타났다.초과근로단축을위해직장문화개선‧상급자의인식개선‧노력이필요초과근로단축을위한가장효과적인요인으로근로자는‘사내눈치법등직장내문화개선’(23.4%),기업인사담당자는CEO의관심(33.3%)‧업무량의조정(27.9%)을꼽았다.상급자의일‧가정양립에대한인식(30.4%),노력(29.0%)이저조하고,일‧가정양립제도활용으로사내눈치(41.11%),직장내괴롭힘도발생(20.0%)하는등일하는문화개선이시급한것으로나타났다.또한,퇴근후업무연락을받은경우는74.0%에달하고,급한업무처리로인한업무연락은42.2%이며,55.4%는관행화된장시간근로에기인한업무연락*인것으로조사되었다.근무혁신추진기업,근로자직장만족도증가와업무생산성향상효과응답기업중근무혁신을추진하고있는기업은82.6%로많은기업이일하는방식과문화의변화를위한노력을기울이고있었다.기업이근무혁신을추진하는주된이유는근로자복지(52.5%)및업무생산성향상(30.0%)으로나타났으며,근로자의직장만족도증가(35.4%),업무생산성향상(31.5%)의효과가있었다고응답했다.기업인사담당자중근무혁신이필요하지않다고응답(12.4%)한이유로‘제도에대해잘모르기때문’이29.6%로가장높게나타나제도에대한홍보‧안내가필요한것으로조사되었다.또한근무혁신을성공적으로이루어낸중소기업의사례발표를통해일‧가정양립이가능한고용문화가직원만족도‧업무몰입도증가뿐만아니라기업생산성향상에도기여하였다고강조하였다.한편,이날민관협의회에서는여성의경력단절예방및저출산극복을위한일․가정양립문화확산의일환으로정부와경제단체가힘을모아임신기근로시간단축제도정착에나서기로했다.’17년말까지공공부문및500인이상사업장을대상으로임신기근로시간단축제도‘미활용기업제로(zero)’를목표로▴홍보․지원을확대하는한편,▴감독․처벌도한층강화하는‘투-트랙(two-track)전략’을추진한다는것이다.우선,▴모성보호제도알리미서비스확대①,▴임신․출산․육아박람회홍보등임신․육아기여성근로자대상홍보를강화하고,▴컨설팅,▴재정지원②등사업주지원도확대하며,▴우수사례전파,▴CEO․인사담당자대상전문교육,▴대국민캠페인등인식개선과일․가정양립문화확산노력도지속추진한다.아울러,정부는임신기근로시간단축및전환형시간선택제활용실적등을전산시스템을통해점검․관리하는등모니터링을강화하고,｢적극적고용개선조치(AA)｣이행평가및부진기업명단공표등에반영할계획이다.특히,정부는지속적안내․지원에도불구하고,제도활용실적이없는사업장에대해서는법위반의심사업장으로선정하여집중근로감독을실시하고적발사업장은엄중처벌할방침이다.이와함께민관협의회는내년에도중앙-지방단위의“일·가정양립민관협의회”를지속적으로운영하여,핵심과제로서‘근무혁신10대제안’을기업현장에정착시키고특히,‘임신기근로시간단축정착’과‘불필요한야근줄이기(정시퇴근)’에집중하여국민의일·가정양립에대한체감도를높이고기업문화를획기적으로개선하기로뜻을모았다.고영선차관은“그간민관협의회구성·운영을통해여성의경력단절을예방하고심각한저출산문제를극복하기위한일·가정양립직장문화의토대를마련하였다”고평가하면서,“특히내년에는근로자가체감하는일·가정양립고용문화가임신초기부터시작하여출산·육아기까지지속적으로이어질수있도록‘임신기근로시간단축확산’과‘정시퇴근’에민관이역량을결집해나가겠다”고말했다.문의:여성고용정책과이재국(044-202-7473)</t>
  </si>
  <si>
    <t>◈'18.2월상용5인이상사업체의전체근로자1인당월평균임금총액은4,155천원으로전년동월대비23.6%(+792천원)증가_x000D_
-월평균근로시간은149.7시간으로전년동월대비16.2시간(-9.8%)감소_x000D_
◈'18.3월종사자1인이상사업체의종사자수는17,732천명으로전년동월대비237천명(+1.4%)증가_x000D_
◈'17.10월지역별사업체종사자수증가율은세종시,제주도순으로높음
근로실태부문
(임금총액)’18.2월상용근로자5인이상사업체의전체근로자(상용+임시.일용)1인당월평균임금총액은4,155천원으로전년동월(3,363천원)대비23.6%(+792천원)증가
(종사상지위별)상용직1인당월평균임금총액은4,378천원으로전년동월(3,517천원)대비24.5%(+861천원)증가,임시.일용직은1,501천원으로전년동월(1,486천원)대비1.0%(+14천원)증가
(규모별)상용5~300인미만사업체의근로자1인당월평균임금총액은3,600천원으로전년동월대비19.2%(+579천원)증가,상용300인이상은6,525천원으로전년동월대비35.4%(+1,707천원)증가
(산업별)임금총액이많은산업은금융및보험업(7,965천원),전기,가스,증기및수도사업(6,149천원)순이며,적은산업은숙박및음식점업(2,192천원),사업시설관리및사업지원서비스업(2,314천원)순
(근로시간)’18.2월상용5인이상사업체의전체근로자(상용+임시.일용)1인당월평균근로시간은149.7시간으로전년동월(165.9시간)대비16.2시간(-9.8%)감소
(종사상지위별)상용근로자1인당월평균근로시간은153.8시간으로전년동월대비16.6시간(-9.7%)감소하였고,임시.일용근로자는100.7시간으로전년동월대비10.1시간(-9.1%)감소
(규모별)상용5~300인미만사업체의근로자1인당월평균근로시간은149.8시간으로전년동월대비16.4시간(-9.9%)감소,상용300인이상은149.5시간으로전년동월대비15.0시간(-9.1%)감소
(산업별)근로자1인당월평균근로시간이긴산업은부동산업및임대업(163.9시간),전기,가스,증기및수도사업(160.9시간),제조업(159.7시간)순이며,근로시간이짧은산업은건설업(129.1시간),교육서비스업(133.1시간),협회및단체,수리및기타개인서비스업(143.4시간)순
문(잠정결과)
(종사자)’18.3월마지막영업일현재,종사자1인이상사업체의전체종사자수는17,732천명으로전년동월대비237천명(+1.4%)증가
(규모별)상용근로자300인미만사업체의종사자수는14,981천명으로전년동월대비193천명(+1.3%)증가,300인이상은2,751천명으로전년동월대비44천명(+1.6%)증가
(산업별)보건업및사회복지서비스업(+92천명,+6.1%),도매및소매업(+50천명,+2.3%),전문,과학,기술서비스업(+29천명,+3.0%)등에서주로증가_x000D_
보건업및사회복지서비스업은’17.9월(+83천명)이후8만명대이상의증가폭을유지하고있으며,전문,과학및기술서비스업은’17.6월(-1천명)저점이후증가세지속_x000D_
전산업중종사자수가약21%를차지하는제조업의경우,’18년들어소폭증가세지속
(노동이동)’18.3월중노동이동률은12.5%로전년동월대비0.2%p상승_x000D_
노동이동률이큰산업은건설업(35.0%),교육서비스업(30.4%)순이고,작은산업은전기,가스,증기및수도사업(2.5%),금융및보험업(4.7%)순임_x000D_
전년동월대비노동이동률이가장많이상승한산업은건설업(+3.2%p),교육서비스업(+2.6%p)순으로나타났으며,사업시설관리및사업지원서비스업(-2.5%p),협회및단체,수리및기타개인서비스업(-1.4%p)순으로노동이동률이하락
(입.이직자)’18.3월중입직자수는1,130천명으로전년동월대비7천명(+0.6%)증가,이직자수는937천명으로전년동월대비55천명(+6.2%)증가_x000D_
’18.3월입직률은6.8%로전년동월대비0.1%p하락하였고,이직률은5.7%로전년동월대비0.3%p상승
(규모별)상용300인미만사업체입직자수는979천명으로전년동월대비5천명(+0.5%)증가,이직자수는850천명으로전년동월대비54천명(+6.8%)증가_x000D_
상용300인이상사업체입직자수는150천명으로전년동월대비2천명(+1.6%)증가,이직자수는87천명으로전년동월대비1천명(+0.6%)증가
(산업별)입직자가많은산업은건설업(244천명),교육서비스업(237천명)순이며,이직자가많은산업은건설업(197천명),교육서비스업(147천명)순
지역별문(부가조사,잠정결과)
(종사자수)’17.10월말기준종사자수증가율이가장높은지역은세종(4.7%),제주(3.1%)로나타났으며,조선업불황등의영향으로울산,경남이각각0.9%,0.4%씩감소_x000D_
종사자수증가는경기(+74천명),서울(+25천명),부산(+14천명)순으로많음
(노동이동)’17.10월기준노동이동률은대전(15.3%),광주(13.9%),세종(11.9%)순으로높게나타남_x000D_
전국의노동이동률이전년동월대비0.1%p소폭상승한가운데노동이동률이가장많이상승한지역은대전(+8.3%p),세종(+5.0%p)이며,경기(-1.6%p),강원(-0.9%p)등은하락
_x000D_
문의:노동시장조사과김은주(044-202-7250)</t>
  </si>
  <si>
    <t>(장관이기권)는직업능력개발과일학습병행제현장안착에기여한공로등을평가하여일학습병행제우수기업·학습근로자·공동훈련센터를발표하였다.최우수모범사례인영예의대상(장관상)은기업부문의경우“서보산업㈜”,“아진산업㈜”,학습근로자부문은“㈜세영기업의김민성학습근로자”,공동훈련센터부문은“현진소재㈜미래교육원”이수상하였다.&lt;기업부문수상&gt;(주)서보산업-충북음성,대표자이범수“(주)서보산업”은외국인근로자와병역특례자의높은이직률이심각한문제로대두됨에따라,‘14년도에충남기계공고,청주기계공고등지역의특성화고출신인재6명을채용,이들을핵심기계생산관리기술자로양성한다는목표로일학습병행제를전격도입하였다.현장외훈련시교육수당지급,일학습병행제과정수료시성과급(480만원)지급,인사고과가점·급여반영등일학습병행제평가시스템을승진·보수등인사관리체계에반영하는등의파격적인정책으로학습근로자들의훈련을적극지원한결과,학습근로자의직무이해도및만족도가非학습근로자에비해월등히높아지는성과*를달성하였다.서보산업은우수한성과가입증된일학습병행제를기업에적극확산하여현재의학습근로자6명,1개직무군(기계생산관리)을‘16년까지15명,3개직무군으로대폭확대할계획이다.&lt;기업부문수상&gt;(주)아진산업-경북경산,대표자서중호㈜아진산업역시지역내우수특성화고학생들을일학습병행프로그램을통해회사현장관리자로집중양성한다는계획하에,프레스금형제작·보수분야에서‘14년7명의특성화고학생들을채용하였다.특히,고졸근로자의경우병역문제로장기근속이어렵다는문제를해결하기위해학습근로자의군복무기간을근속연수로인정해주고,군복무기간중에는상여금(연350%)도지급하는등우수인력육성에많은노력을기울인점등에서높은점수를받았다.체계적인일학습병행제프로그램운영을통해일학습병행제실시전대비금형매출52%상승,이직률260%감소등의가시적인성과를거두었고,학습근로자의만족도역시95%로매우높게나타났다.향후아진산업은일학습병행제평가결과를토대로NCS기반의성과평가체계를기업내전사적으로도입하고,학습근로자를연간10명씩신규채용하는등능력중심사회구현을위해적극노력할예정이다.&lt;학습근로자부문대상&gt;김민성(만29세)-㈜세영기업,대표자김호동(주)세영기업제강팀기계운전직부문에재직중인김민성학습근로자는전문대게임컨설팅과에입학하였지만전공에큰흥미를느끼지못하였다.졸업후전공과무관한조선업계에종사하였지만이에도적성을찾지못하다가,고민끝에오래전부터관심을가져온철강분야로의진로변경을결정(‘13년)하였다.수차례의취업실패끝에‘14년세영기업의일학습병행학습근로자로채용되었고,입사후｢철강분야명장되기｣란뚜렷한목표의식을가지고현장중심의일학습병행제훈련에열심히참여했다.그결과,입사1년만에중장비운전과철강관련자격을5개씩취득했고,일학습병행훈련시작전에비해업무수행능력도크게향상되었다.아울러,일학습병행훈련을통해습득한지식을활용하여기업의업무프로세스개선에도적극참여하였다.이러한열정을인정받아｢신입사원직무평가결과최우수직원｣으로선정되는등기업의핵심인력으로성장했다.&lt;공동훈련센터부문대상&gt;현진소재(주)미래교육원-부산,대표자이창규공동훈련센터부문대상은자체우수한교육훈련인프라시설을활용하여훈련역량이부족한중소기업들의훈련을지원한“현진소재(주)미래교육원(부산,대표자이창규)”에게돌아갔다.“현진소재(주)미래교육원”은기업형공동훈련센터로서기계가공,디자인·설계,금속소재등7개분야에서15개협약기업,127명학습근로자의훈련을지원하고있으며,체계적인현장훈련이익숙하지않은기업들을주기적으로모니터링(온라인월1회,분기별1회기업방문)하여애로사항을파악하고해결방안을함께모색하였다.그결과,협약기업의▴이직률감소(37.2%→16.4%),▴1인당평균훈련시간증가(40시간→512시간),▴불량률감소(0.54%→0.08%),▴원가절감(14.7%)등의눈에띄는성과를거두었다.이번정부핵심개혁과제이자정부3.0의일환인‘일학습병행제’는독일·스위스식도제제도를한국의실정에맞게설계한“도제식교육훈련제도”로서,3,321개기업과6,240명의학습근로자가참여(‘15.8월)하고있으며,전년동기와비교시,참여기업(190%)과학습근로자(1,819%)가크게증가하는등본격적으로사업확산단계에접어들었다.는올해부터그간졸업생중심으로추진되어왔던일학습병행제를고교·전문대·대학재학생단계까지확대하여,‘17년까지1만개기업,7만명학습근로자가참여토록하여우리사회에일터기반학습을통한기업맞춤형인력양성과능력중심의채용문화확산을추진하고있다.이기권장관은“청년고용문제를해결할수있는근본적인처방은고용체계와보상시스템등을학력중심에서능력중심으로전환하는것”이라고강조하며“이번우수사례발굴을통해역시기업들이필요로하는인재는실전에능한실무형인재라는것을다시한번확인할수있었다”면서“학벌이나스펙이아닌능력을갖춘인재가우대받는사회가되도록일학습병행제의정착과확산에최선을다하겠다.”고밝혔다.문의:일학습병행정책과조경선(044-202-7224)</t>
  </si>
  <si>
    <t>정부는12.23(화)고용허가제10주년을맞아,제19차외국인력정책위원회(위원장국무조정실장)를개최하여‘15년도외국인력도입·운용계획’과‘고용허가제제도개선방안’을확정하였다.우선,내년도외국인력(E-9)도입규모는체류기간만료로귀국하는외국인력이금년에비해증가함에따라올해53천명보다2천명증가된55천명으로결정하였다.다만,그동안당해연도인력부족률에근거하여차년도도입규모를결정함에따라업종별수요변화를반영하지못하고잔여분이발생한점을감안하여,내년에는1.9천명분에대해고용허가서발급시업종별실제신청수요를반영하여탄력배정할예정이다.내년도신규인력은‘15년예상재입국자가1만명*인점을감안하여,45천명을도입하기로하였으며,시기별로는업종별특성을반영하여상시수요가있는제조업은연4회(1‧4‧7·10월3:3:2:2),계절성이큰농축산,어업등은상반기에집중도입(농축산·어업1·4월7:3,건설·서비스업1월전부배정)된다.이날결정된‘15년외국인력도입규모는향후경제상황,국내일자리사정,불법체류추이등을감안하여필요한경우조정할계획이다.한편,총체류인원으로관리하는방문취업제(H-2)동포의경우,금년체류한도(303천명)보다실제체류인원이적은상황(‘14.10월기준277천명)등을고려하여,‘15년총체류한도를금년과동일한수준인303천명으로유지하기로했다.이날회의에서는또,고용허가제를10년간운영하며그간제기된문제점을바탕으로선발부터도입및배분,체류관리등고용허가제전반에걸친「제도개선방안」도발표했다.첫째,기업수요에부합하는양질의외국인력을선발그간한국어시험합격자를중심으로사업주에알선해왔으나,앞으로는사업주가실제외국인채용시고려하는근무경력,기능수준등을반영(포인트제)하여구직자를선발한다.‘15년에는농축산업등소수업종을중심으로소수업종특화국을지정하여일부국가에시범적용하고향후전업종으로확대해나갈계획이다.앞으로한국어시험은CBT(Computerbasedtest)방식으로전면시행하여평가의정확성을높이고재입국자대상특별한국어시험은직무관련문항을추가*하여숙련수준도평가한다.기능수준평가도현재활용도가저조한점을감안,업종별관계자가평가항목을설계하고직접참여하는방식으로개선한다.둘째,노동시장수급여건을고려하여외국인력을도입,배분그간전년도인력부족률에근거하여도입규모를결정하는한계를보완하여,당해연도외국인력신청실수요를반영하여탄력적으로조정할수있도록하고,중장기적으로인력수급전망,유휴인력규모등노동시장여건과연계된준칙*을정하고이에따라도입규모를결정할계획이다.아울러,많은기업에골고루외국인력을배분하는것이아니라외국인력이국내일자리창출과기업경쟁력제고로이어질수있도록성장가능업종과기업에더많이배정한다.이에,‘15년에는인력부족뿐만아니라,임금,취업자증가율등이높은제조업종을정해총고용한도를20%상향하고,일자리창출,인력양성등에힘쓰는성장기업에신규한도를1명추가지원한다.셋째,국내노동시장과조화를이루는외국인력활용도모고용허가제는‘보충성의원칙’상,외국인을고용하기전내국인구인노력을일률적으로14일부과하고있으나,해당기간중내국인채용으로연결되는성과가저조하여,앞으로는내국인채용가능성,인력수급상황등을고려하여업종별·규모별구인노력기간을차등화하여실효성을강화한다.한편,그간논의되어온담금제에대해서도장기간외국인력에의존하는사업장에부과하는방향으로구체적인방안을마련하여내년상반기다시공론화하여도입여부를검토하기로하였다.넷째,외국인력맞춤형서비스제공및근로조건보호외국인력에대해▵알선및사업장적응단계,▵취업활동단계,▵귀국단계별로체계적인체류지원서비스를제공한다.먼저,구인·구직자에알선시제공되는정보를확대하고,외국인근로자의접근성이높은NGO,업종별유관기관과협업체계를강화하여밀착형상담서비스및원활한갈등조정을도모취업단계에서는,외국인근로자에는현행사업장변경자적응교육을확대하여근속유도를,사업주에는업종별사업주교육차별화및업종별근로계약서마련을통해근로조건보호강화를유도귀국단계에서는,현행공급중심의귀국지원훈련을송출국가및근로자수요를적극반영하여수요맞춤형으로개편하고,불법체류방지를위한송출국역할을강화해나갈예정이다.이날회의에서추경호국무조정실장은,“외국인력이지속적으로증가하는상황에서,국내노동시장과긴밀하게연계하는것이중요하다”고강조하고,“고용허가제외국인근로자도기업의인력난해소차원을넘어,앞으로는국내일자리나근로조건등에부정적인영향을미치지않도록더욱적극적인관심을기울여야할것”이라고강조했다.이기권장관은,“10년간운영되어온고용허가제가기업의인력난해소는물론,외국인력활용을통해기업의경쟁력을높이고국내노동시장여건과긴밀히연계될수있도록제도개선방안을마련했다”고취지를설명하며,“내년도외국인력도입·운영은노동시장수급상황을면밀히모니터링해나가며국내일자리와조화를이뤄고용률70%달성및경제활성화에외국인력이기여하도록노력하겠다”고밝혔다.문의:외국인력담당관김부경(044-202-7146)국무조정실고용식품의약정책관김연홍(044-200-2378)</t>
  </si>
  <si>
    <t>(장관이채필),교육과학기술부(장관이주호),중소기업청(청장송종호)은중소기업중앙회(회장김기문),대한상공회의소(회장손경식),한국경영자총협회(회장이희범)와4월17일(화)중소기업중앙회에서특성화고.마이스터고(이하‘특성화고’)학생들이산업수요에맞는실전형명품인재로양성될수있도록현장실습제도개선을위한업무협약(MOU)을체결,공동노력하기로했다.이는최근의고졸채용분위기가하나의문화로정착되려면특성화고학생의취업이이루어지는주요경로인현장실습을개선해야한다는목소리를반영한것이다..교과부.중기청은"특성화고현장실습제도개선대책"을공동으로수립.발표하고,기업및학교현장에서효과적으로실현될수있도록경제단체와협약을맺게되었다또한,이날업무협약식에서는새롭게정비.고시된"현장실습표준협약서"를활용해올하반기현장실습이예정된특성화고학생과학교장,기업체대표가함께협약을체결하는서명식이이루어졌다.학습과일이조화된현장실습을위한기업과학교에대한지원는현장실습목적과학생모집부터실행까지의절차,유의사항등기업의행위준칙이포함된현장실습매뉴얼을개발,배포하여기업이우수한현장실습프로그램을운영하도록지도하고,교과부는현장체험.채용연계현장실습등다양한현장학습을활성화하고체계적으로연계하기위해현장실습우수사례및학교용매뉴얼을개발.보급할계획이다.또한,중기청은특성화고학생의연수업체인증사업을통해중소기업에현장실습인프라.강사등을지원할계획이다..교과부공동으로대한민국산업현장교수,산업체우수강사및취업지원관등기업현장경력자및전문가등이학교와기업현장에서현장실습기업선별,해당기업과네트워크유지,학생의근로조건모니터링등을지원할계획이다.또한학교-교육청-지방고용청간현장실습정보공유,모니터링및실태점검등을통해우수사례를발굴하고포상등인센티브를부여할예정이다.학생들의현장실습정상화를위한권리보호는학습과일을병행할수있도록현장실습표준협약서를개정·시행하고현장실습생이취업과연계되어사실상근로에종사하는경우*학교에서근로계약을체결토록지도하고,노동관계법을적용하여근로자로보호할예정이다.이를위해,.교과부는현장실습표준협약서.근로계약체결등이제도개선취지에맞게이루어지도록교육청.학교와함께적극지도할것이다.교과부는특성화고나마이스터고학생이현장실습중발생한사고도학교안전공제회의보상대상이되도록지난4월1일‘학교안전사고예방및보상에관한법률시행령’이개정.시행되었다고밝혔다.당초학교안전공제회의보상대상은학교교육계획에따라학교장의관리.감독하에이루어지는교육활동에한정되어,현장실습등교육과정의일환이라도학교장의감독범위가아닌학교외에서의활동은보상할수없었다.그러나금번개정으로학교장이인정하는직업체험,진로체험과현장실습이보상대상에포함된것이다.현장실습생의경우실습중사고로산재보상을받게되는경우에는보상액을제외하고학교안전공제급여를지급받을수있게된다.현장실습을중소기업인력양성통로로개선한다는현장실습인프라가없는강소기업과한기대.폴리텍등의실습시설.훈련프로그램등을연계하여우수현장실습모델과현장실습우수학교등을개발.지원하는한편,청년인턴제,사업주채용예정자훈련등을통해채용이전제된특성화고학생과기업연계현장훈련에대한인건비.훈련비등을지원할예정이다.또한,‘11.12.31개정된조세특례제한법에따라기업이학교와의사전협약을통해채용예정학생대상으로실시하는맞춤형교육훈련에소요된경비에대해세액공제를받을수있게되었으며,현재교과부에서는구체적인공제기준을마련하고있다.중기청은특성화고와중소기업간협약을통해취업보장맞춤반을구성하여기업수요를반영한현장실습을실시할예정이다.또한,중기청이구축한우수중소기업DB(3.3만개)를.교과부.중기중앙회.대한상의·경총등과공동으로특성화고학생취업진로지도를위한강소기업정보제공,워크넷등취업포털과연계등으로활용도를높여나갈계획이다.한편이채필장관은“금번현장실습생개선대책은학교의산업현장중심교육과기업의맞춤형인재를양성하는데새로운전환점을가져올것이다”라면서,“이제기업도실습생이라도실제근로자와동등하게근로를수행하면근로계약을통해보호하는것이타당하며고졸자를채용하여기술인재로양성하려는중소기업에대해서는적극적인지원방안을꾸준히발굴해나가겠다.”고밝혔다.이주호교과부장관은“현장실습은학생이자신의소질과적성에맞는직업을탐색하고,원하는곳에취업하기위해필요한교육과정의일환”이라면서“현장실습이학교교육전반에걸쳐기업과다양한형태로운영될수있도록학교의역량강화를지원할것이며,관계부처및경제단체와함께현장실습이내실있고안전하게운영될수있도록최선을다하겠다”고밝혔다.송종호중기청장은“현장실습이학생의적성에맞게학습과일이조화된다면중소기업에대한부정적인이미지가사라지고인력미스매치해소에도움이될것”이라면서“현장실습개선을위해관계부처와중소기업지원방안을적극모색하겠다.”고밝혔다.중소기업중앙회김기문회장은“국가경제의핵심기반인중소기업에우수한기술인력을양성·공급하려면학교와기업이힘을모아야한다”면서,“이번현장실습내실화방안이현장에서잘추진되도록관계부처와함께물심양면으로지원하겠다”고전했다.문의:직업능력정책과최영범(02-2110-7252)</t>
  </si>
  <si>
    <t>,청년고용정책추진대폭강화</t>
  </si>
  <si>
    <t>는취업에어려움을겪고있는청년들을위하여청년고용정책추진을보다강화하겠다고밝혔다.강소기업취업지원강화우선,청년들이취업에어려움을겪고있는주요원인중하나인‘취업정보부족’문제를해결하기위해청년들이보다좋은일자리정보를쉽게접하도록하고,취업지원도보다강화한다.청년의눈높이에맞도록강소기업DB를재정비한다.작년말부터워크넷내에강소기업정보를구축해1만5천여개의강소기업을선별하여일자리정보를제공하고있으나영세한규모의사업장*과음식·숙박업등강소기업이미지에어울리지않는경우도포함되어있어이번에10인미만기업과농·임·어업및음식·숙박업등을강소기업에서제외시켜1만개수준으로내실있게정비한다.청년들이강소기업을보다쉽게찾을수있도록워크넷도개편한다.청년이직접강소기업을방문하여청년들이궁금해하는생생한기업정보를제공하고,강소기업정보를청년들이자주이용하는민간취업사이트,대학·지방자치단체홈폐이지등과도연계한다.고용센터가지역강소기업등의채용수요를직접파악해집중알선하는등강소기업에대한취업지원도강화하고,아울러,중소기업청년인턴제,취업아카데미등에강소기업참여시우대하여청년의강소기업취업을적극지원할계획이다.해외취업활성화를위한K-Move추진청년의해외진출활성화를위한K-Move정책도본격추진된다.해외에서의경험과노하우를바탕으로해외취업사전준비부터현지정착에이르기까지다양한도움을주는K-Move멘토100명을선정한데이어이들멘토들과청년들이언제든지해외취업에관해상담할수있도록9월중온라인멘토링시스템을구축하고,조만간청년과멘토단이직접만나서묻고답하는멘토-멘티만남의장(｢M問M答:청년멘티가묻고,멘토가답하다｣도개최할계획이다.국가별로해외일자리발굴등의역할을수행할K-Move센터도9월중미국,일본인도네시아등3개국에서본격가동하고,내년에는10개지역으로확대한다.글로벌Job탐방단도9.9미국을시작으로9.23베트남,10.16일본에이어및중국,인도네시아,싱가포르,호주,캐나다,독일,중동등연말까지10개국탐방에나선다.글로벌Job탐방단은청년들이직접해외취업을시도하고,그경험담과현지정보를모아와서해외취업을희망하는청년들에게무엇을어떻게준비해야하는지를생생하게알려주는역할을하게된다.해외진출상담,진출후애로사항해소,귀국자경력관리및재취업지원등진출단계별로맞춤형서비스를제공하기위해K-MoveHelpDesk도운영할예정이다.맞춤형으로인재를양성해서해외취업으로이어주는K-Move스쿨도조만간시작할예정으로우선금년에는6개운영기관에서사무,정보통신기술등140명을양성해6개국에진출시키고,내년에는1,900명으로인원을대폭확대할계획이다.공공부문일자리및창직확대공공부문일자리확대를위해공공기관의3%의무고용대상청년나이를현행만29세에서만34세로높여내년부터시행하며,국민의생활과밀접한4대사회서비스(교육·안전·고용·복지)를중심으로공무원정원등도관계부처협의를통해연내에증원계획을확정할계획이다.청년들의창직을돕기위해전국자치단체가지역의특성에맞는새로운일자리를창출할수있도록‘우리지역키우는창직’사업도시행할계획이다.스펙초월채용문화확산분야별대표전문가의멘토링을통해취업을지원하는‘스펙초월멘토스쿨’의경우8개스쿨(240명)을운영중으로10월부터는청년의장점,특기등을워크넷과연계된‘청년인재은행DB’에등록하여기업들에게스펙초월형청년인재정보를제공하고취업도적극지원하고,내년에는20개스쿨1,000명으로대폭규모를늘릴계획이다.기업이직무와무관한스펙대신직무역량을기준으로인재를선발하기위해30개기업을선정하여‘핵심직무역량평가모델’을보급중으로참여기업이실제채용과정에서활용할수있도록하고,’14년에는보급규모를180개기업으로계속확대해나간다.9.25(수)에스펙초월채용기업인사담당자,국제기능올림픽수상자,숙련기술인,청년등이함께하는‘토크콘서트’도개최한다.현장소통및협업강화는청년들과의소통및청년위원회와의협업도강화한다.9.24(화)에는방하남장관과남민우청년위원회위원장이공동으로「전국대학청년고용센터합동토론회」를개최하여청년고용문제해결책을모색하는한편,9.27(금)에는「청년고용촉진특별위원회」를개최하여청년과현장전문가,학계등의다양한의견을수렴하고,하반기청년고용정책방향을함께조율해나갈계획이다.청년에게불리한규정개정청년고용지원사업중청년에게불리한규정도개정한다.청년직장체험프로그램*이자칫장시간근로제공의수단으로악용되는사례를막기위해1일8시간씩주40시간까지가능했던연수시간을개정해1일4시간을원칙으로하되,당사자합의로1일8시간까지연장하는경우에도총연수시간이주당20시간을넘지않도록제한하고,인력착취방지를위해연수시간외또는휴일·야간근로는연수생이동의하더라고허용되지않도록하였다.신기창인력수급정책국장은“청년고용문제는경기적요인,인구구조변화등과더불어노동시장의구조적요인등이복합적으로작용한결과로단기간에해결하기는쉽지않지만최선의노력을기울이겠다”고밝혔다.문의:청년고용기획과조충현(02-2110-7180)</t>
  </si>
  <si>
    <t>(장관방하남),교육부(장관서남수),미래창조과학부(장관최문기)는SW분야능력중심사회구현을위해한국소프트웨어산업협회등2개사업주단체,삼성SDS·LGCNS등11개대·중견기업,SW분야마이스터고·특성화고·전문대학및유관기관과힘을모으기로했다.이를위해10일(화),한국소프트웨어기술진흥협회(판교테크노밸리소재)에서‘SW능력중심사회구현을위한업무협약’을체결하였다.SW분야능력중심사회구현을위한업무협약(MOU)주요내용은다음과같다.❖산업계는학벌이아닌능력중심으로SW분야인재를채용❖국가직무능력표준(NCS)을개발하고,이를기반으로새로운자격을설계및운영이번협약을통해SW산업계는현장의일을정확히반영한NCS가개발될수있도록NCS개발·보완과정에적극참여하고산업현장에필요한직무수행능력을정확히평가할수있는NCS기반자격제도및평가도구를개발하기로하였다.이를통해,학벌과스펙이아닌NCS기반자격제도및평가도구에따라양성·배출된인력을적극적으로채용하고이들이유사·동등수준의학력취득자와비교하여동등한처우를받을수있는여건을만들어가기로하였다.아울러,학력이외에도SW분야에대한교육․훈련․자격이나실제현장에종사한경험등을인정해줄수있는기준(국가역량체계,NationalQualificationsFramework)를개발하여,이를인력채용,인사관리시적용해나갈계획이다.❖학교는직업교육체제를현장중심으로개편하여산업계가요구하는SW분야전문인력양성특성화고,전문대학등은산업계의수요를반영한NCS를기반으로교육과정을현장중심으로개편하여,산업현장에서요구하는SW분야전문인력을양성할계획이다.❖정부및유관기관은산업계와학교가이를실행할수있도록제도적기반을마련하여지원,미래부,교육부는산업계및학교가능력중심으로인재를양성하고,채용할수있는기반을구축할수있도록재정적지원과함께관련규정이나기준등제도적기반을마련하고유관기관은사업주단체,업무협약참여기업및학교가동협약의내용을이행하는데필요한기술지원에적극노력하기로하였다.이를위해교육부·미래부·와SW사업주단체등은실무협의체를정례화하여업무협약이행에함께협력하기로했다.이에따라SW분야산업계가주도적으로출제·평가하고기업스펙초월채용과연계되는새로운자격이금년말까지만들어지게된다.그간국가기술자격의상당수는현장과괴리되어단순암기를통한자격취득자도배출되는등직무능력을정확히보여주는자격의신호기능을제대로하지못했던것이사실이다.이러한문제점을해결하기위해정부는자격의최종수요자인산업계가주도하는새로운자격제도운영모델을추진하기로하였다.현재현장전문가가자격시험출제등에개별적으로참여하는수준을뛰어넘어산업계가자격설계·출제·평가등모든단계를주도하는새로운모델로전환하는것이다.이를위해정부는해당분야를대표할수있는사업주단체가직접NCS를기준으로현장요구에맞는새로운자격을만들고운영할수있도록적극지원할예정이다.산업계가만들고운영하는새로운자격은일학습병행기업등에대한시범적용을거쳐향후국가기술자격으로정식반영될예정이다.오늘협약에참여한넥스트리소프트손문일대표이사는“지금까지SW분야에70여개가넘는국가·민간자격증이있었으나현장의요구를제대로반영한자격은거의없었다”면서“한국SW산업협회와한국SW기술진흥협회,SW분야대표기업이힘을모아새로운자격을만들고이에따라능력이검증된인력을배출한다면SW분야에서기업스펙초월채용관행이빠르게정착될수있을것“이라고말했다.한국소프트웨어기술진흥협회이단형회장은““그간자격이제대로된능력검증기능을하지못하다보니청년구직자들이불필요한스펙쌓기에많은노력을빼았겼다”면서자격의최종수요자인산업계가직접자격을설계·출제·평가하게된다면자격취득이능력중심채용·승진에많은도움을줄수있을것“이라고말했다.지난해최초의SW분야마이스터고로선정되어‘15년에개교를앞두고있는대덕전자기계고등학교윤려중교장은미래부,SW분야우수기업및연구기관등과협업하여가장모범적인산학연관협력체제기반을갖춰나가겠다고밝혔다.방하남장관은“NCS는능력중심사회구현의핵심엔진으로SW분야에서부터능력중심사회단초를만들어나가기위해미래부,교육부와함께손을맞잡았다”면서“실수요자인산업계･기업이인정하고동참하는제도가되도록이번협약을마중물삼아필요한지원을아끼지않을것”이라고밝혔다.서남수교육부장관은“능력중심사회기반구축을위한정책성공의핵심열쇠는산업계·교육계등사회구성원의적극적인참여와협력에있다”고말하며“SW분야에서학벌이나스펙이아닌직무능력중심의인재채용,인사관리문화가이뤄질수있도록산업계의적극적인협력을요청”하면서,“정부도이를적극지원할것”이라고밝혔다.최문기미래창조과학부장관은“소프트웨어가새로운가치창출의중심이되는‘소프트웨어중심사회’가도래한만큼,NCS의활용확산을위한첫사례로소프트웨어분야를선정한것은매우뜻깊은일”이라면서“이번협약이우리사회가학벌이나스펙을초월한능력중심사회로나아가는계기가되기를기대한다”고밝혔다.문의:직업능력평가과김용주(044-202-7288)미래창조과학부미래인재정책과권오현(02-2110-2574)교육부인재직무능력정책과장세은(044-203-6341)</t>
  </si>
  <si>
    <t>와대한상의,“기업채용관행실태조사”결과발표</t>
  </si>
  <si>
    <t>A기업은입사지원서에서사진,연령,가족관계등을요구하지않으며,직무적합성평가를새롭게도입(’15년)하여직무관련전공수강과관련경험을보는등직무능력중심으로채용하고있다.B기업은인사팀이아닌실제채용할부서의직무전문가들이채용과정에참여하여,지원자의이름을제외한나머지정보는배제한채직접자기소개서를읽고직무경험중심으로평가하고있다.C기업은학력,연령,어학성적등의불필요한스펙은배제(’14년)하였으며,’16년상반기부터자기소개서와면접에서NCS를활용하고있다.와대한상의가함께518개기업인사담당자대상으로‘기업채용관행실태’(6.14～7.6)를조사한결과,직무능력중심의채용이확산되고있는것으로나타났다.기업은신입사원채용시학력보다자격을중요하게생각특히,중소기업일수록직무에적합한자격에대한선호가높아기업에서신입사원을채용할때가장중요하게보는항목은자격(54.9%),학력(34.8%),인턴경력(28.0%)순이라고응답했다.업종별로는건설업(65.2%),제조업(63.7%),숙박.음식업종(69.7%)에서자격을중요하게보고있는것으로나타났으며,규모별로는300인미만기업에서자격이더중요하다고응답했다.다만,1,000인이상기업에서는학력과자격을동등한비율로중요하게생각하고있는것으로나타났다.입사지원서에서불필요한인적사항을요구하는기업은감소입사지원서에서직무능력과무관한인적사항을요구하는기업은전반적으로감소한것으로나타났다.특히,키.몸무게,혈액형은10%p이상큰폭으로감소하였으며,그밖에본적,가족관계를요구하는기업도감소하였다.1,000인이상기업에서불필요한인적사항을요구하는비율이낮은것으로나타났다.다만,아직도많은기업에서는직무와무관한생년월일,가족관계등인적사항을요구하고있다고응답하였다.직무관련성에대한기업의선호도는증가다만,기업규모가클수록여전히많은스펙을요구소위‘9대스펙’중성형수술을제외한8가지항목에대해입사지원서에서요구하는지여부를조사한결과직무능력을평가하기위한항목중심으로기업의요구가증가하였다.특히,인턴경력은22.3%p,공모전은9.9%p증가하였다.다만,기업규모가클수록여전히다양한스펙에대해요구하는비율이높은것으로조사되었다.국가직무능력표준(NCS)에대한인지도및활용도는큰폭으로증가NCS에대해알고있다고응답한기업은58.5%로전년대비22.2%p증가하였으며,NCS를활용하고있거나활용할예정인기업은26%로전년대비21.4%p증가하였다.업종별로는건설업(48%).도소매/유통업(45%)?제조업(26%)에서NCS를활용할의사가높은것으로나타났고,기업규모가클수록NCS를활용할예정이라고응답한비율이다소높은것으로조사되었다.한편,NCS활용분야는채용(16%),재직자훈련(10%),배치.승진(7%)순으로높게나타났다.공개채용의비율은줄어들고있으며,모집단위는직무별채용이다수신입직원채용시공개채용의비율은줄어들었으며,공개채용과수시채용을병행하는비율은증가한것으로나타났다.신입직원채용시모집단위는직무별채용이많은것으로응답하였다.업종별로는건설업을제외한모든업종(제조업,도소매/유통업,금융/보험업등)에서공개채용비율이감소하였다.기업규모가클수록공개채용비율이높은것으로나타났으나,전년대비감소하였으며,(1,000인이상33.3%→29.2%)직무별모집비율도상승한것으로나타났다.(1,000인이상57.1%→70.8%)NCS등을활용한직무능력중심의채용이확산되고있으나향후개선되어야할과제도있음취업포털‘사람인’이상돈본부장은“하반기신입채용트랜드는한마디로‘NCS등을활용한직무적합성평가’로볼수있으며,기업들이면접전형을통해지원자의실무역량과직무적합성등에대한평가를강화할것으로예상된다.”고언급하였다.NCS기반교육훈련.채용전문가인어수봉교수(한국기술교육대학교)는“이번실태조사에서기업들이직무능력을중시하는추세를확인할수있었으며,특히,신입사원채용시학력보다자격을중시한다는것은우리나라채용관행에있어큰변화로보여진다.“고밝혔다.“그러나,아직도대기업중심으로직무와무관한스펙등을요구함으로써청년들에게부담이되고있다.”고언급하면서,“기업이관행적으로요구하는일반스펙은과감하게버리고,직무능력에우선하여더많은지원자들에게더공평한기회의문을열어주는사회적역할이필요한시점이다.”고강조하였다.기업에게직무능력중심의채용컨설팅을제공하는대한상공회의소박종갑공공사업본부장은“스펙이아닌직무능력으로직원을선발한기업에서신입직원의업무성과향상은물론채용후조기이직률을낮추는등의긍정적인효과를느끼고있다”고언급하면서,“직무능력중심의채용을도입하고자하는중견·중소기업은정부와대한상공회의소가공동으로지원하는컨설팅과교육을활용하면매우유용하다.”고밝혔다.권기섭직업능력정책국장은“기업의경쟁력향상과인재양성을위해서는직무능력을우선하여인재를선발하는것이무엇보다중요하다.”고언급하면서,“내년이면,모든공공기관에NCS기반능력중심채용이도입된다.(’15년100개→’16년230개→’17년全공공기관)이어서중견.중소기업대상으로컨설팅을지원하면서우수사례를확산해나가고,‘능력중심채용실천선언’이준수될수있도록경제단체(대한상의,경총)와함께대기업등인사담당자대상직무능력중심채용을위한간담회.교육을실시하여공감대를넓혀나가겠다.“고밝혔다.문의:직업능력평가과이창주(044-202-7289)</t>
  </si>
  <si>
    <t>정부는11.27(금)대외경제장관회의에서2017년청년1만명해외취업을목표로하는󰡔청년해외취업촉진대책󰡕을발표하였다.동대책은코트라,재외공관등을통한해외인력수요조사등을토대로20여차례의관계부처회의를통해수립되었다.이번대책은무엇보다해외일자리영토확대라는측면을강조하면서도해외취업일자리의질을높이는데에도중점을두고있다.①우선그간단순서비스분야에편중되어있던진출직종을선진국의IT등틈새유망직종을비롯해신흥국의중간관리자양성,중동의간호사및기술인력등으로다양화할계획이다.②또한의K-Move스쿨*은3～4개월의단기과정에서내년부터취업성과가높은6～12개월의장기과정중심으로개편한다.③‘16년해외진출예산(안)도K-Move사업전반에대한성과평가를토대로효과가높은사업은확대하고,낮은사업은폐지하는방향으로편성하였다.“열정페이”,“스펙쌓기용”이라는비판이제기된해외인턴은축소하고,성과가좋은해외취업지원예산은확대하였다.해외취업의질적개선과함께이번대책에서가장주목할점은국가별·직종별로차별화된전략을마련했다는점이다.관계자는“대개청년들은해외취업을결심할때희망국가를먼저정하는데,길잡이가될수있도록국가별․직종별해외취업전략을제시하는방향으로대책을수립하였다”고말했다.①미국,일본등선진국은많은청년들이희망하나,언어나경력부족등의문제로짧은준비만으로는진출이어렵다는점을감안하여IT등틈새직종을중심으로한취업전략을추진한다.우선인력수요가높은일본IT분야로의취업지원을위해우수한IT과정을확대(예:무역협회과정‘15년150명→’17년300명)하고미국등은진출이상대적으로쉬운치기공등틈새유망직종에대하여대학저학년때부터해외취업을준비할수있도록장기․통합지원하는(가칭)청해진대학(‘16년10개학과내외200여명,붙임참조)을선정․운영할계획이다.호주는특수기술․기능분야의인력수요가크므로,현지의준공공기관,공공훈련기관,업종별단체와의MOU체결등을통해도제형,자격취득형연수를통한취업을확대(‘16년100명)하기로하였다.②글로벌기업의아시아거점인싱가포르․홍콩은이지역을발판삼아선진국으로의진출을원하는청년의수요가높은반면,현지의인력수요는경력1～2년정도는있어야취업이유망한만큼글로벌리크루트사등과협력하여갓졸업한청년뿐아니라초급경력직의진출확대를추진할계획이다.이는해외기업구인수요확보라는글로벌리크루트사의장점을활용하는동시에재학중그리고졸업후경력을쌓는등시행착오없이해외취업을준비할수있도록지원하기위함이다.③베트남,인도네시아등동남아시아신흥국은진취적인청년들이현지에서성장할가능성이매우높으나청년들이진출을주저하는점이특징이다.이에따라국내경제계와의협력을통해해외진출한국기업,우수한상기업의일자리수요와직무내용등을파악하여중간관리자를양성․취업을지원하는프로그램을확대할계획이다.아울러이들지역청년의도전정신을격려하기위해해외취업성공장려금을선진국(현300→200만원)과차등하여지원(현300→400만원)하고,현지멘토등을통해현지청년사업가로성장할수있도록지원하기로했다.④중동은국내병원․기업의해외프로젝트수주와연계한인력진출확대를추진한다.한편,이번대책은해외취업을희망하는청년이스스로준비할수있도록온-오프라인(On-Offline)정보제공을대폭확충하는데주안점을두고있다.우선해외취업희망청년들이현지물가,집값,교통등기본적인생활정보에대해서도매우궁금해한다는점을고려하여금년개통한월드잡플러스를대폭확충,해외기업의구인정보뿐아니라현지기업문화,채용관행,생활정보등관련정보를쉽게얻을수있도록할예정이다.또한대학창조일자리센터(‘16년40개예정),서울K-Move센터등을통한상시적인해외취업설명회개최,국가별․직종별해외취업가이드개발․보급등누구나해외취업정보를쉽게얻고해외취업에도전할수있는환경도조성할계획이다.한편그간소홀히해왔던민간해외취업알선시장에대해서도체계적인실태조사를실시한후,우수기관인증,규제의합리적조정등민간해외알선시장육성방안을마련할계획이다.마지막으로범정부차원에서자격․비자등청년해외진출의제도적장벽을완화하기위한노력을지속전개하기로했다.IT,엔지니어등청년진출유망직종을중심으로호주등4개국가와자격상호인정협상을적극추진한다(관계부처공동).한국유학생이다수진출한중국,미국등을대상으로비자발급요건완화,전문직쿼터확보를위한외교적노력도집중할계획이다.또한해외구인정보의확충을위해K-Move센터를확대(‘15년11개소→’16년15개소)하고평가를강화하며,재외공관장평가에도해외취업지원실적을반영할계획이다.이기권장관은“청년들의해외진출은단기적인청년실업해소의측면보다중장적인국가경제의발전을위해바람직하며,FTA등으로확장된경제영토를기반으로해외일자리영토의확대로나아가야할시점“임을강조했다.더불어“이번정책은그간추진해온해외취업지원정책의성과및부진사례들을꼼꼼히점검하고분석하여,해외취업일자리의질을높이기위한정책마련에도정성을다했다”며“진취적인많은우리청년들이생각하는일자리가더이상국내에머물지않고세계무대로향하고있는만큼유망․전문분야에도전적으로진출할수있도록적극지원해나갈것”이라고밝혔다.문의:청년취업지원과이태훈(044-202-7438)</t>
  </si>
  <si>
    <t>(고용서비스혁신중요성)우리노동시장은저출산·고령화로인한노동력감소와저성장·기술진보로인한일자리감소가동시에진행되는등거대한변화에직면해있다.이에정부는우리노동시장의낡은제도와관행을개선하여이러한환경변화에대처할수있는건강한노동시장을만들고자노동개혁을추진하고있다.이와함께‘고용서비스혁신’을통해효율적인고용서비스전달체계를만들어새로운일자리가실제취업으로연결되고인력이신속하게적재적소에배치될수있게할필요가있다.특히,최근산업구조개편이본격화되고있는점을고려할때,고용서비스혁신은더이상늦출수없는시대적과제라할것이다.(워크넷개편)‘취업정보가한눈에들어오도록’워크넷을구직자입장에서개편하고더나아가사용자의편리성을높이기위해대한민국일자리포털로확대·구축할예정이다.먼저7월중에워크넷메인화면을개편하여구직자가관심있어하는일자리정보를전면에배치하고금년10월부터는워크넷,훈련정보망(HRD-NET),고용보험전산망,해외취업전산망(월드잡)등을1개의ID로통합접속할수있게하여구직자등사용자들의불편을최소화한다.또한,내년부터는구직자유형,워크넷이용패턴등빅데이터분석을통해‘구직자개인맞춤추천서비스(훈련,취업지원등)’를제공하는등기능을대폭개선하여대한민국일자리포털로거듭나도록할계획이다.또한`16년상반기에는청년워크넷을개설하여‘청년전용섹션’신설,‘청년친화적강소기업’및‘스토리텔링방식의기업’정보를제공하고있다.여기에더해서금년하반기부터프라임사업선정대학등을중심으로‘청년워크넷’과각대학의진로시스템을연계하여대학1학년부터노동시장변화,학생의적성에맞춰맞춤형진로지도,취업지원이가능하도록대학별진로지도및취업지원플랫폼을구축할예정이다.그동안구직자는일자리,훈련,관련정책등고용과관련된정보를습득하기위해서연관된정부부처홈페이지를각각방문하여검색하는등불편한점이많았으나,이처럼일자리포털이구축되면민간및공공의일자리정보를통합하여검색,신청할수있고사업실적관리까지워크넷한곳에서가능하게되어편리성과사업의효율성이함께향상될것으로기대된다.(실업인정제도개편)앞으로고용복지+센터(고용센터포함)는과거실업급여지급기관이미지에서탈피하여,취업률제고를최우선목표로구인처발굴·취업상담등고용서비스기능에충실하도록재편할예정이다.그첫단계로실업급여수급자들의구직활동을확인하는‘실업인정’시스템이개편된다.그간고용복지+센터담당자1인이실업인정신청서접수부터취업알선까지모든업무를수행함에따라,실제취업에중요한영향을미치는취업상담시간을확보하기어려웠다.이에실업인정업무를기능적으로분리(신청서접수,모니터링,취업지원등)하여,실제취업의사없이형식적으로구직활동을하는사례를한국고용정보원의빅데이터분석을기반으로집중샘플링모니터링을실시할계획이다.아울러모니터링을담당하는인력등이외에는실업급여수급자등에대해심층적인상담과양질의취업정보를제공을할수있도록취업상담전담자로전환배치할계획이다.또한취업의지가낮거나,구직활동에어려움을겪는구직자에게는"재취업촉진위원회"를신설하여집중취업알선및맞춤형취업지원서비스를제공하게된다.실업인정시스템개편은시범운영을거쳐오늘(7.4일)부터전국모든고용센터에서전면시행할예정이다.(고용서비스질제고및성과관리강화등)국민생활과밀접한고용·복지서비스의통합제공을위해현재전국40곳의고용복지+센터를설치·운영중에있다.고용복지+센터라는플랫폼을통해참여기관간일자리정보공유,프로그램상호개방,서비스연계가이루어지며,이를통해구직자의복합적취업애로요인을해결하고있다.실제로지난해고용복지+센터설치지역의취업성과를보면,취업자수증가율이전국고용센터평균의2배로나타났다.정부는고용복지+센터를올해하반기30곳,’17년에30곳을추가로개소(총100개)하여이러한성과를확대할계획이다.아울러,센터장공모제등을통한고용복지+센터의성과관리를강화하여고용서비스의질을높여나가기로했다.특히,최근조선업구조조정으로어려움을겪고있는울산,거제,창원,목포등에조선업종종사근로자대상의일자리희망센터를신설(8월~)대량실직등에대비한맞춤형서비스체제를갖추는한편,거제등에고용복지+센터를신설하여조선업구조조정여파에따라동시적으로어려움을겪게될일반구직자등을대상으로양질의고용서비스지원체계를확충할예정이다.공공고용서비스의부족한부분을민간기관이보완할수있는협업체계를강화하도록규제위주의직업안정법을“고용서비스촉진법”으로연내개정하여민간고용서비스기관의활용확대를도모할계획이다.이기권장관은“구직자가언제,어디서든지워크넷(온라인)과고용복지+센터(오프라인)를활용하여취업정보를한눈에보고맞춤형취업상담을받도록고용서비스혁신을추진”할것임을밝혔다.아울러,센터장공모제등을통한고용복지+센터의성과관리를강화하여구직자가보다나은일자리를찾을수있도록고용서비스의질을높이는성과중심조직으로거듭날것임을강조하였고,또한,오늘발표한"고용서비스혁신방안"을시작으로,하반기주요대상·사업별혁신작업을지속적으로추진할계획도밝혔다.문의:고용서비스정책과한삼남(워크넷,44-202-7330),임정호(고용복지+센터,044-202-7331),김효선(직업안정법,044-202-7332),고용지원실업급여과고혜연(044-202-7374),한국고용정보원고용서비스전략본부워크넷팀이영득(043-870-8450)</t>
  </si>
  <si>
    <t>□서울K-Move센터가생생한취업정보제공및상담서비스,구직자를위한글로벌역량지원으로해외취업을준비하는구직청년들에게해외취업지원기관으로자리매김한것으로나타났다.ㅇ와한국산업인력공단은서울K-Move센터에단순하게상담받으러갔다가상담을통해‘해외취업아카데미’를소개받아오랜노력끝에취업의꿈을이룬다양한성공사례를소개하였다.해외취업아카데미를통해말레이시아Regus세일즈합격한이○○씨-영어가자신있어해외취업도전하였으나,58번의낙방으로실망하였지만서울K-Move센터상담을통해원인을찾고,무료로진행하는‘해외취업아카데미’를참가하여취업노하우습득-아카데미를수료한이후또래친구들과K-Move센터의해외취업동아리활동을하면서영문이력서작성과영어면접요령등을함께준비한끝에해외취업에성공☞‘해외취업아카데미’를통해‘16년에14명이해외취업에성공□특히,해외취업에대한고민을가진구직자에게개인별맞춤형정보제공및상담,취업지원등을통해성공적인해외취업에성공한청년들에게큰호응을얻었다.①기존의틀을깨고알선담당자의적극적알선지원으로만든취업사례책임알선제*로구직자확보후구인기업발굴,호주취업에성공한20대김○○씨*(종전)구인처발굴-구직자매칭→(개선)先우수구직자확보,後구인기업확보?알선-영어실력도없이막연하게해외취업을꿈꾸던취사병과레스토랑2년조리사경력을가진구직자가알선담당자상담으로해외취업에대한궁금증을해소하고,-우수구직자관리되는책임알선제를통해알선담당자가호주K-Move센터로이력서를전달하여K-Move센터에서구직자에맞는구인기업을발굴,1개월이내에취업에성공*권역별책임알선제:해외진출유망국가를5개권역으로나누어우수구직자?구인기업발굴을통한DB구축,집중알선을제공하는서비스②인터넷을못하는50대구직자의마음을헤아려정성으로취업시킨사례알선담당자의도움으로월드잡플러스를통해쿠웨이트취업에성공한50대이○○씨-과거중동건설업파견근무경험이있어해외취업의지는충만하였으나,많은나이와인터넷사용이서툴러어려움을겪고있던차에서울K-Move센터를방문-알선담당직원이손글씨로쓴이력서를토대로대신월드잡회원가입후구직자의이력에맞는구인공고를적극연결하여쿠웨이트건설현장반장으로취업성공③경력자커리어플랜컨설팅을통해경력자를취업시킨사례커리어플랜컨설팅을통하여일본IT기업에취업한30대조00씨-일본어를전공,어학에는자신있었으나30대라는늦은나이에일본취업은5~6차례고배를마시면서도포기할수없었음-일본지역담당자와의상담하면서경력내용활용하는커리어플랜컨설팅을받고,경력자를구인하는기업을타킷으로면접팁,취업성공전략등을코칭받아당당히취업에성공④막연한기대감을해외취업을준비하는예비구직자로바꾼사례취업희망국가별맞춤형상담으로해외취업꿈을키워가는20대김○○씨-해외취업준비에중요한건취업희망국가에대한정보를얻는것과저의능력을파악하는것인데친구들의추천해준K-Move센터를통해그런어려움을해소-특히,진로에대한분석부터역량파악및추천프로그램까지상담해주어이젠해외취업에자신감을가지고K-Move스쿨을통해해외취업을준비중에있음□서울K-Move센터는작년의성과를바탕으로금년에는우수구직자확보및역량강화,해외취업정보제공등단계별맞춤형취업지원서비스를중점적으로제공할예정이다.①해외취업에관심은있는데어떻게준비해야할지막막할때○‘대학으로찾아가는K-Move설명회(120회)’를통해K-Move사업소개하여해외취업을준비할수있도록도움을주고,‘국가별취업전략설명회(12회)’를통해국가별구체적채용정보및취업전략을안내하여우수구직자를확보하고,-진출가능성이높은국가중심의정보박람회개최및구인기업인터뷰,기업복지등청년이알고싶은정보를월드잡플러스에풍부하게제공한다.②어학은자신이있는데면접에서자꾸실패하여불안할때○‘해외취업아카데미(18회)’는무료의글로벌취업역량증진프로그램으로서어학능력과준비상태에따른역량별맞춤형그룹편성과수요에고려하여지방인재들을위해지방에서추가개설(6회)하여취업역량을지원한다.③구인기업관계자와직접만남의기회를갖고싶을때○미용,호텔직종등구인?구직수요가많은분야를선정,핀포인트박람회정례개최(6회),월드잡플러스에구인-구직자간온라인소통창구를마련하는등구인-구직자간만남의기회를확대한다.□기타K-Move센터방문상담,해외취업아카데미,국가별취업전략설명회등관련된자세한내용은청년해외진출통합사이트인월드잡플러스(www.worldjob.or.kr)에서확인가능하다.□한편,는수도권이외청년들의접근성향상과K-Move센터의효율적운영을위해서울다음으로구직수요가많은부산지역에오는3월말에K-Move센터를추가설치한다.○새롭게설치되는부산K-Move센터는지역특성을감안하여영남권역중심으로일본,베트남등유망국가의정보박람회개최등특화국가?직종으로해외취업지원의적극지원할예정이다.□나영돈청년여성고용정책관은“금년에는일본등진출가능성이높은국가를타깃으로해외진출을전략적으로지원할계획이다”고밝히면서,○“청년스스로가해외취업을준비할수있도록국가별유망직종,채용흐름등생생한정보를다양한방법으로제공할계획이니-K-Move센터에서실시하는각종설명회등을자주찾아미리미리정보들을잘모아스스로노력하고정부의서비스를체계적지원받는다면글로벌리더의꿈을이룰수있을것”이라조언하였다.문의:청년취업지원과</t>
  </si>
  <si>
    <t>정부는11.13경제장관회의를개최하여관계부처합동으로시간선택제일자리활성화를위한기본방침과주요내용을확정하고본격추진에나선다.이번대책은지난6.4일고용률70%로드맵발표이후관계부처가실무TF를운영하여공공부문의주요쟁점들을정리하고,민간부문에대한주요대책을확정한것이다.주요내용은시간선택제공무원.교사,공공기관등공공부문이시간선택제일자리창출을선도하고민간부문에서의시간선택제일자리확산을지원하기위해재정지원을확대하고구인.구직인프라구축,제도개선등을적극추진한다.▴채용박람회개최,기업지원(인건비.사회보험료)확대,자치단체협력을통해시간선택제일자리창출을지원▴기업운영매뉴얼보급,전용워크넷구축,대체인력뱅크시범사업실시로시간선택제인프라확대▴보건.복지제도개선으로사회서비스분야시간선택제채용이활성화되도록인센티브부여등또한시간선택제에대한사회적인식개선을위해국내외우수사례보급,캠페인등대국민홍보강화,노사정협력등다양한노력을전개할예정이다.공공부문이시간선택제일자리창출선도’14년부터시간선택제공무원,교사채용이가능하도록법령을정비하고구체적인실행방안을올해안에마련한다.우선공무원임용령을개정(10.28입법예고종료,법제처심사중)하여’14년부터시간선택제공무원을신규채용하고단계적으로확대해나갈계획이다(안행부).신규채용에대한시간선택제공무원채용목표비율*을부여하여‘17년까지4,000여명을채용하되,특히신규정원의20%는시간선택제공무원으로채용하고공정한인사와처우를위하여시간선택제공무원에대한겸직허용범위를확대하고,공무원연금적용방안에대해서도검토할계획이다.시간선택제교사채용을위해교육공무원임용령개정을조속히추진하고,전문가.현장의견수렴을거쳐금년말까지구체적인실행방안도마련한다(교육부).공공기관에서는경력단절여성을중심으로시간선택제근로자채용을확대하고이를위한제도를구축할계획이다.국가공공기관의경우’14년부터’17년까지시간선택제근로자9천명(인원수기준)을채용하기로했으며,공공기관경영평가에시간선택제평가기준을강화하고,시간선택제에불리하지않도록각기관의인사.복무등관련규정을개정토록할예정이다(기재부).지방공공기관에대해서도시간선택제채용기준마련,경영평가지표신설등시간선택제채용확대를위한제도적기반을마련키로하였다(안행부,‘13년~).민간부문시간선택제일자리확산지원민간의시간선택제일자리창출을지원하기위해채용박람회개최,기업지원확대,인프라구축,제도개선등을적극추진한다.11.26일에는삼성,롯데,신세계등10개그룹계열사가참여하는‘시간선택제일자리채용박람회’개최하여약1만명의양질의시간선택제일자리를창출할예정이다().그룹별채용관,홍보관,컨설팅관등을운영하여현장면접,재취업컨설팅,멘토와의만남등다양한행사를개최할예정이다.인건비.사회보험료.세액공제등시간선택제일자리창출기업에대한지원을확대하여시간선택제일자리를창출하는기업의부담을덜어준다(,기재부).자치단체와의협력을위해-경기도간업무협약체결(10.21)에이어,각급자치단체와지방노동관서간유관기관협력을지속확대하고전국47개지방관서에「지역단위시간선택제TF」를구성,기업현장을직접발로뛰면서시간선택제의신규채용및전환을지원한다.시간선택제인프라확충을위해운영매뉴얼보급,전용워크넷구축,대체인력뱅크,사회보험제도개선을추진한다.시간선택제일자리운영매뉴얼을마련해서시간선택제도입방법및인사·노무관리운영방향을기업에지원하고,시간선택제일자리적합직무.직종과기업우수사례등도소개하여시간선택제일자리확산을뒷받침한다(11월).전용워크넷을구축하여시간선택제일자리구인·구직정보를한눈에알아보는전용취업사이트를오픈한다(‘14.1월).사업주단체,업종·지역협회등민간네트워크를활용,필요인력을쉽게충원할수있는「대체인력뱅크」시범사업도실시한다(14.1월).아울러,시간선택제근로자의권익을보호하고,고용을촉진하기위한입법을추진하고,시간선택제근로자가복수사업장에서일하는경우,개인별근로시간과소득에따라사회보험을적용하는방안을강구하여,시간선택제근로에따른불이익이없도록현행사회보험제도개선방안을강구할계획이다(복지,).사회서비스분야시간선택제일자리창출을지원하기위해보건·복지관련제도도개선한다(복지부).시간선택제간호인력채용시,건강보험수가의간호등급산정상의인센티브를신설.확대하고,재정지원으로운영되는복지시설에서종사자채용시일정비율을시간선택제로채용하는방안도검토한다.사회적인식개선시간선택제일자리에대한긍정적인식을확산하기위해다양한홍보방안도추진된다.시간선택제일자리에대한인식개선을위해기업사례,체험수기등국내외우수사례를발굴하여홍보하고,TV프로그램,생활밀착형광고(버스․지하철)등다양한매체를통한캠페인도연중실시한다.창조경제포털등을통해국내·외시간선택제일자리활용사례및기업에피소드제2차공모전도진행중이다(11.4～11.24).노사정협력을통한공감대확산을위하여"일.가정양립을위한일자리위원회"를구성(7.29,노사정위),시간선택제일자리창출및여성고용률제고방안을논의한다.시간선택제일자리는국민의다양한일자리수요를충족시키고,풀타임위주의장시간근로관행을개선하기위해꼭필요한일자리인만큼,시간선택제일자리활성화를통해일과삶의조화를이루고,기업도적재적소에인력을유연하게활용할수있도록범부처적으로적극지원해나갈계획이다.문의:시간선택제일자리창출지원단조충현(02-2110-7156)</t>
  </si>
  <si>
    <t>근로실태부문(임금총액)’17.7월상용근로자5인이상사업체의전체근로자(상용+임시.일용)1인당월평균임금총액은3,518천원으로전년동월(3,415천원)대비3.0%(+103천원)증가*’17년1∼7월누계월평균임금총액은3,483천원으로전년동기대비3.0%(+102천원)증가(종사상지위별)상용직1인당월평균임금총액은3,698천원으로전년동월(3,605천원)대비2.6%(+93천원)증가,임시.일용직은1,554천원으로전년동월(1,482천원)대비4.9%(+73천원)증가(규모별)상용5~300인미만사업체의근로자1인당월평균임금총액은3,195천원으로전년동월대비4.0%(+122천원)증가,상용300인이상은4,928천원으로2.1%(+102천원)증가(산업별)임금총액이많은산업은금융및보험업(5,908천원),전기,가스,증기및수도사업(5,275천원)순이며,적은산업은숙박및음식점업(2,017천원),사업시설관리및사업지원서비스업(2,103천원)순(근로시간)’17.7월상용5인이상사업체의전체근로자(상용+임시.일용)1인당월평균근로시간은171.6시간으로전년동월(174.1시간)대비2.5시간(-1.4%)감소*이는근로일수(20.5일)가전년동월대비0.2일(-1.0%)감소한데기인(종사상지위별)상용근로자1인당월평균근로시간은176.8시간으로전년동월대비2.7시간(-1.5%)감소하였고,임시·일용근로자는115.1시간으로전년동월대비4.2시간(-3.5%)감소(규모별)상용5~300인미만사업체의근로자1인당월평균근로시간은172.0시간으로전년동월대비2.8시간(-1.6%)감소,상용300인이상은170.1시간으로전년동월대비1.2시간(-0.7%)감소(산업별)근로자1인당월평균근로시간이긴산업은부동산업및임대업(188.6시간),제조업(184.9시간)순이며,근로시간이짧은산업은건설업(147.3시간),교육서비스업(155.4시간)순문(잠정결과)(종사자)’17.8월마지막영업일현재,종사자1인이상사업체의전체종사자수는17,492천명으로전년동월(17,241천명)대비251천명(+1.5%)증가(종사상지위별)상용근로자수는전년동월대비243천명(+1.7%)증가,임시·일용근로자수는동일,기타종사자수는7천명(+0.7%)증가(규모별)상용근로자300인미만사업체의종사자수는전년동월(14,609천명)대비225천명(+1.5%)증가한14,834천명,300인이상은전년동월(2,632천명)대비26천명(+1.0%)증가한2,658천명(산업별)보건업및사회복지서비스업(+84천명,+5.8%),건설업(+42천명,+3.4%),도매및소매업(+31천명,+1.4%)등에서주로증가전산업중종사자수가약21%를차지하는제조업의경우,’16년에는전년동월대비3~4만명대로증가하였으나’17.8월에는2천명까지증가폭이축소최근전자부품,컴퓨터,영상,음향및통신장비제조업은증가로전환(+1천명)되었으며,조선업이포함된기타운송장비제조업(-31천명)은감소세지속(입.이직자)’17.8월중입직자수는756천명으로전년동월(676천명)대비79천명(+11.7%)증가,이직자수는751천명으로전년동월(630천명)대비120천명(+19.1%)증가하는등전체노동이동이확대’17.8월입직률은4.6%로전년동월대비0.4%p상승,이직률은4.6%로전년동월대비0.7%p상승(규모별)상용300인미만사업체입직자수는688천명으로전년동월대비88천명(+14.8%)증가,이직자수는682천명으로전년동월대비125천명(+22.5%)증가하는등노동이동이확대상용300인이상사업체입직자수는68천명으로전년동월대비9천명(-11.7%)감소,이직자수는69천명으로전년동월대비5천명(-6.3%)감소하는등노동이동이축소(산업별)입직자가많은산업은건설업(215천명),제조업(105천명)순이며,이직자가많은산업도건설업(212천명),제조업(107천명)순전년동월대비입·이직등노동이동이확대된산업은건설업(입직+47천명,이직+47천명),숙박및음식점업(입직+10천명,이직+17천명)등이며,노동이동이축소된산업은사업시설관리및사업지원서비스업(입직-7천명,이직-1천명),공공행정,국방및사회보장행정(입직-5천명,이직+0.2천명)등16개시도별임금및근로시간(부가조사)(임금총액)'17.4월기준상용근로자5인이상사업체의상용근로자1인당임금총액을16개시도별로보면,울산시(4,241천원),서울시(3,942천원)순으로많고,제주도(2,649천원)가가장적게나타남전국평균임금(=100)을기준으로시도별상대임금수준을살펴보면,울산시는전국평균의120.5%,제주도는75.2%수준임’17.4월기준전년동월대비임금상승률은충청북도(+3.8%),광주시(+3.6%)순으로높게나타났으며,울산시(-1.1%),경상남도(+2.0%)등은낮게나타남한편,각시도별소비자물가지수를반영한실질임금상승률은부산시(+1.8%),충청북도(+1.7%)순으로높게나타남(근로시간)'17.4월기준16개시도별상용5인이상사업체의상용근로자1인당근로시간*을보면,경상북도(182.1시간),충청북도(181.1시간)순으로길게나타났고,서울시(166.3시간)가가장짧게나타남*근로시간=소정실근로시간+초과근로시간전국평균근로시간(=100)을기준으로보면,근로시간이가장긴경상북도는전국평균근로시간의105.1%수준이었으며,가장짧은서울시는전국평균의96.0%수준임근로시간은전년동월대비울산시(-5.8시간),인천시(-5.2시간)순으로감소한반면,전라북도(+0.9시간)는증가문의:노동시장조사과김은주(044-202-7250)</t>
  </si>
  <si>
    <t>교육부(부총리겸장관이준식),문화체육관광부(장관조윤선)및(장관이기권)는11월22일(화)서울쉐라톤그랜드워커힐호텔에서관광숙박(호텔업)분야산업계,교육훈련계및유관기관등24개기관․단체와능력중심사회구현을위한업무협약(MOU)을체결하였다.이번협약은국정과제인능력중심사회를위한여건조성을위해추진되고있는국가직무능력표준(NCS)의활용확산,일․학습병행교육훈련체제구축및한국형국가역량체계(KQF)구축․운영등에적극협력함으로써능력중심사회구현에기여하자는취지이다.산․학․관업무협약의주요내용은다음과같다.&lt;업무협약주요내용&gt;(산업계)한국형국가역량체계구축에적극참여하고,직무능력중심으로인력을채용,승진하는직무능력중심인사관리시스템정착노력(교육훈련계)NCS를기반으로교육훈련시스템을개편하여산업계가요구하는능력을갖춘현장성있는인재양성노력(정부및유관기관)교육훈련기관의NCS기반교육훈련과정개편지원,일․학습병행교육훈련체제및한국형국가역량체계구축․운영지원노력관광숙박(호텔업)산업계는한국형국가역량체계구축에적극참여하고,직무능력중심인사관리시스템정착에노력이번협약을통해관광숙박(호텔업)분야산업계는현장에필요한직무능력을반영한국가직무능력표준(이하NCS)과교육․훈련․자격및실제현장에종사한경험등을인정하기위한한국형국가역량체계(이하KQF)구축에적극참여하기로하였다.아울러,일․학습병행제등일과학습을병행할수있는교육훈련체제를구축하고,교육훈련과취업이연계될수있도록협력하기로하였다.그리고인력의채용,배치,승진등을직무능력중심으로관리하기위해노력하기로하였다.교육훈련계는NCS기반으로교육훈련시스템을개편하여산업계가요구하는능력을갖춘현장성있는인재양성노력교육훈련계는올해확정․고시된NCS를적극활용할계획이다.NCS를기반으로한현장중심으로교육훈련과정을개편하여직업교육훈련의현장성을강화하고,기업과연계한일․학습병행제등일과학습을병행할수있는교육훈련체제구축에노력하기로하였다.또한전국가사․실업계고등학교장회,한국전문대학교육협의회,한국관광협회,한국호텔외식관광경영학회는관광숙박(호텔업)분야의직무에적합한교육훈련설계를위한자문,실습을위한기업과교육·훈련기관연결등특성화고,전문대학,대학등이산업계의수요를반영한맞춤형인력양성을지원할계획이다.정부및유관기관은호텔업분야의역량체계구축및운영지원교육부는특성화고,전문대학및대학이NCS기반교육과정개편과일․학습병행제등일과학습이병행될수있는교육훈련체제가구축될수있도록지원하고KQF구축운영을위한제도적기반마련을위해노력하기로하였다.문화체육관광부는NCS기반으로교육훈련및자격제도가개편될수있도록지원하고,일․학습병행제등일과학습이병행될수있는관광숙박(호텔업)분야교육훈련체제및KQF구축과함께능력중심사회구현을위한제도개선에노력하기로하였다.는산업현장의수요를반영한국가직무능력표준개발과함께NCS기반훈련및자격제도를개편하고,일․학습병행제등일과학습이병행될수있는관광숙박(호텔업)분야교육훈련체제와한국형국가역량체계구축및직무능력중심채용등을위하여노력하기로하였다.한국직업능력개발원,한국관광공사및한국산업인력공단등유관기관은관광숙박(호텔업)분야의국가직무능력표준활용·확산,일․학습병행제등일과학습이병행될수있는교육훈련체제및한국형국가역량체계구축·실행등협약내용이성공적으로추진될수있도록지원하기로하였다.한편이날협약식에서는NCS기반교육훈련과정도입으로학생과산업체의만족도가높아진우수사례를발표하였다.한국관광대학교는2014년도부터NCS기반교육과정을도입하면서외부산업현장전문가가교육과정개발과운영에직접참여하여교육의현장성을강화하였다.그결과2016년2월NCS기반교육을이수한첫졸업생들의교육효과및교육만족도가매우높은것을확인하였다.또한이들에대한산업체의만족도도높아진것을확인하였다.한편,한국관광공사는2014년부터NCS기반교육훈련과정을도입한우수호텔아카데미사업과관광특성화고교생호텔리어양성과정을통해현장실무형인재를양성하여88.5%(‘15.12월기준)의높은취업률을달성하고있다.이날업무협약체결식에서이준식부총리겸교육부장관은“교육부는개인의다양한능력을공정하게인정받을수있도록한국형국가역량체계(KQF)구축과괜찮은일자리창출을위해노력하고있다”고하면서“진정한능력중심사회는정부와함께산업계,교육훈련계등이한마음한뜻으로함께할때한발더다가설수있다”고강조하였다.또한문화체육관광부조윤선장관은“이번업무협약이호텔서비스업계의인력수급을원활히하고,청년들에게는더많은취업의기회가생기며,더나아가학벌이아닌능력이중심이되는사회로나아가는첫걸음이되기를기대한다”고밝혔다.아울러,이기권장관은“는능력중심채용을확산하고,산업계주도로개발된NCS를바탕으로자격개편을추진하고있다”면서“앞으로올바른일경험제도정착을위해앞장서온호텔업계가한발더앞서능력중심사회구현을위한선도모델로도약하기를기대한다.”고하였다.한편,산업계를대표한한국호텔업협회유용종회장은“협회에서는인력미스매칭해소를위해최선의노력을다하겠으며,능력중심사회구현을위해호텔업계현장의목소리가정책에충분히반영될수있도록노력하겠다”고포부를밝혔다.또한한국호텔전문경영인협회안옥모회장은“오늘모인산․학․관모두가능력중심사회구현의역사적증인으로서주인의식을가지고정부가바뀌어도일관성을가지고젊은이들의꿈이실현가능한능력중심사회구현에앞장서는약속의자리가되자“고강조하였다.그리고교육훈련계를대표하여한국전문대학교육협의회이기우회장은“산업계가원하는실무교육을통해졸업하는학생들이바로일할수있는교육을할수있도록지원하는데최선을다하겠다.”고밝혔다.문의:직업능력평가과최선용(044-202-7288)</t>
  </si>
  <si>
    <t>‘꿈UP!희망UP!함께하는직업능력의달’이라는슬로건아래직업능력과기술.기능의의미를국민들과함께즐기며되새기는다채로운행사가9월한달간풍성하게펼쳐진다.가주최하고한국산업인력공단,한국폴리텍대학등이주관하는이번행사는'산업현장등일상의곳곳이배움터가되면더많은좋은일자리‘가만들어진다는데초점을두고재미와감동이있는다양한행사를마련했다.9월3일(월)‘직업능력의달기념식’을시작으로제47회전국기능경기대회(9.4～10),대한민국장인작품박람회(9.13～16),제6회인적자원개발컨퍼런스(9.24～25)등17개행사가펼쳐진다.'기술강국대한민국、을이끌어온우수기능인력과직업능력개발.기능장려에앞장서온이들에게박수를!-「직업능력의달기념식」9월3일(월),행사첫날열리는‘직업능력의달기념식’에서는근로자의직업능력개발과기능장려에이바지한유공자를포상하고우수숙련기술인을인증하는자리가마련된다.근로자,사업주,우수숙련기술인,직업훈련기관대표,직업훈련교원,HRD업무종사자등6개분야의직업능력개발유공자를포상하고대한민국명장,숙련기술전수자등에인증을수여한다.우수기능인들의꿈과소중한땀의결실을만난다!-「전국기능경기대회」,「장인작품박람회」제47회전국기능경기대회는9월4일(화)부터10일(월)까지대구광역시전역에서개최된다.올해는16개시?도에서1,876여명의선수들이참가하여게임개발,애니메이션,자동차정비,실내장식등48개직종에서기량을겨룬다.대회에앞서‘빛내라컬러풀대구,일어나라기술한국’을주제로‘홍보대사위촉및서포터즈발대식’,‘대회성공기원콘서트’,‘개회식축하음악회’등국민들이함께즐기고참여하는열린축제의장이펼쳐진다.또한,고졸및청년취업에도움을주기위한명사들의강연과공연(JobConcert)등을통해젊은이들이직업과기술?기능에대한새로운인식을가질수있는기회도마련된다.장인142명의작품들을전시하고관람객들이숙련기술을직접체험해보는‘대한민국장인작품박람회’는9월13일(목)부터16일(일)까지서울양재동aT센터에서열린다.대한민국명장,기능한국인,숙련기술전수자,국제기능올림픽대회출신선수등우수숙련기술인들의땀과노력,애정이담긴작품들을만날수있고작품제작과정을직접볼수있는뜻깊은자리가마련된다.특히,청소년이나가족단위관람객들이우수숙련기술의세계를쉽고재미있게접할수있도록손거울만들기,옷본만들기,솟대깍기,목필통만들기등다양한체험프로그램도준비된다.국내·외‘인적자원개발’에대한이슈트랜드를대한민국의미래경쟁력인강소기업에전파하는「인적자원개발컨퍼런스」「제6회인적자원개발컨퍼런스」는인적자원개발과관련된국내최대의‘정보교류의장'으로서,9월24일(월)부터25일(화)까지이틀간코엑스그랜드볼룸에서열린다.이슈트렌드4개트랙,30개세션으로구성된이번컨퍼런스는‘미래가치창출을위한인적자원개발’이라는주제아래새로운눈으로현장에서감동하며공감으로동행하는인적자원개발의소통과협력의장으로마련되었다.기조강연은AI(AppreciativeInquiry)패러다임개발자중한명인CaseWesternUniversity의로널드프라이(RonaldE.Fry)교수가맡았으며,영화제작자엄용훈대표가학력의벽을넘어자신의능력으로성공을이루기까지의노하우를전하고삼성SDS윤경희소장이스마트러닝등최신HRD기법을소개한다.직업능력개발의중요성을함께공감하고소통하는새로운행사들한국기술대학교는9월21일(금),‘국제컨퍼런스’를개최하여직업능력개발과관련된국내·외전문가와함께현장중심의교육모델발굴과국내사정에맞는HRD발전방안등을모색한다.특히지방고용노동관서가처음으로행사주최기관으로참여하여지역의HRD현안과시사점을교류하는등‘지역별HRDBoomup’에대해함께논의한다.또한,여건이열악한중소기업의HRD를활성화시키기위해「HRD를쏜다!」라는행사도마련된다.99인이하사업장을대상으로HRD계획을공모하고선정된기업에는포상금과함께대한민국산업현장교수단이HRD컨설팅및기술전수등을지원한다.이와함께교통접근성이낮은지역의초·중·고등학교중직업진로교육이필요한학교9곳을선정하여진로강연,체험행사등을실시한다.아울러한국폴리텍대학은캠퍼스지역내중·고등학교(4곳)에「기술꿈나무직업체험캠프」를운영하여학생들이기술.기능분야를직접실습할수있도록‘금형디자인’,‘컴퓨터응용기계’,‘로봇자동화’등눈높이체험프로그램을제공한다.기타직업능력개발과관련된다양한행사들9월18일(화)에는「인적자원개발우수기관인증수여식」이진행되어인적자원개발에힘써온기업과기관을발굴?인증하고,이외,가중소기업을대상으로지원하는사업에서우수한성과를거둔기업들의성과를소개하고공유하는행사들이진행될예정이다.‘직무능력표준세미나(9.24)’와‘직업능력개발세미나(9.25)’에서는직무능력표준및직업능력개발의내실화를위해관련이슈를진단하고효과적인정책대안을도출할예정이다.한편,9월24일(월)부터10월7일(일)까지한국잡월드에서는유아?초?중?고등학생이그린‘미래내모습그리기대회’수상작(240점)을전시하여참관객들과‘꿈의잔치’를벌일예정이다.이채필장관은“고졸취업이확대되고근로자가학벌·학력차별걱정없이자신의능력을마음껏발휘하면서일할수있으려면직업현장에서체계적인교육이이루어져야하고평생학습이실천되어야한다”고강조했다.“아울러열린고용이우리사회의화두가되고있는만큼,이번행사를통해서우리국민들이직업능력개발이나기술.기능에대한비젼을보고더많은관심을가질수있게되기를기대한다”면서직업능력개발정책이원활하게추진될수있도록현장의소리에귀기울이면서물심양면으로지원하겠다”고밝혔다.한국산업인력공단송영중이사장은“숙련기술의가치에대해재조명해보는이번행사가기업관계자나근로자뿐만아니라청소년.주부.노년층등모든세대가함께참여하고배우는열린행사가될수있도록적극적인관심과참여를부탁한다”고밝혔다.문의:직업능력정책과조아라(02-2110-7260)한국산업인력공단능력개발기획팀박세훈(02-3271-9089)</t>
  </si>
  <si>
    <t>학벌이아닌능력중심사회로향하는다양한모색이이루어지는‘9월직업능력의달’행사가‘배우는일터,행복한꿈터’라는슬로건아래풍성하게펼쳐진다.가주최하고한국산업인력공단,한국폴리텍대학등이주관하는이번행사는일과학습이연계되어산업현장이배움터가되어누구나직업능력을키우고꿈을이루는능력중심사회를앞당기는데초점을두고체험과감동이있는축제의장으로구성되었다.9월2일(월)‘직업능력의달기념식’을시작으로,제7회인적자원개발컨퍼런스(9.4～6),인적자원개발우수기관인증수여식(9.12),제48회전국기능경기대회(9.30～10.7)등13개행사가펼쳐진다.학력차별을극복하고실력으로기술한국을이끌어온유공자를위한영예의장「직업능력의달기념식」9월2일(월),행사첫날열리는‘직업능력의달기념식’에서는근로자의직업능력개발과숙련기술장려에이바지한유공자를포상하고우수숙련기술인에게증서를수여하는자리가마련된다.근로자,사업주,우수숙련기술인,직업훈련기관대표,직업훈련교원,HRD업무종사자등6개분야의직업능력개발유공자를포상하고대한민국명장,숙련기술전수자등에인증서를수여한다.일터에서창조경제핵심인재육성해법을찾아보는-「인적자원개발컨퍼런스」「제7회인적자원개발컨퍼런스」는국내·외HRD관계자들이한자리에모여인적자원개발과관련된최신동향및우수사례를공유하는‘정보교류의장'으로서,9월4일(수)부터6일(금)까지3일간코엑스그랜드볼룸에서열린다.‘미래가치창출을위한인적자원개발’이라는주제아래총4개트랙,32개세션으로구성된이번컨퍼런스는‘HRD기반의희망과행복찾기’라는슬로건으로▴행복▴혁신▴운명▴가치를키워드로하는다양한주제로일터-배움터를통한창조경제핵심인재육성을모색하는소통의장으로마련되었다.첫째날기조강연은미국교육훈련협회(ASTD)이사회의장인월터맥파랜드(WalterMcfarland)가‘글로벌HRD트랜드와뉴로사이언스’를주제로강연하며,둘째날은‘창조경제와인적자원개발’의내용으로국가미래연구원의김광두원장이,셋째날은힐튼그룹(HiltonGroup)의최고교육책임자인키모키펜(KimmoKippen)이기조강연을맡는다.통섭과융합의시대에맞는창의적인인재의조건을살펴보는정지훈명지병원IT융합연구소장의‘융합형인재와연결고리형인재의특징’과정수연트리즈통섭진흥원장의‘예술분야의통섭과융합을통한창의적HRD전략’강연이펼쳐져기업HRD관계자에게시대적요구에앞서갈수있는인적자원개발에대한시사점을제시해준다.기업과함께공유하는현장의성공사례들‘직업능력개발세미나(9.4)’는직업능력개발의정책적이슈를진단하고,효과적인정책대안을도출하는자리이며,코엑스에서열리는‘중소기업학습조직화성과경진대회(9.4)’,‘우수교육훈련프로그램경진대회(9.5)’,‘체계적현장훈련우수사례발표회(9.6)’에서는기업의우수사례가공유된다.9월12일(목)에는「인적자원개발우수기관인증수여식」이진행되어인적자원개발에힘써온기업과기관을발굴.인증하고,이외,가중소기업을대상으로지원하는사업에서우수한성과를거둔기업들의성과를소개하고공유하는행사들이진행될예정이다.지역주민과숙련기술인들이함께어우러진축제-「전국기능경기대회」제48회전국기능경기대회는9월30일(월)부터10월7일(월)까지강원도춘천시,원주시,강릉시,태백시4개도시에서개최된다.올해는17개시도에서1,884명의선수들과17,000여명의관계자가참가하여게임개발,애니메이션,자동차정비,실내장식등48개직종에서기량을겨룬다.‘빛나라기술한국!미래희망강원에서’슬로건과함께대회참가선수뿐아니라강원도민,관련민간단체,지역근로자등이참여하는‘현역군인대상숙련기술경연대회’,‘외국인근로자대상향토음식경연대회’등강원지역특성을살린특화된행사도준비되어국민들이함께즐기고참여하는열린축제의장으로펼쳐진다.또한,초중학생의숙련기술에대한올바른직업관함양을위한‘YoungSkill올림피아드경연대회’,‘기능경기꿈나무견학프로그램’도운영되어청소년들이직업과기술.기능에대한새로운인식을가질수있는기회도마련된다.국민과함께하는능력중심사회를향한다양한행사마련특성화고,마이스터고학생·학부모,국제기능올림픽입상자,숙련기술인국민스타,대한민국명장,기업관계자등이한자리에모여학벌과스펙대신능력과실력으로인정받는능력중심사회를함께만들어가기위한토크콘서트가한국잡월드에서9월중열린다.선후배기술인이허심탄회하게기술한국의미래를전망해보고,기업관계자,고졸취업준비생들이현장중심의일과교육모델의성공사례를공유하며,각계각층에서생각하는발전방안등을자유롭게이야기하는기회를갖는다.또한,HRD관련최신정보와기업에게필요한교육시스템도입을필요로하는중소기업을대상으로CEO와HRD담당자연수를실시하여기업의HRD를활성화를지원하는행사도마련된다.아울러한국폴리텍대학은캠퍼스지역소재중·고등학교에「기술꿈나무직업체험캠프」를운영하여학생들이기술.기능분야를직접실습할수있도록‘금형디자인’,‘컴퓨터응용기계’,‘로봇자동화’등눈높이체험프로그램을제공한다.9월3일(화)부터9월15일(일)까지한국잡월드에서는유아.초.중.고등학생이그린‘미래내모습그리기대회’수상작(240점)을전시하여참관객들과‘꿈의잔치’를벌일예정이다.방하남장관은“학벌·학력차별걱정없는능력중심사회구현을위해서는산업현장에서체계적인직업능력교육이이루어져근로자각자가일터에서자신의가치를높이고일상의삶에만족하는사회가되어야한다”고강조했다.“정부는산업현장에서필요로하는국가직무능력표준을체계화하고이를기반으로하여교육과훈련이이루어질수있도록적극지원함으로써우리국민들이산업현장의경력으로도우대받는사회를앞당길수있도록하겠다”고말했다.한국산업인력공단송영중이사장은“이번9월직업능력의달행사에기업관계자나근로자뿐만아니라청소년.주부.고령자등모든세대가함께참여하여다같이각자의위치에서능력과실력의가치를확인해보는계기가되길바란다”고말했다.문의:직업능력정책과손재형(02-2110-7253)한국산업인력공단능력개발기획팀김지훈(02-3271-9089)</t>
  </si>
  <si>
    <t>황교안국무총리는이기권장관과함께10.7일정부세종청사에서기자간담회를갖고,청년희망펀드의진행상황과설립을준비중인(가칭)청년희망재단이수행할사업방향에대해설명함.황총리는청년희망펀드진행상황을다음과같이설명함우리경제의저성장구조,정년연장등으로인해고용창출력은갈수록떨어지고있고,청년실업률은최고치를기록하는등우리청년들의일자리문제는절박한실정에놓여있음이러한상황에서하루빨리우리청년들에게용기와희망을주고일자리창출의마중물이될수있는‘청년희망펀드’를만들고,이를운영․관리하는『청년희망재단』을설립하기로하였음청년희망펀드발표이후노블레스오블리주정신으로사회지도자들께서먼저나서고있고,우리사회곳곳으로이러한분위기가확산되고있음지난9월21일박근혜대통령의1호기부를시작으로박현주회장을중심으로한경제계와정치권을비롯하여종교계,문화‧체육계등다양한분야에몸담고계신분들이적극적으로호응해주고있음특히,구두미화원,휴게소직원,소상공인등어려운가운데에서도뜻과마음을모아주시는분들도계심이러한조그마한마음들이모여서어제까지5만4천여명이공익신탁을통해후원해주셨고,기부금규모도약43억여원에달하고있음이것은우리청년들에게는미래를여는시작이될것이고,젊은이들의희망이꺾이지않기를바라는국민들의마음을보여주는것이라생각함이제첫걸음을뗀청년희망펀드가우리의소중한아들‧딸인청년들에게더큰용기와힘이될수있도록,앞으로도국민여러분의많은관심과성원을부탁드림(가칭)청년희망재단의사업방향에대한황총리의설명은다음과같음우선,재단이수행할지원사업은정부의청년일자리대책과차별화되면서,기존대책으로지원받기어려운사각지대를보완하는방향으로추진하고자함또한,민간의자발성과창의성을최대한활용하여구직현장에서청년들이필요로하는것을중점지원함으로써실질적으로취업성과가나타나도록할것임재단내에청년희망아카데미를설치하여대표적인사업으로기업의고용수요에부응하는맞춤형인재를양성하고,원하는기업등에연결시켜주는기능까지수행하도록하겠음청년희망아카데미는고용복지플러스센터,창조경제혁신센터등과협업하여정보제공,자격‧평가인증등취업과연계시켜주는통합지원서비스의거점역할을할것임동시에상대적으로취업에어려움을겪고있는인문계등의대학재학생․졸업생들이전공을살리면서도모바일콘텐츠등의타분야로도진출할수있도록멘토링및융합교육훈련,그리고취업연결서비스까지제공할것임아울러,해외현지수요를반영한해외진출도민간주도로지원할것입니다.멘토단이중심이되어정보제공,해외취업상담,현지실습등을통해청년들을글로벌전문가로육성해나가겠음한편이기권장관이기자간담회를통해밝힌청년희망펀드를통해형성된재원으로(가칭)‘청년희망재단’이추진하게될주요사업구상(안)은다음과같다.(가칭)‘청년희망재단’은‘15.10월중설립을목표로하고있으며,청년일자리창출사업을직·간접적으로추진하기위해재단내에‘청년희망아카데미’를설치․운영한다.청년희망아카데미의핵심기능은①기업등민간의고용수요를적극발굴하고,이를바탕으로‘맞춤형인재’를양성하기위한‘정보제공-교육훈련-평가·인증-취업’의과정을원스톱으로통합지원하고(One-stopVirtualCenter역할)②청년일자리사업을직․간접적으로추진하는역할이다.‘청년희망아카데미’는기존정부의청년일자리사업의사각지대를보완할수있도록다음과같은운영원칙하에사업을추진할계획이다.‘청년희망아카데미’를통해어떠한사업을수행할것인지에대해청년희망펀드홈페이지(www.youthhopefund.kr)에게재된건의내용과각계의의견을수렴한결과현재까지제시된사업구상안들은다음과같다.①(맞춤형훈련알선및일자리연계)기업의인력수요를바탕으로인문계‧예체능계등재학생‧졸업생이모두참여할수있는융합교육훈련(예:빅데이터소셜마케팅과정)등의훈련과정을발굴․지원하고,멘토링지원을통해취업과연계(청년희망펀드홈페이지제안사업)한국사능력검정시험합격자(2급이상)등문화적소양이있는인문계청년에게외국어교육을접목하여프리미엄관광가이드로육성하고자격인증(관광공사)통해취업으로연결(여행사고급상품시장과연계)문예창작과,국문과등story-telling이가능한인문계생에게애니메이션,SW등훈련과정을제공하여영화,게임산업으로취업연계문화콘텐츠산업진출희망자를대상으로융복합교육프로그램을직접제공하고,문화창조융합벨트와연계를통한전문․심화멘토링및취업/인턴쉽지원②NCS기반인재뱅크구축및채용연계NCS직업훈련을받은청년들의직무능력정보를담은인재은행을만들어,기업이필요로하는전문인력채용과연결되도록운영③청년해외진출(청해진)프로젝트(청년희망펀드홈페이지제안사업)민간주도로해외취업수요를파악하고,현지수요맞춤형지역전문가를육성․진출청해진사업을민간주도,재학생중심어학‧기술등맞춤형훈련,KOTRA‧민간기관과협업이되도록설계하여K-move사업을보완④창업지원:창업관련멘토링과창조경제혁신센터등연계&lt;창업관련정보제공및멘토링(청년희망펀드홈페이지제안사업)&gt;창업관련정보를원스톱으로지원하고,벤처기업인,창투사임원등으로구성된창업멘토단(100명수준)을통해창업관련멘토링을제공&lt;창조경제혁신센터등창업지원기관과의연계&gt;청년희망아카데미와창조경제혁신센터간창업지원기능을이원화하여,▴청년희망아카데미는일반적인창업멘토링을지원하고,▴창조경제혁신센터는창업분야별심화멘토링및밀착지원담당⑤직업체험또는단기취업기회제공(청년희망펀드홈페이지제안사업)군입대전이나적성에맞는직업을찾기위해직업체험또는단기취업(해외진출포함)을희망하는청년들에게청년희망아카데미가중심이되어기업수요를파악하여연결향후보다구체적인사업의시행은지금까지제안된사업들과청년희망재단홈페이지등을통해제출되는국민들의다양한아이디어를취합한후재단설립후관련전문가․청년들의의견수렴과정을거쳐추진하게될것이다.정부는(가칭)’청년희망재단‘이빠른시일내에출범할수있도록준비작업을지원한후재단출범이후에는재단이중심이되어사업추진을해나가도록예정이다.문의:청년고용기획과이준호(044-202-7436)</t>
  </si>
  <si>
    <t>재학생단계일학습병행제의일환으로추진되는산학일체형도제학교가2017년에는200여개특성화고로대폭확대·운영된다.교육부(부총리이준식)와(장관이기권)는8월19일(금),현재운영중인도제학교60개교에,특성화고140여개교를추가로선정하여‘17년까지200개도제학교를운영할계획이라고발표하였다.특히,도제교육에참여할수있는산업분야도기존공업계열외에서비스,IT,경영사무등특성화고전교육분야로확대하기로하였다.‘산학일체형도제학교’는‘14.1월박근혜대통령의스위스베른상공업직업학교방문을계기로본격도입된제도로서,독일.스위스의높은청년고용률과제조업부문의경쟁력을견인한것으로평가받는도제식현장교육을우리현실에맞게도입한정책이다.‘산학일체형도제학교’는‘15년특성화고9개교를시작으로현재전국60개특성화고,830개기업에서2,674명의학생이참여하고있는,재학생단계일학습병행제의대표브랜드사업이다.또한,도제학교는지난7월22일에확정·고시된국가직무능력표준(NCS,총847개직종)을기반으로하여체계적인교육훈련프로그램을운영하고있다.2년여간도제학교를운영해온특성화고에서는학생들의직무능력이눈에띄게향상되었고,직업진로를결정하는데도도움을얻는등제도도입의효과를보여주는모범사례들이속속나오고있다.‘15년도제학교로선정된’인천기계공업고‘의경우학생이일주일중3일은학교에서이론교육을받고,2일은기업에가서생산에직접사용되는장비를활용하여실습에참여하면서학습효과를극대화시키고있다.담당교사들은도제학생들의기술수준이학교수업만받은학생보다탁월한것으로평가하고,참여학생들도자신의적성에맞는진로를미리결정하여필요한직무능력을키워나갈수있는등만족도가높아학부모들의반응도긍정적이다.도제학교학생들을채용하여일학습병행제를운영하고있는기업들도재교육비용이절감되는효과를얻었고기업전체적으로봤을때도학습분위기가형성되는등제도도입의장점이많다고입을모은다.자동차부품제조업체인㈜천일엔지니어링(‘15년참여)은우수기술인력양성을위해도제학교협약기업으로참여하였으며,현재4명의학생(학습근로자)들이교육훈련에임하고있다.25년이상경력의기업현장교사가NCS를기반으로편성된훈련프로그램에따라학생들을가르치고있으며,학생들은기업현장교사를롤모델로삼아해당분야최고의명장을꿈꾸며훈련에매진하고있다.정부는현장의호응을바탕으로산학일체형도제학교를현재60개교에서200여개교로확대운영하고,내실화하기위한개선계획을수립·발표하고,‘16.9.21까지공모에들어간다.&lt;주요개편방향&gt;①(계열확대)기계,전기·전자,화학등공업계중심으로운영되어오던도제학교를IT·서비스·경영사무등다양한직종까지허용하여비공업계열참여의길을열었다.*전체특성화고(465개)중상업계184개교(41.6%),가사실업계46개교(8.5%)등비공업계가약55%차지②(도제교육기간다양화)도제식교육훈련기간이기존에는일률적으로2년으로고정되었지만앞으로는참여산업분야의특성에맞게학교와기업이협의하여자율적(1.5년∼2.5년)으로선택할수있게하였다.*(기존)분야관계없이2년기간운영→(개편)세무회계(1.5년),금융(2.5년)등다양화(예시)③(조기진로탐색)2학년부터시작할수있었던교육훈련을1학년(2학기)부터허용하여학생들의조기진로탐색을지원하고학교의학생선정및집중진로교육,기업-학생매칭(면접,채용등)실시도더욱강화할예정이다.④(新기술분야우대)사물인터넷(IoT),3D프린터등新기술분야에대해서는일부참여요건(학생수,참여기업조건등)을탄력적으로적용하는등의인센티브를부여하여,-4차산업혁명등급변하는산업환경및기업인력수요변화에탄력적으로대응할예정이다.⑤(교사역량제고)교육훈련질과직결되는학교교원,기업현장교사의역량개발을위해NCS기반교수법,학생관리상담기법,최신업종트렌드및시설·장비사용법등에대한주기적인연수를강화·운영할계획이다.*학교교원:NCS기반교육과정이해및교수학습개선(심화)연수등*기업현장교사:학생관리·상담기법,현장훈련(OJT)방법등연수,보수교육신설등⑥(산업계참여강화)도제교육에서의역할이제한적이었던산업별단체가직접공동훈련센터(도제교육센터)를운영할수있는모델을시범도입한다.-이를통해산업계가교육훈련과정운영을주도하고,산업별단체가보유한양질의회원사를공유할경우학교의기업발굴부담도줄어들수있을것으로기대된다.*(예시)업종별협회(S/W,전기,미용등),테크노파크,산업단지공단등⑦(법제화추진)아울러,도제교육훈련의정의,도제교육과정의편성·운영,참여학생(학습근로자)보호,교육훈련이수후자격취득근거등을규정하기위해법제화도별도로추진중이다.*산업현장일학습병행지원에관한법률(‘16.6월국회제출,),직업교육훈련촉진법,초·중등교육법시행령(교육부)등제·개정추진&lt;지원내용및신청절차&gt;교육부와는이번에선정된사업단(학교와기업으로구성)에시설장비비,교육과정개발및운영비등으로총600여억원을지원할예정이며,*교육부(250억원),(350억원)/사업단별연간최대20억원지원참여하는기업에대한현장훈련비용과훈련인프라비용(기업현장교사,현장훈련프로그램,학습도구컨설팅)도별도로지원할계획이다.사업참여를희망하는사업단은9월21일까지100명이상의학생과30개이상의협약기업등신청요건을갖춰신청하면된다.교육부와관계자는“정부3.0협업의대표적사례인산학일체형도제학교확대는청년층의조기진로선택과노동시장진입의촉매제역할을할것으로기대된다.”며,“궁극적으로는도제교육훈련이정착된독일이나스위스등에비해상대적으로낮은한국의청년고용률개선과기업경쟁력강화에도큰도움이될것이다.”고밝혔다.*2015년기준청년고용률(15∼24세):스위스61%,독일45.3%vs한국:26.9%(자료:OECD,Stats.OECD.org)**G20,OECD등에서도청년층의고용문제를해결하기위해도제제도도입을강조·G20고용노동장관회의(‘16.7월)선언문에‘양질의도제제도촉진이니셔티브’포함·OECD,G20,EC공동주관“청년층을위한양질의도제제도컨퍼런스”(‘14.4월)등에서논의문의:일학습병행정책과이재환(044-202-7225)</t>
  </si>
  <si>
    <t>이르면내년하반기부터일학습병행제를통해청년들이기업현장에서습득한기술과직무능력을국가자격으로인정받을수있는길이열린다.정부는30일마지막국무회의에서일학습병행제에참여하는기업의지원,참여하는청년들의보호,교육훈련이수자들에게일학습병행자격부여등을내용으로하는「산업현장일학습병행지원에관한법률」을심의·의결하여국회에제출할정부안을확정하였다.일학습병행제는지난해9월시범사업을시작해서1여년이된현재2,076개기업이학습기업으로참여하고있고,이미2,986명의청년들이교육훈련에참여중이다.참여기업중96.2%가필요성에공감하고있으며참여청년의78.8%가만족하고있는것으로나타났다.(’14.6월국정과제현장점검결과)이번제정법률안은이미확정된정부계획(국정과제추진계획,고용률70%로드맵,한국형듀얼시스템도입계획)에따라미리시범사업으로추진된일학습병행제를제도적으로뒷받침하기위한것이다.독일·스위스등해외입법례연구,시범사업결과분석등2차례의연구(고려대,직업능력개발원,노동연구원참여)를거쳤으며한국노총,경총등노사단체와SW협회등산업계,대학등학교관계자들이참석한공청회를통해한국의현실에부합하는‘일학습병행법(한국형도제법)’을만들어냈다.특별히이번제정안은기업현장에서습득한기술및직무능력에대해처음으로국가직업자격의일종인「일학습병행자격」을부여하여사회적통용성을인정할수있는법적근거를마련하였으며나아가기업과산업계가학력이아니라능력에따라채용,승진,보상받을수있는근거를마련했다는데큰의미를갖고있다.과잉근로등기존의학교현장실습의문제점을해소하기위하여기업에서도제식교육훈련을받는청년들이정당한학습시간을확보하면서도과도한장시간근로에노출되지않도록특례를규정하고,차별적처우를금지,교육훈련과정이수후정당한대우등학습근로자에대한보호제도를마련하였다.또한이번법률이국회에서논의후제정되면지난11월처음으로배출된7명의일학습병행수료생에게국가자격(일학습병행자격)을부여할수있는길이열리며,지난제6차청년위원회회의에참석한청년과기업들이한목소리로요구했던‘일학습병행제의제도화’도이번법률제정을통해가능해지게된다.제정법률안의주요내용은다음과같다.첫째,새로운교육훈련제도로서일학습병행제에의참여및체계적인교육훈련실시방법에관한사항을규정하였다.▸일학습병행직종및교육훈련기준설정▸일학습병행과정을운영할수있는학습기업지정▸도제식현장교육훈련을담당하는기업현장교사의지정기업현장에서우수한인재를양성해서그능력을산업계전체에서인정받을수있도록미리일학습병행을실시할수있는직종정하고,해당직종별로산업계가공통으로요구하는교육훈련의내용,목표등을교육훈련기준으로설정하도록했다.(제11조)또한기술력,인력양성의지,일학습병행시설･장비,기업현장교사등을확보한우수기업을학습기업으로지정하고(제13조)학습기업이주도하여교육훈련기준에따라해당기업에적합한일학습병행과정을마련하여운영하도록하였다.(제15조)사업주는기업현장교사를지정하고기업현장교사는일학습병행계획수립및학습근로자지도,정기적인교육훈련성과의확인ㆍ평가등의업무를수행하여청년에게기업현장에서체계적인교육훈련이제공되도록하였다.(제18조,제19조)둘째,기존노동법에준해학습근로자를보호하되학습권보장을위하여근로시간등에있어일부특례를규정하였다.▸서면학습근로계약의체결▸임금지급을통해근로시간에상응한적정한금전적보상보장▸야간및휴일에도제식현장훈련제한등으로실질적학습권보장▸「근로기준법」적용을통해학습근로자의근로조건보호명확화학습기업사업주와청년(이하‘학습근로자’)은학습과근로를목적으로하는학습근로계약을서면으로체결하고사업주는학습근로자에게교육훈련의목적및방법,개시일및기간,일일학습근로시간,임금,휴일및휴가등주요사항을서면명시하여교부하도록하였다.(제20조)학습기업사업주는매월1회이상정기적으로학습근로자에게임금을지급하도록하였다.(제27조)특히야간및휴일의도제식현장교육훈련은원칙적으로금지하되일정한경우에한해예외적으로허용하도록하여학습시간을보장하면서도지나친장시간근로를제한하도록하였다.(근로기준법특례)(제28조)셋째,학습근로자가최종평가에합격하는경우계속고용을보장하되수습기간등을두어유연안정성을도모하도록규정했다.▸3개월이내수습기간설정가능▸학습근로계약기간만료로인한종료및재평가를위한연장▸최종평가에합격한경우일반근로자로전환원칙적으로학습근로계약기간이만료되면학습근로계약은종료되나(당사자간무기계약으로정하는경우는그러지아니함)학습근로자가평가에합격하지못한경우재평가있을때까지학습근로계약연장(단,기간1년,횟수2회넘지못함)할수있도록하고,정당한이유없이학습근로계약해지를제한하여학습근로자의학습권을두텁게보호하였다.다만3개월이내수습기간을둘수있도록하고그기간에는제23조의규정이적용되지않도록함(제20조부터제23조)특히,학습근로자가최종평가에합격한경우학습기업의사업주는특별한사유가없는한학습근로자를해당기업의일반근로자로전환하여야하며해당산업분야의유사한업무에종사하는근로자에준하는적정한처우를받도록하여고용안정과함께능력중심의보상및인사관리가확산되도록하였다.(제24조)넷째,학습근로자의일학습병행성과를확인하고사회적통용성을확보하기위해직무능력평가및자격제도규정하였다.▸평가에합격한경우일학습병행자격취득및자격증발급장관과학습기업사업주는학습근로자가일학습병행과정을통해교육훈련목표를달성했는지여부를평가하도록하였다.학습근로자평가는내부평가(학습기업)와외부평가(장관)로구성하여실시하고내부평가와외부평가의결과를합산하여최종합격여부를결정하도록하였다.(제31조)학습근로자가일학습병행을이수(내부평가합격)하고외부평가합격하면일학습병행자격을취득하여일학습병행을통해습득한직무능력이사회적으로통용성을인정받을수있게하였다.특히,일학습병행자격취득자는｢국가기술자격법제10조제1항단서｣에따라국가기술자격에상당한직무능력을보유한것으로판단되는경우에는국가기술자격법에따른국가기술자격취득자로간주된다.(제33조)이기권장관은“일학습병행제는현장중심으로인재를양성하여능력에따라채용,보상하는능력중심사회구현의핵심과제”라면서“이를통해능력중심사회가구현된다면노동시장에서정규·비정규,남성·여성,대기업·중소기업간의불합리한차별이해소될수있을것이다.”고말했다.문의:직업능력정책과윤병민(044-202-7271)</t>
  </si>
  <si>
    <t>(장관이기권)는9월30일(화),‘능력중심사회여건조성’의핵심국정과제로추진하고있는‘일학습병행제(한국형도제제도)’의제도화를위하여근거법률인‘산업현장일‧학습지원에관한법률제정안’을입법예고한다고밝혔다.지난해4월‘고용률70%로드맵(국무회의)’의청년고용률을높이기위한핵심과제로일학습병행제의도입방침을정하고,그해9월에2017년까지1만개기업,7만여청년에게일학습병행제를지원하는‘한국형듀얼시스템도입계획(경제관계장관회의)’을확정한바있다.현재2014년목표인1천개기업을훨씬넘은1,715개기업이참여하여도제훈련인프라를구축중이며이미517명의청년들이기업현장과학교를오가며교육훈련에참여중이다.이번제정안은이미확정된정부계획(국정과제추진계획,고용률70%로드맵,한국형듀얼시스템도입계획)에따라미리시범사업으로추진된일학습병행제를제도적으로뒷받침하기위한것이다.특히,독일·스위스등해외입법례연구,시범사업결과분석등2차례의연구(고려대,직업능력개발원,노동연구원참여)를거쳐한국의현실에부합하는‘한국형도제법’을만들어냈다.이번제정안은기업현장에서습득한기술및직무능력에대해처음으로직업자격(일학습병행자격)을부여하여사회적통용성을인정할수있는법적근거를마련하였으며나아가현장에서직무능력이기업과산업계에서학력과동등한대우를받을수있는토대를마련했다는데큰의미를갖고있다.또한과잉근로등기존의학교현장실습의문제점을해소하기위하여기업에서도제식교육훈련을받는청년들이정당한학습시간을확보하면서도과도한장시간근로에노출되지않도록특례를규정하고기업에서의근로에대해서는기존근로자와동등하게임금을지급받도록보호제도를마련하였다.제정법률안의주요내용은다음과같다.첫째.새로운교육훈련제도로서일학습병행제에의참여및체계적인교육훈련실시방법에관한사항을규정하였다.▸일학습병행직종및교육훈련기준설정▸일학습병행과정을운영할수있는학습기업지정▸도제식현장교육훈련을담당하는기업현장교사의지정기업현장에서우수한인재를양성해서그능력을산업계전체에서인정받을수있도록미리일학습병행을실시할수있는직종정하고,해당직종별로산업계가공통으로요구하는교육훈련의내용,목표등을교육훈련기준으로설정하도록했다.(제12조)또한기술력,인력양성의지,일학습병행시설･장비,기업현장교사등을확보한우수기업을학습기업으로지정하고(제14조)학습기업이주도하여교육훈련기준에따라해당기업에적합한일학습병행과정을마련하여운영하도록하였다.(제17조)또한사업주는기업현장교사를지정하고기업현장교사는일학습병행계획수립및학습근로자지도,정기적인교육훈련성과의확인ㆍ평가등의업무를수행하여청년에게기업현장에서체계적인교육훈련이제공되도록하였다.(제18조)둘째,기존노동법에준해학습근로자를보호하되학습권보장을위하여근로시간등에있어일부특례를규정하였다.▸서면학습근로계약의체결▸임금지급을통해근로시간에상응한적정한금전적보상보장▸「근로기준법」상근로시간및휴게시간을유사하게규정하되야간및휴일근로등을제한하여학습권을보장▸「근로기준법」준용규정을통해학습근로자의노동법적보호명확화학습기업사업주와청년(이하‘학습근로자’)은근로계약의일종인학습근로계약을서면으로체결하고사업주는학습근로자에게교육훈련의목적및방법,개시일및기간,일일학습근로시간,임금,휴일및휴가등주요사항을서면명시하여교부하도록하였다.(제19조)학습기업사업주는매월1회이상정기적으로학습근로자에게최저임금이상의적정수준의임금지급하도록하였다(제27조)특히도제식현장훈련을포함한근로시간(이하‘학습근로시간’)은휴게시간을제외하고1일8시간,1주40시간초과할수없으나,당사자간합의하는경우1주간12시간한도로연장할수있도록규정하였으며(근로기준법과동일)야간및휴일의도제식현장교육훈련은원칙적으로금지하되일정한경우에한해예외적으로허용하도록하여학습시간을보장하면서도지나친장시간근로를제한하도록하였다.(근로기준법특례)(제28조)셋째,학습근로자가최종평가에합격하는경우고용을보장하되수습기간등을둬서유연안정성을도모하도록규정했다.▸3개월이내수습기간규정▸학습근로계약기간만료로인한종료및재평가를위한연장▸최종평가에합격한경우일반근로자로전환원칙적으로학습근로계약기간이만료되면학습근로계약은종료되나(당사자간에무기계약으로정하는경우는그러지아니함)학습근로자가평가에합격하지못한경우재평가있을때까지학습근로계약연장(단,기간1년,횟수2회넘지못함)할수있도록하고,정당한이유없이학습근로계약해지를제한하여학습근로자의학습권을두텁게보호하였다.다만3개월이내수습기간을둘수있도록하고그기간에는제22조의규정이적용되지않도록함(제20조,제22조)특히,학습근로자가최종평가에합격한경우학습기업의사업주는특별한사유가없는한학습근로자를해당기업의일반근로자로전환하여야하며해당산업분야의유사한업무에종사하는근로자에준하는적정한처우를받도록하여고용안정과함께능력중심의보상및인사관리가확산되도록하였다.(제23조)넷째,학습근로자의일학습병행성과를확인하고사회적통용성을부여하기위해직무능력평가및자격제도규정하였다.▸평가에합격한경우일학습병행자격취득및자격증발급장관과학습기업사업주는학습근로자가일학습병행과정을통해교육훈련목표를달성했는지여부를평가하도록하였다.학습근로자평가는내부평가(학습기업)와외부평가(장관)로구성하여실시하고내부평가와외부평가의결과를합산하여최종합격여부를결정하도록하였다.(제32조)학습근로자가일학습병행을이수(내부평가합격)하고외부평가합격하면일학습병행자격을취득하여일학습병행을통해습득한직무능력이사회적으로통용성을인정받을수있게하였다.특히,일학습병행자격취득자는｢국가기술자격법제10조제1항단서｣에따라국가기술자격에상당한직무능력을보유한것으로판단되는경우에는국가기술자격법에따른국가기술자격취득자로간주된다.(제33조)는향후40일간의입법예고기간에제정안에대한산업계,교육계,전문가등에대한공청회등을거쳐폭넓은의견을수렴하고관계부처협의를거쳐금년중으로국회에제출할계획이다.고영선차관은“일학습병행제는독일·스위스등독어권국가에만특유한직업교육훈련제도가아니라미국,영국,호주등영미계국가를포함한OECD전체의교육훈련과청년고용을효과적으로연결하는세계적트렌트로서미국오바마정부는도제훈련을위한별도펀드를조성하는등나라별사정에맞는일학습병행제정착에각국이심혈을기울이고있다.”며“동제정안은그간정부가바뀌게되면제도가없어지지않을까하는기업의우려와일학습병행결과에대해산업계통용성을부여하기위한자격의부재에대한청년들의걱정등을말끔히씻어냄으로써일학습병행제의안정적정착과확산을가속시킬것으로기대된다.”고말했다.문의:직업능력정책과최영범(044-202-7270)</t>
  </si>
  <si>
    <t>(이하‘’)는4.5(목)일자로구조조정,핵심기업폐쇄발표등으로지역경제위기가우려되는군산,거제시,통영시,고성군,창원진해구,울산동구등6개지역을고용위기지역으로지정하고,_x000D_
*고용위기지역신청:군산(3.16),울산동구(3.22),거제·통영·고성·창원진해구(3.23)_x000D_
금년6월말로종료예정이었던조선업특별고용지원업종지정기간도6개월간재연장(종료’18.6.30→12.31)하기로결정했다._x000D_
*한국조선해양플랜트협회,조선업특별고용지원업종연장신청(3.23)
_x000D_
는이러한내용의안건*을최근고용정책심의회를통해심의·의결(’18.4.4)하였다._x000D_
*『고용위기지역지정』,『조선업특별고용지원업종지정기간연장』
_x000D_
의이번결정은’16년이후장기간지속되어온조선업불황의그늘이조선업밀집지역의경제전반에걸쳐영향을미치고있는상황에서이루어진것으로조선업황의점진적개선이전망되는가운데최근수주량증가가현장의일감으로이어지기까지는상당한시일이걸린다는점과,한국GM의군산공장폐쇄결정발표와중견조선사(성동조선,STX조선해양)의추가적인구조조정가능성등을감안한것이다.
고용위기지역지정_x000D_
이번6개지역의고용위기지역지정은’09년평택,’13년통영에이어역대3번째지정이자,한번에2개이상의지역을고용위기지역으로지정한첫번째사례이다._x000D_
*평택시고용개발촉진지역(’09.8.13∼’10.8.12),통영시고용촉진특별구역(’13.1.25.∼’15.1.24)
_x000D_
고용위기지역을신청한6개지역의지정이유를살펴보면,거제시,통영시,고성군,울산동구등4개지역은지역내조선업의장기간침체에따른고용지표의악화로고용위기지역지정요건중정량요건을충족한상황등이고려되었다.
_x000D_
반면,군산시와창원시진해구는고용지표중심의정량요건은충족하지않지만GM군산공장(군산시)과STX조선해양(진해구)의구조조정가능성등을감안한사전대응필요성이인정된경우로지난3.6일개정된관련고시규정의첫번째적용사례가되었다.
고용위기지역지정에따른지원내용_x000D_
고용위기지역으로지정된6개지역에대해서는위기에취약한노동자의생활안전망확충,맞춤형재취업과훈련참여기회확대,고용유지및일자리창출을위한다양한지원방안이추진된다.
생계부담완화_x000D_
①고용위기지역실직자가직업훈련참여시구직급여지급종료후훈련기간동안구직급여의100%(훈련연장급여지급)지원_x000D_
*현행훈련연장급여지급요건완화를위하여시행규칙개정(’18.상반기)_x000D_
②직업훈련생계비대부융자한도확대(1인당1,000만원→2,000만원)_x000D_
③재직자생활안정자금·임금체불생계비소득제한을완화*,융자한도확대**_x000D_
*소득제한:(생활안정자금)246만원(월3인가구중위소득2/3)→302만원(4인가구)_x000D_
(임금체불생계비)4,420만원(연간3인가구중위소득)→5,430만원(4인가구)_x000D_
**한도확대:(자녀학자금)고등학생자녀1인당500만원→대학생자녀포함700만원_x000D_
(임금체불생계비)1천만원→2천만원
재취업및직업훈련기회확대_x000D_
①고용위기지역모든구직자를대상으로취업성공패키지참여제한(소득요건)해제,2단계훈련참여시자부담면제_x000D_
②직업훈련(내일배움카드)의자부담을면제하고훈련한도도상향하여직업훈련참여기회를대폭확대_x000D_
*대상:재직자·실업자및자영업자모두,1인당지원한도200만원→300만원_x000D_
③취업촉진수당을확대지급하여실직자의훈련참여및구직활동적극지원_x000D_
*직업능력개발수당(1일5,800원→7,530원),광역구직활동비(50km→25km),이주비등_x000D_
④군산지역에『퇴직자종합고용지원센터』를설치하고다양한특화프로그램운영지원_x000D_
*전라북도지역혁신프로젝트사업지원
사업주지원을통한고용유지_x000D_
①고용위기지역사업주의고용유지를지원하기위하여휴업.휴직*지원수준인상·한도상향및무급휴업.휴직지원요건완화_x000D_
*휴업·휴직수당2/3(1일한도6만원)→9/10(7만원)_x000D_
*무급·휴직조건:3개월이상→30일이상_x000D_
②사업주직업훈련지원확대를통해인적자원개발및기업경쟁력제고지원_x000D_
*훈련비지원수준상향:납부보험료의240%→300%_x000D_
③고용.산재보험.장애인담금등납부유예,고용보험지연신고에따른사업주과태료*면제_x000D_
*피보험자1인당3만원,최대100만원
위기지역다양한일자리창출_x000D_
①고용위기지역으로사업장을이주하거나,기존사업장을신설？증설하여신규고용할경우‘지역고용촉진지원금’지급_x000D_
*인건비의1/2지원(대규모기업은1/3)_x000D_
②고용위기지역에대해서는청년추가고용장려금*을500만원추가지원하고,고용위기지역실업(실직)자를고용한사업주에게고용촉진장려금(연720만원)지원_x000D_
*1인당연900만원→1,400만원_x000D_
**(현행)장애인,여성가장,도서지역거주자등대상한정_x000D_
③청년해외진출교육.창업.컨설팅등을종합지원하는청년센터를고용위기지역에설치(군산,통영)하고인센티브부여_x000D_
*K-move스쿨참여시1인당지원금액300만원인상(1,500→1,800만원)_x000D_
④고용위기지역에지역산업맞춤형일자리창출사업추가지원_x000D_
*6개고용위기지역에대하여자치단체일자리사업추가지원
_x000D_
이외에도구조조정지역에대한범부처차원의지역대책이별도로마련·추진될예정이다._x000D_
*협력업체및지역소상공인지원,대체.보완산업육성,지역경제활성화등
조선업특별고용지원업종지원기간재연장_x000D_
한편,’16년7월부터조선업을"특별고용지원업종"으로지정하고,작년7월지정기간을1년연장하여지원중인조선업특별고용지원업종지정기간은금년6.30일자로종료예정이었으나,이를6개월연장하여12.31일까지지원하게되었다.
_x000D_
조선업황개선이기대만큼빠르게회복되지않는가운데,연초부터노사단체,자치단체및현장등에서특별고용지원업종지정기간연장에대한지속적인요청이있어왔고,지난3.16일조선해양플랜트협회에서공식적으로지정기간연장을신청한바있다.
_x000D_
이번재연장결정은현장조사결과와조선업의산업.고용동향및전망,조선업특별고용지원업종지원을종료할경우파급효과등을종합적으로감안한것으로건조량회복이더뎌금년중중소조선사와협력업체의어려움은여전할것으로예상되며,고용증가세로돌아서는것은‘19년이후로예상됨에따라,연말까지조선업체와노동자들에대한지원을지속할필요가있다는판단에따른것이다.
_x000D_
이번재연장결정으로고용유지지원금우대지원,조선업희망센터운영등기존의지원내용들은6개월더지원하게된다.
_x000D_
아울러훈련연장급여지급,생계비대부확대,고용촉진장려금지원등이고용위기지역에대한지원수준에맞추어새로이지원내용에포함되어추진될예정이다.
_x000D_
김영주장관은“이번고용위기지역지정과조선업특별고용지원업종지정기간재연장조치가구조조정등으로위기에처한노동자와지역주민들에게실질적인도움이되기를기대한다”고밝히고“지원대책이현장에서내실있게운영되도록대책추진에만전을기하고,지역경제여건을면밀히모니터링하여추가적위기에적극대응해나갈계획이다”라고말했다._x000D_
_x000D_
문의:지역산업고용정책과이영진(044-202-7410),구현경(044-202-7405),하지영(044-202-7406)</t>
  </si>
  <si>
    <t>고졸시대.열린고용정착을향하여!와교과부,현장맞춤형실전.창의인재키우기위해힘모은다</t>
  </si>
  <si>
    <t>(장관이채필),교육과학기술부(장관이주호)는10월30일(화)양영디지털고(경기성남)에서직업교육.훈련연계.협력을강화하는업무협약(MOU)을체결했다.현장이필요로하는실전능력과창의력을모두갖춘인재를양성하기위해서다.양부처는특성화고.마이스터고(이하“특성화고등”)학생들의취업확대분위기로조성된고졸시대와열린고용의조기정착을위해학생들의직업교육과성인근로자의직업훈련이라는정책경계에연연하지않고,협력을강화해나가기로했다.지금까지고졸취업확대등이우리사회에큰반향을일으키며많은공감을얻어왔지만,고졸시대.열린고용정책이일회성에그칠지모른다는불안과능력중심사회로바뀌는것이힘들것이라는불신이팽배해있다.그런가운데학생과학부모의학력에대한열망은아직여전한것으로보인다.또한기업도과거와달리인재양성을위해학교를찾아가는사례가늘어가지만,아직학교의힘만으로는기업이원하는수준의교육과정을개설.운영하는데한계가있다며실전형인재양성을호소하고있다.이에이번업무협약을통해양부처가상호면밀히협조해서기업과연계성이높은새로운직업교육.훈련시스템을구축하여기업이원하는실전에강한창의인재를배출.지원하고자한다.아울러학생들이취업한후에도일과학습을병행하여지속적으로경력을개발할수있도록직업교육.훈련인프라를통해후진학(후학업)기반을확대해나가기로했다.따라서와교과부는특성화고.마이스터고,폴리텍등직업훈련기관간의인적.물적교류를활성화하고,고졸취업지원을위해고용센터의역할을강화하는등실질적인연계협력을발굴하기위해노력할것이라고밝혔다.특히,이날협약식후업무협약의취지에맞게특성화고등은기업간채용을약정하고,한국기술교육대학교(이하“한기대”)는실습장비를활용하여현장학습프로그램을실시하는"제1호직업교육.훈련협력사업"발대식이이루어졌다.&lt;직업교육.훈련협력방안주요내용&gt;현장실무형인재양성을위해현장중심고교직업교육혁신을추진하고,폴리텍대,한기대등의직업훈련전문기관의인적.물적교류와협력을활성화시킨다.교과부와는국가직무능력표준(NCS,NationalCpmpetencyStandards)에기반한일-교육훈련-자격연계교육과정과도제형일-학습모델개발을위해시범학교운영과향후모델확산에공동지원.협력한다.또한,는이미개발된국가직무능력표준(NCS)를고교직업교육특성에맞게수정하고,교과부는이를학교현장의교육활동에적용되도록한다.교과부와는앞으로과정이수형자격을수여하게되는마이스터고.특성화고의교육과정편성.운영의질을관리하는데도공동으로참여한다.는폴리텍.한기대등의시설.장비를활용하여중소기업-특성화고.마이스터고를연계하는채용약정형맞춤현장학습프로그램을지속적으로확대해나가고,중장기적으로는교과부와권역별‘(가칭)숙련기술전수센터’를공동설립하여,고교.전문대학의현장학습에활용하여직업교육과훈련이상생.교류하는장으로만들어나갈예정이다.는학력거품의해소,고졸취업활성화등에따라증가하고있는비진학일반고학생들의직업교육을위해폴리텍대학등의인프라를활용토록하고,청년취업아카데미등자체훈련사업도지원한다.특성화고등교원의현장실무및산학협력역량을강화하기위해는기업현장직무연수과정이수교원에게훈련교사자격을부여하고,교과부는고용휴직등을통한공공·민간훈련기관으로인사교류가활성화되도록한다.는‘스타직업훈련교사풀’을구성하여제공하고,교과부는특성화고등교원의중장기연수에따른결원발생시산학겸임교사,시간강사등으로이들‘스타직업훈련교사’를활용토록권장한다.이밖에는인력수급등산업구조및직업변화의이해에기반한진로.직업교육을위해특성화고등교원의노동시장,직업능력개발사업및고용보험제도등에연수강화를지원하고,교과부는학위취득이전산업체경력도대학교수임용시반영될수있도록방안을마련한다.청소년의올바른직업관형성과직업소양을함양하기위해교과서를개선하고,진로교육활성화에협력한다.는현행교과서중학력주의등왜곡된직업관을조장하는불합리한표현을발굴하고,교과부는이를토대로교과서를수정.보완한다.는교과부와함께직업윤리.노동관계법.직업능력개발등을포함한‘노동시장과직업능력개발이해’교과를개발하고,관련교재.교수자료개발,교원연수를지원한다.또한,초.중.고학생의직업체험을위한학교-지자체-기업등간산학관협력체제구축과체험기업확대를위한사회적공감대를형성하는데공동협력한다.교과부와는지난4월17일발표한"특성화고현장실습제도개선대책"따라특성화고등학생의안전한현장실습을위해시.도교육청과지방고용관서간모니터링체계를공고히하고,개선대책의추진실태를공동조사하여,향후개선방안을지속발굴해나간다.고졸취업자가일과학습을병행할수있도록후진학기반구축과학위취득기회확대를위해협력한다.는야간또는재직자과정을더많이운영하고,신성장.뿌리산업분야에특화된폴리텍대학의입학정원내일정비율을재직자특별전형으로선발토록하고,"재직자특별전형전용학과"개발.운영에적극참여토록한다.또한,교과부와는직업훈련과정의특수성을감안하여학점은행제에따른학점인정시다양한훈련,경험등이인정될수있는학습과정평가기준을마련한다.한편,특성화고등의취업역량을강화하기위한고용서비스지원에도협력한다.교과부와는특성화고등의취업희망학생의취업지원을개별학교중심에서고용센터를중심으로점진적으로개편해나간다.이를위해시.도교육청의취업지원센터와고용센터간의교류를정착시키고,우수취업지원관의배치및취업담당교직원의역량강화를위해공동노력한다.또한는해외취업사업을통해특성화고글로벌현장학습을이수한해외취업희망자등의취업을지원한다.&lt;고졸시대.열린고용정책은현재진행형이다&gt;한편이채필장관은“이번업무협약은양부처의정책영역접점을찾아기업현장과연계성이높은직업교육.훈련시스템구축을하려는노력의첫단계이다.이를통해우리학교와산업계요구간의간극을줄이고,경제의중추인중소기업을위한실전에강한창의인재를길러냄으로서"더불어성장하고함께하는능력중심사회구현"을위한새로운전환점을가져올것이다”라면서,“향후에도직업교육.훈련의현장성강화,직업훈련과연계를통한직업교육혁신모델확산등에도양부처간정책협력을더욱심화시켜나가겠다”고밝혔다.이주호교과부장관은“작년부터진행되어온고졸취업확대분위기등고졸시대의새로운도래는일시적정책현상으로간과할수없는국가적인중차대한과제라는점에대해정부,기업,국민모두가공감을했었기에가능한것이었다”라면서“앞으로노동시장에서의고졸자에대한근로조건과근로복지등에대해서도정책과제를지속적으로발굴하여추진해야될것”이라며현정부의정책추진이향후정부에서도지속적으로추진될수있도록국민들의변함없는지지를부탁하였다.양부처관계자에따르면앞으로양부처가이번협약의세부적인실천방안을수립하여그진행과정을함께모니터링하고,고졸시대.열린고용을위한정책과제를추가적으로발굴해나갈것이라고전해졌다.문의:직업능력정책과최영범(02-2110-7252)</t>
  </si>
  <si>
    <t>근로실태부문(임금총액)’16.12월상용근로자5인이상사업체의전체근로자(상용+임시?일용)1인당월평균임금총액은3,955천원으로전년동월(3,887천원)대비1.8%(+68천원)증가(종사상지위별)상용직1인당월평균임금총액은4,206천원으로전년동월(4,140천원)대비1.6%(+66천원)증가,임시·일용직은1,539천원으로전년동월(1,474천원)대비4.4%(+64천원)증가(규모별)상용5~300인미만사업체의근로자1인당월평균임금총액은3,471천원으로전년동월대비3.6%(+120천원)증가,상용300인이상은5,925천원으로2.8%(-169천원)감소(산업별)임금총액이많은산업은전기,가스,증기및수도사업(9,366천원),금융및보험업(6,850천원)순이며,적은산업은숙박및음식점업(1,940천원),사업시설관리및사업지원서비스업(2,246천원)순전년동월대비임금상승률이높은산업은부동산업및임대업(+8.7%),금융및보험업(+8.4%),광업(+8.4%)순(근로시간)’16.12월상용5인이상사업체의전체근로자(상용+임시.일용)1인당월평균근로시간은179.4시간으로전년동월(179.3시간)대비0.1시간(+0.1%)증가(종사상지위별)상용근로자1인당월평균근로시간은186.1시간으로전년동월대비0.3시간(+0.2%)증가하였고,임시·일용근로자는115.2시간으로전년동월대비2.8시간(-2.4%)감소(규모별)상용5~300인미만사업체의근로자1인당월평균근로시간은180.9시간으로전년동월대비0.3시간(+0.2%)증가,상용300인이상은173.3시간으로전년동월대비0.9시간(-0.5%)감소(산업별)근로자1인당월평균근로시간이긴산업은부동산업및임대업(200.0시간),제조업(194.0시간)순이며,근로시간이짧은산업은건설업(151.2시간),교육서비스업(154.1시간)순문(잠정결과)(종사자)’17.1월마지막영업일현재,종사자1인이상사업체의전체종사자수는16,686천명으로전년동월(16,325천명)대비361천명(+2.2%)증가(종사상지위별)상용근로자수는전년동월대비389천명(+2.8%)증가,임시·일용근로자는20천명(-1.3%),기타종사자는8천명(-0.8%)감소(규모별)상용근로자300인미만사업체의종사자수는전년동월(13,867천명)대비345천명(+2.5%)증가한14,212천명,300인이상은전년동월(2,458천명)대비15천명(+0.6%)증가한2,474천명(산업별)산업별로는보건업및사회복지서비스업(+110천명,+8.0%),도매및소매업(+78천명,+3.8%),전문,과학및기술서비스업(+38천명,+4.1%)등에서주로증가기타운송장비제조업(-25천명),음식점및주점업(-24천명),전자부품,컴퓨터,영상,음향및통신장비제조업(-10천명)등에서감소(입?이직자)’17.1월중입직자수는711천명으로전년동월(738천명)대비27천명(-3.7%)감소,이직자수는812천명으로전년동월(834천명)대비22천명(-2.6%)감소하는등전체노동이동이축소’17.1월입직률은4.5%로전년동월대비0.3%p하락,이직률은5.1%로0.3%p하락(노동이동이다소위축)(규모별)상용300인미만사업체의입직자수는616천명으로전년동월대비25천명(-3.8%)감소,이직자수는699천명으로전년동월대비21천명(-2.9%)감소상용300인이상사업체입직자수는95천명으로전년동월대비3천명(-2.7%)감소하고,이직자수는114천명으로1천명(-1.0%)감소(산업별)’17.1월중입직자가많은산업은건설업(149천명),제조업(102천명)순이며,이직자가많은산업도건설업(183천명),제조업(109천명)순으로나타남전년동월대비입.이직등노동이동이확대된산업은건설업(입직+43천명,이직+34천명),공공행정,국방및사회보장행정업(입직0천명,이직+9천명)등이며,노동이동이축소된산업은제조업(입직-17천명,이직?8천명),숙박및음식점업(입직-9천명,이직-14천명)등2016년연간연간근로실태부문(임금총액)’16년상용근로자5인이상사업체의전체근로자(상용+임시?일용)1인당월평균임금총액은3,425천원으로전년(3,300천원)대비3.8%(+125천원)증가(종사상지위별)상용직1인당월평균임금총액은3,623천원으로전년(3,490천원)대비3.8%(+133천원)증가,임시·일용직은1,469천원으로전년(1,424천원)대비3.1%(+45천원)증가(규모별)상용5~300인미만사업체의근로자1인당월평균임금총액은3,048천원으로전년대비3.7%(+109천원)증가,상용300인이상은4,959천원으로2.3%(+110천원)증가(산업별)임금총액이많은산업은전기,가스,증기및수도사업(6,330천원),금융및보험업(5,712천원)순이며,적은산업은숙박및음식점업(1,881천원),사업시설관리및사업지원서비스업(2,077천원)순(근로시간)’16년상용5인이상사업체의전체근로자(상용+임시?일용)1인당월평균근로시간은171.0시간으로전년(172.6시간)대비1.6시간(-0.9%)감소(종사상지위별)상용근로자1인당월평균근로시간은176.9시간으로전년대비1.5시간(-0.8%)감소하였고,임시·일용근로자는112.8시간으로전년대비1.8시간(-1.6%)감소(규모별)상용5~300인미만사업체의근로자1인당월평균근로시간은172.0시간으로전년대비1.2시간(-0.7%)감소,상용300인이상은166.9시간으로전년대비2.8시간(-1.6%)감소(산업별)근로자1인당월평균근로시간이긴산업은부동산업및임대업(191.2시간),제조업(184.5시간)순이며,근로시간이짧은산업은건설업(145.7시간),교육서비스업(148.5시간)순연간문(종사자)2016년종사자1인이상사업체의월평균전체종사자수는16,642천명으로전년(16,279천명)대비363천명(+2.2%)증가(종사상지위별)상용근로자수는전년대비394천명(+2.9%)증가,임시·일용근로자는23천명(-1.3%),기타종사자는9천명(-0.9%)감소(규모별)상용근로자300인미만사업체의종사자수는전년(13,801천명)대비340천명(+2.5%)증가한14,141천명,300인이상은전년(2,478천명)대비23천명(+0.9%)증가한2,501천명(산업별)산업별로는보건업및사회복지서비스업(+99천명,+7.5%),도매및소매업(+71천명,+3.5%),전문,과학및기술서비스업(+45천명,+5.0%)등에서주로증가(입.이직자)2016년입직자수는704천명으로전년(709천명)대비5천명(-0.7%)감소,이직자수는673천명으로전년(683천명)대비10천명(-1.5%)감소하는등전체노동이동이축소입직률은4.5%로전년대비0.1%p하락,이직률은4.3%로0.2%p하락(규모별)상용300인미만사업체의입직자수는628천명으로전년대비6천명(-0.9%)감소,이직자수는598천명으로전년대비12천명(-2.0%)감소상용300인이상사업체입직자수는77천명으로전년대비1천명(+0.9%)증가하고,이직자수는75천명으로2천명(+2.6%)증가(산업별)2016년입직자가많은산업은건설업(148천명),제조업(107천명)순이며,이직자가많은산업도건설업(147천명),제조업(105천명)순으로나타남문의:노동시장조사과정향숙(044-202-7257)</t>
  </si>
  <si>
    <t>조선업구조조정방향이발표(6.8)됨에따라는조선업체와근로자에대한고용지원대책을더욱신속하게추진하기로하였다.❖특별고용지원업종지정추진계획는지난5.13조선해양플랜트협회에서제출한｢조선업특별고용지원업종지정신청서｣내용*을면밀히검토하면서업계및자치단체현장간담회(5.18,거제),전문가간담회등을통해고용지원방안마련을위한사전검토를진행해왔다.그후속조치로금주중(6.9.경)민관합동조사단이발족하여특별고용지원업종지정을위한공식적인활동에착수한다.민관합동조사단은조선업,고용서비스,직업훈련,노사관계,지역고용등분야별전문가(10여명)및관계부처공무원으로구성되며,울산․거제․영암등조선업밀집지역을방문하여현장실사를진행할예정이다.현장실사를통해주요기업및협력업체의경영상황과고용조정현황및향후인력조정계획등을파악하고,특별고용지원업종지정필요성,지원범위등에대한의견을모으고,조선업특성에맞도록기존지원제도의개선방안및지치단체와연계한일자리사업등새로운지원내용등도발굴할예정이다.민관조사단의활동이마무리되면관계부처협의후6월중‘고용정책심의회’(위원장:장관)를개최하여조선업에대한특별고용지원업종지정여부를최종적으로결정하게된다.❖특별고용지원업종지정시지원내용(안)특별고용지원업종으로지정될경우다음과같은내용을중심으로고용지원대책이추진될예정이다.❶우선,근로자고용안정을위해구조조정과정에서고용조정을최소화하며,고숙련인력의이탈을방지하여업황회복시기업이필요한인력수급에문제가없도록고용유지지원을강화한다.고용유지지원금의지원수준을조선업특성에맞춰실효성있게상향조정하고,훈련과정부족에대비하여`훈련과정수시심사`등으로훈련공급을확대하며,국가인적자원개발컨소시엄공동훈련센터도적극활용할계획이다.또한,기업의경영난을고려하여사업내재배치또는전직(轉職)훈련을실시하는기업에대한훈련비우대지원도검토한다.아울러,기업의단기적경영부담을덜어고용유지역량을높이기위하여고용․산재보험료,장애인의무담금의납부및체납처분유예도검토중에있다.❷금년하반기부터단기간에협력업체를중심으로퇴직자가급증할것에대비하여거제,울산,영암등조선업밀집지역에특화된서비스인프라로서｢(가칭)조선근로자일자리희망센터｣를설치․운영한다.금감원․중기청․복지부등관계부처및해당자치단체와협력하여심리상담,실업급여,직업훈련,취업알선,금융지원등의서비스를One-stop으로통합지원한다.❸구조조정과정에서불가피하게실직한근로자의생계안정과신속한재취업을위한지원도더욱강화한다.체불임금청산과체당금지급절차를신속히진행하고,현장설명회,일괄이직확인처리등실업급여수급절차에있어근로자의편의를고려하고신속히지급함으로써생계안정을지원한다.아울러,실업규모,평균실업급여수급기간,재취업여건등을종합적으로고려하여특별연장급여(60일범위내)지급여부도검토할계획이다.한편,실직으로인한상실․불안감을조기에치유하고새로운일자리를찾을수있도록심리안정프로그램도지원되며,퇴직자의재취업희망업종,훈련수요등을파악하여‘상담→훈련→알선’으로이어지는패키지서비스를제공할계획이다.조선업근로자의경우용접,배관등타산업에취업가능한기능인력이므로조선업밀집지역뿐만아니라광역단위구인수요를적극발굴하고관계부처와협업하여건설,플랜트등조선업퇴직자들이전직할수있는분야의해외구인처를발굴하고,현지적응훈련및취업알선(worldjob+활용)등해외취업도지원할예정이다.❹조선업구조조정으로인해지역경제에어려움이심한경우는자치단체주도로일자리사업등보완대책을마련․추진할수있도록지원할방침이다.(지역․산업맞춤형일자리창출사업활용)❖업종지정前이라도,‘물량팀’등旣실직근로자에대한신속한서비스제공5월말현재조선업종고용보험피보험자는178천여명으로’15년말188천명에비해약9.7천명이감소하였고,실업급여신규신청자도급증*하는등최근들어조선업의고용조정이점차가시화되고있다.이미실직했거나,실직을앞두고있는대부분근로자는물량팀이나,영세한협력업체소속으로구조조정에매우취약한근로자로서이들에대한선제적지원은업종지정절차와관계없이신속히추진된다.❶우선,물량팀소속근로자상당수가고용보험에가입되지않았다는점등을고려하여고용보험에가입하지않은실직자도｢피보험자격확인청구｣를통해수급요건을갖춘경우실업급여를받을수있음을적극안내할계획이다.｢피보험자격확인청구｣는사업주의피보험자격미신고등으로실직근로자가실업급여등고용보험혜택을못받는경우가없도록피보험자격을확인하고정정하는제도이다.실직근로자는근로계약서,급여통장,소득금액증명원,급여명세서등임금을받고근로한사실을증명할수있는자료를첨부해가까운고용센터에피보험자격확인청구서를제출하면된다.사실확인결과피보험자격이인정되면최대3년간소급하여피보험자격을취득할수있으며,수급요건을갖춘경우실업급여등고용보험혜택을받을수있다.한편,는신속한피보험자격확인을위해6월9일부터9월8일까지3개월간｢조선업고용보험피보험자격특별자진신고｣기간을운영하고,이기간중자진신고하는경우지연신고등에따른과태료부과를면제한다.아울러,원청회사와하도급업체에대해하도급및재하도급업체소속근로자의고용보험가입을안내하도록적극지도하고,원청회사의협조를받아하도급업체근로자의출입내역등을사전에확보할계획이다.또한,실효성있는재취업대책마련을위해물량팀의고용관계및근로자요구(전직희망업종,훈련수요)등을파악하기위한실태조사도진행중이며,조선업실직자급증및피보험자격확인청구등으로조선업밀집지역을관할하는고용센터에서비스수요가급증할것으로예상되는만큼,해당고용센터의인력을보강하여원활한서비스제공에만전을기할예정이다.❷실직자재취업에필요한직업훈련도강화한다.조선업실직자에대해서는지방관서별쿼터에따른제한없이직업훈련계좌를우선발급한다(내일배움카드제‧국가기간전략직종훈련)특히,조선업밀집지역에훈련과정즉시확대,국기훈련회차제한완화등조치를실시하고,거제시등의경우훈련인프라가부족한점을고려하여부산‧창원등인근지역까지훈련확대개설을허용할예정이다.❸한편,최근협력업체를중심으로임금체불도증가하고있는만큼예방활동을철저히하는동시에이미발생한체불에대해서도신속히처리할방침이다.대형조선소별로전담자를지정하고,원청･협력사협의회･자치단체및유관기관과협업하여하도급대금적기지급,하청업체의체불여부등을점검하는등체불예방활동도전개하고있다.이를위해근로감독관을추가배치한바있으며,권리구제지원팀을보강하는등근로감독역량도더욱강화할계획이다.❖고객상담센터(☏1350)를통해안내는체불임금,실업급여등근로자들이가장궁금해하는내용을고객상담센터(☏1350)를통해적극안내하며,거제,울산등조선업체관할고용노동관서를통해근로자권리보호및고용서비스지원에만전을기하고있다.문의:지역산업고용정책과김병수(044-202-7404/7410),고용지원실업급여과김광오(044-202-7368/7370),인적자원개발과박완근(044-202-7307/7311),근로기준정책과추규봉(044-202-7526/7530)</t>
  </si>
  <si>
    <t>제4차산업혁명등새로운노동시장환경에대응하고,청년일자리문제해결을위해직업훈련등고용서비스가대폭개편된다.정부는10.25일개최된고용정책심의회에서"4차산업혁명에대비한직업능력개발훈련제도개편(안)"을심의·의결하였다.이번대책은글로벌경쟁심화,4차산업혁명및저출산·고령화시대를맞아직업훈련시스템이노동시장과산업수요에신속히대응하며,성과지향적으로전환해야한다는인식하에마련되었다.지능정보사회도래로대규모인력수요의증가가예상되는신산업분야를직업훈련직종으로새로이지정하는한편,사전물량통제,획일적훈련단가등기존직업훈련시스템이오랫동안유지해온제도들을기초부터재점검·수정하여직업훈련시스템의획기적개편이기대된다.첫째,신산업분야인력양성기반을대폭확충한다.신산업위주로국가기간ㆍ전략산업직종훈련개편먼저“국가기간·전략산업훈련”의114개직종을전면개편한다.지능정보기술등신(新)산업분야에서인력수요확대가예상되는직종을국가기간·전략산업직종훈련(이하국기훈련)에포함하여훈련과정개설을촉진한다.사물인터넷(IoT),빅데이터,핀테크(Fin-Tech),스마트팜(Smartfarm)관련직종등에대한국기훈련포함을추진중이며,국가인력양성협의회(위원장차관)를통해확정·발표예정(11월)고급융합기술기반‘4차산업혁명선도인력양성사업’추진4차산업혁명을선도할핵심인력양성투자가시급하지만민간기관은대규모초기비용,미래불확실성등으로인해과정개발이나시설·장비투자를망설이는상황이다.이에따라,’17년190억을투자하여“4차산업혁명선도인력양성사업”을추진한다.폴리텍을Test-bed로공공부문이미래유망분야훈련과정을개발하고,성과가높은우수훈련과정은민간에신속하게보급하고,민간의역량있는훈련기관을선정후집중지원하여,신산업분야고급인력양성의선도기관으로육성해나갈계획이다.미래유망분야NCS개발및자격신설변화하는노동시장·산업수요를반영하여국가직무능력표준(NCS)의신규개발및관련자격신설도추진한다.산업계수요가높은사물인터넷(IoT),자율주행및로봇등에대한NCS를선도적으로개발하여훈련과정에반영하고,로봇,신에너지,바이오·생명공학관련국가기술자격을신설(’17년)하여4차산업혁명시대에필요한숙련인력양성기반을마련한다.둘째,노동시장·산업수요에신속히대응하는훈련공급시스템을마련한다.중앙집권식물량통제방식단계적폐지(’18년)정부통제형훈련공급방식을시장기반형훈련공급방식으로전환한다.이를위해’95년이후20년넘게유지되어온중앙집권식물량배정방식을폐지(’18년)한다.앞으로는인력수요가있을경우훈련내용,시설·장비등의기본적적합성만확인되면,별도제한없이훈련과정을개설할수있도록구직자훈련과정개설시스템을개편한다.수강료상한제폐지및고급훈련과정훈련지원단가인상현재까지의구직자직업훈련이수강료상한제를통해범용수준훈련과정개설을지원해왔다면,앞으로는수강료상한을폐지(‘17년∼)하여훈련기관은고급과정개설시더높은수강료책정이가능해지고훈련생은수준별로다양해진훈련과정을필요에따라선택할수있게된다.아울러,일률적으로적용됐던훈련기준단가를훈련과정의NCS수준에따라차등적용한다.특히,NCS수준이높을수록훈련비지원기준을할증적용하여고급과정의개설을촉진할예정이다.직업훈련기관및훈련과정성과정보공개강화취업률등훈련성과와훈련기관에대한평가·관리를한층강화한다.훈련과정별취업률정보뿐만아니라취업한훈련수료생의임금수준,취업사업장규모,훈련교ㆍ강사실적등을쉽게비교할수있도록HRD-NET에성과정보를상세히공개(‘17.2월)할계획이다.이를통해훈련수강생들은정확하고다양한성과정보를바탕으로훈련과정을선택할수있고,훈련시장은고성과훈련과정중심으로재편될것으로기대된다.셋째,고성과·고품질훈련을확충한다.취업성과와훈련비개인부담간연계강화그간구직자훈련의취업성과와훈련비개인부담(자부담률)연계가미흡함에따라고성과훈련에대한인센티브가부족했다.이번개편을통해취업률70%이상훈련직종은“우수직종”으로분류하여훈련생자부담을최소화하고,취업률35%미만“저성과직종”은자부담수준을기존50%에서80%까지확대하는등취업성과에따른차등을강화한다.이를통해구직자가취업률이높은고성과직종을선택하도록유도하여해당훈련과정의공급을늘릴계획이다.‘생애훈련이력별상담제’도입최대4주에이르던훈련상담과정은대폭간소화된다.‘생애훈련이력별상담제’를도입하여생애첫훈련계좌발급시에는기본적계좌발급요건만확인후즉시훈련계좌를발급하여직업훈련과재취업이신속히연계되도록개선한다.다만,계좌재발급및동일과정중복수강시에는집단상담참여및취업활동계획서(IAP)수립·제출을의무화하여불필요한훈련수강을차단할예정이다.훈련성과중심의훈련기관평가훈련기관인증평가지표중훈련성과지표(취업률등)비중을높여성과저조기관에대해서는정부지원훈련에서배제한다.반면,훈련성과가우수한기관은인증유효기간을종전최대3년에서최대5년까지확대하여안정적운영을보장하는등장기투자가가능하도록적극지원한다.아울러,취업률외에도고용유지율,취업처의임금수준등을훈련성과보조지표로추가하여훈련성과를입체적으로분석하고그결과는훈련기관평가에반영할예정이다.훈련교·강사에대한지원확대직업훈련품질유지의핵심인훈련교·강사에대한체계적관리및처우개선을추진한다.훈련교·강사별실적정보를DB로구축하여개인별실적을공개하는등관리를강화하는한편,지속적역량강화를위해훈련교사보수교육의무제를도입하고,’17년까지NCS기반으로훈련교사자격기준개편을완료할예정이다.아울러,교·강사고용형태,근로조건등을훈련기관인증평가에반영하여처우개선도유도한다.현장성높은가상훈련(VirtualTraining)콘텐츠개발·보급우선항만안전관리,플랜트시스템유지·보수등현장수요가높은6개가상훈련콘텐츠를개발·보급하고,다양한가상훈련과정을훈련생의가상훈련디바이스와연계할수있는통합플랫폼도구축한다.(’17년,21억예산반영)고위험훈련장비를가상훈련콘텐츠로대체하여잠재적위험상황에대한사전대응훈련이가능하고,고비용장비를활용한훈련이가능하다는점에서높은훈련성과가기대된다.넷째,훈련참여사각지대해소를위한다각적노력을추진한다.대상:비정규직·中企근로자등훈련취약계층지원확대비정규직?중소기업근로자,퇴직예정자등을대상으로하는근로자내일배움카드제는지원규모를대폭확대한다.확대되는내일배움카드활용촉진을위해스마트훈련확대,카드유효기간연장(1년→3년)도추진한다.지역·공간:훈련소외지역에대한지원지역·산업맞춤형훈련에587억원을투입하여지역내과소공급훈련과정,고급훈련과정,중장년대상ICT기초과정등을개설한다.충청,경북,전남,강원등구직자훈련소외지역에대한훈련과정추가승인도추진(‘17년)한다.시간:훈련과정운영의탄력성제고우선,훈련비할증을통해주말반훈련과정개설을촉진한다.또한,훈련전과정으로인한수강부담에대해서는훈련과정중일부교과목단위훈련수강,교과목간혼합수강등을허용하는등훈련과정의탄력적인운영으로제약요인을완화할계획이다.이기권장관은“직업능력개발훈련제도개편방안은지능정보사회로이행에필요한핵심열쇠이자,4차산업혁명에따른일자리충격의완충장치가될것”이라고강조하며“직업능력개발훈련체계의혁신을통해시장과산업의수요를발빠르게반영하고,고성과ㆍ고품질훈련중심의훈련시장으로개편하고,특히,청년층이선호하는신산업분야훈련이대폭확대됨에따라청년층취업난해소에도도움이될것으로기대한다.”고밝혔다.한편,정부는10월25일(화)국무회의에‘직업능력개발훈련제도개편’과‘고용서비스3.0으로의전환’을주요내용으로하는‘고용서비스혁신방안’을보고하였다.고용서비스3.0전환은효율적인인력매칭을위한고용센터의운영방식개편방향으로,고용센터의취업지원기능강화,One-Stop고용복지+센터완성,IT기술을활용한스마트고용서비스확충등으로중점추진된다.문의:직업능력정책과박정현(044-202-7270)직업능력평가과최선용.최태식(044-202-7288)인적자원개발과박완근(044-202-7311)고용서비스정책과김준호(044-202-7329)</t>
  </si>
  <si>
    <t>-제5차장애인고용촉진및직업재활기본계획(`18∼`22)-
_x000D_
정부는이낙연국무총리주재로‘국정현안점검조정회의’를개최하여,양질의장애인일자리를확대하고장애인노동자에대한격차를해소하기위한새로운장애인일자리정책을담은"제5차장애인고용촉진및직업재활기본계획(`18∼`22)"을발표했다.
_x000D_
우리나라의장애인일자리정책은지난`91년도입되어28년간운영되어온장애인의무고용제도를근간으로하고있다.
_x000D_
의무고용제도도입이래로장애인일자리는지속증가해왔으며,장애인의고용률은OECD국가와비교시평균보다는높은수준이다.그러나대부분이50인미만의소규모사업장에종사하고있고,월평균임금도전체인구의70%수준에서지속정체되고있는상황이며,저임금노동자비중도전체인구의두배이상이다.
_x000D_
한편,장애유형별로도고용률격차가크게나타나고있다.전체장애인구의90%를차지하는5대장애유형중에서지체.시각은평균을상회하고있지만,학령기에서가장높은비중을차지하고있는발달장애나뇌병변장애의경우현저히저조한상황이다.
_x000D_
한편,장애인고용의무이행현황을자세히살펴보면,`17년6월기준으로의무고용대상사업체28,218개소에총173,209명의장애인노동자가종사하고있는것으로나타났다.
_x000D_
기업규모별로보면대기업이선도하는선진국과달리1,000인이상대기업의이행비율이21.4%수준으로300인미만기업(47.8%)의이행비율보다낮은상황이고선도적으로장애인을고용해야할공공기관의의무이행률도낮은상황이다.
_x000D_
이처럼그간장애인고용정책은장애인일자리의양적확대라는성과를이루었으나,질적인측면의대응은미흡한것으로평가되고있으며최근과학기술의고도화,학령기.구직연령대에서의발달장애의증가등여건의변화도나타나고있어새로운장애인일자리정책수립이시급한상황이다.
【주요내용】_x000D_
양질의장애인일자리확대_x000D_
우선,대기업과공공기관이장애인고용의무를확실하게이행하도록제재를강화하고,의무이행을위한실효성있는지원방안이마련된다.
_x000D_
현재‘장애인담금’의경우의무이행률이낮은기업이부담금을더많이내는이행수준별부담금가산제만을시행하고있는데,일정규모이상대기업의경우부담기초액자체를차등적용하는"기업규모별부담금차등제"를도입하고,이행수준별가산율도상향조정한다.
_x000D_
또한현재장애인고용이법정의무고용률의절반에도미치지못하는기업에대해명단공표를실시하고있으나,‘19년부터는이들기업에대해명단공표전‘고용개선계획’제출을의무화할계획이다.
_x000D_
단,법개정사항임을고려하여우선금년에는고용개선계획제출을권고하고,이를위반한경우공공입찰시불이익을부여하는방안도추진한다.
_x000D_
한편,기업의의무고용이행을지원하기위해장애인다수고용사업장에대해도급을주는경우장애인고용에기여한것으로간주하여부담금을감면해주는‘연계고용제도’를확대,현재부담금의50%수준인감면한도를상향조정할계획이다.
_x000D_
기업이채용을전제로훈련을제공하는경우훈련인원의일정비율을고용한것으로간주하는‘고용기여인정제도’를신규도입하여,의무이행을지원하면서장애인훈련인프라의한계도보완토록한다.
_x000D_
또한,대기업의대표적인의무이행방안인‘자회사형장애인표준사업장*’설립활성화를위해자회사인정범위를확대하는등설립애로사항을해소할예정이다.
_x000D_
공공부문의경우먼저장애인고용의무를법률을개정하여현재50인이상에서규모에관계없이전공공기관으로확대한다.
_x000D_
또한,고용실적이현저히저조한기타공공기관및지방출자·출연기관을주요대상으로의무불이행에대한제재를강화한다._x000D_
중앙부처"정부혁신평가"및"지방출자.출연기관경영평가표준모델"에장애인의무고용실적이객관적지표로반영되도록할계획이다.
_x000D_
장애인표준사업장등장애인고용을목적으로하는사업장설립도확대해나간다._x000D_
자치단체나공공기관,중소·중견기업이참여하는‘컨소시엄형장애인표준사업장’을설립토록하고,컨소시엄형의경우설립투자금등지원수준도확대한다.
_x000D_
아울러표준사업장운영을지원하기위해공공기관의표준사업장생산품우선구매비율을현재총구매액의0.3%에서‘20년부터0.5%로확대한다.
_x000D_
‘장애인다수고용형사회적경제기업’을설립하는경우설립이전단계에서도초기창업비용및컨설팅을지원하고,장애인공단내장애인‘사회적경제기업창업지원TF’를구성.운영한다.
장애인노동자지원을통한격차해소_x000D_
금번대책에서는장애인노동자에대한격차를해소하고,근로의욕을고취하기위해그간사업주지원위주의지원방식을벗어나장애인노동자에대한직접지원을추진하기로하였다.
_x000D_
현재근로능력이현저히낮은일부중증장애인을대상으로하는최저임금적용제외제도를전면개편하여,중증장애인이라도적정수준의임금을보장하되,임금상승에따른고용불안을해소하기위해적정수준임금과지급가능성간격차를고려하여,중증장애인고용안정을위한지원방안을강구하도록하였다.
_x000D_
중증장애인의경우근로에따른추가비용이발생하므로사회보험료,출.퇴근비용등추가비용의일부를보전하는방안도마련해나간다._x000D_
_x000D_
또한,최근최저임금인상으로인한장애인담을경감하기위해장애인고용장려금단가를인상하고최중증장애인을집중적으로고용하고있는직업재활시설에대해최소1명이상의직무지도원을배치하고그비용을지원하는한편,시설투자비,훈련비지원을확대하고장애인표준사업장으로인증도추진한다.
장애인맞춤형취업지원확대_x000D_
중증.여성.장년.청년(발달)등특히취약한장애인을대상으로한맞춤형취업지원도확대된다.
_x000D_
우선,중증장애인을사업체현장훈련후채용함으로써취업성과가좋은‘중증장애인지원고용사업’을확대한다._x000D_
현장훈련기간을현행3∼7주에서최대6개월로연장하고,직장적응률을높이기위해지원하는직무지도원도최대3년간활용할수있게된다.
_x000D_
또한,현재연간8,000점수준인보조공학기기지원을`22년까지12,000점까지확대하고중증장애인의직무관련활동을보조하는근로지원인은현재1,200명에서‘22년까지10,000명으로늘려중증장애인고용을획기적으로지원한다.
_x000D_
한편,월60시간미만일자리도시간에비례하여의무고용으로인정하여육아등을이유로시간제근로를선호하는장애여성의취업기회를확대하도록한다.
_x000D_
질병등으로인한장년장애인의고용불안해소를위해장애인노동자가병가·휴직을내는경우‘대체인력채용장려금’지원을추진한다.
_x000D_
청년장애인에대해서는최근발달장애의비중이꾸준히증가하고있는점을감안,학령기단계에서부터밀착하여경력개발서비스를제공하는‘통합취업지원체계’를구축한다.
_x000D_
·교육부.복지부가‘상설협의체’를구성(‘18.4월중협약체결)하고,전달체계인장애인공단.장애인개발원.특수교육원간협업으로통합경력개발서비스를제공한다.
_x000D_
장애학생취업지원서비스대상을기존고등학교2.3학년에서전학년으로확대하여직업적성및능력평가,이를기반으로진로지도서비스를조기에제공하고장애학생의취업을위한특별직무과정을운영할수있도록전공과설치비용지원및현장실습시담당전문가도지원한다.
체계적인장애인고용서비스인프라확대_x000D_
타유형과통합훈련이어려운발달장애인전용훈련센터와사업주수요맞춤형훈련센터를각시.도로확대설치하여,발달장애인이더잘할수있는분야의훈련과정을확대한다.
_x000D_
또한,훈련수요가가장많은수도권지역에종합훈련시설인‘경기남부직업능력개발원’도신설한다.이를통해공공훈련인프라를활용한연간훈련인원은`17년4,332명에서`22년10,000명까지확대될것으로전망된다.
_x000D_
또한,과학기술고도화에따른산업환경변화를반영하여장애인공단훈련과정에사물인터넷,3D프린팅등신산업.융합직종을도입한다.(6개장애인직업능력개발원신규과정,연간600명양성)
_x000D_
장애전문인력을양성을위해폴리텍을장애인친화시설로운영한다.폴리텍에장애인편의시설.장비를지원하고훈련생중비장애인훈련생을훈련도우미로지정하여운영한다.
_x000D_
장애인과장애인을고용하는기업을원활하게이어주고,가까운곳에서더쉽게고용서비스를제공받을수있도록장애인복지관등장애인관련민간기관에서취업알선및훈련프로그램을운영토록할계획이다.
_x000D_
마지막으로,사업장내에서발생하는장애인노동자의고충에대한전문적상담등을제공하는장애인노동지원센터를전국단위로지정.운영한다.
【마무리】_x000D_
김영주장관은“새정부의첫장애인일자리대책으로서장애인눈높이에맞는정책수립을위해총17차례의의견수렴과정을거치는등현장의목소리를빠짐없이담으려노력했다”고하면서,“향후5년간추진할장애인일자리정책의‘기틀’이마련된만큼정책추진과정에서도현장과지속소통해나가며차질없이추진해나가도록하겠다”고밝혔다.
_x000D_
문의:장애인고용과백석현(044-202-7482)</t>
  </si>
  <si>
    <t>＜임금피크제인지도조사결과＞최근사회적관심이높아지고있는임금피크제에대한근로자인지도조사결과,“내년부터실시되는60세정년제를앞두고근로자의72.8%가임금피크제도입이필요하다고응답”한것으로나타났다본조사는60세+정년서포터즈활동의일환으로한국고용노사관계학회가설문조사전문기관(리서치랩)에의뢰하여100인이상기업에종사하는만20세이상근로자1,000명을대상으로실시하였다.임금피크제도입에찬성한근로자들은도입이필요한이유에대해“실질적고용안정이가능”하기때문이라는응답한비율이56.3%로가장높게나타났으며“신규채용확대에도움이되므로”에응답한비율은37.6%로나타났다.(복수응답)*①실질적고용안정이가능하기때문(56.3%),②청년등신규채용확대에도움(37.6%),③정년연장에따른기업의인건비부담증가로경쟁력위축우려(35.0%)반면,임금피크제도입이필요하지않다고응답한근로자들은도입이불필요한이유에대해“기업경쟁력은인건비절감이아닌다른방법을통해높여야하므로”라고응답한비율이44.5%로가장높게나타났으며,“임금이감소하게되므로”라고응답한비율은38.6%로나타났다.(복수응답)*①기업경쟁력은인건비절감이아닌다른방법을통해높여야하므로(44.5%),②임금이감소하게되므로(38.6%),③정년연장은법에따라보장된권리이므로(35.7%)임금피크제가도입될경우적정하다고생각하는임금조정수준에대해서는평균16.5%감액으로나타났으며,10～20%미만감액이응답자의39%를차지하여가장높았다.*①10～20%미만(39%),②20～30%미만(26.1%),③30～40%미만(16.4%)정년60세를기준으로몇세부터임금을조정해나가는것이적정한가에대한질문에대해서는55세가43%로가장높게나타났다.*①55세(43%),②59세(23%),③58세(15%),④57세(11.3%),⑤56세(7.7%)임금피크제가도입이장년근로자의고용안정에영향을미치는지에대해서는응답자의72.5%가고용안정에영향을미친다고응답하였으며,청년등신규채용확대에영향을미치는지에대해서는64.4%가신규채용확대에영향을미친다고응답한것으로나타났다.임금피크제도입을위해필요한것으로,‘정부지원확대’가63.7%로가장높게나타났으며‘기업의고용안정노력’이45.3%,‘노조와근로자의협력’이40.5%로나타났다.(복수응답)임금피크제도입시필요한정부지원제도에대해서는‘재정지원확대’가55.7%로가장높게나타났으며,‘임금피크제적합모델개발및제공’이23.1%,도입사례등정보제공이12.5%로나타났다.한국고용노사관계학회조준모회장(성균관대,경제학)은“60세정년의무화에따라장년근로자들의고용안정및신규고용창출촉진을위해서는임금피크제도입이필요하다”며,“연관학회등전문가집단에서업종별특성을반영한다양한임금피크제모델을개발하는등으로현장의임금피크제도입노력을지원할필요가있다”고설명했다.＜업종별임금피크제현황＞와60세+정년서포터즈*가주요업종**임금피크제도입기업들의현황을분석한결과,55세부터임금을조정하면서정년을연장하는방식으로임금피크제를적용하고있으나,업종별로는업종특성을반영하여세부내용에차이가있는것으로나타났다.*60세+정년서포터즈:가기업들의임금피크제도입지원을위해고용노동3대학회(한국고용노사관계학회,한국인사관리학회,한국인사조직학회)및민간컨설팅전문기관등과공동으로지난4월구성**자동차부품,조선,유통,제약,금융등5개업종임금조정기간을보면,금융업종이평균4.3년으로가장길고,유통업종이4.2년,제약업종이3.4년,조선업종이2.7년,자동차부품업종이2.4년에걸쳐임금을조정한것으로나타나고있으며,임금감액률은금융업종이피크임금대비연평균39.6%감액으로가장높고,제약업종21.0%,유통(도소매)업종19.5%,자동차부품업종17.9%,조선업종16.3%수준으로감액하고있는것으로나타났다.□업종별주요특징①자동차부품업종조사대상사업장(36개소)평균정년58.4세,임금조정기간은평균2.4년으로56세부터2∼3년간에걸쳐임금조정*▴60세정년사업장:평균57∼58세부터2∼3년간임금조정▴57∼59세정년사업장:평균55∼56세부터2∼3년간임금조정▴55세정년사업장:정년퇴직이후2∼5년간재고용형태로임금조정임금조정방법은일정비율을단계적으로조정하는사업장이21개소(58.3%),도입시점에조정후계속유지하는사업장이15개소(41.7%)임금조정비율은피크임금대비연평균17.9%수준으로감액*연평균10～19%,20～29%감액사업장이각17개소(각47.2%)로가장많고,그다음은10%미만2개소(5.5%)순②조선업종조사대상사업장(19개소)평균정년은57.6세,임금조정기간은평균2.7년으로55세부터임금감액*▴60세정년사업장(300인이상):평균58세부터2년간임금감액▴60세미만정년사업장(300인미만):55～58세정년퇴직후2～5년간재고용형태로임금감액임금조정방법은일정비율을단계적으로조정하는사업장이12개소(63.2%),도입시점에조정후계속유지하는사업장이7개소(36.8%)임금조정비율은피크임금대비연평균16.3%수준으로감액*연평균10～19%,20～29%감액사업장이각9개소(각47.4%)로가장많고,그다음은10%미만1개소(5.2%)순③유통(도소매)업종조사대상사업장(18개소)평균정년은58세,임금조정기간은평균평균4.2년으로55세부터임금조정시작*▴60세정년사업장:평균55세부터5년간임금감액▴57～58세정년사업장:평균55세부터2～3년간임금감액▴55세정년사업장:정년퇴직이후재고용형태로임금감액임금조정방법은일정비율을단계적으로조정하는사업장이8개소(44.4%),도입시점에조정후계속유지하는사업장이10개소(55.6%)임금조정비율은피크임금대비연평균19.5%수준으로감액*연평균20～29%감액사업장이9개소(50%)로가장많고,그다음은10%미만감액4개소(22.2%)＞10～19%감액3개소(16.7%)＞30%이상2개소(11.1%)순④제약업종조사대상사업장(11개소)평균정년은58.3세,임금조정기간은평균3.4년으로평균55세부터임금조정시작*▴60세정년사업장:평균55세부터5년간임금감액▴57～58세정년사업장:평균55세부터2～3년간임금감액임금조정방법은일정비율을단계적으로조정하는사업장은7개소(63.6%),도입시점에조정후계속유지하는사업장은4개소(36.4%)임금조정비율은피크임금대비연평균21%수준으로감액*연평균20～29%감액사업장이9개소(81.8%)로가장많고,그다음은10%미만,10～19%감액사업장이각1개소(각9.1%)순⑤금융업종조사대상사업장(32개소)평균정년은59.3세,임금조정기간은평균4.3년으로평균55세부터임금조정시작*▴60세정년사업장은평균55세부터5년간임금감액▴57～59세정년사업장은평균55세부터2～4년간임금감액임금조정방법은일정비율을단계적으로조정하는사업장은27개소(84.4%),도입시점에조정후계속유지하는사업장은5개소(15.6%)임금조정비율은피크임금대비연평균39.6%수준으로감액*연평균50%이상감액사업장이11개소(34.4%)로가장많고,그다음은20～29%감액9개소(28.1%)＞,40～49%감액8개소(25%)＞30～39%감액3개소(9.4%)＞10～19%감액1개소(3.1%)순60세+정년서포터즈에서금융업종모델을연구중인한국고용노사관계학회권순원교수(숙명여대,경영학)는“금융업종의경우장년근로자들을위한직무의부재및높은퇴직보상금등때문에조기퇴직이일반화되어있어임금피크제가장년근로자들을위한직무개발과동시에추진될필요가있다”고설명하였다.자동차부품업종을연구중인한국인사관리학회이상호교수(숭실대,경영학)는“자동차부품업종은임금수준및인력수급여건등을고려하여퇴직2～3년전부터임금을감액하거나퇴직후재고용형태로임금피크제를운영하는특징이있다”고설명하였으며,조선업종을연구중인한국인사조직학회이강성교수(삼육대,경영학)는“조선업종은기업규모별로차이가있고,사무직과생산직등직종간에도임금조정률을달리정하는특징이있다”고설명했다.문기섭고령사회인력정책관은“60세정년시행을얼마남겨두지않은상황에서노사가임금피크제도입에적극동참하는것이필요하며이를위해정부도다각적인지원을해나갈것”임을밝히고,“그일환으로근로자인지도조사결과와업종별임금피크제특성들을반영하여60세+정년서포터즈와함께7월중에업종별임금피크제모델안을제시하여동일․유사업종은물론다른업종까지도확산될수있도록해나갈계획”임을밝혔다.문의:고령사회인력정책과김경민(044-202-7456)</t>
  </si>
  <si>
    <t>와교육부는학벌이나스펙이아닌직무능력으로정당하게평가받는사회구현을위한‘능력중심사회조성방안’을12.18(목)제6차청년위원회에서발표하였다.현정부의국정과제인능력중심사회실현을위하여국가직무능력표준(NCS)과일․학습병행을핵심동력으로삼아학교와훈련기관은일과학습을병행할수있는현장중심의교육․훈련체제를구축하고,이를통해배출된인력을기업은능력중심으로채용하고,지역․산업계가인력양성을주도하는능력중심의생태계를구축하고자하는취지다.먼저발표에나선황우여사회부총리겸교육부장관은“고등학교부터취업후까지학생과근로자가학습과일을병행할수있도록산학일체형직업교육체제를구축하겠다.”고하면서“이를통해취업과연계된현장실습등현장중심의교육과정을통해취업을보장받을수있도록하여,취업걱정없이공부에전념할수있는여건을조성하고,재직자들에게는언제든지학점과학위취득기회를제공하여취업후경력개발을지원하고자한다.“는취지를밝혔다.1.고교:현장중심·취업중심직업교육강화학업과일자리가연계되도록산업현장에서필요한실무중심으로개발한국가직무능력표준(NCS)기반으로교육과정을개편한다.’15년에는NCS기반교육과정의안정적도입·정착(’16년,신입생부터)을위해개발된학습모듈을우선적으로활용하며,핵심교원연수를통해NCS도입을확산한다.도제교육을통한「취업보장교육」모델을확산하기위해’15년부터학교와기업현장을오가며배우는스위스도제식직업고등학교(9개교)시범운영을시작하고,’16년이후모든국가산업단지(41개)로확대한다.정부,산업,기업이마이스터고,특성화고등을통해직업교육에참여할수있는기회를확대한다.국가가전략적으로양성해야할미래핵심기술·기능인력양성을위해정부부처참여형마이스터고*지정을지속적으로추진하고,산업별협의체(SC),기업등의요구에따라특성화고에기업맞춤반을운영하고참여학생은해당기업으로취업하도록할계획이다.2.전문대학/대학:취업이보장된학업과현장실습병행전문대학생이“취업걱정없이”학업에만전념하고,졸업후바로취업할수있는취업약정형주문식교육과정이도입․확산된다.금년9월CJ그룹12개계열사와특성화전문대학10개교300명의학생이우선채용취업약정을체결한데이어,향후전체전문대학으로확산하기위한직업분야별기업-전문대의체계적매칭을추진할계획이다.전문대에기업뿐아니라1인명장밑에서사사(師事)받는것도현장실습으로인정하는「고숙련기술도제프로그램」을도입한다.’15년에는대한민국명장22개분야및전통문화계승분야를중심으로시범운영할예정이며,한학기이상도제교육을통해암묵지나비법을전수받고명장기술서*를작성하는등일정한요건을충족할경우학점과학위를부여한다.이를통해,그동안구전에의존해전승되어오던명장및숙련기술인들의암묵지*가체계적으로전승될수있는기반을마련할것으로기대된다.전문대학생이방학을포함한한학기를학업과병행하여기업에서몰입도높은현장실습교육을하는「현장실습학기제」도시범도입된다.현장실습에앞서기업과채용을약정하고,학교와기업을오가면서현장실습을할수있도록일간․주간․구간정시제등「현장실습학기제」를탄력적으로운영할계획이다.4년제대학생이최소6주이상장기현장실습을통해수업과현장실습을병행하도록하여고급서비스직종등으로질높은취업을하도록지원할계획이다.일과학습이병행가능한학사제도를갖춘직업교육에특화된4년제대학을대상으로디자인․경영․관광등고급특화인력분야의장기현장실습제를지원한다.특히,기업이대학생현장실습에적극참여하도록산학협력마일리지제를도입(’15)하고,산학협력사업선정평가시가점부여,산학협력모범기업인증마크등인센티브를부여하는방안을추진할계획이다.대학의취업역량도강화하기로했다.먼저,산학협력기반을조성하고지역산업과연계된특성화교육과정운영하여체계적현장실습및개인맞춤형취업․진로지도를통해대학생의취업역량을강화할계획이다.이를위해,’15년에산학협력선도(전문)대학86교,특성화대학107교,특성화전문대학86교등에약8,000억원의예산을지원할예정이다.취업거점대학을선정하여대학의종합적인취업역량강화를촉진하기로했다.’15년시범사업을거쳐’16년에30개대학을선발하여대학청년고용센터를중심으로취업지원기능일원화하고체계적진로지도시스템확충,교원취업역량제고,취업정보제공강화등을지원한다3.취업후:대학이선취업재직자대상학위연계형교육실시근로자가일학습병행기업에서현장교육(OJT)을받고(전문)대학에서체계적이론교육(Off-JT)을받으면학점과학위취득이가능하도록적극지원한다.이에우수한시설과인력을갖춘(전문)대학에서학위연계형교육을받도록하여,재직자의능력개발동기부여를강화하고청년취업희망자의조기입직을유도할계획이다.또한,시간·경제적여유가없어대학에가지못한근로자를위한사내대학*이대기업에서만운영되고있는현실을개선하고자,「중소기업연합사내대학」모델을도입하여중소기업이공동으로사내대학을설립할수있도록하고,폭넓은전공교수진과우수한시설을갖춘인근대학들이사내대학을위탁운영할수있도록제도를개선할예정이다.또한,「평생교육법」을개정하여사내대학입학대상을종래사업장근무자와협력․하도급업체근로자에서동종업계근로자까지포함하도록확대할계획이다.다음으로발표에나선이기권장관은“기업이학교와함께현장중심인재를양성할수있도록지원하겠다.”고밝히면서“이러한현장인재들이기업에서능력에따라채용되어서정당한보상을받을수있도록기업,지역·산업계가스스로노력하는능력중심사회생태계”를구성하겠다고말했다.금일발표한“능력중심생태계구축방안”은다음과같다.1.기업현장의‘일학습병행여건’을조성하겠습니다.일학습병행제는국가직무능력표준에기초하여교육훈련과정을설계하고기업과학교가함께현장맞춤형으로인재를양성하며,신직업자격을기준으로훈련수료생을평가하여그결과에따라채용,보상하는‘능력중심사회의핵심과제’라면서도입된지일년밖에안된일학습병행제참여기업이벌써1,935개에이르고,참여기업의96.2%,참여청년의78.8%가만족하고있다는사례를소개했다향후스위스도제식직업학교시범사업을교육부와함께추진하는한편선취업후학습형태의일학습병행제를’15년3천개기업,15천명에서’17년까지1만개기업,7만명으로확대하기로했다.또한사회적파급력이큰대기업·공공기관의참여를확대하고(’14년11개소→’17년100개소),이를중심으로중소기업듀얼공동훈련센터구축하여여건이부족한중소기업의일학습병행제를지원하기로했다(’15년30개신규지정→’17년까지100개).한편,NCS기반의산업계통용성을갖춘자격제도를설계하여교육훈련을마친수료생에게일학습병행자격을부여하고,산업인력공단,폴리텍등을통한중층적학습근로자보호체제를구축하며,참여기업의기업현장교사양성교육참여를의무화(준훈련교사인증)및전문자격제도도입을통해기업현장교사육성및질관리를강화하기로했다.이러한일학습병행자격제도,학습근로자보호등의제도화를위해내년상반기까지근거법률제정을완료하기로했다.2.능력중심의새로운채용및보상문화를확산하겠습니다.현장중심양성인재가제대로기업에서능력을제대로평가받아채용되도록○SW등7개분야의300여개新직업자격을개발하여삼성등대기업을중심(7대업종35개대기업)으로능력중심채용도구로활용・확산하도록했다.또한채용방식도직종공통능력을가진일반인재를뽑는대규모공채방식에서직종별전문인재를뽑는수시채용방식으로단계적전환(’15년3천개→’17년1만개)해나가고일학습병행제를통해학교에서양성한인력을졸업후채용하는방식에서,재학중인학생을기업이미리뽑아학교와함께인재를육성하는하는방식으로점진적으로변화시켜나가기로했다.또한현장중심양성인재가능력에따라임금,승진등에서제대로대우받을수있도록직무급확산,대·중소기업및정규·비정규직간의격차를해소하기로했다.NCS기반의800개직무별로직무능력등급을정해직무능력에따른임금체계를만들어가도록유도하고,직무급모델및사례집을제작·배포하며,직무능력에따른임금·승진등보상체계컨설팅을’15년3천개에서’17년까지1만개기업에지원하기로했다.대기업중심으로협력중소기업과공동훈련센터를설치하여원가절감등상호목표를성취하는경우발주단가인상등성과를공유하여대·중소기업간의임금격차완화추진(’17년30개목표)하기로했다.이렇게학력·연공이아닌직무능력에따른임금체계가정착되고대·중소기업간의임금격차가줄어들면정규직과비정규직간의임금격차도완화될것으로기대된다.3.지역·산업계와함께사회인식과문화를바꾸겠습니다.전산업을대상으로노사가참여하는산업별단체를육성(15년10여개선발후확대)하여능력중심채용도구,직무급등모델을만들고소속회원사를통해자발적으로확산하여능력중심채용·보상이확산되도록할계획이다.이를위해산업별단체의업종별대표성을강화하는한편,사무국지원등을통한전문역량도확충할계획이다.지역단위도이미16개지역에설치된지역인적자원개발위원회를통해기업·학교연계를통한현장중심의교육훈련을지원하고고용센터등과연계한취업지원강화,참여지역기업을통한능력중심채용・보상문화정착등을지역특색에맞게자발적으로추진하기로했다.사회인식과문화를바꾸기위해대기업·공공기관이선도(’15년30개→’17년100개)하여학력·학벌없이도성공하는사례발굴・전파,명장등스펙초월성공인사례스토리텔링화등을추진하기로했다.매월16개지역인자委주관으로기업인사담당자,학생,학부모‘만남의날’을운영하여이러한우수사례들을전파하고,국가차원의캠페인으로선정,집중홍보하기로했다.문의:직업능력정책과최영범(044-202-7270)교육부기획담당관김완중(044-203-6053)</t>
  </si>
  <si>
    <t>&lt;Ⅰ.총괄:’17년일자리분야예산안&gt;정부는최근제조업구조조정등노동시장불확실성증가와4차산업혁명등경제.사회적근본적인변화에직면하여,민간의일자리창출력을제고하고,일자리사업의효율성을높일수있도록내년도일자리예산을대폭확대하고사업내용도전면개편한다.먼저,일자리분야예산안은금년(15조8,245억원)대비1조6,984억원(10.7%)이늘어난17조5,229억원(정부총지출400.7조원대비4.4%)으로,이는교육,문화등12대분야중가장높은증가율로일자리중심의국정운영을예산으로도뒷받침한다는정부의강한의지를반영한것이다.중장기적고용효과를높일수있도록예산배분분야별로는지난KDI일자리분야심층평가에서중장기적으로고용효과가높다고평가한고용서비스(21.5%),창업지원(16.8%),직업훈련(12.3%)분야에대한투자를대폭늘렸다.이는정부총지출증가율(3.7%)을감안할때매우높은수준이다.부처별로는등총25개부처가185개일자리사업을운영하며,이중(68.5%),중소기업청(14.3%),보건복지부(10.4%)3개부처가전체일자리예산의대부분(93.2%)을차지한다.&lt;Ⅱ.’17년일자리사업개편주요내용&gt;사업체계를단순화하고수요자중심으로훈련시장재편훈련분야,규모등을수요자가결정하도록사업구조개편☞‘①훈련성과전면공개→②성과기준자비부담조정→③수요자선택→④훈련과정,공급규모자동결정’의선순환구축15개직업훈련사업→실업자훈련4개,재직자훈련4개로정비선발부터채용까지대학과기업이함께하는‘사회맞춤형교육과정’신설(교육부)직업훈련:2.4조원의예산으로전년대비0.3조원(12.2%)증가직업훈련사업은훈련참여자에대한정보확대와선택권확대를통해수요자중심으로개편된다.그간직업훈련시장은정부가제공하는제한적훈련정보와훈련과정내에서훈련참여자가선택하는공급자중심의구조였다.그러나앞으로는HRD-net(직업훈련전산망)을통해정부지원을받는모든훈련기관은훈련과정별,교.강사별취업률등훈련성과정보를전면공개토록할계획이다.또한누구나쉽게자신에게필요한훈련과정을찾고비교할수있도록직종명,훈련범위,훈련수준등을표준화하여수요자정보접근성을강화할방침이다.한편,직종별물량통제방식을점진적으로폐지하고취업성과에따라훈련분야,훈련규모등이결정되도록개편할예정이다.취업률등훈련성과가좋은과정에대해서는훈련생개인별자비부담을낮추어더많이참여할수있도록유도하고,그간제한을두었던수강료상한규제도폐지하여고급과정이개설될수있는훈련시장기반을구축한다.또한직종과수준이동일한훈련과정이라도사업에따라지원수준을달리정하는등복잡한사업구조를대폭정비한다.즉,7개실업자훈련사업은실업자계좌제등4개로,8개재직자훈련사업은사업주훈련지원등4개사업으로단계적으로통합하여기존15개의실업자.재직자훈련이8개로정비된다.한편,대학과기업이공동으로학생을선발하고교육과정을개발?운영하여참여기업에채용까지연계하는‘사회맞춤형교육과정’도신설한다.’17년에는4년제20개교에220억원,전문대학44개교에758억원총978억원을산학협력선도대학중심으로지원할예정이다.고용장려금제도전면개편근로자의신규채용.고용유지.고용안정(정규직전환등)을위해사업주에게지원하는고용장려금사업을대폭통합(23개→6개+한시사업)하여기업지원패키지化☞하나의신청서로신규인력채용지원부터기업고용환경개선까지신청,‘사전확인시스템’으로손쉽게확인.신청고용장려금으로지원되는일자리는최저임금110%이상만지원취약계층의고용창출을위해지원기간연장(1→2년)예산은고용유지(0.1조원),고용창출(0.3조원),고용안정(0.1조원),모성보호(0.9조원)등3.2조원으로전년대비0.4조원(14.5%)증가사업마다상이한지원요건,지원수준등으로분절화현상이심한고용장려금제도가대폭통합.정비된다.이번고용장려금제도개편은복잡한사업구조로인하여제도를직접활용하는기업이나근로자가사업내용을제대로알지못하고,특정기업들만이반복참여하는등일자리창출이라는제도본래취지가훼손되고한계기업들의사업유지수단으로활용되는측면이있다는지적에따른것이다.우선,’17년부터16개고용장려금제도를6개장려금제도*로통합.정비(일부법정한시사업은단계적통합)하고,신청서도(가칭)‘기업지원패키지’하나로하고접수창구도단일화한다.*①고용유지지원금,②고용안정장려금,③고용창출장려금,④청년내일채움공제,⑤모성보호육아지원,⑥지역산업맞춤형일자리창출지원또한’17년에는‘연말정산간이확인시스템’처럼장려금지원을원하는기업은‘장려금사전확인시스템’을통해온라인에서지원여부.수준,구비서류등을바로확인할수있도록한다.신청기업은고용센터방문전지원제도·인원·금액등을미리확인하고,필요서류도사전준비해센터방문을최소화할수있다.사업마다상이했던지원수준도인건비지원의경우중소기업60만원,대기업30만원을원칙으로일원화된다.또한,고용장려금이한계기업의기업유지수단으로악용되는것을방지하기위해지원대상과지원기간이조정된다.즉,앞으로는신규인력채용에대한고용장려금을받는기업들은최소한최저임금의110%이상의일자리를제공할경우에만정부지원을받을수있도록바뀐다.취약계층등신규일자리창출을위한고용창출장려금은지원기간을최대2년까지확대한다.이러한제도개선으로인건비만을목적으로제도에참여하는기업의참여를제한하고,취업한근로자의장기근속을높일수있을것으로전망된다.고용서비스전달체계혁신(오프라인)고용복지+센터100개로확대,취업지원서비스대폭강화☞인소싱방식으로민간의취업서비스를도입해경쟁체제구축(온라인)워크넷,정보제공에서개인별맞춤형서비스까지☞대한민국일자리정보를한곳에서제공,참여신청까지원스톱으로고용복지+센터1,542억원(+483),워크넷고도화397억원(+87)예산반영고용복지+센터,취업지원종합기관으로혁신고용복지+센터는내년까지전국에100개소로확대하는한편,국민들에게‘실업급여지급기관’이라는인식에서벗어나내년부터는‘취업지원서비스기관’으로거듭나기위해최선의노력을기울일계획이다.먼저센터업무재조정을통해341명을취업상담에추가배치하여,실업급여수급자등에대한심층적인상담과양질의취업정보를제공할계획이다.그결과현재5분내외의방문상담시간을15분이상으로늘려양질의취업상담과알선서비스를제공한다.한편,공무원중심의고용서비스에자극과활력을불어넣기위해취업지원업무에대해내년부터민간과경쟁체제를도입한다.’17년에는6개고용센터를시범선정하여취업지원기능을민간의전문가에게인소싱*(insourcing)하여민간과기존공공부문인력간취업성과등을비교해향후확대여부를검토할계획이다.*민간전문가가고용센터내별도창구에서취업지원업무수행또한10개고용센터에대해서센터장을대내외공모하고,기존직원에게도취업실적에따른개인별인센티브를강화하여성과중심의조직문화를이끌어갈예정이다.이밖에그간실업인정시형식적으로이루어지기쉬웠던구직활동점검을‘무작위선별점검방식(KTX검표방식)’으로개선하여행정비용과고객불편을최소화할예정이다.워크넷,일자리정보허브에서맞춤형서비스제공까지정부가운영하고있는일자리정보포털인‘워크넷’은일자리관련정보제공에서나아가각종신청,개인별맞춤형지원까지가능한온라인고용센터로거듭날계획이다.이를위해’17년말까지워크넷은내일자리정보망(HRD-net,월드잡플러스,일모아등)을통합.연계하고,타부처정보망(나라일터,알리오,e새일시스템,병역일터등)연계도함께추진한다.우선,금년말까지편리한정보검색과일자리사업신청(고용디딤돌,청년인턴,채용의날등)이가능하도록전산망을개편하고,’17년말까지교육.훈련.구직이력,사용자특성,개인의생애주기등빅데이터분석을통해취업알선,직업훈련정보제공,정부일자리참여등개인별맞춤형서비스를제공하는‘수요자맞춤형일자리포털’로진화해나갈전망이다.창업,성장단계별로패키지지원창업을원하는청년과우수재도전기업인을중심으로‘교육부터상업화’까지창업전단계에걸쳐패키지지원(’16년313억원→’17년600억원)(중기청)실전창업지원위해대학창업펀드정부매칭150억원편성(교육부)창업지원에대해서는‘교육→사업화→자금지원→보육및후속지원’까지전과정을패키지로지원하는성장단계별지원체계를도입한다.‘창업성공패키지’는창업을원하는청년에대해창업전단계를유기적으로연결하여성장단계별로지원할계획이다.‘재도전성공패키지’는이전에창업에실패했지만다시도전하는재도전기업인을위해운영된다.특히,교육은카이스트등전문기관이맡고,우수참여자발굴은창조경제혁신센터가맡아민간의전문성을바탕으로이들과연계.협력하여맞춤형지원을강화한다.한편,대학내창업인재들이실전창업에도전하고초기사업화에필요한투자자금을지원하기위해대학창업펀드에정부매칭자금(150억원)도신규로편성한다.일자리사업,통합성과관리체계구축(사전)일자리사전협의제→(운영)일모아시스템(일자리통합관리전산망)강화→(완료)사업평가내용공개및예산등에피드백그간정부일자리예산은15조8천억원(’16년)에달하고있음에도사업에대한평가와사업간비교가충분히이루어지지않았다.이에유사?중복사업을막는등예산의효율적활용을위해사업단계별로성과관리를강화할계획(통합성과관리체계)이다.먼저금년부터일자리사전협의제를중앙부처를중심으로시범실시하고,현재고용정책기본법개정을추진중에있다.또한,정부일자리통합관리전산망(일모아시스템)도참여자정보를실시간현행화하고온라인신청도확대해나간다.내년부터는취업률,고용유지율등핵심성과지표를바탕으로185개전체일자리사업을비교.평가.공개하는한편,예산에반영하여일자리사업에대한실질적평가가이뤄질전망이다.문의:노동시장정책과박병기(044-202-7211)</t>
  </si>
  <si>
    <t>,‘10년1/4분기『사업체임금근로시간조사』결과발표문의:노동시장분석과권재혁(02-2110-7076)</t>
  </si>
  <si>
    <t>는적극적노동시장정책의효율성을높이기위해지난1995년에도입되었던고용안정사업＊을15년만에전면개편한다.그동안전문가회의와노사단체의견수렴등을거쳐마련한개편방안의주요내용은다음과같다.문의:인력수급정책과김호현(02-6902-8169)</t>
  </si>
  <si>
    <t>장관,사회적기업한마당행사현장방문</t>
  </si>
  <si>
    <t>-사회적기업가격려및사회적기업지원정책강화-임태희장관은10.10(토)서울송파구소재올림픽공원내올림픽컨벤션홀에서열리는"사회적기업한마당행사"현장을방문한다.이자리에서임태희장관은사회적기업가및관계자를격려하고,앞으로도정부는사회적기업육성을위한지원정책을강화해나갈것임을밝힐예정이다.아울러사회적기업을우리사회에완전히뿌리내리고정착될수있도록하기위해서정부,사회적기업가,자치단체,대기업등우리모두의힘과지혜를모아줄것을당부할예정이다.문의:지역고용사회적기업과박명순(02-2110-7172)</t>
  </si>
  <si>
    <t>는부산아이파크축구단황선홍감독을‘사회적기업’홍보대사로위촉했다.‘황새’라는별명으로잘알려진황선홍감독은1988년12월6일카타르도하에서열린아시안컵일본과의경기에서A매치첫경기를치른후오랫동안대한민국을대표하는스트라이커로활동했다.2002년에는월드컵4강신화를이룩한대한민국대표팀의핵심선수로활약했다.사회적기업홍보대사로위촉된황선홍감독은“사회적기업은‘일자리,나눔,보람’이라는가치를우리사회에알려주는따뜻한기업이다.”라며,“돈도벌고좋은일도하는사회적기업을국민에게널리알리는데적극노력하겠다”고밝혔다.문의:사회적기업과최승훈(02-6902-8409)</t>
  </si>
  <si>
    <t>저출산극복을위한국민인식개선과출산·양육에유리한환경조성을위해사회각계가참여하는범국민캠페인의일환으로‘아이낳기좋은세상운동본부’가출범함사회부문별대표40명으로본회의(민관공동의장5인)를구성하고실무지원협의회(의장:복지부,인구보건복지협회)가운영을지원6.9(화)15:00aT센터에서아이낳기좋은세상운동본부출범식행사를개최하고,저출산극복을위한각주체의행동선언을발표정부(,보건복지가족부,교육과학기술부,국토해양부등)는저출산극복을위하여자녀출산및양육에대한국가책임강화를위한행동선언문을발표하고이를추진할계획임문의:여성고용과곽희경(02-2110-7293)</t>
  </si>
  <si>
    <t>는대기업과공기업의채용정보를워크넷(www.work.go.kr)에서한눈에알아볼수있도록전용배너를설치했다고밝혔다.따라서,구직자들은언제든지컴퓨터를켜고“워크넷”을치면초기화면에서현재모집중인대기업과공기업의채용정보를알수있게되고,해당기업배너內에설치되어있는“채용사이트바로가기”로가서바로입사지원을할수있다.장의성고용서비스정책관은“일자리를구하려는모든구직자가대기업과공기업,그리고일반우량중소기업에이르기까지워크넷을통해바로입사지원을할수있도록하였다”고밝히면서,“앞으로지속적으로워크넷內채용정보를늘리고,수시로업데이트하여워크넷이국민들로부터사랑받는취업포탈사이트가되도록하겠다”고강조했다.문의:고용서비스정책과신동희(02-2110-7140)</t>
  </si>
  <si>
    <t>-,아이디어부문7개팀/창업부문7개팀선정-지난11.5(목)서울로얄호텔에서개최된소셜벤처경연대회최종입상자14팀이결정되었다.소셜벤처(SocialVenture)란창의적인아이디어로사회적가치와경제적가치를동시에추구하는창업초기단계의혁신적인사회적기업모델을말한다.이날행사는결선에진출한42개팀의PT공개심사를통하여아이디어부문7개팀,창업부문7개팀이선발되었다.또한사회적가치가높은3개참가팀에대해서는SK에서추가로혁신상을시상하였다.지역에서배출되는대형폐기물을수거하고재활용하는가구매장인“되살림공간”,고학력중증장애인의iBT기반의영어학습을지원하는“희망돋움”,학생들의교복을회수하여상품화한후사회취약계층에대여하는“포해피렌트”이다.문의:지역고용사회적기업과송유나(02-6902-8473)</t>
  </si>
  <si>
    <t>-현대자동차(주)윤장우차장등대한민국명장6명선정_x000D_
-현대중공업(주)이규동기원등우수숙련기술자59명선정_x000D_
-목리목조형예술연구소라병연대표숙련기술전수자선정_x000D_
-㈜피엠에스숙련기술장려모범사업체선정
_x000D_
(장관이재갑)와한국산업인력공단(이사장김동만)은8월27일2019년도대한민국명장,우수숙련기술자,숙련기술전수자및숙련기술장려모범사업체명단을발표했다.
_x000D_
대한민국명장등우수숙련기술자선정제도는숙련기술발전및인식제고,숙련기술자에대한사회적지위향상을위한숙련기술장려사업의하나로운영되고있으며올해대한민국명장6명,우수숙련기술자59명,숙련기술전수자1명및숙련기술장려모범사업체1개사를선정했다.
_x000D_
문의:직업능력평가과김승배(044-202-7291)_x000D_
한국산업인력공단숙련기술진흥부조윤희(032-509-1866)</t>
  </si>
  <si>
    <t>직업능력평가과김승배(044-202-7291)_x000D_
한국산업인력공단숙련기술진흥부조윤희(032-509-1866)</t>
  </si>
  <si>
    <t>-장관,청소년아르바이트현장방문</t>
  </si>
  <si>
    <t>-연소근로자격려및근로조건보호독려이영희장관은8.20(목)서울종로구소재롯데리아종각역점을방문하여아르바이트를하고있는연소근로자를격려하였다.이자리에서이영희장관은청소년기의직업경험은장차사회생활을하는데소중한밑거름이될것이므로먼장래를보며꿈을더크게키워나갈것을당부하면서고충및건의사항을청취하였다.특히회사관계자들에게는청소년이근로조건을제대로보장받으면서좋은경험을가질수있도록청소년근로조건보호에앞장서줄것을당부하였다.한편,는중·고등학생의아르바이트가활발해지는여름방학을맞아지난7.23.부터8.24.까지1달간연소근로자보호지도·점검을실시하고있다.아울러,이번점검에앞서는청소년과사업주가알아야할근로기준에대한교육·홍보용자료를배포한바있다.문의:여성고용과임종환(02-2110-7288)</t>
  </si>
  <si>
    <t>-장관,경력단절여성취업지원기관방문·격려-이영희장관은5.7(목)"서초여성새로일하기센터"를방문하여직업훈련운영과정을참관하고관계자를격려하였다.“여성새로일하기센터(약칭‘새일센터’)”는와여성부가공동으로‘09.2월전국50개소에지정한기관으로임신·출산·가사등의사유로직업생활을중단한여성들이다시일터로돌아갈수있도록"심층상담-직업훈련-취업알선"등종합취업지원서비스를제공한다.는경력단절여성의직업능력개발및고용촉진을위하여여성가장실업자훈련생에게훈련수당(최대월30만원)을지급하고,출산여성및여성가장신규고용촉진장려금을증액(연간540만원→648만원)하는등재정지원을강화(추경예산확정,5월중시행예정)하였다.이날,이영희장관은경력단절여성의재취업을위해새일센터의적극적인역할을당부하고,훈련생들에게는희망을갖고열심히노력할것을당부하였다.문의:여성고용과박미심(02-2110-7271)</t>
  </si>
  <si>
    <t>,고용위기극복위해채용예정인청년고용서비스지원인력등평균경쟁률9.7:1</t>
  </si>
  <si>
    <t>-지난6.16장관과문화체육관광부장관MOU후속조치계획밝혀-는문화예술분야전용500개사회적일자리에대해9월중공모를통해지원하고2012년까지3,000개로확대해나가기로했다.이는지난6.16와문화체육관광부사이에체결한사회적일자리창출을위한MOU후속조치의일환으로이루어진것이다.이영희장관과유인촌문화체육관광부장관은40여개서울지역문화예술단체들이참여한가운데9.1오전예술위아르코미술관(서울대학로소재)에서?문화예술분야전용사회적일자리창출계획?을발표했다.또한는공모과정에서문화체육관광부의추천을받은문화예술관련단체를우대할계획이다.이영희장관은"문화예술분야전용사회적일자리를많이만들어,문화예술종사자들에게는지속가능한일자리를제공하고,문화소외계층에게는문화향유권이보장되는계기가마련되길기대한다"고밝혔다.문의:지역고용사회적기업과이훈원(02-2110-7172)</t>
  </si>
  <si>
    <t>장관,장애인고용현장방문에분주한하루</t>
  </si>
  <si>
    <t>-장애인표준사업장과직업훈련현장을찾은이장관-이영희장관은4.8(수)경기도파주소재장애인표준사업장서광유리공예를방문하여장애인근로자와회사관계자를격려하였다.2002년5월개업,2006년에장애인표준사업장으로지정된서광유리공예(대표자송종섭)는악세사리등귀금속제품을제작하는업체로총77명의근로자중44명의장애인을고용하고있다.이장관은특히중증장애인고용비율이매우높은(전체장애인중50%)점에대해회사관계자들의노력을치하하고,지속적인성장을기원하면서장애인표준사업장의성공모델이되어줄것을당부했다.방문에앞서장관은한국장애인고용촉진공단일산직업능력개발센터(원장김종상)를찾아시각장애체험을하고,직업훈련중인장애인훈련생들과간담회를갖는등이날하루장애인고용현장의목소리를듣기위해의미있는일정을보냈다.이날장관일정은고용평등정책관이수행하였으며김선규공단이사장이자리를함께하였다.문의:장애인고용과김부희(02-2110-7308)</t>
  </si>
  <si>
    <t>사회적기업생태계활성화를위한「-우리은행」업무협약체결</t>
  </si>
  <si>
    <t>와우리은행이사회적기업생태계활성화를위해손을맞잡았다._x000D_
김영주장관과손태승우리은행장은7.4(수)14:00,서울포스트타워에서사회적기업생태계활성화를위한업무협약을체결하였다.
_x000D_
와우리은행은협약에따라5년간총500억원규모로청년창업팀육성과사회적기업투자·금융등사회적기업활성화를위한지원사업을진행한다._x000D_
우리은행은25억원의사업자금을지원하고,여신및사회적기업제품구매등판로지원을위해475억원의비현금성지원을추진한다._x000D_
*금융지원(325억원),모태펀드출자(50억원),사회적기업제품구매(50억원),사회적기업관련행사·박람회시현물지원(50억원)등_x000D_
는우수한청년사회적기업가가육성될수있도록창업팀발굴및성장자금지원이필요한기업선정에적극협력하고,_x000D_
기업,시민사회단체와사회적기업활성화를위한공동사업을추진하는등협약의효과를높여나갈예정이다._x000D_
_x000D_
문의:사회적기업과남성욱(044-202-7430)</t>
  </si>
  <si>
    <t>-고용허가제홈페이지(www.eps.go.kr)에서각종신청가능-이제외국인근로자를고용하고자하는사업주는고용지원센터나업종별대행기관을직접방문하지않고인터넷으로외국인근로자고용허가신청및대행신청등각종신청을할수있다.정부는사업주가외국인근로자를고용할때편리하고신속하게서비스를이용할수있도록‘외국인근로자고용허가신청전산시스템’을구축하였으며,3.25(수)일부터일주일간시범가동한후4.1(수)부터본격시행하기로하였다.온라인신청서비스이용을희망하는사업주는고용허가제홈페이지(www.eps.go.kr)에접속하여온라인으로‘고용허가신청’및‘대행신청’등을하고,고용지원센터에서알선하는외국인근로자중적격자를인터넷을통해직접선정할수있다.아울러외국인근로자고용을위한상담을원하는사업주는동사이트에접속하여관할고용지원센터에방문예약을신청함으로써대기시간없이신속하게상담을받을수있도록하였다.문의:외국인력정책과김윤혜(2110-7194)</t>
  </si>
  <si>
    <t>아이디어에서창업까지,가지원한다!</t>
  </si>
  <si>
    <t>-,소셜벤처전국경연대회개최14개입상팀선발-사회적기업창업및아이디어발굴대회인소셜벤처경연대회가11.5(목)9:00~19:30서울로얄호텔(서울시중구명동)에서개최된다.이날행사는결선에진출한42개팀의PT공개심사를통하여아이디어부문7개팀,창업부문7개팀을최종선발한다.발된팀에게는장관상과함께최고3천만원의상금이부상으로수여된다.또한창업팀입상자에게는최고3천만원의초기사업비지원,최고2억원의창업자금대부등의추가지원도이루어져창업초기단계의소셜벤처가원활히창업할수있도록돕는다.이번대회입상팀들은후원기관인SK에서는GSVC(GlobalSocialVentureCompetition)출전준비를돕고해외사회적기업을돌아볼수있는해외연수기회를제공한다.임태희장관은“소셜벤처는혁신적인사회적기업모델을발굴하는사업으로사회적기업에새로운바람을불러올것”이라고밝혔다.문의:지역고용사회적기업과송유나(02-2110-8473)</t>
  </si>
  <si>
    <t>-사회적경제인재유입확대와역량강화를통한활성화토대구축-
_x000D_
정부는문재인대통령주재로‘국무회의’를개최하여,사회적경제인재유입확대와종사자역량강화를내용으로하는「사회적경제인재양성종합계획」을발표하였다._x000D_
*(관계부처),교육부,기획재정부,행정안전부,중소벤처기업부등12개부처
_x000D_
동계획은`17.10월발표된"사회적경제활성화방안"후속대책의일환으로가중심이되어마련한인재양성분야세부실행대책이다._x000D_
*사회적금융(금융위,‘18.2),소셜벤처(중기부,‘18.5).인재양성()
_x000D_
최근고령화.양극화등다양한사회문제를해결하고좋은일자리를창출하기위한대안으로사회적경제에대한관심이증가하는가운데,사회적경제의활성화및지속성장을위해혁신적이고창의적인인재양성이시급한상황이다.
_x000D_
이에,그간실태조사(’17.10~12월)와정부.전문가.사회적기업가등현장조직의광범위한의견수렴을거쳐,인재양성대책을마련하였다.
_x000D_
문의:사회적기업과남성욱(044-202-7430)</t>
  </si>
  <si>
    <t>--문화체육관광부MOU체결-와문화체육관광부는문화예술·체육·관광분야에향후200여개의사회적기업을육성·인증하고3,000여개의사회적일자리를제공하기로하였다.이를위해이영희장관과유인촌문화체육관광부장관은16일(화)오전10시문화분야사회적기업‘노리단’(서울시영등포구소재)에서MOU를체결한다.이번협약은그동안사회적기업이가사간병,도시락지원,재활용사업등의분야에쏠려있었던것에반해최근들어문화분야에서도사회적기업에도전하는사례가늘고있다는점에주목했다.현재244개의인증사회적기업가운데문화관련분야는12곳에불과해,와문화체육관광부가문화분야사회적기업활성화를위하여공동협력방안을마련하게된것이다.이영희장관은"이번협약을통해사회적기업이문화예술분야로영역을확장함으로써소외계층의문화향유권이확대되는것은물론,문화예술분야종사자들에게는일자리에대한새로운기회가마련되기를바란다"고밝혔다.문의:지역고용사회적기업과송유나(02-6902-8473)</t>
  </si>
  <si>
    <t>-7.13.(금)～7.15(일)까지3일간대구엑스코에서열려-
_x000D_
사회적기업,협동조합,마을기업,자활기업,농촌공동체회사상품및서비스등을국민들에게널리알림으로써사회적경제기업의성장과국민적관심을제고하기위한전국한마당이열림_x000D_
_x000D_
정부(,기재부등13개부처)는대구시(시장권영진)와공동으로‘18.7.13.(금)～7.15.(일)까지3일간"2018사회적경제박람회"를대구엑스코(EXCO)에서개최함_x000D_
_x000D_
이번박람회는그동안부처별로개최했던관련사회적경제관련행사를통합하고,사회적경제관련정부부처,대구시등으로참여를확대하였음_x000D_
_x000D_
특히,이번박람회는기획단계부터,사회적기업,협동조합등사회적경제당사자가주도적으로참여하여박람회를준비함으로써정부중심의일방적행사가아닌민.관이소통.화합하는데의미가있음_x000D_
_x000D_
금년도"2018사회적경제박람회"는‘사회적경제내일을열다’*라는표어(슬로건)아래,정부의사회적경제정책을알리고공감대확산을위해다양한프로그램을마련함
_x000D_
문의:사회적기업과동재형(044-202-7423)</t>
  </si>
  <si>
    <t>사회적기업서포터즈·블로그기자단도발대식가져는7월14일(화)오후서울지방노동청에서개그맨이수근씨를"사회적기업홍보대사"로위촉하고,"사회적기업제1기주부서포터즈·블로그기자단발대식"을개최한다.올해처음창설된'사회적기업서포터즈'는온-오프라인상에서사회적기업제품을알리는주부서포터즈49명과사회적기업취재및탐방을담당하고있는블로그기자단48명으로구성되었으며,현재사회적기업블로그(http://blog.naver.com/se365company)및개인블로그등을통해활발한활동을펼치고있다.이날행사에는정종수차관을비롯해주부서포터즈와블로그기자단,사회적기업유관기관,그리고홍보대사로위촉된이수근(개그맨)씨등총100여명이함께한다.정종수차관은“사회적기업은취약계층에게사회서비스를제공하면서지속가능한일자리를창출하는기업”이라고강조하면서,“이번발대식을통해사회적기업에대한국민의관심과참여를더많이높이는계기가될것”이라고밝혔다.문의:지역고용사회적기업과송유나(02-6902-8473)</t>
  </si>
  <si>
    <t>는오는6월23일한국장애인고용촉진공단과함께서울지방노동청에서장애인고용저조기업의인사부서장을대상으로고용전략설명회를가진다.본설명회에서는장애인고용정책방향을설명하고,장애인고용전략및제도를안내함과동시에,장애인식개선교육을실시하고참석자들과간담회를통해기업의의견을경청하는시간을가질예정이다.이는장애인고용저조기업에대한장애인고용의무이행지도의일환으로,는지난5월장애인고용저조기업명단공표계획을수립하고대상기업에게사전예고하여100일간의의무이행기간을부여하고있다.이기간중고용여건을진단하여서비스를통합적으로지원하는ONE-CARE서비스를제공하는등집중적인지원을하고,그럼에도장애인을1명도고용하지않은민간기업및고용률1%미만공공기관의명단을오는9월에공표할예정이다.허원용고용평등정책관은“이번설명회를통해서정부의일방적인지도이아닌기업과의소통을통하여장애인고용저조기업의고용을촉진시켜나가는계기가되기를바란다.”고밝혔다.문의:장애인고령자고용과임세희(02-2110-7305)</t>
  </si>
  <si>
    <t>임태희장관은4.26(월)한국기술교육대학교에서개최된『제3회삼성기능올림픽』에서기능인우대풍토확산활동을격려하고재학생을대상으로「세계화시대의경쟁력확보를위한대학및대학인」를주제로대학의변화와청년의창조적도전정신에대해강연을하였다.삼성기능올림픽개회식축사를통해지식경제시대를맞아과학기술을산업현장에응용하는고숙련기능인의역할이더욱중요해짐을지적하고우수기능인력양성을위해학력보다능력이중시되는기업풍토의정착과대학의역할을강조하고,정부의기능장려를위한지원강화를밝혔다.재학생강연을통해세계경제의급격한변화속에서선진일류국가로도약하기위해서는대학은산업현장의수요와괴리된교육체제의문제점을극복하고기업및지역사회와함께호흡하는인재양성기관으로거듭나야함을강조하고대학생들에게는네트워크가중시되는미래의트랜드를파악하고,세계화시대를맞아우리만의독창성을더욱발전시켜줄것과벤쳐·중소기업등에창의적아이디어를가지고진취적으로도전하는등창조적인삶과적극적인도전정신을당부하였다.문의:직업능력정책과오복수(02-2110-7253)</t>
  </si>
  <si>
    <t>차관,장애인고용현장목소리경청</t>
  </si>
  <si>
    <t>-안산소재장애인다수고용사업장찾아격려-정종수차관은5.13(수)경기도안산소재장애인다수고용사업장을찾아장애인근로자와회사관계자를격려하였다.다성(주)(대표하중기)는전자제품을조립하는건실한업체로128명의근로자중15명(중증장애인11명포함)이장애인이다.일산직업능력개발센터의맞춤훈련을통해중증장애인을채용한이후꾸준히10%의장애인고용률을유지하고있다.이날방문기업에서정차관은중증장애인근로자의직무적응에관심을보이며회사관계자의고용관리시어려움등장애인고용기업의애로사항을경청하고,앞으로의정책방향을장애인직업능력개발강화와기업수요에맞출수있는장애인력을공급하여보다쉽게장애인을고용할수있는여건을갖추어나가겠다고밝혔다.이에앞서는장애인고용사업주의경영난해소와장애인근로자고용안정에도움이되도록지난5월1일부터장애인고용장려금지급주기를단축하여시행하고있다.이에따라의무고용률2%를초과하여장애인을고용한사업주가금년1분기분장애인고용장려금을지급받고자하는경우한국장애인고용촉진공단에지급을신청하면된다.문의:장애인고용과박상보(02-2110-7306)</t>
  </si>
  <si>
    <t>와주공,(예비)사회적기업지원위한업무협약체결</t>
  </si>
  <si>
    <t>-영구임대장기미임대상가,시중가의30%수준으로임대-(장관이영희)와대한주택공사(사장최재덕.이하주공)는9월3일소회의실에서“주공의장기미임대상가를(예비)사회적기업에대해시중임대가의30%수준으로제공”하는것을주요내용으로하는(예비)사회적기업지원을위한업무협약을체결했다.업무협약체결로영구임대단지내(예비)사회적기업이입주가되면(예비)사회적기업은현임대가격의30%수준인파격적인임대조건으로운영비를절감하게된다.주공은상가임대료수입을저소득입주민의관리비지원에활용할수있게된다.영구임대단지입주민은입주한(예비)사회적기업의사회서비스및일자리를제공받을수있게된다.업무협약체결을위해는지난8월말1차로(예비)사회적기업을대상으로수요조사를실시하였고,44개단체가주공에입주요청을했으며이달초심사를통해입주여부가가려질예정이다.이영희장관은?(예비)사회적기업이영구임대단지상가에입주하게되면입주민들의일자리창출에도도움이되고,입주지역의사회서비스가향상될것』임을강조했다.문의:지역고용사회적기업과진철(02-6902-8473)</t>
  </si>
  <si>
    <t>차관,고령자대상훈련기관찾아현장목소리경청</t>
  </si>
  <si>
    <t>-전주소재고령자뉴스타트사업참여자찾아-정종수차관은5.20(수)전라북도전주시소재"고령자뉴스타트"사업을위탁받아운영하는민간훈련기관을방문하여훈련참여자및훈련기관관계자를격려하였다.98년도에직업능력개발훈련시설로지정된전북산업직업전문학교는고령자뉴스타트훈련을비롯하여위탁실업자훈련등16개훈련과정을개설운영하고있다."고령자뉴스타트"사업은50세이상고령자에게일정기간취업능력향상패키지프로그램을실시하여이들의직업능력개발및재취업을촉진하고인력부족중소기업에는취업의욕이있고훈련된고령자를활용할수있는기회제공으로인력난을해소하는프로그램이다.고령자뉴스타트사업은'09년5월현재18개훈련기관19개과정훈련이실시되고있으며총641명이훈련을받고있다정종수차관은최근경제의불황속에고령자의고용불안이더욱증대되고있는상황에서자신의직업능력을향상시키기위해노력하고있는프로그램참여자를격려하고애로사항을경청하였으며,앞으로고령자의직업능력개발강화와기업수요에맞출수있는훈련과정개발로고령자를쉽게고용할수있는여건을갖추어나가겠다고밝혔다.문의:장애인고령자고용과김경수(02-2110-7314)</t>
  </si>
  <si>
    <t>이직전1일평균임금이58,000원이하로서부부합산재산1억원이하또는부부합산재산세액70,000원이하는최근경기침체지속으로재취업이어려운상황에서생계가어려운실업급여수급자가개별연장급여를지급받을수있는요건을완화하였다.그간개별연장급여는이직전평균임금이1일50,000원이하인자로서부부소유의주택·건물이있는경우에는부부합산재산세과세액이30,000원이하이거나부부소유의주택·건물이없는경우에는부부재산합계액이6,000만원이하인실업급여수급자를대상으로지급하여왔으나이번에이직전평균임금이1일58,000원이하인자로서부부소유의주택·건물이있는경우에는부부합산재산세과세액이70,000원이하이거나부부소유의주택·건물이없는경우에는부부재산합계액이1억원이하인실업급여수급자를대상으로지급하기로한것이다.개별연장급여는실업급여(구직급여)수급자로서소정급여종료가임박함에도불구하고취업가능성이희박하고생활이어려운수급자격자에게60일의범위내에서구직급여를추가연장하여지급하는제도인데,2009.2.5(목)부터는생활이어려운수급자격자를판단함에있어상기의완화된내용이적용된다.문의:고용서비스지원과황선범(2110-7145)</t>
  </si>
  <si>
    <t>장관,중소기업훈련컨소시엄현장방문</t>
  </si>
  <si>
    <t>장관,중소기업훈련컨소시엄현장방문-훈련관계자격려및협력업체훈련활성화당부-□이영희장관은8.26(수)경남거제시소재삼성중공업(주)을방문하여중소기업직업훈련컨소시엄*관계자와국제기능올림픽참가선수를격려하고중소기업을대상으로양질의직업훈련을적극실시해줄것을당부하였다.※대기업,사업주단체,대학등우수한훈련인프라를갖춘훈련기관과중소기업이컨소시엄을구성하여실시하는훈련○이자리에서이영희장관은지식정보화시대에는대기업의자체역량뿐만아니라부품·소재의질을좌우하는중소기업의인적역량제고가매우중요하다고하면서○대기업이이해관계자인협력회사에대하여사회적책임(CSR)을다하기위해서라도앞으로도컨소시엄사업에적극적으로참여해줄것을당부하였다.□중소기업직업훈련컨소시엄사업은2001년도에시작되어대기업,사업주단체,대학등현재83개기관이운영기관으로참여하고있고○는금년하반기에컨소시엄사업운영기관을추가로15개를선정하여협력업체인중소기업이보다많은직업훈련에참여할수있도록할계획이다.문의:인적자원개발과정진우서기관(02-2110-7267)</t>
  </si>
  <si>
    <t>는아르바이트를하는연소근로자의근로조건을보호하고사업장내에서최저임금이지켜지도록「1318알자알자청소년리더」를모집하여적극적인홍보에나선다.5월한달간전국의중·고교생을대상으로실시하는‘1318알자알자청소년리더’프로그램은올해처음추진하는것으로청소년들이주체가되어온·오프라인공간을통해청소년알바10계명등청소년알바와관련된노동관계법이나근로조건보호등에대해홍보활동을펼치게된다.이프로그램에는3~5명이한팀을이뤄지원할수있으며청소년근로의권익을홍보하는창의적인아이디어제안서와참여동기를설명하는팀별자기소개서를평가하여총20팀을선발한다.최종선발된청소년리더들은6월중순에열리는위촉식과1박2일의청소년캠프에참가하며,이후9월까지공식활동을펼치게된다.신청은홈페이지(www.molab.go.kr)및「1318알자알자청소년리더」공식블로그(blog.naver.com/1318rjarja)에서신청서를내려받아작성한후이메일(1318rjarja@currentkorea.co.kr)로제출하면된다.선발결과는6월4일(금)홈페이지와1318알자알자블로그를통해확인할수있다.문의:여성고용과임종환(02-2110-7288)</t>
  </si>
  <si>
    <t>는건전한장애인고용풍토가정착될수있도록3월한달을장애인고용장려금“부정수급자진신고기간”으로정하고자진신고하는사업체에대하여부당이득금의2배추가징수*를면제한다고밝혔다.장애인의무고용률(2.7%)를초과하여장애인을고용한사업주에게초과인원1인당매월30만원~60만원까지지급되는장애인고용장려금의수급현황은매년증가하고있는추세이다.반면에이런제도를악용하여장애인고용장려금을허위·부정한방법으로수급받는사례도2008년19건1.6억,2009년14건1억으로지속적으로발생하고있다.이에와한국장애인고용공단은부정수급을예방하기위하여정기및수시점검을실시하는한편,부정수급사업주에대하여부정수급액의2배를추가징수하고2년간장애인고용장려금의지급을제한하고있다.한편,신청일로부터3개월내에자진신고한사업주에대하여추가징수를면제하고있으며,부정수급사례를신고한자에대해서는천만원이내의포상금을지급하고있다.관련신고나문의는한국장애인고용공단홈페이지(www.kead.or.kr)또는공단관할지사(☎1588-1519)로하면된다.문의:장애인고용과임세희(02-2110-7305)장애인공단기업지원부홍두표(031-728-7056)</t>
  </si>
  <si>
    <t>2012년까지환경분야사회적기업300개가만들어지고1만여개일자리가창출된다.와환경부는녹색분야사회적기업활성화를위하여‘10.5.10(월)10:30정부과천청사5동대회의실에서업무협약을체결하였다.현재사회적기업287개소중환경분야는51개소로,이중재활용·청소분야가80%(41개소)를차지하고있다.금번협약은양부처가협력하여재활용·청소이외에도환경교육·보건·보전,녹색구매등다양한분야에서우리사회에필요한서비스와일자리를창출하기위하여추진되었다.양부처는향후환경분야에서사회적기업을활성화하기위한공동조사·연구를실시하고,환경분야특화지원기관을선정·운영하여사회적기업을준비하는법인·단체등에인증지원과컨설팅을제공하며,신규유망분야에서의사회적기업모델을발굴·확산시키는등협력을강화해가기로합의하였다.협약식에서임태희장관은“환경분야는미래사회에사회적수요가큰분야”라고말하면서,“일자리창출과사회서비스제공의대안인사회적기업이환경관련지역수요를담아내어녹색성장을견인하기를기대한다.”라고강조하였다.이만의환경부장관도금번MOU가환경분야에서사회적기업을활성화하는실질적계기가될것이라기대하였다.문의:사회적기업과송유나(02-6902-8473)</t>
  </si>
  <si>
    <t>(장관임태희)와한국산업인력공단(이사장유재섭)은기능장려법에의거기능과기술발전에크게공헌한우수기능인을대상으로명장,우수지도자및기능장려에모범이되는기능장려우수사업체를선정한다.1986년부터지금까지총475명이배출된명장은장인정신이투철하고그분야의최고수준의기능을가진자를말하며,산업현장의동일분야및직종에서20년이상종사하여기능과기술발전에크게공헌한경력이있으면추천(신청)가능하다.우수지도자는20년이상기능인양성및지도에지대한공이있어야신청할수있고,기능장려우수사업체는기능인우대및기능경기대회입상자와명장을다수배출한기업등이해당된다.명장,우수지도자및기능장려우수사업체로선정되면기능장려금지급등다양한특전이주어진다.선정을위한접수기간은4.1(목)부터4.30(금)까지이며16개시·도및한국산업인력공단지역본부ㆍ지사에서접수하고최종선정발표는오는8월중에있을예정이다.신청서식및기타안내사항은한국산업인력공단홈페이지(www.hrdkorea.or.kr&gt;자료실&gt;사업정보자료&gt;기능장려,경기)를참조하면자세히안내받을수있다.문의:자격정책과박영택(02-6902-8220)기능장려팀강연식(02-3271-9303)</t>
  </si>
  <si>
    <t>자격정책과박영택(02-6902-8220)기능장려팀강연식(02-3271-9303)</t>
  </si>
  <si>
    <t>는디딤돌일자리1만개를기초직업능력이낮아어려움을겪는취약계층에게제공키로하였다고밝혔다.디딤돌일자리란취약구직자가비영리단체,사회적기업등에서5개월정도직장생활경험을쌓도록지원함으로써일반적인취업시장의일자리로이동할수있도록매개하는일자리를말한다.디딤돌일자리참여자격은우선고용지원센터에구직등록후1개월이상경과한65세미만자중에서상담결과당장시장일자리에취업하기가어렵다고인정되는구직자이다.주로저소득자,장애인,여성가장,새터민,경력단절여성,장기실업자등이혜택을받을것으로기대된다.디딤돌일자리참여자에게는주35시간의범위에서5개월이내일자리경험과월73만원(35시간기준)의참여수당이지급된다.또한디딤돌일자리종료시일반적인일자리에취업할수있도록고용지원센터의집중적인취업알선서비스도제공된다.이와같은디딤돌일자리를제공할수있는기관은중앙부처나지방자치단체에등록된비영리단체와사회적기업에한정된다.따라서디딤돌일자리를제공하기를희망하는비영리단체등은관할고용지원센터에참여신청서를제출하여야한다.그리고디딤돌일자리에참여하기를원하는사람은가까운고용지원센터에직접방문하거나워크넷을이용하여구직등록을먼저하여야한다.문의:지역고용사회적기업과송유나(02-6902-8473)</t>
  </si>
  <si>
    <t>는4월19일,8개직종에대하여전화한통으로쉽고간편하게직장을찾아주는잡콜(JobCall,1544-1919)서비스를실시한다고밝혔다.이번잡콜서비스는서울지역,8개직종일자리에대하여우선시범실시후전국확대할예정으로,①청소원,②경비원,③주방보조원,④음식서비스종사원,⑤상점판매원,⑥신문·우유등배달원,⑦주차관리원,⑧세차원등의일자리를제공하는업체를바로전화로연결해주게된다.잡콜(JobCall,1544-1919)서비스가상용화되면,구직자는전화한통으로원하는일자리를찾게되고,구인업체도보다쉽게필요한근로자를찾을수있게된다.서울지역에있는구인업체는가까운고용지원센터에가서구인등록을하거나워크넷(www.work.go.kr)을통해구인등록을하면된다.잡콜(JobCall)서비스이용가능시간은평일10:00~17:00이다.장의성고용서비스정책관은"그동안고용시장의사각지대에있었던정보소외계층에대해편리하게직업정보를제공하게되어보다촘촘한고용서비스를제공하게되었다”고하면서,“이러한노력을통해잡콜(JobCall)이인터넷접근성이취약한계층의일자리찾기에적극공헌하기를기대한다”고밝혔다.문의:고용서비스정책과안명희(02-2110-7140)</t>
  </si>
  <si>
    <t>사회적기업육성법시행3주년에맞추어“대구·경북사회적기업성공사례발표대회”가장관,대구광역시장등300여명이참석한가운데6.30(수)오후대구에서개최되었다.대구봉산문화회관에서개최된본행사는①기초지자체(대구시수성구,문경시)의지역밀착형사회적기업발굴·육성사례발표,②희망자전거제작소등성공한사회적기업의우수사례발표,③사회적기업육성선포식,④프로보노발대식등의내용으로진행되었다.또한,·대구시·경북도는「지역밀착형사회적기업발굴·육성을위한공동실천과제채택및업무협약」을체결하였다.이밖에도,대구메트로센터만남의광장에서개최된부대행사(함께해요사회적기업)에서는사회적기업과함께하는음악회,사회적기업홍보관운영,시민참여마당등을통하여다양한볼거리가제공되었다.대구지역사회적기업인화진테크화진택시(주)의장애인근로자가운전하는영업용택시를타고행사장에도착한임태희장관은,“사회적기업은고령자,장애인등취업취약계층의일자리문제와복지문제를동시에해결할수있는중요한모델이다”라고말하며,“그간중앙정부주도형으로사회적기업을육성해왔으나,앞으로는지자체가앞장서고중앙정부가밀어주는지역풀뿌리형사회적기업을육성해나가야한다”고강조하였다.문의:사회적기업과최승훈(02-6902-8409)</t>
  </si>
  <si>
    <t>는올해1월의실업급여신규신청자가139천명으로작년1월의128천명에비해11천명(8.6%)이증가하였다고밝혔다.신규신청자는산업별로는공공및사회보장행정에서,연령별로는50대이상에서크게증가한것으로나타났다.한편올해1월실업급여는387천명에게3,064억원이지급되어전년동기354천명2,761억원에비해지급자수는9.3%,지급액은11.0%가증가한것으로나타났다.한편,고용조정이불가피한사업주가휴업·훈련등을통해근로자의고용유지를하는경우지급하는고용유지지원금은올해1월계획신고건수가1,303건으로전년동기7,033건에비해5,730건(81.5%)가감소하고,지급액은90억원으로전년동기92.6억원대비2.6억원(2.6%)이감소한것으로나타났다.한편,Work-net및고용지원센터를통한올해1월구인인원은114천명,구직인원은255천명으로작년동기대비구인은51천명(80.8%),구직은25천명(10.7%)이증가하였다.신영철고용정책실장은,“앞으로경기후행변수인고용여건이점차나아질것으로기대되지만,아직도고용여건이어려운점을감안하여워크넷및고용지원센터를통해구인·구직알선등을더욱적극적으로전개해나가겠다“고밝혔다.문의:▶고용지원실업급여과김호현(02-2110-7145)</t>
  </si>
  <si>
    <t>는건전한장애인고용풍토가정착될수있도록3월한달동안을장애인고용장려금“부정수급자진신고기간”으로정하고자진신고하는사업체에대하여부당이득금의2배추가징수를면제한다고밝혔다.에따르면장애인의무고용율(2%)를초과하여장애인을고용한사업주에게초과고용장애인1인당매월30만원~60만원까지지급되는장애인고용장려금의수급사업체는2007년4,869개소,2008년5,727개소로매년증가하고있는추세이다.반면에이런제도를악용하여장애인고용장려금을허위·부정한방법으로수급받는사례도2008년44건으로,2007년85건보다는감소하였으나매년끊임없이발생하고있는실정이다.이에와한국장애인고용촉진공단은부정수급을예방하기위하여정기및수시점검을실시하는한편,부정수급사업주에대하여부정수급액의2배를추가징수하고2년간장애인고용장려금의지급을제한하고있다.한편,신청일로부터3개월내에자진신고한사업주에대하여추가징수를면제하고있으며,부정수급사례를신고한자에대해서는천만원이내의포상금을지급하고있다.관련신고나문의는한국장애인고용촉진공단홈페이지(www.kepad.or.kr)또는공단관할지사(☎1588-1519)로하면된다.문의:장애인고용과박상보(2110-7306)장애인공단징수지원팀이경훈(031-728-7056)</t>
  </si>
  <si>
    <t>-고령자일자리창출,민관이함께뛴다-정부는고령화시대에대응하여이에수반되는일자리사업규모를확정하였다.내년고령자일자리사업의직접수혜자는206천명에이를전망이다.이는지난7.31,국가정책조정회의에서논의된「50+세대일자리대책」을구체화한것으로서,정부는3가지주요정책과제추진을통해“활력있는고령사회(ActiveAgeing)”를실현키로하였다.동대책에따르면,정부는내년에재직고령자의고용연장조치를시행하는기업주또는근로자에대한지원을확대(1만명→1.6만명)하고,저숙련취약고령자를대상으로일자리를제공(176천개)하며,상담-훈련-취업알선등취업패키지프로그램을확대(700명→3천명)하는한편,지속적인캠페인등을통해우리사회에고령자친화적고용분위기조성을추진할예정이다.또한,사업추진체계에있어서중앙ㆍ지방정부뿐만아니라민간취업지원기관,직업훈련기관등과연계를통해촘촘한망을구축,사업을효과적으로추진할계획이다.허원용고용평등정책관은“고령사회의정책방향은연령에관계없이근로의의사와능력이있는한계속일할수있는사회를구현하는것이며,이를위해앞으로도제도개선ㆍ연령차별실태모니터링등다양한정책수단을추진할것”이라고말했다.문의:장애인고령자고용과윤영귀(02-2110-7308)</t>
  </si>
  <si>
    <t>,˝장애인고용촉진및직업재활법˝개정안입법예고</t>
  </si>
  <si>
    <t>기업의사회적책임강화와경제적부담완화동시추진는10.1(수)"장애인고용촉진및직업재활법"개정안을입법예고한다고밝혔다.는이번에입법예고한개정안이장애인을1명도고용하지않은사업주를해소하는한편,사업주부담완화차원에서한시적부담금감면조치를마련하는데초점을두었으며,지난5.27규제개혁위원회에서관계부처가공동으로발표한‘한시적규제유예’추진계획을입법화하였다고설명하였다.개정법률안은장애인고용의무제시행및부담금납부제도에도불구,장애인을1명도고용하지않고있는사업주의장애인고용을유도하기위하여,사업주가장애인을1명도고용하지않은경우납부하여야할장애인담금부담기초액을최저임금액으로상향적용하도록하는규정을마련하였다.다음으로경제위기관련기업의부담금부담을한시적으로완화하기위한조치로서,장애인담금부과시2010년까지만적용하기로하였던일부업종에대한부담금감면조치(업종별적용제외율인정)를2012년까지2년간연장하도록하는근거를마련하였다.허원용고용평등정책관은“이번법개정에따라장애인을1명도고용하지않은기업이상당부분해소될것으로기대된다.”고밝히면서,취약계층인장애인고용에대한기업의사회적책임을다하여줄것을당부하였다.문의:장애인고령자고용과오희익(02-2110-7307)</t>
  </si>
  <si>
    <t>오는7월15일부터음식,이미용서비스등훈련생의훈련수요가지나치게높은분야에대해서는직업능력개발계좌제에서지원하는훈련비자비부담비율이20%에서40%로늘어난다가음식,이미용관련분야의자비부담율을상향조정하는것은다른분야와비교할때상대적으로기업및노동시장에서의인력수요대비훈련생의훈련수요가지나치게높고한정된예산을국가적으로인력공급이필요한다양한분야에투입할필요성이있기때문인것으로분석된다.한편자비부담률을높일경우소득수준이낮은취약계층의훈련기회를제약할우려가있어이에대한제도적보완책도마련되었다.차차상위이하의가구구성원인실업자가취업성공패키지**에참여하는경우에는자비부담을면제한다.다만차차상위계층이하의가구구성원이면서본인이취업성공패키지지원사업에참여하기를희망하지않는경우계좌발급시본인이차차상위계층이하의가구구성원임을입증하면자비부담율은현행20%로유지할계획이다.임서정직업능력정책관은“이번조치로기업의인력수요와훈련생의훈련수요간의균형을회복하고,정부의예산이보다효과적으로사용될수있을것으로기대한다”고말했다.아울러는향후훈련분야별구인·구직동향,각훈련기관의훈련과정별취업률등을공개하여훈련생이합리적인선택을할수있도록지원할계획이라고밝혔다.문의:인적자원개발과조영현(02-6902-8222)</t>
  </si>
  <si>
    <t>1.18일(월)부터실업급여수혜자가경제적인사정으로인해은행계좌가압류된경우,세대를같이하는가족명의의은행계좌로실업급여를받을수있게된다.실업급여는실직자의생계유지를위해지급하는급여로서그권리는양도또는압류하거나담보로제공할수없도록되어있다.그러나그동안수급자명의의계좌로만지급이가능하여수급자의은행계좌가압류된경우,실업급여를찾지못하는사례가종종발생하였고이로인해실업급여수급자와가족이생계에어려움을겪어왔다.이에,는실업급여수급자가신용불량등으로계좌가압류된경우동일세대의가족명의계좌로도실업급여를받을수있도록그범위를확대하였다.따라서▲본인명의의계좌가압류되어그이용이불가능한실업급여수급자가▲「실업급여가족계좌지정·변경신청서」를해당고용지원센터에제출하고▲고용지원센터심사에서충분한이유가있는것으로인정되면▲수급자가지정하는동일세대가족명의계좌로실업급여를받을수있게되었다.관계자는“실업급여지급계좌를가족계좌로확대할경우제도의오·남용사례가있을수있으므로이를미연에방지하기위하여행정안전부주민등록정보자료와의연계를통해동일세대가족여부를반드시확인하도록전산시스템화하였다”고밝혔다.문의:고용보험정책과최익만(02-2110-7205)고용지원실업급여과황선범(02-2110-7145)</t>
  </si>
  <si>
    <t>가중소기업기술혁신협회*(회장한승호)와손잡고청년실업해소등을위해기술혁신형중소기업**에서일자리3만개창출사업을적극추진해나가기로했다.이를위해5.17(월)(10:30,소회의실)에서임태희장관이참석한가운데MOU를체결했다.이번MOU체결을통해양기관이협력할사업을살펴보면협회의「이노비즈기업3만일자리창출」사업의추진을위해우수중소기업구인수요개척,중소기업청년취업인턴제,우수중소기업홍보및인식개선,추가채용노력유도(우수기업발굴·포상)등에서협력한다.또한,청년층의중소기업에대한인식을개선하고,직업세계에대한이해를높일수있도록이노비즈기업에서체험형현장실습(500명)을적극지원하기로했다.이를위해동협회에「이노비즈기업일자리지원센터」를설치·운영함으로써맞춤형채용지원업무를적극추진해나갈계획이다.또한,이노비즈기업직무재설계,임금체계개선,합리적성과평가및보상체계마련등인사노무관리체계화에도양기관이협력해나가기로했다.임태희장관은「이노비즈협회가성장전망이밝은우수중소기업을회원사로보유하고있다는점에서청년실업해소등을위해큰역할이기대된다」고말하고,「MOU체결을계기로업종별고용지원정책의성공사례로발전할수있도록파트너쉽을강화해나갈것이다」고밝혔다.문의:청년고용대책과최준하(02-2110-7178)</t>
  </si>
  <si>
    <t>는일과가정생활의양립이가능한양질의단시간일자리제공등을위하여“단시간상용직업상담원제도”를도입하기로하고,우선90명을채용하겠다고밝혔다.이번에채용하는단시간상용직업상담원은고용지원센터에서오전10시부터오후4시까지하루5시간을근무하는“상용형근로자”이다.즉,통상근로자보다근로시간만짧을뿐60세까지정년이보장되고,전일제(풀타임)직업상담원의보수체계(근로시간에비례하여지급)와호봉체계(매년호봉승급)가적용되며,각종복지혜택(상여금,가족수당,경조휴가,맞춤형복지등)도모두적용되는근로자이다.는단시간상용직업상담원제도의도입으로전일제근로자두명이담당하던업무를세명의단시간근로자가나누어수행함으로써공공부문에서의양질의단시간일자리창출에기여할것으로보고있다.아울러,공공부문의장시간근로관행해소및선택적·탄력적근로시간제도활성화를통한‘인력활용의유연성’을촉진하는계기가될것으로기대하고있다.신영철고용정책실장은“단시간상용직업상담원은「정년까지일할수있는안정적·전문적일자리」이면서도「자녀등교후출근,하교전퇴근으로일과가정의조화를이룰수있는장점이많은일자리」이기때문에,출산·육아문제등으로취업에어려움을겪고있는30~40대경력단절여성에게특히인기있는일자리가될것”이라고말했다.문의:고용서비스정책과김두경(02-2110-7143)</t>
  </si>
  <si>
    <t>는올해상반기에예비사회적기업906개소를통하여취약계층등에사회적일자리1만8천여개를제공하였다고밝혔다.사회적일자리에선발된참여자중여성이1만3천여명으로전체의73%를점하고있고,저소득자,여성가장,장애인,장기실업자등취업취약계층은9,796명(55.1%)으로나타났다.이는예비사회적기업이근로자를채용할때전체의50%이상을고용지원센터의알선을받은취약계층으로채용하도록함으로써취약계층의사회적일자리참여기회를확대하도록한결과이다.또한,분야별로보면일자리가사회복지와문화·체육·교육분야에집중된것으로나타났다.취약계층에대한돌봄서비스등사회복지분야가43.5%(7,733명)이고,문화·예술공연,저소득층청소년에대한교육서비스등문화·교육분야는27.2%(4,831명)로나타났다.는하반기에도2천8백여개의사회적일자리를추가로제공할계획이다.-사회적일자리에참여하기를원하는비정규직실직자등구직자들은가까운고용지원센터(☎1588-1919)기획총괄과에문의하면된다.장의성고용서비스정책관은“앞으로도"사회적기업의전신(前身)"이라고할수있는예비사회적기업에대해,적극적으로정부지원을강화하여자립기반을갖추게함으로써,우리나라사회서비스분야에지속가능한일자리가많이창출되도록최선의노력을다하겠다”고밝혔다.문의:지역고용사회적기업과김영현(02-2110-7169)</t>
  </si>
  <si>
    <t>와고용서비스선진화추진단은고용서비스산업의활성화를위한공개토론회를다음과같이개최한다.일시및장소:6.17일(목),15:00~17:00,서울지방노동청5층컨벤션룸이번토론회는금년2월부터학계·고용서비스업계·노사단체·정부위원으로구성된’민간고용서비스선진화추진단‘의논의결과를발표하고의견을수렴하기위해마련되었다.민간고용서비스선진화추진단은그동안업계의의견수렴,현장탐방,전문가토론등을통하여선진화방안을준비하였으며논의과정에서쟁점이되었던사안은,그동안중간착취배제를막기위해두어왔던각종규제를어떻게완화함으로써민간고용서비스를활성화시킬것인가하는점이었다.선진화추진단구성원들사이에다음과같은사항에대해서는대체적인합의가형성되었다.기업으로부터받는직업소개수수료는자율화,유료직업소개업대표자요건및자본금요건폐지,민간고용서비스전문인력양성/보급,(가칭)‘공인고용중개사무소’개설의추진그러나다음과같은쟁점에대해서는아직추가논의와의견수렴이필요한사항이다.파출·간병구직자가부담하는회원제회비의개선방안,파견업종의조정등정부는이번토론회에서의의견과앞으로의다양한추가의견수렴절차를거쳐현행‘직업안정법’을(가칭)‘고용서비스촉진법’으로개정하는작업을연내에마무리함으로써민간고용서비스가선진화될수있는토대를마련할계획이다.문의:고용서비스정책과오기환(02-2110-7244)</t>
  </si>
  <si>
    <t>올해2월부터"단기복무장병대상취업캠프"가실시된다."취업캠프"는고용지원센터가청년구직자를대상으로실시해온프로그램으로서,‘08년의경우9,396명이참여할만큼높은호응을받고있다.는최근경기부진등으로단기복무장병의전역후취업난이가중될것으로보고,이들을대상으로하는취업캠프를별도로신설,올해1만명규모로실시키로한것이다."단기복무장병취업캠프"는취업정보제공,취업의욕고취및취업역량제고를통해단기복무장병의취업을촉진하는고용지원서비스로서,부대내또는부대밖시설에서2～3일동안(합숙또는비합숙)고용시장분석,진로상담,모의면접등의프로그램으로진행된다.참여대상은5년미만단기복무간부및의무복무단기병으로서전역예정이거나전역한청년으로,참가비는무료이다.취업캠프참여를희망하는단기복무장병은2월초에선정·발표될위탁기관에신청하면소정의선발절차를거쳐참여가가능하다.한편,는단기복무장병취업캠프사업을장병의특성을고려하여운영할수있는민간전문기관을통해실시하기로하고,1월8일(목)사업자모집공고를하였다.참여를희망하는사업체는신청자격을검토하여(홈페이지참고)1월21일까지6개지방노동청종합고용지원센터에신청서를접수하면된다.선정된위탁기관의명단은2월초홈페이지(www.molab.go.kr)에게시될예정이다.문의:청년고용대책과김병수(6902-8413)</t>
  </si>
  <si>
    <t>-154개사업위탁운영기관에서인턴및기업모집가청년고용촉진을위해추진하고있는"중소기업청년인턴제"가2.17(화)부터본격시행된다.는신규대졸자를포함하여실업상태에있는청년층을대상으로총2만5천명규모로올해사업을시행하며사업수행을위하여154개민간위탁운영기관을선정완료하였다.본사업에참여할수있는인턴대상은29세이하의실업상태에있는청년(졸업예정자포함)이면원칙적으로참여가능하다.지원대상이되는인턴채용기업은,상시근로자5인이상중소기업(고용보험법상우선지원대상기업)에해당되면원칙적으로참여할수있으나,고용보험미가입사업장,소비·향락업체등특별히참여가부적합하다고판단되는기업은참여가제한된다.사업에참여하고자하는청년및기업은소재지인근사업운영기관의모집계획을확인하여신청서등을작성하고운영기관의안내및절차에따라신청하면된다.사업운영기관은대한상공회의소등경제단체,각지역의대학교,(주)커리어넷등직업알선전문기관등으로,자세한사업운영기관명단은홈페이지(www.molab.go.kr)의"알림마당"또는고용지원센터에서확인할수있다.는인턴을선발한사업주에게6개월간월50～80만원한도내에서약정한임금의50%를지원할예정이며,인턴종료후정규직으로채용하는경우추가로6개월간동일금액을지원하여인턴의정규직으로의연계를촉진할계획이다.문의:청년고용대책과김정식(2110-7177)</t>
  </si>
  <si>
    <t>김영주장관이20일,한국고용정보원을찾아최근의부정비리사건을강하게질책하고조직혁신을촉구했다.산하12개공공기관현장방문두번째로충북혁신도시소재고용정보원을찾은김영주장관은“더이상부정비리가있어서는안된다”고강조하며일자리정보허브기관으로서데이터관리및분석등본연의업무에더집중할것을주문하였다.아울러김영주장관은워크넷(취업알선서비스),고용보험DB등고용정보망을운영하는데이터센터의운영상황을점검하고,고용정보시스템을연계.통합운영하는"국가일자리정보플랫폼구축"등국정과제이행상황도함께점검했다.고용정보원(원장이재흥)임직원은이날청렴의무위반자에대한엄격한무관용원칙등을담은‘조직혁신방안’(참고1)을장관에게보고하고자정노력을다짐했다.고용정보원은이를바탕으로①계약의투명성강화,②청렴도제고및복무관리강화,③인사및평가제도개선을추진하며,사업의계약과정전반에서외부전문가또는전문기관을활용함에따라고용정보원직원의임의적관여를원천적으로배제하고,청렴계약에위반하면업체는사업에서영구배제,직원도파면이상중징계하는‘원스트라이크아웃제’를도입하여청렴도제고에큰효과가있을것으로기대하고있다.또한,블라인드채용을전면적용하고,연구직은채용면접심사위원을전원외부전문가로구성하는등공정한채용제도를확립할계획이다.문의:고용서비스기반과박병기(044-202-7672)</t>
  </si>
  <si>
    <t>와경기도,일자리창출위해손잡았다</t>
  </si>
  <si>
    <t>2.1(월)(장관임태희)와경기도(도지사김문수)가「경기일자리센터」개소와함께고용서비스활성화를위한업무협약을체결(2.1,10:30,경기일자리센터)하고,긴밀히협력해나가기로했다.이번협약은중앙부처와지자체가구인·구직정보등각종노동시장정보를공유하고고용분야의업무협력을통해공공고용서비스의효율적인운영과질을향상시키기위해체결된것이다.두기관은협약을통해협력하게될업무를살펴보면,우선는고용지원센터를찾는구직자중복지서비스가필요할경우에경기일자리센터로안내하고,경기도는경기일자리센터를방문하는구직자중심층상담,직업훈련등보다심화된취업지원서비스가필요한사람을고용지원센터로안내하여필요한서비스를받을수있게해준다.또한,가운영하는취업포털사이트인「워크넷」과경기도의「인투인」은구인·구직정보를공유하여기업과구직자들이보다편리하게일자리정보를찾을수있도록하며,그밖에도채용박람회,구인·구직만남의날행사등도공동으로개최할계획이다.임태희장관은『일자리문제가해결되려면지역단위로일자리중개가활성화되어야한다』고강조하고,『이번협약은중앙정부와지자체가손을맞잡은첫번째사례라는데큰의미가있다』면서『고용지원센터가가진취업지원서비스의전문성과지자체가가진주민접근성을접목하여고용서비스의성과가높아지기를기대한다』고밝혔다.문의:고용서비스정책과이병성(02-2110-7144)</t>
  </si>
  <si>
    <t>는1월부터“빈일자리”사업을전개하여6만여개의빈일자리를찾아내어,고용지원센터의알선을통해6천여명을취업시키고,현재는4만여개일자리가주인을찾고있다고밝혔다.(’09.3.19일현재)이번사업을추진한배경은경기침체로취업여건이악화된상황에서도,인력을구하려고해도구하지못하는기업이있다는데서출발하였다.는우선취업정보사이트인워크넷(www.work.go.kr)에빈번하게구인등록을하고있음에도인력을구하지못한1만7천여개기업에대해전화등을통해구인수요를조사하고,산업단지에소재한기업에대해1차로우편조사를실시하고,구인수요가있는기업에대해서는추가조사를실시하는한편,지역별로특별구인등록기간도운영(1.15~2.14)하여기업의빈일자리DB를구축하게되었다.이렇게찾아낸빈일자리에구직자들이취업할수있도록전국47개종합고용지원센터에전담조직을구성하고,기업별전담자와취업후견인을지정하여,구인기업에대한상세정보제공,상담,집중알선,동행면접등의서비스를제공한결과,구직자에게는일자리를,구인기업에는적정구직자를찾게되는사례가증가하고있다.이우룡고용서비스기획관은“최근고용지원센터의업무가늘어나인력여건상어려운상황이지만앞으로도적극적으로빈일자리를발굴하여구직자의취업을지원함으로써취업난속에구인난이라는노동시장의미스매치를최대한완화해나가겠다.”라고밝혔다.문의:고용서비스지원과이병성(2110-7134)</t>
  </si>
  <si>
    <t>는「1318알자알자청소년리더」총20팀87명(중학교8팀33명,고등학교12팀54명)을최종선정하였다.지난5월10일부터31일까지3주간모집한「1318알자알자청소년리더」는전국의중·고등학교에서총73팀306명이지원,3:1이넘는경쟁률을보일정도로높은관심을보였다.이번에선발된학생들은「1318알자알자청소년리더」프로그램을통해온·오프라인공간에서청소년근로조건보호와관련된홍보활동을펼치게되며,6월19일(토)부터20일(일)까지‘양지파인리조트’에서1박2일일정으로열리는위촉식및교육캠프에참가한후오는9월까지석달동안스스로선정한주제및아이디어를바탕으로홍보활동을펼치게된다.한편,학생들은교육캠프를마친후20일(일)오전11시부터‘서울광장’에서‘1318드림슛‘퍼포먼스에참가하고「1318알자알자청소년리더」의홍보대사인개그맨장동혁과함께가두캠페인을진행한다.개그맨‘장동혁’은KBS개그콘서트‘동혁이형’캐릭터를통해사회각분야의이슈에대해속시원한일침을가하는개그로사랑받고있다.권영순고용평등정책관은『연소근로자보호를청소년의시각에서홍보하는것이보다효과적일것이라는판단에서청소년을주축으로한1318알자알자청소년리더활동을시작하게되었다』면서『이들의활동을통해연소근로자를보호하는공감대가형성될수있도록다양한지원과홍보를펼쳐나가겠다』고밝혔다.문의:여성고용과임종환(02-2110-7288)</t>
  </si>
  <si>
    <t>앞으로구직자가인력충원에어려움을겪고있는중소제조업등의‘빈일자리’에취업하면『취업장려수당』을지원한다.는구직자가고용지원센터(지자체,민간고용중개기관포함)의알선을받아워크넷‘빈일자리DB’에등록된기업에취업되어계속근무하는경우,구직자1인당최대1년간180만원을지원한다.즉,빈일자리에취업한구직자가1개월이상근무할경우에는30만원,6개월은50만원,12개월은100만원을고용지원센터가직접지급한다.중소기업‘빈일자리’란고용지원센터,지자체에구인등록을한기업이1주일동안모집예정인원의3배수이상알선을받았음에도모집예정인원의일부또는전체를채용하지못한일자리로서,구인기업에서제시한임금이150만원이거나,워크넷상에올라온(2009년기준)해당산업·직종에서제시한평균임금보다낮은경우의일자리를말하며유흥업소·사행행위일자리및가사서비스업을제외한모든업종의일자리가해당된다.현재중소기업빈일자리DB에4만7천여개일자리가구직자를기다리고있으며중소기업의‘빈일자리’에취업하고자하는구직자는가까운고용지원센터에구직등록을하면취업알선을받을수있다.장의성고용서비스정책관은『취업장려수당은직접구직자에게취업을장려하는목적으로지급하는것이므로구직자의취업난과기업의구인난을동시에해소하는효과가있을것으로기대된다』고밝혔다.문의:고용서비스정책과구혜경(02-6902-8418)</t>
  </si>
  <si>
    <t>장관,장애인다수고용사회적기업동천방문</t>
  </si>
  <si>
    <t>경제·고용위기상황에서취약계층에대한일자리제공기여당부시장에서경쟁력있는일자리가되도록정부의적극적지원표명이영희장관은1.19(목)서울노원구에있는사회적기업‘동천’을방문하여근로자들과간담회를가졌다.동천은모자,의류,자수품등을생산·판매하는사회적기업으로전체근로자(78명)의58%(45명)가장애인이다.금번간담회는최근경제위기로장애인·고령자등취업취약계층의고용사정이더욱나빠질것으로우려됨에따라이들에게지속가능한일자리를주기위한방안을함께모색하기위해마련되었다.정부는경기침체가장기화되어일자리총량이감소될경우재정을통한일자리사업을확대하여취약계층을중심으로일자리를제공할계획이다.다만,단순공공근로를확대하기보다취약계층을통한사회서비스를지속적으로공급하기위해수익창출을통해자립을지향하는사회적일자리규모를확대할예정이다.이영희장관은간담회에서동천은기술개발과품질관리에많은노력을기울인결과기업으로서의경쟁력뿐만아니라장애인복지문제도함께해결하고있어사회적기업의훌륭한모델이라고격려하였다.또한동천과같은사회적기업이많이나올수있도록정부도지원을아끼지않겠다고말하였다.특히경영마인드가부족한비영리단체의참여가많은점은고려하여전문인력을채용할수있는인건비지원,우선구매제도실효성제고,사회적기업맞춤형세무·노무·경영컨설팅등을집중지원하겠다고말하였다.문의:사회적기업과오은경(2110-7171)</t>
  </si>
  <si>
    <t>·신용회복위원회업무협력MOU체결</t>
  </si>
  <si>
    <t>고용지원센터.신용회복상담센터간업무연계체계구축이영희장관과홍성표신용회복위원회위원장은4.28(화)오전(11:00),업무협력협약(MOU)을체결하고,양기관의취업지원과신용회복지원기능을긴밀히연계하기로하였다.-신용회복위원회간MOU는‘실직과금융소외’의이중고를겪고있는이들에게취업과신용회복기회를제공하는등취약계층에대한취업과경제적회생지원을위해양기관이적극협력한다는것을핵심내용으로하고있다.이번업무협약체결에따라전국의81개고용지원센터와21개신용회복상담센터는각기관의취업지원프로그램과신용회복프로그램을연계,서비스를제공하게된다.이영희장관은,금융과실물부문이동시에악화된상황에서실직과금융소외실직의이중고를겪고있는국민들이빈곤층으로전락하지않도록신속히지원하는것이무엇보다중요하며,이번협약체결로양기관의프로그램을상호연계하여국민들에게보다나은서비스를제공할수있을것이라고말했다.아울러,앞으로도유관기관과의협력분야를지속발굴하여,고용지원센터가명실상부한국가고용서비스허브로자리매김할수있도록하겠다는의지를밝혔다.홍성표신용회복위원회위원장은와의협약을통해실직위험에처한금융채무불이행자들에게신속한취업을통한자립을지원할수있는여건이마련되어매우기쁘게생각하며,향후에도경제회생을위해양기관이긴밀히협력해나갈것을기대한다고밝혔다.문의:고용서비스기획과김선영(02-6902-8410)</t>
  </si>
  <si>
    <t>금년상반기에고용유지지원금제도가고용위기를맞아재직근로자의실업을최소화하고,기업경영을정상화하는데큰힘이된것으로밝혀졌다.에따르면,상반기에고용지지원금을수혜받은사업장은1만1천개이며,수혜받은근로자는연인원64만8천명으로‘08년상반기(37천명)의17.5배수준이다.또한,상반기에고용유지지원금이2,038억원지급되어사상최고치를기록하였다.상반기고용유지지원금의내역을보면,고용유지조치종류별로는휴업이1,669억원(23천건)으로전체의81.8%를차지하고,이어휴직23억원(약5천건)11.3%,훈련135억원(7백건)순이다.기업규모별로는30인미만기업35.3%(719억원),30~99인기업23.0%(469억원),100~299인기업17.7%(361억원)으로,특히300인미만중소기업의근로자가많은혜택을보았다.업종별로는제조업이1,801억원(전체의88.4%)으로1순위이고,그다음도·소매업(45억,2.2%),건설업(39억,1.9%),전문과학및기술서비스업(37억,1.8%)순이다.아울러,상반기중에휴업·훈련등고용유지조치를한후생산량·매출액이회복되고,신규채용하는기업의사례도나타나고있다.장의성고용서비스정책관은“고용유지지원금제도가근로자의실업예방뿐만아니라,이번경제위기및고용대란을슬기롭게극복하는데중요한일조를하였다“고밝혔다.문의:고용서비스지원과김호현(02-2110-7142)</t>
  </si>
  <si>
    <t>“구직·창업에서청년들이부딪히는가장큰어려움은?”“청년들의눈에비친실업문제와그들이생각하는고용해결책은무엇일까?”임태희장관은25일(금)오전10시신촌민들레영토에서취업과창업을준비하는대학생,대졸구직자,대학신문기자등과함께「청년이보는실업및일자리창출해법」이라는주제로간담회를갖는다.이자리에서참석자들은자신의취업·창업준비경험을바탕으로구직정보수집및대학내취업지원서비스제공문제,창업에대한사회적지원문제등취업·창업준비과정에서겪는애로사항에대해기탄없이이야기를나누고청년들이생각하는청년실업원인및고용창출해법과정부·기업에바라는건의사항등을전할계획이다.한편청년고용사이버홍보관“으라차차차힘내라청년아”(www.chachacha.go.kr)의트위터는현장에서트윗팅을통해청년들이장관에게평소궁금한사항및건의사항등을접수받아전달하고,장관은이에대한답변도할예정이다.임태희장관은“실업·취업당사자인청년들과의진솔한대화를통해공급자가아닌수요자의입장에서그들의고민과생각을들어봄으로써이들에게직접적으로도움이되는효과적인정책을마련할수있을것”이라면서“청년들이내놓은해법들을향후추진할청년고용대책에적극반영하고오는7월6일(화)에예정된대기업인사임원및경제5단체대표간담회에서기업들에게적극적인신규채용을당부할계획”이라고밝혔다.문의:청년고용대책과윤옥균(02-2110-7176)</t>
  </si>
  <si>
    <t>는1.6(수)11:00메리어트호텔에서"제25차고용정책심의회"를개최하였다.금번회의는금년의최우선국정과제인일자리문제해결에범정부적으로대처하기위해노사및전문가,관계부처의의견을수렴하기위해개최되었다.임태희장관은‘고용없는성장’의근본원인은일자리를만들지못하는경제·산업구조와노동시장의비효율성에있다고하면서일자리문제를근원적으로해결할필요가있다고언급했다.이를위해서는기존의경제·산업·교육·복지정책등을고용의관점에서점검하여고용창출방향으로보완하는방안을강구하고노동시장의효율성과공정성을높이는구조개선등근본적인처방을통해하나의일자리라도더만드는경제·사회구조를만들어갈필요가있다고강조하였다.는올해상반기중국가고용전략을수립하기위해고용정책심의회산하에학계및현장전문가로구성된「국가고용전략준비팀」을구성해국가고용전략(안)을마련하고,대통령주재「국가고용전략회의」를통해확정·발표할계획이다.이날고용정책심의회에서는지역산업진흥사업등고용영향평가대상사업을선정하기로하였다.고용영향평가는국가나지방자치단체의정책·사업이일자리의증감에미치는영향을평가하고그정책이일자리를더많이창출할수있는방안을강구하는제도로금년에새로이도입되었다.평가대상사업에대하여는고용영향평가결과를6월중에고용정책심의회에보고하고해당부처로하여금정책의일자리창출력을높일수있는개선대책을마련토록할예정이다.문의:고용정책과배영일(02-2110-7161)</t>
  </si>
  <si>
    <t>-보건복지가족부업무협력협약체결와보건복지가족부는실직으로인한스트레스등마음의문제로재취업에어려움을겪고있는사람들을위해취업지원서비스와정신건강서비스를연계제공하기로하였다.이를위해임태희장관과전재희보건복지가족부장관은10.29(목)오전11시,서울고용지원센터에서업무협력협약을체결한다.이번협약은취업지원서비스와정신건강서비스라는두전문영역을체계적으로연계,정신건강증진을통한신속한재취업을도모해야한다는취지에서비롯된것이다.협력체계가구축되면고용지원센터에서는실직자가취업상담과함께,실직스트레스관리상담을받을수있게되고,정신과전문의가진행하는심리특강등도정기적(월1회)으로제공받을수있게된다.실직으로인한스트레스가과도하여우울,공황장애등을겪고있는경우라면정신보건센터와연계하여전문상담을받은후다시고용지원센터의취업서비스를받을수도있다.정신보건센터에서도정신질환이치유되거나완화되어취업준비가된사람은취업알선과직업훈련안내등직업재활서비스를받을수있게된다.이통합서비스는서울고용지원센터와서울정신보건센터,경인고용지원센터와경기광역정신보건센터를거점센터로하여시범실시된후,그성과에따라전국센터로점차확대실시된다.임태희장관은"이번협약이“실직자마음의건강까지배려하는고용서비스”로발전하는큰계기가되기를바란다"고밝혔다.문의:고용서비스정책과김선영(02-6902-8410)</t>
  </si>
  <si>
    <t>-,전국16개시·도별임금및근로시간조사결과발표‘09.4월상용직5인이상사업체의상용직월급여액의경우서울이2,591천원으로가장높고,제주는서울의70.8%수준인1,835천원으로가장낮은것으로나타났다.는2009년4월기준으로상용근로자5인이상인10,184개표본사업체에종사하는상용근로자를대상으로16개시·도별임금및근로시간을조사하여,27일그결과를발표하였다.조사결과에따르면,‘09년4월전국평균상용근로자1인당월급여액(2,304천원)보다많은지역은서울(2,591천원),울산(2,426천원),대전(2,360천원),경기(2,344천원),전남(2,306천원)으로나타났다.4월월급여액의경우서울은2,591천원으로가장많은반면,제주는1,835천원으로가장적게나타났다.특히,제주,전북,대구등7개지역은서울의80%수준에도미치지못하는것으로나타났다.월급여액의전년동월대비증감률의경우대전(0.5%),부산(0.3%),대구(0.3%)등은소폭증가하였으나,광주(-4.7%),울산(-4.6%),제주(-3.9%)등대부분의시·도는감소한것으로나타났다.조사결과에따르면총근로시간이전국평균(185.1시간)보다짧은지역은광주(172.4),제주(174.0),부산(175.2),서울(178.1)등이며,긴지역은경북(195.3),충남(193.6),충북(192.2)등으로나타났다.문의:노동시장분석과권재혁(02-2110-7076)</t>
  </si>
  <si>
    <t>앞으로지역사회에공헌하는사회적기업이많이탄생할것으로보인다.는사회적기업활성화를위하여①인증요건완화,②광역지자체추천,③연4회인증실시등을담은‘10년도사회적기업인증계획을4.1(목)확정·발표하였다.다양한형태의단체·법인등이사회적기업을통하여지역사회에지속적으로사회서비스및일자리를제공할수있도록,‘지역사회공헌형’의범위를문화예술,대안에너지,기업사회공헌등으로예시하고,청년실업자(고용보험법상신규고용촉진장려금대상자)및저소득경력단절여성*등도취약계층으로인정한다.또한상법상회사의참여확대를위하여사회적목적실현여부가분명하다면주식소유지분비율에제한을두지않기로하였다.(종전에는상법상회사의대주주가50%이상주식지분소유불가)또한금번사회적기업인증부터는광역자치단체장추천제를도입한다.이는자치단체가지역사회적기업발굴·육성에관심을갖고지원해달라는의미로해석된다.금년제1차인증신청은4.1(목)~4.23(금)까지로5월심사를통하여인증되며,관련정보는사회적기업홈페이지(www.socialenterprise.go.kr)또는홈페이지(www.molab.go.kr)를참고하면된다.장의성고용서비스정책관은“사회적기업은옛날두레와같이지역사회가공동체의식을갖고상부상조하는개념에일자리창출까지더하는것이다”라고강조하면서,“금년에는지역을기반으로하는한국형사회적기업이많이탄생하기를기대한다”라고하였다.문의:사회적기업과송유나(02-6902-8473)</t>
  </si>
  <si>
    <t>-,대사관,서울대병원등과공동으로시행고용허가제로입국하여중소기업등에서취업생활을하고있는외국인근로자들에게노동·산재·영사상담,물리·재활치료및임상진료등의서비스가무료로제공된다.는국가별커뮤니티활성화를통해외국인근로자체류지원을강화하기로하고,그첫번째행사로써오는3월15일에태국대사관,서울대병원,산하기관등과함께안산시외국인주민센터에서이지역에거주하는태국근로자들에게임금체불등노동상담,영사상담,산업재해상담,몸이아픈근로자에게물리·재활치료및임상진료,체류기간이만료되는근로자를위한귀국지원프로그램제공등의지역순회서비스를실시한다고밝혔다.이번행사를통해상담및의료진료등을받고자하는외국인근로자는태국대사관을통해신청하거나서비스가실시되는안산시외국인주민센터를직접방문하면된다.는앞으로도참여기관(,대사관,한국산업인력공단,서울대병원,산재의료원,근로복지공단등)들로구성된커뮤니티지원협의회를통해서비스실시지역과날짜를결정하고참여기관공동으로상담직원과의료장비등을동원하여제공할계획이며,금년에는태국에이어베트남,필리핀,스리랑카출신의근로자들에대해서각지역을방문하여실시하고,내년에는다른송출국가에도확대할예정이다.이재갑고용정책관은“이러한서비스제공으로외국인근로자들에게사기를높여주고우리나라에대한긍정적이미지를형성하여기업의생산성향상및양국간우호협력증진에도도움이될것이다.”라고밝혔다.문의:외국인력정책과박성용(2110-7191)</t>
  </si>
  <si>
    <t>제10회남녀고용평등강조주간(4.1~7)을맞이하여지난20년간의여성고용정책을평가하고,향후사회경제변화에대응할여성일자리창출방향및과제를모색하는토론회가개최된다.지난6일(화)가주최하고한국여성한국여성정책연구원이주관하는「고용평등정책세미나」가서울지방노동청에서열린다.이자리에서한국노동연구원김혜원연구위원은『출산과결혼을전후한여성의노동시장이탈을예방하기위해서는관련제도를고용친화적으로개편하고일과가정을양립하는정부와기업의노력이필요하다』고강조하고,한국고용정보원권혜자부연구위원은『’88년「남녀고용평등법」실시이후여성노동권보장을위한법·제도적인프라는빠르게성장하였으나,새롭게제기되는비정규근로자,외주화등새롭게제기되는여성노동시장의제문제에대한대처능력은부족하다』고지적하고,한국여성정책연구원김태홍선임연구위원은적극적고용개선조치평가를통해시행계획서의이행가능성을높이고제도의실효성을강화할수있는정책적지원및제도의개선방향을제시한다.이채필차관은인사말을통해『가조사한설문조사에서여성63.7%가육아·가사때문에취업이부담스럽다고응답했으며여성의노동시장이탈의주요원인도바로여기에있다』면서정부는『여성이부담없이경제활동에나설수있도록유연근무제확산,직장보육시설확충등다양한대책을마련하여추진』중이며,이러한정책들이성공적으로수행되기위해서는『정부의노력과더불어기업의자발적이고적극적인참여가필수적이다』고밝혔다.문의:여성고용과임종환(02-2110-7288)</t>
  </si>
  <si>
    <t>앞으로직장보육시설을설치하고자하는사업주에대한정부지원이강화된다.는직장보육시설설치활성화를위해사업주가직장보육시설을설치할경우최대7억원까지지원한다.사업주가건물매입,신축,임차등을통해직장보육시설을설치하면기존에는융자지원금을최대5억원까지받을수있었으나앞으로는융자지원금도최대7억원까지받을수있다.또한,사업주가다른건물을직장보육시설로전환할때받게되는무상지원금도최대1억원에서2억원으로증액되고,2개소이상의사업장이공동으로설치할경우에는무상지원금을최대5억원까지받을수있다.1.14(목)부터시행되는직장보육시설에대한지원확대로사업주가보육아동50명규모의직장보육시설을설치하고자할경우,초기비용5천만원만투자하면가능할것으로예상된다.이와함께직장보육시설에서사용되는교재교구,놀이기구등유구비품의교체비지원주기도현행5년에서3년으로단축하고,유구비품비를지원받아구입한교재교구,놀이기구등이관리기간내에파손된경우보육시설에서직접폐기처분할수있도록함으로써보관장소부족등운영상의부담도덜어준다.한편,직장보육시설설치를위한지원예산은지난해44.8억에서올해205.7억원으로대폭증가하였다.허원용고용평등정책관은“많은취업부모들이직장보육시설을선호하고있고기업들또한설치를희망하고있으나,재정적부담때문에기피해왔다”면서“이번지원정책확대에힘입어기업들이직장보육시설설치에적극적으로나서주기를기대한다”고전했다.문의:여성고용과곽희경(02-2110-7293)</t>
  </si>
  <si>
    <t>,직업소개수수료자율화,파견대상업무확대등규제완화실시한다.</t>
  </si>
  <si>
    <t>는금년중민간고용서비스시장활성화를위한규제합리화의일환으로고급·전문인력은구인기업과직업소개사업자간자율적으로소개수수료를결정하도록하고(6월까지직업안정법령개정),연말까지시장수요가많은업무를중심으로파견대상업무를확대한다는계획이다.또한,민간고용서비스시장육성을위한각종지원책을마련·시행한다.먼저,국가고용서비스민간위탁사업에주계약자(PrimeContractor)방식을’10년부터실시,민간선도기관을육성하고,일용근로자취업서비스에대한프렌차이즈방식도입도적극검토한다는입장이다(연구,시범적용거쳐’11년부터실시).다음으로,직업소개와직업훈련간연계를위해,비영리법인인훈련기관도유료직업소개를할수있도록하고,고용지원센터가아닌,훈련기관소개로취업한훈련수료자에대해서도신규고용촉진장려금을지원하게된다(6월부터).는’09.5.8일(금)오전,청와대에서열린“서비스산업선진화민·관합동회의*(대통령주재)”에서이같은내용을골자로하는"고용지원분야서비스산업선진화방안"을보고했다.이는미국,호주등선진국에서는이미고용서비스산업이커다란규모로성장하였으나,여전히미흡한수준에머물러있는우리나라의고용서비스산업을규제완화등을통해적극육성·지원하고자함이다.이영희장관은“앞으로고용서비스의질적개선을통해실직기간축소,보다나은일자리로의이동을원활하게하는한편,고용서비스시장확대및구인·구직미스매치해소등을통한직·간접적인고용증대효과를기대한다”고밝혔다.문의:고용서비스정책과최태호(02-2110-7144)</t>
  </si>
  <si>
    <t>가3월2일(화)부터고용정책및사업에대한새로운제안과개선방안을마련하기위해『고용정책제안포상제』를실시한다.이는대통령주재‘국가고용전략회의’에서결정된「2010고용회복프로젝트」중하나로서-국민이제안한정책들을실제정책에수용함으로써정부의고용정책및사업을보다효과적으로추진하기위함이다.『고용정책제안포상제』에서필요로하는공모내용으로는,정부전부처의고용정책·사업에대한신규제안및개선방안에대한제안으로,대한민국국민이면누구나상시적으로참여할수있으며,3월2일부터공모홈페이지(www.jobidea.kr)를통해참여할수있다.이번포상제는상·하반기로나뉘어진행되며,상반기는3월2일~5월31일까지,하반기는6월1일~10월20일까지제안을받는다.제안받은작품은내·외부심사를거쳐6월과11월중고용정책제안홈페이지를통해발표될예정이다.(발표일추후재공지)선정된최우수상1명에게는상금100만원과장관상이수여되며,우수상3명에게는각상금50만원과장관상이,장려상10명에게는상금20만원이지급된다.한편접수된아이디어중매달1차심사를통과한제안아이디어는홈페이지내에마련된토론방으로옮겨져네티즌들의다양한의견수렴을통해개선시켜나갈계획이다.이외에도매달우수공모자를5명씩선정,상금또는경품을시상하는‘고용정책활용사례수기공모’‘퀴즈이벤트’‘네티즌참여포인트제도운영’등을통해참여기회를더욱확대할예정이다.문의:노동시장정책과김경선(02-6902-8427)</t>
  </si>
  <si>
    <t>-,G-market등과‘사회적기업판로확보지원협약’체결-,G-market및(재)함께일하는재단은7.23(화),10:30G-market본사에서""사회적기업판로확보지원협약식"을체결하였다.이는등3개기관이우리사회의통합과지속가능한발전을위하여사회적기업을적극적으로육성할필요가있다는데인식을같이하면서,"윤리적소비촉진을통한사회적기업후원프로젝트"를추진하기위한것이다.사회적기업에는마케팅및판로확보지원이현실적으로가장절실하였고,이에부응하여G-market이매달온라인오픈마켓시장에서의상품기획전을갖기로한것이다.사회적기업판로확보지원사업은,G-market,함께일하는재단이상호협력하에역할을분담하여수행하게된다.는국민들이,"사회적기업"과"사회적기업상품"에대해관심을가질수있도록다양한홍보를진행한다.G-market은매달온라인상으로"사회적기업상품기획전"을실시하여판로확보를위한광고지원을하게된다.또한,함께일하는재단은G-market이마케팅및판로확보를지원할사회적기업상품을발굴하고선정하는역할을담당한다.신영철고용정책실장은“G-market이현실적으로사회적기업에게가장필요한마케팅과판로확보방식으로지원을함으로써대기업의사회적기업판촉지원에새로운지평을열었다“고하면서,”국민들이사회적기업상품에대해관심을가지고우선구매할수있는좋은계기“라고강조하였다.문의:지역고용사회적기업과송유나(02-6902-8473)</t>
  </si>
  <si>
    <t>임태희장관은3.8일(월)15:00『제102주년3·8세계여성의날』을맞이하여여성근로자들이출산이나육아걱정없이장기근속하고있는사업장인경기도파주시소재ASE코리아(주)를방문하였다.ASE코리아(주)는반도체제조업체로서,현재근로자2,000여명(여1,430명)이근무하고있으며여성인력이전체근로자의3분의2를넘는특성상기혼여성을위해’97년부터직장보육시설과수유실을운영하는등출산·육아친화적환경조성에앞장서고있다.이회사의여성근로자의평균근속연수는전체여성근로자의평균근속년수의2배가넘는9년에달하고,출산·육아기연령에있는30·40대여성근로자도전체여성근로자의52%를차지하고있다.이회사는우리나라여성의67.2%가육아·가사로인해서경제활동에참여하지못하고있는점을감안할때직장보육시설설치·운영등을통해여성의일·가정양립에주도적역할을하고있으며일·가정양립지원외에도교육,승진등에있어서도남녀평등을실천하여’08년남녀고용평등우수기업국무총리표창과’09년대표이사가남녀고용평등유공자국민훈장을수여한바있다.임장관은반도체제조공정과직장보육시설을둘러보고생산현장의근로자들과직장보육교사들을격려하는한편,기혼여성근로자들과간담회를가졌다.장관은이자리에서“여성근로자가일과가정을양립할수있도록직장보육시설확충을위한지원을강화하는한편,여성이원하는시간만큼일할수있도록단시간근로제도확산과육아휴직및육아기근로시간단축제도도더욱활성화해나가겠다.”고밝혔다.문의:여성고용과곽희경(02-2110-7293)</t>
  </si>
  <si>
    <t>-글로벌청년리더10만양성사업추진을위한종합정보시스템구축-와한국산업인력공단(이사장유재섭)은“글로벌청년리더10만양성”사업수행을위한글로벌리더종합정보망(www.globaljump.go.kr)구축을완료하고3.12(목)부터대국민서비스를개통한다.“글로벌청년리더10만양성”사업은2009년부터2013년까지5년간해외취업5만명,해외인턴3만명,해외봉사2만명등총10만명의글로벌인재를양성하는범정부적프로젝트이다.오는3월12일개통할“글로벌리더종합정보망(www.globaljump.go.kr)”을통해그동안외교통상부,교육과학기술부,,한국산업인력공단등14개정부부처및기관에서각각수행하는글로벌인재양성사업에대한정보를한곳에서제공함으로써관심있는청년층등일반인들의이용편리성이크게높아질것으로기대된다.종합정보망을통해해외취업,인턴,봉사등해외로의진출에관심이있는청년미취업자및대학생들은관련정보를한눈에볼수있으며,커뮤니티공간을별도로제공하여글로벌인재양성프로그램경험자와참여희망자들이실제경험담,현지국가생활정보,출국준비등유용한정보를상호공유할수있다.특히해외취업과관련된채용공고및국비로지원되는해외취업연수과정에대한특화된정보를제공·지원함으로써청년실업해소에도기여할전망이다.기타자세한사항은청년고용대책과(02-2110-7182),한국산업인력공단취업기획팀(02-3274-9793)으로문의하면된다.문의:청년고용대책과김환궁(2110-7182)인력공단취업기획팀김종석(3274-9791)</t>
  </si>
  <si>
    <t>청년고용대책과김환궁(2110-7182)인력공단취업기획팀김종석(3274-9791)</t>
  </si>
  <si>
    <t>-‘09.7.23~8.24전국연소자고용사업장849개소대상-근로계약,최저임금,연소자증명서준수여부등을중점점검는여름방학을맞아중·고등학생의아르바이트가활발해질것으로예상하고,’09년7월23일부터다음달8월24일까지"여름방학연소자고용사업장지도·점검"을실시한다고밝혔다.이번지도·점검은청소년들이아르바이트를많이하는일반음식점,패스트푸드점,주유소,편의점,PC방등전국849개소에대해실시될예정이며,근로계약서작성여부,연소자증명서비치,근로시간,야간·휴일근로,최저임금준수여부,등을중점점검할계획이다.점검결과법위반사항이있을경우일정기간내시정하도록하고,기한내시정하지않을경우사법처리하게된다.아울러,이번점검에앞서청소년과사업주가알아야할근로기준에대한교육·홍보용자료를배포할예정이다청소년이임금을제때지급받지못했거나,최저임금(시간당4,000원)미만을받는등부당한피해를입은경우에는지방노동관서를방문하거나인터넷홈페이지(www.molab.go.kr)의‘전자민원창구’를통해신고하면된다.또한근로기준이나구제절차등종합적인상담을받고자하는경우에는‘종합상담센터’(국번없이‘1350’)를이용하면자세하게안내받을수있다.허원용고용평등정책관은“이번여름방학지도점검을통해사업주는아르바이트청소년들의근로기준을이해하는분위기가확산되는한편청소년들의건전한직업관형성에도도움이되는계기가되기를기대한다”라고밝혔다.문의:여성고용과조우균(02-2110-7294)</t>
  </si>
  <si>
    <t>이기권장관은올해한.중앙아국가간수교25주년을축하하고,고려인동포의중앙아정주80주년을기념하기위해4.24(월)-29(토)간키르기즈및타지키스탄을방문할예정이다.금번키르기즈및타지키스탄방문은1992년동국가들과의외교관계수립이래우리나라장관으로서는최초로이루어지는것이다.이장관은이번방문기간중타지키스탄「코히르라술조다」(KokhirRasulzod)총리및키르기즈부총리예방,양국장관간면담등의일정을갖고,올해수교25주년을맞아△교역.투자,△개발협력,△문화.인적교류,△노동등포괄적분야에서의양국간우호협력관계를심화.발전시켜나가기위한방안을논의할예정이다.또한,이장관은고려인동포의중앙아정주80주년을기념하여키르기즈및타지키스탄에거주하고있는동포들과간담회를개최하고,우리나라와거주국간상호이해및우호협력관계증진을위한가교역할을해오고있는현지재외국민과고려인동포들을격려할예정이다.키르기즈와타지키스탄은우리나라의對중앙아외교에있어주요협력파트너로서,수교이래정무.경제.문화등양자차원에서뿐아니라,한.중앙아협력포럼을통한다자차원에서의호혜적협력관계도지속발전시켜오고있다.이기권장관의금번키르기즈및타지키스탄방문은올해한.중앙아수교25주년및고려인동포중앙아정주80주년을기념하기위한우리정부각료급인사들의중앙아5개국방문사업의일환으로,‘미래를위한동반자’로서한.중앙아간상호교류를확대하고우의를증진하는계기가될것으로기대된다.문의:외국인력담당관실정상희(044-202-7147)</t>
  </si>
  <si>
    <t>사장님,직업능력개발훈련지원제도이제편리하게이용하세요!</t>
  </si>
  <si>
    <t>1월29일부터사업주가보다편리하게의직업능력개발훈련지원제도를활용할수있게되었다.그동안은사업주가정부지원으로근로자를훈련기관에위탁하여직업능력개발훈련을실시할경우,훈련비용을훈련기관에납부하고훈련종료후직접관할지방노동관서에훈련비지원신청을해야만했다.이에따라특히중소기업의경우전담행정인력부재,훈련비지출부담등으로제도이용에어려움이있었다.그러나금일시행되는『사업주훈련비지원카드제』를통해이러한애로가상당정도해소될것으로보인다.동제도를이용할경우사업주는직업능력개발훈련정보망(www.hrd.go.kr)에서‘사업주훈련비지원카드’(신용또는체크카드)를이용하여가지원하는모든훈련과정에대해훈련비를인터넷결제할수있으며,훈련비지원신청은훈련기관에대행시킬수있어서행정부담을크게덜수있게되었다.또한,훈련비결제에서지원신청까지모두온라인으로이루어져훈련비지원처리기간이대폭단축(기존30일이상→최대10일이내)됨에따라빠른시일내에지원금을받을수있게된다.고용보험에가입된모든사업주(법인또는개인사업자)는누구나동제도를이용할수있으며,‘사업주훈련비지원카드’를발급받은후직업능력개발훈련정보망(www.hrd.go.kr)에등록하면바로활용이가능하다.임서정직업능력정책관은“기업에있어최고의경쟁력은우수한인적자원에있음”을강조하면서“사업주훈련비지원카드시스템도입을통해특히행정부담으로훈련을꺼려왔던중소기업들의훈련참여확대가기대된다”고전했다.문의:인적자원개발과황효정(02-2110-7263)</t>
  </si>
  <si>
    <t>고용지원센터가“상설채용관”으로변모하고있다.현재전국47개고용지원센터가“상설채용관化”센터로지정되어있고,매주수요일등지정된요일에구인·구직만남의날,채용대행서비스,동행면접등다양한채용행사를개최하고있다.’09.6.1～’10.4.30일까지“상설채용관化”를통한채용행사가2,970회개최되었고,6,048명의구직자들이취업되었으며매월취업수도증가하고있다.“상설채용관化”는구인기업과구직자간직접만남을통한취업알선을특징으로하고,구직자의취업성공가능성이높은것으로평가되고있다.최근고용여건이개선되어감에따라구인인원이증가하고있는점을고려할때,구인·구직자모두고용지원센터의채용행사를적극적으로활용하는것이바람직하다.고용지원센터의채용행사에참여를원하는구직자는워크넷(www.work.go.kr)의전용배너를통해,캘린더형식의전국고용지원센터월간채용행사계획을한눈에확인할수있다.채용행사에참여를희망하는구인기업또는구직자는가까운고용지원센터(1588-1919)에문의하면된다.또한,서울지역의경우전화한통으로쉽고간편하게직장을찾아주는잡콜(JobCall,1544-1919)서비스를운영하고있다.장의성고용서비스정책관은“고용지원센터가구직자,구인기업을이어주는?우리고장상설채용관?으로자리잡고있다.”고하면서,“워크넷,잡영(JobYoung)등도구인자및구직자모두에게이용하기쉽고,편리하게지속적으로개선하여On-line취업지원서비스도활성화해나가겠다.”고밝혔다.문의:고용서비스정책과최태호(02-2110-7200)</t>
  </si>
  <si>
    <t>지금까지자영업자는본인이희망할경우고용보험의고용안정·직업능력개발사업에임의가입할수있었으나,앞으로는실업급여까지임의가입할수있도록하는방안이추진된다.는이같은내용을주요골자로한“고용보험법개정안”및“고용보험및산업재해보상보험의보험료징수등에관한법률개정안”을11.6(금)입법예고하였다.자영업자는자영자와근로자를사용하는자영업주(고용주)로구분되는데우리나라의자영업자비중은다른나라에비해상당히높은수준이다.자영업자의상당수는생산성이낮고경쟁력이취약하여폐업시실업에따른소득지원과임금근로자로의전환을촉진할제도마련이시급한한편,새로운일자리창출동력으로서신규창업하는사람들에게실패시를대비한사회안전망을제공하여기업가정신을고양해나갈필요가있다.이에따라는자영업자에대해직업훈련등을통한경쟁력향상을최대한지원하는동시에경영악화에따른실업시소득지원과함께임금근로자로조기에복귀할수있도록적극적으로지원할수있는사회안전망을구축해나갈계획이다."자영업자에대한실업급여임의가입방안"은지난“노·사·민·정비상대책회의”에도입추진을합의한사항으로서그간는노사단체·학계및관계부처등이참여하는T/F를구성·운영하는등각계의의견을수렴하였다.입법예고한동법률개정(안)은차관회의및국무회의를거쳐금년내에국회에제출할계획이다.문의:고용보험정책과이원두(02-2110-7204)산재보험과김주택(02-2110-7231)문의:지역고용사회적기업과송유나(02-6902-8473)</t>
  </si>
  <si>
    <t>-임금피크제보전수당지원지속증가-지난2006년부터임금피크제보전수당지원제도가실시된이래,지원사업장수와인원,지원금액이크게증가한것으로나타났다.임금피크제도입을활성화하기위해시작된임금피크제보전수당지원실태를분석해보면,2006년84개사업장에서226명에게6억원이지급되었고,2007년에는160개사업장584명에게15억원이,2008년에는214개사업장998명에게30억원이지급되었으며2009년5월말현재195개사업장1,149명에게37억원이지급되었다.이와함께100인이상사업장임금피크제도입률은05년2.3%에서06년3.3%→07년4.4%→08년5.7%(6,732개중384개)로매년증가한것으로조사됐다.&lt;한국노동연구원,각년도임금제도실태조사〉임금피크제보전수당지원제도는2008년말까지한시적으로운영하도록하였으나,2008년9월부터상시제도로전환하면서교육및홍보를강화하였으며,2009년5월추가로예산을71억원증액하는등사업이활성화추세를보이고있다.한편,보전수당지급사업장을업종별로분석해보면매년제조업비중이가장높았으나다른업종에도골고루지원되고있으므로임금피크제도입에있어업종간편차는없는것으로판단된다.고용정책실허원용고용평등정책관은임금피크제보전수당은임금피크제를도입하는기업소속근로자에삭감된임금의일부를지원함으로써고령자의고용연장및기업의임금부담완화뿐만사업장엔숙련인력을확보하는유용한수단이될수있다고말했다문의:장애인고령자고용과이종태(02-2110-7316)</t>
  </si>
  <si>
    <t>고령자워크넷검색기능을강화하고주요컨텐츠를보강하여보다쉽고빠르게원하는취업정보를찾을수있습니다.는오는6월10일부터일자리를찾는고령자와구인난을겪고있는기업이고령자워크넷(www.work.go.kr/senior)을보다쉽고편리하게이용할수있도록개편하여새롭게서비스할예정이다.먼저메인화면에간편검색메뉴를추가하여,일자리를찾는고령자가최신지역별ㆍ직업별일자리정보를비롯하여,모집인원,임금수준,고용형태등상세근로조건을확인하여자신에게맞는일자리를찾아갈수있도록취업정보를제공할예정이다반면,구인업체는지역별ㆍ직업별고령인재정보를찾아클릭하면구직고령자의자격ㆍ경력사항,희망임금등상세정보를확인하고필요한인재를손쉽게채용할수있다.한편,취업도움기관메뉴를지역별,기관별검색을할수있도록개편하고해당기관과연결하여이용방법,주요서비스내용등기관이용에필요한정보를한번에확인할수있도록하였고훈련정보메뉴를훈련실시기관과연결하여고령자단기적응훈련,고령자뉴스타트프로그램실시기관,훈련과정을실시간확인할수있도록개편할예정이다.또한구직자스스로온라인으로직업심리검사를할수있도록서비스를새롭게제공할예정이다.허원용고용평등정책관은“고령자워크넷이취업관련정보를종합적으로제공함으로써준ㆍ고령구직자와기업체의구인ㆍ구직난해소에크게기여할것으로기대된다.”고밝혔다.문의:장애인고령자고용과신용범(02-2110-7318)</t>
  </si>
  <si>
    <t>-2월실업급여,400천명에게3,103억원을지급하여전월대비342억원(12.4%)증가-신규신청자는108천명으로전월대비20천명(15.9%)감소-고용유지지원금296억원(수혜근로자143천명)지급-전월93억원대비3.2배증가는‘09.2월중에400천명에게3,103억원의실업급여를지급하여전월(‘09.1월)의354천명2,761억원에비해342억원(12.4%)이증가하였다고밝혔다.이는지난해2월2,194억원(지급자수277천명)에비해서는909억원(41.4%)가증가한수치이다.또한‘09.2월실업급여신규신청자는108천명으로전월(’09.1월)128천명보다20천명(△15.9%)이감소하였으나,지난해2월신규신청자61천명에비해47천명(76.6%)이증가하였다.이처럼신규신청자가전월에비해20천명(△15.9%)이감소하였음에도실업급여지급액이증가한것은실업급여가90일(3개월)~240일(8개월)에걸쳐지급됨에따라,지난해12월이후크게늘어난신규신청자가2월에실업급여를수급함에따른것이다.한편,고용조정이불가피한사업주가휴업·훈련등을통해근로자의고용유지를하는경우에지급하는고용유지지원금은296억원(수혜근로자431천명)으로서전월(‘09.1월)의93억원대비3.2배,지난해동기(2월)18억원대비16.4배가늘었다.이와같이고용유지지원금이증가한것은지난해12월과전월(1월)에걸쳐고용유지계획신고를하고서고용유지조치를취한기업에대한지원금지급이늘어난것이주요원인으로판단된다.문의:고용서비스지원과황선범,김호현(2110-7145,7142)</t>
  </si>
  <si>
    <t>-5.19고용보험법시행령국무회의의결-는고용유지조치를하는중소기업의인건비지급의어려움을해소해주기위하여고용유지자금대부제도를신설하는내용등의"고용보험법시행령일부개정령"을5월19일국무회의에서의결하였다고밝혔다.고용유지자금대부는경기침체가계속됨에따라고용유지조치를하는우선지원대상기업의경우사업주가부담하는인건비가큰부담으로작용하고있어고용유지조치중인우선지원대상기업의사업주가부담하는임금을국가에서대부하는제도로6월1일부터시행되며,신청은근로복지공단에하면된다.또한,교대제전환을통하여고용유지를하는경우에도고용유지지원금을지원하는제도가새롭게도입된다.주요내용은고용조정이불가피한사업주가고용조정대신근로자대표와의합의에따라교대제를도입하거나교대제를늘려고용을유지하는경우이로인하여단축되는근로시간에해당하는임금의1/3을지원하는제도이다.이제도는최근의경제위기극복을위한일자리나누기의방안으로도입되었으며,현행고용유지지원금제도는휴업·휴직·훈련및인력재배치에만지원하고있다.고용유지자금대부와교대제전환을통한고용유지지원은경제위기극복을위한지난2월노·사·민·정합의사항으로,지난번국회에서의결한추경예산에신규로반영되었다.이재갑고용정책관은“앞으로고용유지를실시하는우선지원대상기업에게인건비를대부함으로써고용유지조치가확산되고,기존의휴업·휴직·인력재배치를통한고용유지조치에대한지원외에교대제전환을추가함으로써일자리나누기가보다확대될것으로기대한다”고밝혔다.문의:고용보험정책과이창길(02-2110-7228)고용지원실업급여과주평식(02-2110-7142)</t>
  </si>
  <si>
    <t>는7월5일로의출범을앞두고이를부처간판교체에그치지않고내부혁신과구성원의역량강화의기회로삼기위해총30회가넘는정례특강을기획·시작하였다.이번특강은명사를초청해강의를듣는기존의파워특강과는달리매주경제,교육,복지등고용과연관된다양한정책분야및통계에관한실무중심의강의로구성되어있다.지난11일한국기술교육대어수봉교수의“시장과고용조정,그리고정책개입”을시작으로,18일김재훈사무관(통계학박사)의“통계를알아야정책이보인다.”,23일성신여대강석훈교수의“거시경제와고용”,7월2일에는성균관대조준모교수의“알기쉬운고용통계회귀분석”등의강의가계속된다.특히,각종통계및분석자료를활용한보다합리적이고체계적인정책수립을위해서는통계교육이중요하다는인식하에각종경제지표를분석·활용하기위한기초통계과정과함께,한단계더높은수준의강의를원하는이들을위한고급과정을별도로운영하여수준별학습이이루어지게할예정이다.「선착순강의에자리를잡기위해김밥을먹으며일을하는진풍경이벌어지기도하지만매번다양한강의를접할수있어좋다」는한직원의말속에서이번강의에대한기대와열의를느낄수있다.엄현택고용정책실장은「직원들이졸리는점심시간을이용해강의를듣는만큼입담좋은강사섭외를가장중요하게생각하고있다」면서도「거시경제부터통계분석에이르기까지다루는강의주제가만만치는않다」고밝히며이번교육이단순히교양교육을위한강의가아닌직원의역량강화를위한강의임을강조했다.문의:노동시장정책과박병기(02-2110-7167)</t>
  </si>
  <si>
    <t>날로심각해지고있는저출산문제의극복과여성의경제활동참여제고를위한육아관련휴가·휴직제도의활성화방안및근로시간계좌제도입방안에대한토론회가개최된다.이번달10일(월)성균관대학교경제연구소와가공동주최하는「여성근로자경력단절방지제도개선방안세미나」가성균관대학교600주년기념관에서열린다.이자리에서성균관대학교전용일교수는만6세이하취학전자녀를가진근로자가육아를위해사업주에게근로시간단축을청구할수있도록하고,사업주는법에서정한일정한경우에만거부할수있도록하는‘육아기근로시간단축청구권제도’도입방안과질병·노령등으로장기보호를필요로하는부모,배우자,자녀를가진근로자가가족의간호를위하여사업주에게휴직을청구할수있도록하고,사업주는법에서정한일정한경우에만거부할수있도록하는‘가족간호휴직제’도입방안을발표한다.충북대학교임병인교수는아이를낳기몇년전부터연차휴가,연장·야간·휴일근로시간을저축한후아이를낳은후육아를위해저축한근로시간을사용할수있도록하는‘육아기근로시간계좌제’도입방안에대하여발표한다.권영순고용평등정책관은인사말을통해『가조사한설문조사에서여성63.7%가육아·가사때문에취업이부담스럽다고응답했으며,여성의노동시장이탈의주요원인도바로여기에있다』면서정부는『여성이부담없이경제활동에나설수있도록여성근로자의육아·돌봄부담을덜어주는새로운제도도입을적극추진중이며,이러한정책들이성공적으로수행되기위해서는『정부의노력과더불어기업의자발적이고적극적인참여가필수적이다』고밝혔다.문의:여성고용과최상운(02-2110-7294)</t>
  </si>
  <si>
    <t>-내국인구직자및국내체류중인외국인근로자를보호하기위해정부는3월19일외국인력정책위원회(위원장국무총리실장)를개최하고“2009년도외국인력도입계획”을확정했다.계획에따르면내년2월까지국내에신규로도입될외국인근로자는3만4천명(일반외국인과동포각각1만7천명)이며,불법체류자출국예상인원(2만9천명추정)을감안하면외국인력증가는약5천명수준일것으로보인다.이는지난해10만명의1/3수준으로서,최근의경제및고용상황등을감안한것이며,지난2월기업의외국인력채용계획에대한조사와국내입국후사업장을변경하려는외국인규모등도고려한것이라고밝혔다.특히,최근국내체류규모가급격히증가하여일자리대체논란이일고있는동포근로자들에대한대폭적인축소는물론이들의건설업종취업을제한하는방안도마련하여시행할예정이다.그간국내체류동포(H-2)규모에대해서는별다른관리가이루어지지않았으나,올해는체류증가규모를1만7천명내로제한하고,건설업에취업하려면별도의교육을받고구직등록한자로한정하며,위반자에대해각종제재를부과할방침이다.한편,동포들이인력이부족한제조업에취업하도록,지방중소기업취업시가족초청및영주권부여시체류기간요건단축(10→5년)등의인센티브를부여할예정이다.특히,상대적으로경기하락폭이커서고용상황악화가예상되는전반기(’09.3～8월)에는외국인력도입규모의1/3를상한으로관리할계획이다.이재갑고용정책관은“전반기에외국인력도입규모를보다엄격히관리하는이유는내국인실업자증가와국내체류중인외국인근로자를우선보호하기위해서”라고밝혔다.문의:외국인력정책과하창용(2110-7192)</t>
  </si>
  <si>
    <t>300인이상사업장계약만료비중증가에따라,계약종료비율상승-,8월말기준?사업체기간제근로자현황조사?결과-기간제근로자의계약기간만료후조치결과확인을위한「사업체기간제근로자현황조사」의조사대상인근속1년6개월이상당월(8월)계약기간만료자는전월에비해대폭감소하였음(7월8,119명→8월6,809명)전체계약만료자수는감소한반면계약종료비율이높은300인이상사업장의계약만료자수는전월에비해증가함(4월54.3%→5월48.0%→6월53.2%→7월54.2%,7월2,139명(전체계약만료자8,119명의26.3%)→8월2,248명(전체6,809명의33.0%)),300인이상사업장의계약만료증가는전체계약종료비율을높이는효과를가져옴이에따라전체계약종료비율은50%로전월에비해증가하였으며,정규직전환비율은26.4%로서4~7월까지그비율이계속높아지다가8월에소폭감소한것으로나타났으며계속고용비율은23.0%로나타나며감소추세가지속됨업종별로보면,계약종료비율은건설업(100.0%),사업개인기타공공(58.5%)에서높고,정규직전환비율은전기운수통신금융(52.2%),도소매음식숙박(41.0%)에서높으며,계속고용하는비율은제조업(36.0%)에서높게나타남관계자는“8월계약만료비율이크게증가한것은전체계약만료자중300인이상사업장의계약만료자비중이크게증가한영향으로,계절적요인이반영된일시적인현상으로보인다”고설명하였음문의:고용평등정책과조우균,임세희사무관(02-2110-7403,7401)노동시장분석과김재훈사무관(02-2110-7084)</t>
  </si>
  <si>
    <t>임태희장관은24일(수)11:00청년실업문제해소를위한대안으로주목받고있는「2030강남창업센터」를방문,청년창업자들을격려하고이들의어려움을듣는등현장점검에나선다.임장관은이날오전부터입주기업등을둘러보며청년창업지원현황을청취하고센터에서활동중인청년창업자들과오찬간담회를가질예정이다.서울시산하서울산업통상진흥원에서운영중인「2030강남창업센터」는지난2009년7월,20~30대예비창업자인큐베이팅사업및마케팅사업을지원하기위해설립되었으며3월현재462개보육기업958명이입주,활발한사업을펼치고있다.임장관은보육기업대표자들과의간담회에서『청년실업문제해결을위해서는창의적인사업아이템을지닌청년들이창업에적극나설수있도록사회적분위기가조성되어야한다』면서,『청년창업이일자리창출에기여할수있도록부처별로연계를강화하여범정부차원에서지원해나갈것』이라고전했다.는취업대신창업을선택하여스스로일자리를만들고자하는청년들이관련분야의전문가들에게도제식으로배울수있는창직·창업인턴사업을4월부터본격적으로추진할예정이며,이들이사업에성공할수있도록고용지원센터내에창업공간을만들어대여할계획이다.이를위해5월말까지시범적으로6개지방청종합고용센터에창업공간을확보,창직·창업인턴참여(수료)자·창업경진대회입상자·지역창업동아리등에우선적으로대여한다.이와함께각부처에서수행중인창업교육,창업경진대회,사업화지원사업이유기적으로연계되어청년들의창업·창직이보다효과적으로펼쳐질수있도록해당부처와적극협력해나갈예정이다.문의:청년고용대책과윤옥균(02-2110-7176)</t>
  </si>
  <si>
    <t>는쌍용자동차와협력업체의장기간가동중단등으로평택지역의전반적인고용사정이매우어려운점을감안하여,’09.8.11(화)제24차고용정책심의회심의를거쳐평택시를'09.8.13~'10.8.12.까지1년간’고용개발촉진지역‘으로지정하였다.이는고용정책기본법시행('94년)이후사상최초로평택시를고용개발촉진지역으로지정·고시하여정부가동지역에대해고용관련‘특별지원’및‘우선지원’하는데의의가있다.평택시에대한“특별지원”으로평택지역의일자리창출을위해사업주가평택시에사업을이전하거나신·증설하면서3개월이상평택시거주자를채용하는경우에는지역고용촉진지원금으로근로자임금의1/2(대규모기업1/3)을1년간신규로지원하며,실직근로자의재취업을돕기위해전직지원장려금도90%로확대지원(미지정지역:대규모기업2/3)하고,1명당최고액도4백만원(미지정지역3백만원)으로인상지원한다.또한,평택지역의근로자고용안정을위해고용유지조치기간동안사업주가부담하는임금및수당의90%(미지정지역:3/4(대규모기업2/3))로확대지원하며,1명당1일지원한도도5만원(미지정지역1일4만원)으로인상지원한다.평택시에대한“우선지원”으로장관은예산의범위내에서일자리관련사업비를우선지원(9개분야10,851명분505억원)하기로확정하였다.또한,중소기업청장에게중소기업창업및진흥기금의우선지원도요청하였다.신영철고용정책실장은“금번고용개발촉진지역지정및지원으로평택지역內근로자의고용안정과실직자의실업문제해결에많은도움이될것으로기대한다”고밝혔다.문의:지역고용사회적기업과허재권(02-2110-7171)</t>
  </si>
  <si>
    <t>-2012년까지장애인고용률3%달성계획추진-정부는2009.4.14.국무회의에서2012년까지장애인고용률3%를달성하기로하였다.각부처,지방자치단체,헌법기관은2012년까지3%달성하기위한장기계획을수립하여실천하고,장애인구분모집비율확대(5%→6%)특히장애인교원확대를위해교육과학기술부,,민간전문가로TF를구성하여금년도하반기에특별대책을수립하여추진할계획2008년도말공공부문장애인의고용은지난1년간기관평가강화,중증장애인특별채용등장애인고용확대를위해노력한결과전년대비큰폭으로증가하였다.국가와지방자치단체의장애인공무원은14,470명(고용률1.76%)으로전년대비1,328명,0.16%p증가.공공기관(공기업·준정부기관)의장애인근로자는4,110명(고용률2.48%)으로전년대비71명0.14%p증가앞으로공공부문의장애인고용을적극추진하기위하여,한국장애인고용촉진공단에서구직자정보제공,모집대행서비스,장애인채용매뉴얼보급등지원을내실화할계획이다.특히,상대적으로고용사정이열악한중증장애인고용을확대하기위하여다양한노력을기울이기로하였다.중증장애인을고용하면장애인2명을고용한것으로인정하는제도도입을추진중(법개정안’09.3.26.상임위상정)중앙행정기관중증장애인특별채용지속실시하고,지방자치단체·헌법기관에중증장애인특별채용등협조중증장애인을고용하려는기관의채용예정자에대한맞춤훈련,보조공학기기지원등집중적서비스제공이날국무회의에서이영희장관은“장애인고용확대를위하여전부처의노력과관심이필요하다”고말했다.문의:장애인고용과김부희(02-2110-7308)</t>
  </si>
  <si>
    <t>가올해부터도입하는학교「취업지원관*제도」를효과적으로수행하기위해지방관서별로취업지원관지원인력풀(pool)을구성한다.학교취업지원관은진로지도와경력계획수립을위한상담,취업지원프로그램운영,취업희망자DB구축·관리및취업알선등을관할고용지원센터와연계하여추진한다.취업지원관신청자격은직업상담사등관련자격증소유자,기업체인사·노무경력자,노·사단체·고용관련연구기관경력자,직업소개·직업정보제공종사경험자등이며단,9일(화)공고일현재대학에재직중인자의경우인력풀가입은가능하나재고용될수는없다.취업지원관신청희망자들은및지방관서홈페이지에게재된신청서와첨부서류를준비하여본인주소지관할고용지원센터(취업지원과)에제출하면된다.취업지원관인력풀구성결과는2월말및지방관서홈페이지를통해공개할예정이다.한편,취업지원관지원학교로선정된대학및전문계고교는고용지원센터와협약을체결한후,오는3월부터인력풀내에서취업지원관을채용하게되며올해총200여개학교에서약250명을채용할것으로기대된다.학교는신청자들이제출한인적사항·경력·희망근무지·채용형태등을감안하여인력풀에서후보자를선정하여이후면접등학교별채용절차를통해인력을채용하게된다.이재갑고용정책관은『학교와관할고용지원센터가연계된취업지원관인력풀구성을통해보다전문성있는인력이학교에고용될것』이며『실무경험이풍부한취업지원관이노동시장진입을준비하는재학생에게현장감있는취업지원서비스를제공할수있도록적극지원할계획』이라고밝혔다.문의:청년고용대책과윤옥균(02-2110-7176)</t>
  </si>
  <si>
    <t>제1호자회사형표준사업장(주)포스위드,1,21포항본사준공식가져포스코는국내외의경제적어려움에도불구하고상생협력실천을위한국내제1호자회사형표준사업장인(주)포스위드포항사업장을신축하고‘09.1.21(수)11시준공식행사를가질예정이다(주)포스위드포항사업장은포스코역사관인근에건물연면적2,844㎡(857평)규모로신축되었으며,다양한유형의장애인이근무할수있는편의시설이갖추어져있다.이날준공식에는이영희장관,포스코이구택회장,김선규한국장애인고용촉진공단이사장과장애인단체장,포스위드장애인근로자등200여명이참석한다.(주)포스위드는포스코가사회적책임을실천하고장애인일자리창출을통해사회의양극화문제를해결하는데선도적역할을하겠다는의지를담아‘08.1.1출범시킨자회사로포스코의사무지원,OA시스템과통신지원,클리닝부문을담당하며포항,광양,서울에사업장을두고있다.(주)포스위드는설립1년째인현재,221명의직원중장애인은87명(39.4%)으로올해에는장애인50%고용을목표로하고있다.이영희장관은“포스위드준공을계기로장애인일자리창출을통한실질적인기업의사회적책임이행방안인자회사형표준사업장설립이더욱확대되기를기대하며많은기업의참여를촉구한다“고밝혔으며,포스코이구택회장은“국내외의경제적어려움에도불구하고포스코의상생협력실천을위해자회사인(주)포스위드를모범적으로운영하여장애인일자리창출에앞장서고,국내제1호자회사형표준사업장으로서타사의모델이되도록최선의지원과노력을다하겠다”고말했다.문의:장애인고용과강인석(2110-7306)공단대기업참여추진팀김영애(031-728-7137)</t>
  </si>
  <si>
    <t>청년CEO를꿈꾸는청년들이가장어려움을겪는것은무엇일까?바로실제창직·창업에도전할경우부딪히게되는경험부족이다.예비청년CEO들의경험부족문제를해결하기위해(장관임태희)는창직·창업인턴제도를실시한다.올해처음시범실시되는창직·창업인턴제도는기존의지원제도가강의실에서관련지식을전달하였던것과다르다.한발먼저창직·창업에성공한선배와함께일하면서직접몸으로지식을습득하는현장형교육이다.시장개척,경영기법등을배움으로써성공적인1인창조기업가,CEO가될수있다.이번정책을통해기존에시행되고있는교육프로그램,창업보육센터등공간지원,사업화자금지원등의사업들을유기적으로연계함으로써창직·창업과관련한토탈패키지가완성되었다.현재지자체,중소기업청등에서실시하고있는교육을이수한후실제창직·창업에앞서인턴을통해경험한후자금지원등을받아실제창직·창업에나설수있는것이다.또한인턴참여자·수료자에게는향후고용지원센터내창업공간을우선적으로지원하며,창직·창업성공시에는장려금도지급한다.임무송인력수급정책관은“지금의청년들은누구보다창의적아이디어가많은세대”라고하면서“내가한국의제임스카메론이고,스티브잡스라는생각을가지고적극적으로도전해야한다.이번인턴제도는내가가진아이디어가시장에서어떻게구현될수있는지판단해볼수있는좋은기회가될것이다.”라고말했다.창직·창업인턴제도에참여하기원하는청년이나기업은아래의운영기관이나고용지원센터에문의하면된다.자세한사항은홈페이지(www.molab.go.kr)에서확인할수있다.문의:청년고용대책과한진선(02-6902-8255)</t>
  </si>
  <si>
    <t>리모콘하나로최신취업정보를한눈에볼수있다면?욕심많은구직자에게딱맞는TV가찾아온다.매일24시간생생한취업정보와‘일’하는사람들의진솔한이야기를전해주는‘한국직업방송’이14일16시개국식(한국산업인력공단10층)을통해본격적인출범을알렸다.한국직업방송은와한국산업인력공단의이른바‘직업’전문가들이만드는공익적성격의독립채널로서워크넷을비롯,잡코리아·스카우트등국내주요취업포털의알짜구직정보를실시간제공할뿐만아니라‘아주특별한창업특강’,‘알바24’등일하고싶은사람들에게실질적인힘이되는다양한정보를담고있다.특히,‘백수잡담’,‘직업기행그곳에가면’등의코너는평범한사람들의직업에대한고민을함께나누고직업을통해‘삶’을되돌아보는시간을마련해준다.직업방송(TV)은하루30만명이방문하는구인·구직정보사이트워크넷(On-line)과,직업지도·직업소개·고용안정서비스를제공하는고용지원센터(Off-Line)와연계하여공신력있는고용정보를언제,어디서나얻을수있는서비스체제를갖추었다는데의의가있다.임태희장관은직업방송개국식격려사를통해“최우선국정과제인일자리문제해결을위해한국직업방송이고용서비스인프라로서중요한역할을할것으로기대한다”면서“개국첫해임에도50%가넘는가시청가구수를확보한만큼보다많은국민에게깊이있는채널로다가가도록노력하여야할것”이라고당부했다.한국직업방송은전국권역인위성방송,IPTV와지역케이블TV(50%이상)에송출할예정이며,인터넷(www.tvworknet.or.kr)을통해서도접할수있다.문의:직업능력정책과허윤선(02-2110-7261)</t>
  </si>
  <si>
    <t>이기권장관은11.4.(수)오전11시서울가든호텔(그랜드볼룸A홀)에서,국내30대그룹CHO등과｢청년일자리기회20만+프로젝트｣의이행등추진상황을점검하고향후협력방안을논의하였다.이자리에서정부는｢청년일자리기회20만+프로젝트｣와｢청년일자리창출을위한노동개혁｣추진상황을설명하였다.’16년청년일자리예산을20.6%증액(2조1천억원규모)하는등기업의일자리창출에대한각종지원들을강화하고있으며,노동개혁을통해청년고용이활성화될수있도록①5대입법,②행정조치,③현장실천과제등노사정대타협에따른후속조치계획을차질없이추진할것임을밝혔다.그동안채용확대계획을발표해온대기업들은｢청년20만+창조일자리박람회｣개최등으로조성된청년일자리기회확대분위기를더욱확산시켜나가겠다고밝혔다.30대그룹중12개그룹은자체프로그램을활용한고용디딤돌프로그램운영계획을갖고있으며,특히삼성‧SK‧현대자동차그룹은이날간담회에서고용디딤돌의세부운영계획을발표하고11월5일부터순차적으로모집을시작한다.간담회에서이기권장관은“우리아들,딸들이꿈을가진대들보가되느냐아니면모든꿈을저버린달관세대(N포세대)가되느냐여부는1～2년이내의고용사정에달려있다”고강조하면서,이날참석한CHO에게“마음속에노동시장의경직성때문에직접정규직채용최소화한다는인식을털어내고노동시장개혁완성에대한확신하에청년의직접고용에앞장서줄것”을당부하고,“다음주부터국회에서본격논의될노동개혁5대입법이금년정기국회에서반드시이루어져야한다”고밝혔다.문의:고용정책총괄과하창용(044-202-7228)</t>
  </si>
  <si>
    <t>-민간고용서비스의선진화를중심으로-와한국개발연구원(KDI)는고용서비스산업의활성화를위한공개토론회를‘09.3.11(수)한국노동연구원에서개최할예정정부는‘08.4월부터3단계에걸쳐서비스산업선진화방안을발표하였고‘09.1월부터서비스산업도약의본격화를위한ServicePregress:NEXT를민·관이함께추진중임※NEXT:“Now!EXecuteTogether!”의줄임말로민관이함께서비스산업선진화(ServicePROGRESS)를실천한다는의미ServicePregress:NEXT를위하여교육·의료·물류등총10개분과별로선진화방안을마련하고있으며공개토론회는선진화방안에대한의견수렴을위한것임.이번고용지원분과의공개토론회에서는고용서비스산업의선진화를위한다양한정책적과제를논의할계획어수봉교수(한국기술교육대학교)는발제를통하여지금까지고용지원관련산업계·학계·정부의관계자들이모여만든고용서비스산업선진화방향을발표발제문에는우리나라고용서비스산업의현황,문제점및고용서비스선진화를위한방향과과제가포함되어있으며고용서비스선진화를위한과제로고용서비스인프라구축차원에서의공공고용서비스의확충과민간-공공간역할정립방안등이주로검토될예정고용서비스산업선진화에대한보고서를바탕으로학계·노동계·재계·정부관계자8명이토론을하게되며,토론회에참석한방청객에대하여는별도의질의및응답시간(Floor참여토론)을마련하여의견개진이가능하도록할계획공개토론회에서논의된정책대안들은심도있는검토·협의를거쳐"서비스산업선진화방안(ServicePROGRESS:NEXT)"수립시반영할계획문의:고용정책과배영일(2110-7161)</t>
  </si>
  <si>
    <t>-,"남녀고용평등정책토론회"개최&lt;4.7(화)&gt;서비스업과사회적기업에서여성일자리를창출하는방안을집중모색하는토론회가개최된다.가주최하고고성과작업장혁신센터가주관하여오는7일(화)서울장교동서울지방노동청에서열리는"？남녀고용평등정책토론회"에서전문가들은서비스업과사회적기업을중심으로여성의일자리실태를살펴보고이들분야의일자리창출방안을모색한다.서비스업관련발표에서“한국여성정책연구원민현주”연구위원은서비스업여성인력의인구학적특성및근로실태를소개하고사회서비스분야여성일자리수준제고를위한정책과제를제안한다.사회적기업관련발표에서“부산대학교곽선화”교수는우리사회의고령화및여성의사회진출급증과관련해사회적기업의중요성을환기시키고사회적기업활성화방안을제시한다.이어“(사)여성이만드는일과미래김인선”대표가“경력단절여성의희망기업,(주)우리가만드는미래”의사례를통해단시간근로자를정규직으로고용하는여성기업의모델등을제시한다.세계적인경제위기와내수경기침체로인해남성에비해여성실업자수가큰폭으로감소하고있는상황에서,간호및간병등돌봄노동이포함되어있는사회서비스업은여성의일자리창출에기여할수있는가능성을지닌사업이다.사회적기업과서비스업분야에서의여성고용창출을통해여성인력을활용하는방안을모색하는것은고용평등을실현하는동시에고령화사회를맞이하는준비이기도하다.“정종수”차관은인사말을통해“정부는일자리를잃고빈곤층으로전락하는것을방지하고,또빈곤실업층의근로의욕을북돋아일자리를찾아줌으로써중산층으로육성될수있도록정책역량을결집시키고있다.”고말했다문의:여성고용과양연숙(2110-7295)</t>
  </si>
  <si>
    <t>-,5월부터5개월간,지하철스티커광고,라디오프로그램협찬,인터넷통한집중홍보로제도활성화도모-불법구인·구직행위와직업소개로부터구직자를보호하고건전한고용질서확립을유도는최근“화물차운전기사구인정보허위게재등”허위구인광고로인한피해사례가속출함에따라,오는5월부터5개월간,지하철스티커광고,무가지,인터넷등을통해불법직업소개,허위구인광고신고포상금제를집중홍보할계획이라고밝혔다.신고포상금제는불법직업소개와허위구인광고행위를신고하거나수사기관에고발하고,그내용이사실로확인될경우포상금을지급(버스전용차로위반차량신고시포상하는것과유사)하는제도로서,허위구인광고등을신고한경우에는20만원,성매매업소등에취업하게할목적으로직업소개한자를신고한경우에는50만원의포상금을지급받게된다.신고접수기관은,허위구인광고는고용지원센터및시·군·구청에,불법직업소개는국내는시·군·구청,국외는고용지원센터로하면되며,고소·고발은검·경등수사기관으로하면된다.포상금은신고의경우,사업정지등행정처분이있은후신청가능하며,신청후14일이내에지급하게된다.검·경에고소·고발한때는검찰의공소제기등처분후신청가능하며,이역시신청후14일이내에지급된다.는지난2007년8월부터"신고포상금제"를신설,국민신고를통한불법행위근절을도모해왔으나,그간동제도활용도는그리높지못했다고밝혔다.이와관련,이우룡고용서비스기획관은“이번허위구인광고특별홍보활동전개로불법직업소개와허위구인광고로부터구직자를보호하고,건전한고용질서가확립될수있을것으로기대한다”고말했다.문의:고용서비스기획과권혁정(02-2110-7141)</t>
  </si>
  <si>
    <t>(장관임태희)는오는7월5일(월)오후19시연세대학교(서울캠퍼스)백주년기념관에서강연콘서트시즌2「으라차차차Cheerup!청춘」을개최한다고밝혔다.강연콘서트는출범기념행사일환으로이시대의청년들과자유롭게소통을하면서보다긴밀한공감대를형성하고자기획된행사이다.가주최하고SBS,한국장학재단,한국직업방송,CAMPUSJob&amp;Joy가공동후원하는「으라차차차Cheerup!청춘」은강연과토크쇼,콘서트가결합된새로운형식의강연쇼이다.이번강연콘서트는새로운세계를창조할수있는원동력은청년의도전이라는취지로자신의고정된분야를넘어서새로운영역을창조한연사들의강연이있을예정이다.개그우먼박지선이사회를맡고개그맨김국진을비롯해필명‘시골의사’로활동중인외과의사박경철,노점상에서동대문시장을넘어뉴욕으로가는패션디자이너최범석등이연사로출연해청춘의꿈과희망을위한강연을펼친다.특히임태희장관이직접연사로무대에서“창조적사고”와“도전정신”에대해이야기할예정이다.이밖에도축하공연으로‘난타’의특별한무대가있을예정이다.임태희장관은“지난강연콘서트에이어이번강연콘서트시즌2도청년들의꿈과희망에밑거름이될수있는명사들의생생하고열정적인강연으로꾸며질것”이라며,“또한출범에맞추어많은청년들과소통을하는자리인만큼더욱뜻깊은행사가될것으로기대한다”고밝혔다.강연콘서트시즌2「으라차차차Cheerup!청춘」은무료공연으로진행되며,공연참석을원하는사람은청년고용정책사이버홍보관(www.chachacha.go.kr)초청이벤트에응모하면된다.문의:청년고용대책과한진선(02-6902-8255)</t>
  </si>
  <si>
    <t>가언어소통과경제적어려움등을겪으며일자리를찾고있는결혼이민자들을위해취업지원에나선다.는3월2일(화)부터31일(수)까지한달간을결혼이민자특별구직등록기간으로운영하고결혼이민자에대한본격적인취업지원에나서기로했다.결혼이민자는해마다증가하고있는추세로,2009년기준16만7천여명에이르고있다.그러나이들중상당수가저소득층으로서생계유지를위해일자리를구하고있으나,언어·문화차이등으로어려움을겪고있는것으로나타났다.따라서결혼이민자들이이기간동안구직등록을하면,취업알선,직업상담,집단상담프로그램참가등다양한취업지원을받을수있고국비직업훈련및한국어교육기관안내등개인별맞춤형취업지원도무료로받을수있게된다.구직등록을희망하는결혼이민자는외국인등록증또는주민등록증을지참하고가까운고용지원센터(1588-1919)를방문하면된다.한편,는결혼이민자의직업훈련직종을감안하여,6개직종별협회(한국음식업중앙회,대한제과협회,한국미용사회중앙회,한국피부미용사회중앙회,한국의류산업협회,한국공예사랑협회)와공동으로구인수요를발굴하고,홍보포스터를제작하여지방자치단체,전국다문화가족사업지원단,한국YWCA,새마을중앙연수원등에배부하여구직등록을위한원활한안내에임하고있다.임무송인력수급정책관은『결혼이민자들은언어소통문제로취업정보를구하기어렵고그러다보니연고자의소개나외국인관련단체등에의존하고있는상황』이라고전하며『결혼이민자들이다양한정보를접하며취업에나설수있도록구직등록한결혼이민자에대해별도DB를구축,체계적인취업지원서비스를제공하겠다』고밝혔다.문의:외국인력정책과박정웅(02-2110-7195)</t>
  </si>
  <si>
    <t>전국고용지원센터에인력부족기업“기업별전담자”및구직자“취업후견인”지정·운영전라북도전주소재A기업은배송납품운전원을채용하기위해지난한해가운영하는취업정보사이트인Work-Net에5회의구인신청을하고,고용지원센터를통해구직자를알선을받았지만직원을구하지못했다.이처럼최근경기침체로일자리창출규모가감소하고있는가운데,한편에서기업은구인난을호소하고있는실정이다.이에는전국47개종합고용지원센터에3~5명의“빈일자리지원전담반”(이하“전담반”)을구성하여기업의구인노력에도불구하고구직자를찾지못한빈일자리에인력을충원할수있도록지원에나선다.우선,2월15일까지Work-Net에빈번하게구인등록하는전국의17천여개사업체를조사·분석하여상세한구인정보DB를구축하고,조사결과DB에포함된인력부족기업에대하여는“기업별전담자”를지정,해당기업의인사노무담당자와상시연락체계를구축하여수시로구인수요파악및집중취업알선서비스를제공한다.구직자에대해서도“취업후견인”을지정,구인기업에대한상세정보제공,집중상담,동행면접등을통해적극적인중소기업취업을유도한다는것이다.한편,실태조사와더불어1월15일부터한달간전국적으로인력부족기업“특별구인등록기간”을운영하여적정인력확보에어려움이있는사업체의구인신청을받는데자세한사항은전국의고용지원센터(1588-1919)로문의하면된다.이우룡고용서비스기획관은“경기침체속에서도인력을구하지못해어려움을겪고있는기업과취업난에시달리는구직자의눈높이조절을통해중소기업으로의취업을연결하여취업난과구인난을동시에해소하는데기여할것”으로기대한다고밝혔다.문의:고용서비스지원과이병성(2110-7134)</t>
  </si>
  <si>
    <t>대한민국직업정보를한눈에"KNOW"자녀의전공학과선택에도필요한정보제공“나는어떤직업을선택하면좋을까?”,“우리애는어떤전공을선택하면좋을까?”에대한답을한꺼번에얻을수있는전문사이트가있다.KNOW(한국직업정보시스템:http://know.work.go.kr)가그것이다.KNOW는직업선택의기로에선대학생,대학진학을앞둔고등학생,전직을고민하는근로자와실직자,그리고자녀전공학과선택에고심하는학부모,진학진도교사등이이용하면좋은사이트다.우선“직업정보”메뉴에서는우리나라를대표하는686개직업에관하여수입이얼마나되고,하는일이무엇이며,이러한직업에취업하려면어떤자격증이필요한지등에관한자세한정보를얻을수있다.내가알고싶은직업을‘키워드’나‘연봉액’,‘전망이밝은지여부’등의조건을부여하여검색할수있다.‘학과정보’메뉴에서는우리나라180여개학과별로무엇을배우는지,어떤적성과흥미를가진사람에게적합한지,어느대학에개설되어있는지,전공하면주로어떤분야로진출할수있는지,취업은잘되는지등의정보를한눈에알수있다.‘직업탐방’메뉴에서는테마별직업여행,눈길끄는이색직업및톡톡튀는이색학과,직업e사람등재미있는직업정보가제공되고있다.‘커리어상담’메뉴에서는직업에관하여전문상담가의1:1맞춤온라인상담을받을수있다.이곳에는그동안의흥미를끌었던상담사례도소개하고있다.장의성고용서비스정책관은“KNOW시스템이학생,진학지도교사,학부모등진로에대한문제로고민하는많은사람들에게유용한정보를제공하게될것으로확신한다.”고밝혔다.문의:고용서비스정책과김두경(02-2110-7143)한국고용정보원직업연구센터김한준(02-2629-7170)</t>
  </si>
  <si>
    <t>“제40회국제기능올림픽대회”‘종합우승유공자’정부포상받는다-선수및지도교사등112명,훈·포장,대통령표창등수상--29일15:00,한국산업인력공단10층강당에서지난제40회국제기능올림픽대회에서우리나라의종합우승에공헌한유공자112명이정부포상을받는다.와한국산업인력공단은국제기능올림픽대회유공자에대한정부포상전수식이임태희장관등200여명이참석한가운데29일오후3시,한국산업인력공단10층강당에서거행된다고28일밝혔다.이날전수식에서는선수,심사위원,지도교사등국제기능올림픽유공자112명에게,훈장(30),포장(16),대통령표창(12),국무총리표창(20),장관표창(34)등이수여될계획이다.임태희장관은치사에서수상자에게그간의노고와종합우승에대하여치하하고,“정부는학력보다는기술과기능을소유하고창의력과응용력을겸비한사람이대우받는사회가되도록노력해갈것”이라며,“여러분이맡은분야에더욱정진하여명실상부한세계최고수준의기능보유자로거듭나길바란다.”고당부할예정이다.이에앞서우리나라는지난8월26일부터9월8일까지캐나다캘거리에서개최된제40회국제기능올림픽대회에서,금메달13개,은메달5개,동메달5개,우수상12개등으로종합우승을차지,대회통산25번출전,16번종합우승이라는놀라운성과를달성하였다.한편,국제기능올림픽대회입상선수에게는상금(금메달5,000만원,은메달2,500만원,동메달1,700만원,우수상800만원)이지급되었으며,해당분야에계속근무할경우기능장려금(연278만원～495만원)이지급된다.또,동메달이상입상자에게는병역혜택(산업기능요원편입)이주어진다.문의:자격정책과박영택(02-6902-8220)</t>
  </si>
  <si>
    <t>-,“경력단절여성특화훈련”올해신규사업으로시행-결혼·출산·육아등을이유로직장을그만두고재취업에어려움을겪고있는여성들에게다양한직업훈련과정이제공된다.는올해신규사업으로실시되는"경력단절여성특화훈련프로그램"(예산70억원,훈련인원5,138명)을2월부터본격시행한다고13일밝혔다.는1월중순부터말까지공공·민간직업훈련기관,여성인력개발센터,여성회관,대학,여성단체등을대상으로훈련과정을공모한다.이후서류심사등을거쳐2월중에훈련기관및과정을선정하고,본격적인훈련과정을개설운영할계획이다.그동안실업자훈련사업을통해여성들이훈련에참여해왔으나,다양한여성특화훈련과정을제공하는데부족한실정이었다.따라서,여성들에게다양한훈련과정을제공하기위해이훈련에기존실업자훈련실시기관이외에도역량있는훈련희망기관이신규로참여할수있도록진입장벽을완화하였고,훈련직종도기존에실시한훈련과정이외에도훈련의적정성이인정되면신규과정,새로운훈련방식을도입한과정등다양한과정이승인받아운영될수있도록하였다.이훈련은우리나라여성의경제활동참가율은주요선진국에비해매우낮은수준이며,특히30~40대여성의경제활동참가율이20대입직기에입해크게낮아지는M-curve현상이개선되지않고있어경력단절여성의경제활동참여를촉진하기위한것이다.최기동여성고용과장은“이훈련프로그램을경력단절여성등에게"집단상담-직업훈련-취업지원서비스"를종합적으로제공하기위한"여성새로일하기센터”사업과최근간호사부족현상에대응하여수립한"유휴간호사재취업촉진방안"과연계하여운영함으로써경력단절여성의고용확대와인력난해소에기여하게될것으로기대한다“고밝혔다.문의:여성고용과박미심(2110-7291)</t>
  </si>
  <si>
    <t>이기권장관은고용허가제등고용노동정책협력방안을협의하고,청년해외진출확대방안등을모색하기위해3.31(목)～4.4(월)까지우즈베키스탄을공식방문한다.이장관은방문기간중한-우즈벡고용허가제10년의성과를점검하면서양해각서를체결하는한편,고용허가제거점도입국으로서경제교류및고용정책협력방안을협의할계획이다.이장관은3.31(목)압두하키모프장관과고용허가제MOU를체결하는한편,우수인력의안정적도입을위한송출시스템개편등에대한의견을교환한다.우즈베키스탄은지난'06년중앙아시아국가중고용허가제송출국으로최초지정된이후약27천명이도입된핵심도입국이다.이장관은현지에서송출기관·취업교육기관·한국어시험장등송출시스템전반을살펴보고,송출과정투명화·우수인력선발·불법체류대책등고용허가제제도개선상황을검검할계획이다.한편,이장관은방문기간중아지모프부총리를예방하여우즈벡정부가역점추진중인자원개발및인프라건설프로젝트에우리기업및근로자들이참여할수있는고용노동정책차원의협력방안에대한의견을교환한다.우즈베키스탄은약170여개한국기업이진출하여자원개발,건설인프라구축등에참여하여경제외교적중요성이날로커지고있다.또한,우즈벡진출한국기업관계자들과간담회를갖고,우즈벡노무관리지원방안,인력확보및직업훈련분야공적개발원조(ODA)발전방안등에대한기업인들의의견도들을계획이다.아울러,이장관은우즈벡진출청년취업·창업자들을만나서해외취업등에대한경험담을공유하고,K-MOVE스쿨등해외취업지원제도에대한개선의견을수렴하는한편,약17만명의고려인을대표하는고려문화협회를방문하여동포들을격려하는자리도갖는다.문의:외국인력담당관실문세원(044-202-7147)</t>
  </si>
  <si>
    <t>(장관이영희)는전국46개지방노동관서와민간단체고용평등상담실(14개소)이합동으로‘09.6.22.부터7.21.까지(1개월간)일간지,생활정보지및인터넷직업정보제공업체를대상으로“성차별적모집·채용광고모니터링”을실시하였음.모니터링기간중“모집·채용”을광고한업체는11,209개소로,이중위반업체는356개소(3.2%)이며,규모별로는50인미만소규모사업장이88.2%를차지,업종별로는주로제조업(39.6%)및도·소매업(23.6%)위반유형은“직종별로남녀를분리하여모집”하는경우가대부분이고,극소수“여성에게미혼조건”을제시하는경우등도있었음.위반업체356개소중모집기간이경과한167개소는서면경고조치하고,모집기간이경과하지않은189개소는시정지시에의해시정완료하였음.시정지시대상189개소중위반내용을시정하여수정광고를한경우가109개소,나머지80개소는광고를중단.최근3년간모니터링실시결과,위반업체의비율이‘07년9.9%,’08년8.0%,‘09년3.2%로점차개선되는것으로나타남.한편,이번모니터링과정에서성차별적광고가게재된매체중인터넷직업정보제공업체가다수포함됨에따라인터넷직업정보제공업체에“남녀를구분하여체크”하는성별항목의개선을요청한결과,8월말현재262개소중68개업체가구인광고시남·녀구분항목을삭제하거나,특별한이유없이남녀를구분할경우법률에위반된다는사항을명시하도록개선나머지업체에대해서는지속적으로지도할계획임허원용고용평등정책관은지속적인홍보및지도감독을통해모집·채용의성차별적인제도및관행을개선하여실질적인남녀고용평등을실현하는데주력할것이라고밝혔음.문의:여성고용과박미심(02-2110-7295)</t>
  </si>
  <si>
    <t>는오는3월20일청계천잡페어행사시새내기대졸자가취업될때까지도와주는?제1회취업컨설팅대전(大戰)?을실시한다고밝혔다.이번취업컨설팅대전의별칭은?잡나비(Job-Navi)?잡라이더(Job-Rider)프로젝트?로,‘청년구직자(잡라이더)를대상으로전문컨설턴트(잡나비)의1:1컨설팅을통해해당잡라이더에꼭맞는직업을찾아주는취업지원프로젝트’를말한다.잡라이더참가대상자는?만29세이하의2010년2월대학졸업자또는2010년8월대학졸업예정자(휴학생제외)?로신입지원예정자이다.선착순모집으로선발된잡라이더는3월20일,청계천행사시담당취업컨설턴트인잡나비와만남의날을갖고2개월간의1:1코칭을통해취업을하게된다.이번大戰에참여한컨설턴트는잡라이더의취업실적에따라장관상,서울지방노동청장상,서울고용지원센터소장상및총650만원의상금을받게된다.수상자로선발된최고컨설턴트에게는서울고용지원센터명예의전당에이름을올리는특전이주어진다.최고컨설턴트가소속된소속컨설팅회사는우수민간고용서비스기업인증및민간위탁사업자선정시가산점을부여받게된다.잡라이더참여신청은‘10.3.49:00부터’10.3.817:00까지“www.jobnavi2010.com”에서온라인으로진행되며,참여자격은선착순800명에게주어진다.자세한내용은“www.jobnavi2010.com”과청년구직자전용취업포탈사이트인“잡영(www.jobyoung.go.kr)”에서확인할수있다.신영철고용정책실장은“이번행사를통해신규대졸구직자들이전문취업컨설턴트를통해자신에게적합한맞춤형일자리를찾게되기를바란다”고밝혔다.문의:고용서비스정책과김선영(02-6902-8410)</t>
  </si>
  <si>
    <t>국민들의일자리창출방안에대한획기적아이디어를발굴하고일자리창출에대한관심을증대하고자실시한『국민아이디어로100만일자리창출공모전』의시상식이1월15일10시에서열렸다.공모전에는11월2일～30일까지총434점의제안이정상적으로접수되었고,외부전문가3인을포함한7인의심사위원이심사를맡아우수상2점,장려상5점의총7점을수상작으로선정하였다.한편최우수상은당초1점선정이계획되었으나,심사위원의논의결과해당작이없다고판단되어선정하지않았다.이번에우수상으로선정된민무홍(성균관대)의「창업에꿈과비전을가진청년을위한창업인턴제」는창업에관심을가진청년들이기업의인턴경험을통해적극적으로업무를배울수있고기업에서도청년들의창업아이디어를살려투자할수있다는점에서,채종성의「30만외국어능통인력을활용한사이버상의해외시장개척」은개인의실제경험을토대로외국어능통인력과개인·중소기업의외국어능통인력에대한수요를연결해주면일자리창출및중소기업의해외시장개척에도움을줄수있다는아이디어를제시한점에서높은점수를받았다.장려상에는▲김기억의「도보(보도블럭등)점검정비보수를위한희망프로젝트팀운영」▲문수현(명지고)의「도서관책배달을통한일자리창출제안」▲송주탁의「찾아가는주민건강관리서비스사업」▲김용범(국민대)의track제도활성화를통한청년층일자리창출▲구성애((사)푸른아우성)의「아?우?성엣지있는멀티플레이어를위하여」가선정되었다.우수상2점에장관상및상금100만원,장려상5점에는상금50만원이각각수여됐다.선정된아이디어는및관계부처에서일자리창출을위한사업또는제도개선과제로서반영을검토해나갈예정이다.문의:고용정책과최윤미(02-2110-7167)</t>
  </si>
  <si>
    <t>-고용유지지원금도사상최고치(451억원)기록는‘09.4월4,058억원의실업급여를455천명에게지급하여전월(‘09.3월)의446천명3,732억원에비해326억원(8.7%)이증가하였다고밝혔다.이는지난해4월2,486억원(지급자수298천명)에비해서는1,572억원(63.2%)이증가한수치이다.그러나실업급여신규신청자는96천명으로전월(’09.3월)109천명에비해13천명이감소,지난해4월신규신청자71천명에비해서는25천명(35.2%)이증가한수치이다이처럼신규신청자가전월에비해13천명감소하였음에도불구하고실업급여지급액이증가한것은실업급여가3개월(90일)~8개월(240일)에걸쳐지급됨에따라지난해12월이후늘어난신규신청자가누적이되면서4월지급액이증가한것으로보인다.한편,고용지원센터를통한4월근로자신규구인인원은9만4천명으로3월9만2천명에비해소폭증가하였으며전년동월(‘08.4월)9만5천명에비해1천명이감소하였다.4월신규구직인원은23만1천명으로전월25만8천명비해소폭감소하였으나,전년동월에비해서는5만6천명(31.9%)증가한것으로나타났다.한편,고용조정이불가피한사업주가휴업·훈련등을통해근로자의고용유지를하는경우에지급하는고용유지지원금은4월에451억원이지원되어,지난3월395억원에비해14.2%증가하였으며,특히지난해4월45억원에비해10배가늘어난것으로나타났다.장의성고용서비스정책관은“최근실업급여지급이금년1월이후매월사상최고치를경신하고있다며,이런추세에대비하기위해지난4월말에국회를통과한추경예산에서1조5,383억원을확보하여실직자의사회안전망으로서역할을다하겠다”고밝혔다.문의:고용서비스지원과황선범,김호현(02-2110-0989)</t>
  </si>
  <si>
    <t>는16일(월),태국정부와외국인고용허가제양해각서(MOU)를갱신체결했다.이번MOU는'04년6월태국정부와처음으로고용허가제MOU를체결한이래3번째로갱신체결하는것이다.태국장관(PhadermchaiSasomsub,파듬차이싸쏨쌉)은태국전통축제인‘쏭끄란축제’를맞이하여한국에서근무하는태국근로자를격려하고,한국-태국간고용허가제MOU를갱신체결하기위해지난주말한국을방문했다.이번태국과의MOU에서는그동안꾸준히강조되어온인력송출과정의투명성외에도불법체류자감소를위한양국정부의노력을특별히강조했다.'올해2월말기준고용허가제로입국한외국인근로자의불법체류율은11.8%로전체외국인불법체류율(12.2%)보다는다소낮은편이나,취업기간이만료된외국인근로자의불법체류율은29.1%에이른다.태국의경우에는취업기간만료자불법체류율이17.1%로다른송출국가보다는상대적으로낮다.그러나,는15개송출국가들과MOU를갱신체결할때불법체류자감소를위한양국의책임사항을명확히반영해나간다는원칙을견지할계획이다.한편,는최근잇달아발생한조선족동포살인사건과관련하여방문취업(H-2)동포에대한취업교육시기초법질서교육을더욱강화하고,관계부처에대해서도엄격한입국심사는물론최근취업활동이허용된조선족동포가빠르게증가한것과관련,적정규모가유지될수있도록협조요청을할방침이다.이채필장관은“인력난을겪는중소기업에양질의외국인력을공급하고,불법체류자를줄이기위해송출국가와더욱긴밀하게공조해나갈것”이라고강조하며,또한“조선족동포의적정규모유지및체계적관리가이루어질수있도록관계부처에적극요청하겠다”고밝혔다.문의:외국인력정책과박상원(02-2110-7190)</t>
  </si>
  <si>
    <t>요즘취업시장에온라인입사지원이대세이다.기업의입장에서는온라인으로입사지원을받지않을경우구직자가제출한많은입사지원서를수작업으로검토해야하고,서류전형이후많은서류들을처치해야하는곤란한상황을겪어야한다.그러나,온라인입사지원방식은이력서,역량평가서등을온라인으로제출받고,일정한채용기준을적용하여자동적으로서류전형합격자를선별해낼수있다.에서는이러한취업시장의트랜드에맞춰워크넷(work.go.kr)과대졸취업준비생전용사이트인잡영(jobyoung.go.kr)에e-채용마당을구축·운영하고있다.구직자는e-채용마당을통해온라인으로입사지원서를작성·제출할수있다.기업은e-채용마당을통해서류전형과정을진행하여원하는요건을갖춘면접대상자를손쉽게선정할수있다.현재e-채용마당에는360여개의기업이온라인원서접수창구를개설하여구직자를기다리고있다.또한,는대졸청년실업해소를위해신규대졸자에게믿을만한우수중소기업채용정보를전문적으로제공하는잡영(jobyoung.go.kr)을운영하고있다.잡영(JobYoung)은신규대졸자를주타겟으로하여우수중소기업을선정하고,5만5천여개기업의신용등급,재무제표요약,영업상황,동종업계내경영규모비교등을담은“우수중소기업분석보고서”를제공하고있다.현재도1만5천여개의우수중소기업들이잡영(JobYoung)*을통해신규대졸자들을채용중에있고,구직자는동사이트에서직접이메일입사지원을할수있다.장의성고용서비스정책관은“최근취업시장,특히청년고용시장에서는온라인이대세다.따라서,e-채용마당,잡영을통한On-line취업지원을활성화하여청년층인력매스매치해소에적극노력해나가겠다”고밝혔다.문의:고용서비스정책과안명희(02-2110-7140)</t>
  </si>
  <si>
    <t>‘09년고용형태별근로실태조사()에따르면같은회사에근무하는정규직과비정규직간임금격차는인적특성및사업체특성에따른차이를배제할경우15.7%수준인것으로분석되었음한편,‘10.3월말기준으로조사된경제활동인구조사부가조사(통계청)의정규직대비비정규직의임금차이는45.3%로나타났음고용형태별근로실태조사와경제활동인구부가조사간정규직/비정규직의임금격차수준이차이가나는이유는경제활동인구조사부가조사결과는동일사업체여부및성·연령·학력·근속·경력등인적특성을고려하지않고평균임금수준을단순비교한것인반면고용형태별근로실태조사결과는동일사업체내정규직과비정규직간성·연령·학력·경력·근속연수가같다고가정하여분석한것이기때문임한편,‘09년고용형태별근로실태조사결과에따른정규직과비정규직간의임금격차는기업규모가클수록정규직과비정규직간의임금격차가큰것으로나타났으며‘08년에비해’09년의정규직과비정규직간의임금격차는다소증가한것으로나타났음권영순고용평등정책관은“기간제근로자등의불합리한차별을예방하고실질적인처우개선이이루어질수있도록차별시정에집중해나갈것”이라고밝히면서“기간제근로자등에대한차별개선은사회양극화해소와기업의노사화합과생산성증가를위한필수전략이될수있음”을강조하며차별시정제도에대한기업과근로자들의인식제고를당부하였음는지방노동관서의사업장지도점검시사업주의자율적개선을촉구하는행정적노력을강화해나가고있으며특히,금년부터고용상차별의예방·시정을위해기업및근로자를대상으로교육·홍보·상담등을제공하는「취약근로자고용차별개선사업」을적극전개해나갈계획임문의:노동시장분석과하헌제(02-2110-7088)고용평등정책과송문현(02-2110-7400)</t>
  </si>
  <si>
    <t>-,신한은행등과‘예비사회적기업회계전문인력지원협약’체결"","신한은행"및"(재)함께일하는재단"이예비사회적기업의재무회계분야에필요한전문인력양성및일자리창출을돕기위해7.21(화),10:30에신한은행본사에서"예비사회적기업회계전문인력지원협약식"을개최하였다.예비사회적기업의경우회계전문인력이부족하다는데착안하여,‘채용시인건비지원’,‘전문인력으로서교육훈련지원’등을민관합동으로하는것이다.예비사회적기업회계전문인력지원사업은,신한은행,함께일하는재단이상호협력하에역할을분담하여수행하게된다.예비사회적기업이재무회계분야전문인력을고용하게되면,는사회적일자리참여자인건비상당액(837,000원)을지원하게되고,신한은행은추가인건비(663,000원)를지급함으로써와신한은행이재무회계분야전문인력인건비를예비사회적기업별로1명씩月총150만원한도로1년간공동지원하게된다.함께일하는재단은신한은행지원금위탁관리,고용지원센터를통해선발된전문인력의회계역량강화를위한교육훈련커리큘럼개발지원등의지원역할을담당한다.이밖에도신한은행은회계ㆍ재무분야에전문성을가진직원들을활용한"프로보노"(전문인력들과전문기관들이자신의재능을제공하는자원봉사)활동도적극적으로펼쳐나갈계획이다.이영희장관은“선진국에서는비즈니스적인지식과기술을살려사회적기업에경영노하우를전수·지원하는일이기업의사회적책임(CSR)으로서활성화되고있다”고하면서,“이번협약식을출발점으로예비사회적기업에대한국내금융기관의전문적인지원이새로운사회공헌모델로자리잡을수있을것으로기대한다“고밝혔다.문의:지역고용사회적기업과이강연(02-2110-7175)</t>
  </si>
  <si>
    <t>,불법직업소개,허위구인광고엄단</t>
  </si>
  <si>
    <t>3.22(장관임태희)는최근계속되고있는취업시장의한파를틈타과다한수수료징수등불법적인직업소개행위및허위의구인광고행위가급증할것으로예상하고,이에대한단속지침을지방자치단체와지방노동관서에시달하였다.불법직업소개와허위구인광고단속은「직업안정법」에따른것으로매년가시행해오고있는것이지만,금년에는특히파출,간병,건설일용등의취약계층을중심으로과다한소개수수료를징수하는행위,성매매업소에근로자를알선하는행위등에대해철저한단속을벌일예정이다.허위구인광고는구인을가장하여물품판매원,학원수강생등을모집하거나허위의근로조건을제시하는등의행위가주요단속대상이며,지역생활정보지,인터넷,벽보등각종광고물에대한모니터링및단속을벌이게된다.단속시기는불법직업소개의경우분기별정기단속을하고,허위구인광고는매월4~5일간정기적으로집중단속을벌이며,그외에특별단속,필요시기획단속도이루어질수있다.단속에적발되면행정처분·수사기관고발등강도높은조치가이루어지며,단순·경미한사항은행정지도를통해시정토록할계획이다.한편,불법직업소개나허위의구인광고를발견하는자는누구든지지자체및지방노동관서또는경찰등의수사기관에신고할수있으며,유효한신고행위에대해서는포상금을지급받을수있다.임무송인력수급정책관은“파출·간병·건설일용등은직업소개소를통한취업이활발한분야이지만,동시에우리사회에서가장취약한분야중의하나”라며,“소개료과다징수등법위반에대한철저한단속이근로자들에게조금이나마도움이될수있기를기대하고,또한중장기적으로는시장의공정성과투명성을높여민간고용서비스업계가건실하게발전시키는계기가될것”이라고했다.문의:인력수급정책과장현석(02-6902-8162)</t>
  </si>
  <si>
    <t>는‘실업률이높은지역을고용개발촉진지역으로지정하여지역고용촉진지원금을신규로지원하고,고용유지지원금과전직지원장려금도사업주부담액의90%를지원’하는내용을골자로한"고용개발촉진지역의지정기준"을제정하여7.1부터시행한다.지역지정절차는해당자치단체의신청을받아고용정책심의회의심의를거쳐장관이지정·고시한다.이는고용정책기본법시행('94년)이후사상최초로이루어진것이다.이로써실업률이높은지역에대해정부의전폭적인지원을위한제도적기반이마련되었다는데의의가있다.고용개발촉진지역에대한지원으로일자리창출을위해사업주가지정지역에사업을이전하거나신·증설하면서3개월이상거주자를채용하는경우에는지역고용지원금으로근로자임금의1/2(대규모기업1/3)을1년간신규로지원한다.실직근로자의재취업을돕기위해전직지원장려금도현재대규모기업에게2/3를지원하던것을90%로대폭확대지원하고,1명당최고액도3백만원에서4백만원으로인상지원한다.재직근로자의고용안정을위해서는고용유지조치기간동안사업주가부담하는임금및수당의90%를지원한다.또한,장관은지역맞춤형일자리창출,사회적일자리및고용안정·직업능력개발등일자리관련사업비를우선지원하고,중소기업청장에게중소기업창업및진흥기금의우선지원을요청할수있도록하고있다.고용개발촉진지역의지정기준은고용정책기본시행령제18조제1항에따라고용량이현저히감소하거나감소할우려가있는업종에종사하는근로자가밀집한지역의고용사정의악화여부를판단하는구체적인기준을정하였다.신영철고용정책실장은“금번고시제정을통해고용사정이매우악화되는지역을"고용개발촉진지역"으로지정하여정부지원을강화할수있게되었다.향후지역의실업문제해소에많이기여할것으로기대한다”고밝혔다.문의:지역산업고용정책과</t>
  </si>
  <si>
    <t>는27.5대1의경쟁률(90명모집,2,475명응모)을보인“단시간상용직업상담원”89명의최종합격자명단을발표했다.「단시간상용직업상담원」은가정에머물러있는숙련여성인력을활용하고특히여성의일·가정양립을위해마련된일자리형태이다.합격자현황을보면,여성합격자가88명(98.9%)으로대부분을차지하였다.연령별로는35∼39세35명(39.3%),30∼34세31명(34.8%)으로30대가74.1%를차지하였고,다음으로40∼44세16명(18.0%),30세미만6명(6.7%),45∼49세1명(1.1%)순으로,최종합격자의대부분이30∼40대여성(92.1%,82명)이다.합격자의98.9%가취업을한경험(88명)을가진것으로나타났다.또한,취업경험이없는1명의경우에는직업상담사자격증을소지한전문가로서합격되었다.최종합격자는2주간현장실무수습및직무교육을마친다음,고용지원센터에서구인·구직상담및취업알선업무를수행하게된다.또한,이들은민원인에게양질의서비스를제공하기위해오전10시부터오후4시까지고용지원센터에서가장바쁜시간대에근무하게된다.단시간상용직업상담원은고용지원센터에서하루5시간을근무하면서도정년(60세)까지일할수있고,전일제직업상담원에준하여보수체계(전일제의5/8지급)와호봉체계(매년호봉승급)가적용되며,각종복지혜택(상여금,가족수당,경조휴가,맞춤형복지등)도받을수있는상용형근로자이다.신영철고용정책실장은『여건만된다면노동시장에적극참여하겠다는30∼40대경력단절여성이대부분이였다.』면서『단시간상용직업상담원제도는출산·육아문제등으로고민이많은30~40대경력단절여성에게매력적인일자리로주목받게될것으로기대된다.』고전했다.문의:고용서비스정책과김순재(02-2110-7143)</t>
  </si>
  <si>
    <t>는2009년도에고용보험기금5,597억을사용하여495만명의근로자가직업능력개발을할수있도록지원하였다고밝혔다.이는‘05년에비해지원인원은104%,지원금액은119%증가한수치이며,’08년400만명을넘어선이후‘09년495만명으로급격한증가추세에있는것으로나타났다.300인미만중소기업훈련참여는300인이상에비해아직은미흡한수준에머물고있으나,지속적으로증가추세에있는것으로나타났다.기업규모별고용보험피보험자수대비순훈련인원(참여율)은300인이상이‘06년50%에서’09년57%로증가하였고300인미만기업은‘06년9%에서’09년17%로증가하였다.그러나연인원으로보면300인이상이‘05년1,835천명에서’09년3,006명으로64%증가에그친반면,300인미만은591천명에서1,943천명으로229%증가한것으로나타났다.훈련지원금도300인이상은‘05년1,837억원에서’09년2,739억원으로49%증가에그친반면,300인미만은724억원에서2,858억원으로295%증가하였다.중소기업의훈련참여가꾸준히증가한것은시간적·경제적여유부족등으로훈련참여가어려운중소기업에대해주중야간또는주말훈련등확대(중소기업·비정규직근로자JUMP지원사업),훈련에따른대체인력지원(중소기업유급휴가훈련및대체인력고용지원사업)등신규사업을개발하고,단기고급훈련과정개설(핵심직무능력향상지원),취약계층근로자개인지원확대(수강지원금,근로자능력개발카드제)등개선대책이어느정도효과를나타낸것으로분석된다.임서정직업능력정책관은“기업에있어최고의경쟁력은우수한인적자원에있음”을강조하면서“중소기업의훈련확대를위해지속적으로노력해나가겠다”라고밝혔다.문의:직업능력정책과김우영(02-2110-7261)</t>
  </si>
  <si>
    <t>장관,파주공업고등학교학생대상특강실시</t>
  </si>
  <si>
    <t>-기능인력양성활성화및기능인력존중사회풍토조성노력약속-이영희장관은3.25(수)파주공업고등학교학생들을대상으로한강연에서전문계고교학생들이산업현장에서성공한기능인으로우뚝설수있도록기능인력양성활성화와기능인력존중사회풍토조성을위해적극노력할것을약속하였다.먼저,학생들이올바른직업관을형성할수있도록명장등우수기능인을직업진로지도강사로활용토록지원하는한편,학생들이산업현장에서직업을직접체험해볼수있도록청년직장체험프로그램을확대할예정이다.또한,전문계고교졸업생들이산업현장에서중견기능인력으로성장할수있도록다양한직업훈련을지원하겠다고말하였다.특히중소기업에취업하더라도직업능력개발이단절되지않도록능력개발훈련도적극적으로지원할것임을말하였다.아울러산업현장에서일하다능력개발이필요하여대학에진학(work-to-school)하고자하는전문계고교출신들의경력개발경로를위해한국폴리텍대학의훈련과목을개편·지원하겠다고밝혔다.참고로한국폴리텍대학기능사과정(6월,1년)에전문대학졸업생이상입학자비율이계속늘어나고있다.한편,이영희장관은우리나라산업발전의기반을이루고있는기능인들에대해경시하는사회풍조가있음을우려하면서기능인의기술경연의장인지방·전국기능경기대회활성화하고,기능장려우수사업체에대한정부지원과함께산업현장의우수기능인을명장으로선정하여포상하고,명장·기능전승자·국제기능올림픽대회참가자등우수기능인의작품을대형전시장에전시하는등기능인이존중받는사회풍토조성을위해계속노력하겠다고말하였다.강연을마치면서이영희장관은청소년시절은평생을살아갈가치와재능을발견하는시기라고강조하면서,남들과비슷하게가는것보다는자신이잘하고,하고싶어하는길로가는것이중요하다고말하였다.문의:직업능력정책과신욱균(2110-7252)</t>
  </si>
  <si>
    <t>-저출산.고령사회위원회중심으로,교육부,여가부,복지부협업-_x000D_
-입학기10시출근확산,수업후돌봄공백사각지대해소-
_x000D_
대통령직속저출산.고령사회위원회(위원장:대통령,이하“위원회”)는초등학교1학년입학기돌봄부담을덜기위해관계부처와함께지원대책을마련하였다고밝혔다._x000D_
_x000D_
(10시출근)우선금년에는초등학교1학년입학생자녀를둔중소기업을비롯한민간기업근로자도근로시간단축제,유연근무제등기존제도를적극활용하여,입학기10시출근등자녀돌봄을위해출？퇴근시간을신축적으로조정할수있도록근로자와기업주에게적극안내.활용토록하고,앞으로자녀돌봄휴가제도입,근로시간단축비용지원등을통해1~2학년자녀를둔부모들이근로시간단축을눈치보지않고당연하게할수있도록제도개선을추진하며,기업참여캠페인도실시한다._x000D_
_x000D_
(학교돌봄)방과후돌봄공백을완화하기위해학교여건에따라초등돌봄교실에서최대한수용하면서민원담당관제를2월부터3월까지두달간운영하여돌봄수요에신속히대응해나갈계획이다._x000D_
_x000D_
(지역돌봄)초등돌봄교실을희망하였으나이용하지못하는입학생에대해서는아이돌보미와학교에서가까운공동육아나눔터,그리고지역아동센터등돌봄시설을통해입학기돌봄서비스를지원할예정이다._x000D_
_x000D_
또한입학기이후에도초등돌봄의공백을완화하고,수업후부모퇴근때까지온종일돌봄이가능하도록교육부,보건복지부,여성가족부가함께대책을마련중에있다._x000D_
_x000D_
여성중심의자녀돌봄으로인해경력단절이나여성근로자고용기피등이생기지않도록하기위해,육아기근로자의근로시간단축과남성육아휴직(휴가)활성화방안을마련하여3월중에발표하고,일상생활에서평등육아의걸림돌이되는소소한사항도적극찾아서개선해나갈예정이다.
_x000D_
문의:여성고용정책과박병기(044-202-7473)</t>
  </si>
  <si>
    <t>단시간상용직업상담원모집에30~40대여성지원자몰려“큰인기!”</t>
  </si>
  <si>
    <t>는“단시간상용직업상담원”채용원서접수를마감한결과,90명모집에2,475명이지원하여평균“27.5대1”의높은경쟁률을기록했다고밝혔다.지원현황을보면,성별로는여성지원자가2,152명(86.9%)으로대부분을차지하였고,연령별로는30대1,066명(43.1%),40대678명(27.4%),20대559명(22.6%),50대172명(6.9%)순으로30~40대지원자가2/3이상(70.5%)을차지하였으며,학력별는대졸1,498명(60.5%),전문대졸(21.4%,530명),고졸(9.2%,227명)외에석사216명(8.7%)과박사3명이지원하여전문직을원하는고학력자에게도관심이높은것으로나타났다.특히,30대여성(34.5%,858명)에게가장인기가높은것으로나타났다.단시간직업상담원제도는가일과가정생활의양립이가능한양질의단시간일자리제공을위하여금년에처음도입한제도로모집공고가나가자마자일과가정의양립을희망하는30~40대여성들의문의전화가폭주한것으로알려졌다.신영철고용정책실장은“단시간상용직업상담원은지원서접수결과에서도나타났듯이「가족을돌보면서도자신의전문성을살려정년까지일할수있는안정적·전문적일자리」이기때문에출산·육아문제등으로고민이많은30~40대고학력·경력단절여성에게매우매력적인일자리로자리매김하게될것으로본다.”고말했다.참고로,단시간직업상담원은고용지원센터에서오전10시부터오후4시까지하루5시간을근무하면서도정년(60세)까지일할수있고,전일제직업상담원(공무원8~9급수준)에준하는보수체계(근로시간에비례하여지급)와호봉체계(매년호봉승급)가적용되며,각종복지혜택(상여금,가족수당,경조휴가,맞춤형복지등)도받을수있는상용형근로자이다.문의:고용서비스정책과김두경(02-2110-7143)</t>
  </si>
  <si>
    <t>·SK컴즈,청년고용촉진을위한MOU체결</t>
  </si>
  <si>
    <t>(장관임태희)는7월1일(목)오전11시서울지방노동청에서‘SK커뮤니케이션즈(대표주형철)’와청년고용촉진및중소기업인력미스매치문제해소를위한“네이트청년고용캠페인특별홈페이지”구축내용의양해각서를체결한다고밝혔다.청년고용캠페인특별홈페이지는범정부적인청년고용대책을소개하고,우량중소기업정보를제공하는‘잡영(jobyoung.go.kr)'등정부고용관련사이트와연계하여청년고용촉진및중소기업인력난을해소하기위한것이다.특별홈페이지는·교육과학기술부·중기청등정부가실시하고있는다양한청년고용대책에대한정보를제공할뿐만아니라,청년구직자등국민이직접참여할수있는창구로도이용할계획이다.또한대기업선호풍토가만연한청년층에게대졸취업준비생전용취업사이트‘잡영’이보유하고있는우량중소기업DB를직접제공함으로써,중소기업에대한인식을개선하고취업을지원할예정이다.강현철청년고용대책과장은“많은청년들이취업에애를쓰고있지만관련정보를제대로입수하지못하는측면이있었다.하지만,이번양해각서체결로인해20대청년층에게보다효과적으로청년고용대책과우량중소기업정보를전달할수있게되었다.”면서“다양한정부정책을활용하여자신의능력을맘껏펼칠수있는기회를잡길바란다.”고말했다.특별홈페이지는검색포털네이트(www.nate.com)에구축되는것으로,“종합포털사이트네이트및SNS서비스싸이월드등을운영하고있는SK커뮤니케이션즈가다양한계층의네티즌에게인기가있지만특히20대청년층에영향력이높은것으로판단되어이번MOU를체결하게됐다”고설명했다.청년고용캠페인홈페이지는로명칭이바뀌는7월5일이벤트페이지를오픈하고,오는8월2일정식홈페이지를오픈할계획이다.문의:청년고용대책과안정수(02-6902-8250)</t>
  </si>
  <si>
    <t>‘08년말현재민간부문장애인근로자는89,664명,고용률은1.72%로전년대비17.4%(13,260명)증가한것으로나타나경제위기상황에서도기존의증가추세를이어갔다.장애인고용의무가있는민간기업21,774개의장애인근로자는83,765명,고용률은1.70%로전년대비13,011명,0.19%p증가하였으나,기업규모가커질수록장애인고용이부진한현상이지속되었으며,253개공공기관의장애인근로자는5,899명,고용률은2.05%로전년대비0.09%p증가하였으나,기타공공기관은1.46%로민간기업보다도낮게나타났다.중증장애인은전체장애인근로자중17.8%(15,933명)로경증장애인이우선취업되는현상이지속되고있으며,특히공공기관의중증비율은11.1%로민간기업의18.2%보다낮은수준이다.경제위기에도장애인고용이이처럼증가한것은,장애인고용이확대되어야한다는사회적분위기의확산과의무고용제도및고용장려금제도등각종지원제도의영향으로보인다.는대기업의장애인고용창출을유도하기위하여One-Care서비스를제공하고,그럼에도개선되지않은기업을대상으로오는9월10일명단을공표할예정이며,능력있는장애인력육성을위해기업과사전약정체결을통한맞춤훈련을확대할예정이다.또한,기타공공기관의무이행을확보하기위하여명단공표대상을고용률1%미만기관까지확대하고소관부처와적극적으로협조할예정이다.중증장애인고용을확대하기위해중증장애인을고용한기업에대한인센티브를강화하고,자회사형표준사업장제도를확대하고있다.허원용고용평등정책관은“장애인고용을확대하기위해서대기업의적극적인고용창출이필요하므로기업이사회적책임을다한다는자세로장애인고용에적극나서주길바란다.”고밝혔다.문의:장애인고령자고용과임세희(02-2110-7305)</t>
  </si>
  <si>
    <t>실업급여지급액,3개월연속월단위최고치446천명3,732억원지급(전월대비629억원20.3%증가)신규신청자는109천명으로전월108천명과비슷한수준,1월128천명에비해서는감소센터의구인및구직인원은3개월째증가추세구인:1월63천명→2월88천명→3월92천명구직:1월231천명→2월247천명→3월258천명는‘09.3월에445천명에게3,732억원의실업급여를지급하여전월(‘09.2월)의400천명3,103억원에비해629억원(20.3%)이증가하였다고밝혔다.이는지난해3월2,272억원(지급자수290천명)에비해서는1,460억원(64.3%)이증가한수치이다.신규신청자는109천명으로전월(’09.2월)108천명과유사한수준을보이고있고지난해3월신규신청자73천명에비해35천명(47.9%)이증가하였으나금년1월128천명에비해서는19천명이감소하였다.이처럼신규신청자가전월이후정체를보이는데도불구하고실업급여지급액이크게증가한것은실업급여수급자가3개월(90일)~8개월(240일)에걸쳐지급됨에따라지난해12월이후늘어난신규신청자가누적이되면서3월지급액이증가한것으로보인다.한편,고용지원센터를통한3월근로자신규구인인원은9만2천명으로1월6만3천명,2월8만8천명에비해소폭증가하였으나,전년동월(‘08.3월)10만6천명에비해서는1만4천명(13.3%)감소한것으로나타났다.3월신규구직인원은25만8천명으로전월24만5천명비해소폭증가하고,전년동월에비해6만5천명(33.7%)증가한것으로나타났다.그밖에고용지원센터를통한취업자수는6만2천명으로전월에비해19.2%(5만2천명)증가하고,전년동월에비해8.7%(5천명)증가한것으로나타났다.문의:고용서비스지원과황선범,이병성(02-2110-7145,0989)</t>
  </si>
  <si>
    <t>-"나이보다능력이우선인고령사회를위한포럼"개최-11.12일서울올림픽파크텔(올림피아홀)에서“고령인력활용을위한중장년구직자무엇이문제인가?”를주제로포럼이개최된다.가주최하고한국은퇴자협회가주관하는이번포럼은고령자고용강조주간(매년11월셋째주)을맞이하여고령자고용에대한정부,고용기업의입장과함께중장년층의입장및중장년층자신들의취업에대한자세와수반되는문제를심층분석하고,정책대안을모색하고자하는취지에서마련됐다.한국노인인력개발원박경하선임연구원의고령자고용장애요인해소를위해고령구인기업입장에서분석한‘중소기업체의고령인력에대한태도’와,한국노동연구원방하남박사의고령자취업을위해고령구직자입장에살펴본‘우리시대의도전과희망’에대한주제발표를시작으로고령자다수고용기업인정우기계(주)대표의‘긍정적고용사례’,2008년재취업수기금상수상자인류용택명예상담원의‘구직자의모범취업사례’발표가진행된다.이어서한국은퇴자협회주명룡회장이좌장을맡고노사정관계자가토론자로나서‘나이보다능력이우선인고령사회비전’모색을위한정책대안을놓고토론을벌인다.이번포럼에는고령자관련단체,고령자취업담당자등150여명이참석할예정이며,오전10시부터오후1시까지진행되며,관심있는사람이면누구나참여가능하다.정종수차관은이날축사에서“정부는연령에관계없이능력이있는한계속일할수있는사회구현을목표로50+세대일자리대책을마련하여시행하고있으며,우리나라의고령화문제는지속가능한성장을위해서도더이상피할수없는국가적과제가되었다”며“이번포럼은고령화사회를맞이하여고령자에대한편견을없애고고령인력을활용하는데큰계기가되는좋은기회가될것”이라고밝혔다.문의:장애인고령자고용과손은기(02-2110-7313)</t>
  </si>
  <si>
    <t>가실시한「학교취업지원관」채용을위한1차인력풀모집결과,총463명이지원한것으로나타났다.올해처음도입된「학교취업지원관」제도는대학과전문계고교의진로및취업지도를보다전문적으로추진,취업난과구인·구직미스매치문제를해결하기위해마련된것으로150여개이상학교에취업지원관을배치할계획이다.인력풀구성현황을보면여성이285명(61.5%)으로남성(178명,38.5%)의2배가까이되며,연령별로는30대197명(42.5%),40대156명(33.7%),50대이상76명(16.4%),20대34명(7.4%)순으로30~40대지원자가4분의3이상(76.2%)을차지하였다.학력별는대졸285명(61.5%)을비롯해석사135명(29.2%)과박사8명이지원,고학력자들의관심이높은것으로나타났다.지원자의58%(267명)는상용직이나파트타임등어떤근로형태든채용되기를희망하였고상용직(142명),파트타임직(48명)순으로선호하였다.한편대부분의지원자들은기업,학교,공공기관,사회단체등에서인사·노무,진로·취업지원관련업무경험이풍부한것으로확인되었다.이번에구성된인력풀의구직정보는1차로취업지원관지원대상으로선정된학교(대학77개교,전문계고19개교)에제공된다.이들은학교별로선발절차를거쳐취업지원관으로정식채용되며평균경쟁률이3.4대1에이를것으로예상된다.여러가지사유로이번인력풀에가입하지못한경우,4월중2차공모에신청하면추가선정대학의취업지원관선발에지원할수있게된다.임무송인력수급정책관은『취업지원관인력풀에실무경험이풍부한지원자들이많아현장맞춤형진로·취업지원서비스가가능할것』이라고전하며『이들이학교와노동시장에중요한다리역할을해줄것으로기대된다』고밝혔다.문의:청년고용대책과윤옥균(02-2110-7176)</t>
  </si>
  <si>
    <t>와한국산업인력공단은산업용로봇제어,항공기정비등미래성장이예상되는분야의기술인력2만명을민간훈련기관에위탁하여양성할계획이다.기술인력을양성할훈련기관은한국기계산업진흥회직업전문학교등88개기관이며,이들훈련기관은약1천억원의정부지원을받아반도체장비설비등인력수요가크게늘어날것으로예상되는산업분야의훈련을실시하게된다.훈련기관선정에는기업소속현장전문가들의참여를통해기업의기술수요가반영될수있도록함으로써훈련수료자의취업후산업현장업무적응도가높을것으로전망된다.는‘97년부터매년국가기간·전략산업분야의훈련을실시하여관련분야의중간기술인력을공급(훈련후평균취업률77%)하고있으며,특히올해에는자연생태복원,반도체표면처리등그린산업분야와컬러리스트,멀티미디어콘텐츠제작등지식기반서비스직종까지확대하여미래성장유력분야의기술인력을양성할수있게되었다.훈련은훈련기관별일정에따라실시되나대부분3월이전에훈련이시작될예정이며,훈련기간은3개월,6개월,1년단위로진행된다.현재미취업중인사람은누구나훈련에참여할수있으며,훈련참여자에게는훈련비가전액지원되고매월교통비·식비(11만6천원)와훈련수당(20만원)이지급된다.한편,와한국산업인력공단은태양광발전설비,에코디자인분야등신성장동력산업분야의기술인력양성을위해추가로훈련기관을선정할예정이며,이훈련은대졸미취업자가훈련을받을수있도록대학등전문기관이참여토록할예정이며,프로젝트파이낸싱(project-financing)방식으로기관을선정할계획이다.자세한내용은직업능력개발훈련정보망(HRD-Net)및한국산업인력공단홈페이지(www.hrdkorea.or.kr)에서확인할수있다.문의:인적자원개발과최정회(02-2110-7275)한국산업인력공단능력개발지원팀서경식(02-3271-9102)</t>
  </si>
  <si>
    <t>는‘10.7.1.부터고용허가제(EPS)전산시스템을개편하여사업주가외국인근로자고용등과관련한각종신청또는신고를인터넷으로도가능하게되고,외국인근로자가귀국시원할경우경력증명서도발급해준다.①인터넷을통한외국인고용신고가능관련그동안사업주는외국인근로자를고용하기위해고용지원센터를직접방문하여고용허가를신청하거나대행수수료를지불하고가지정한업종별대행기관에대행을의뢰하였으나,이번EPS전산시스템개편으로앞으로는사업주가인터넷으로고용허가제홈페이지(www.eps.go.kr)에접속하여사무실이나집에서각종신청이나신고를할수있게된것이다.인터넷을통하여각종신청이나신고를하게되면,고용지원센터방문등에따른시간이나비용을절약하게되어기업의생산성향상에도도움이될것으로보인다.또한인터넷을이용함으로써각종신고등이용이해짐에따라신고불이행에따른외국인근로자불법고용사례도줄어들것으로기대된다.②외국인근로자에경력증명서발급그동안외국인근로자는한국에서근로한경력을공식적으로증명할방법이없었으나앞으로는이를증명할수있는자료를한국정부로부터받을수있게된다.외국인근로자가귀국전고용지원센터에신청하면한국에서근무했던사업장명,직종,사업장연락처,근무기간등이기록된영문경력증명서를무료로발급받게되고향후귀국후본국에서도경력증명서를발급받을수있도록할계획이다.이에따라외국인근로자가한국기업에서습득한경험과기술을공식적으로인정받을수있는길이열려귀국근로자의재취업에도도움을줄것으로예상된다.임무송인력수급정책관은“이번제도개선으로사업주가돈들이지않고편리하게외국인고용업무를처리할수있게되고,아울러경력증명서발급으로귀국근로자의본국조기정착및불법체류감소도기대된다.”고밝혔다.문의:외국인력정책과박성용(02-2110-7191)</t>
  </si>
  <si>
    <t>정부청년고용정책을종합적으로소개하는사이버홍보관『으라차차차~힘내라청년아!』(www.chachacha.go.kr)가새봄맞이단장을하였다.7개부처에서실시하는52개청년취업지원프로그램을종합구성한사이버홍보관시즌2에서는맞춤형정책정보를제공할뿐만아니라,정부와청년들이취업관련정보와다양한에피소드를함께공유하는커뮤니티공간을신설함으로써,취업에대한청년들의이야기에귀기울이고자한다.새롭게단장한사이버홍보관시즌2에주목할점은,정부와청년들이함께취업관련정보를공유하는“차차차청년실업타파”코너를신설하였다.공공기관및민간기업의일자리정보를공유하는‘청년취업정보’,장점을업그레이드시켜주는‘스펙UP',자신이알고있는취업성공비법및면접노하우등을공유하는’취업노하우‘등청년들의참여할수있는커뮤니티요소를더했다.이외에도청년취업정책기자들의공간‘차차차정책트위터’와청년구직자들이알아두면좋은법률상식을제공하는‘청년취업법률사전’등의콘텐츠를통해청년취업성공지침서로거듭나고자한다.강현철청년고용정책과장은“새롭게단장한사이버홍보관은정부청년고용정책의허브(hub)역할을할것이다”면서,“취업을준비하는청년뿐아니라미래를준비하는모든사람들에게꿈과희망을실어주는유쾌한커뮤니티로자리매김하길바란다”고전했다.2009년9월에오픈한청년고용정책종합사이버홍보관『으라차차차~힘내라청년아!』(www.chachacha.go.kr)는희망적이고유쾌한디자인을바탕으로20대의특성과정책의성격을현실감있게반영한사이트로써2010년2월까지166,328명이방문하였다.또한,작년말'2009대한민국커뮤니케이션대상‘웹사이트부문에서인터페이스상을,’웹어워드코리아2009‘공공프로모션부문에서우수상을수상했다.문의:청년고용대책과한진선(02-6902-8255)</t>
  </si>
  <si>
    <t>,5일국가기술자격법개정안입법예고자격증불법대여단속을위한사업장조사가강화될전망이다.는자격증불법대여·알선에대한벌칙조항에도불구하고,불법대여가브로커를중심으로지능화·조직화되는양상및적발건수증가**등의문제점을개선하기위하여사업장출입·질문이나장부등서류조사와같은자격증불법대여조사의권한·절차·기준,관계기관의행정정보이용근거마련등의내용을담은국가기술자격법개정안을오늘입법예고한다.한편,입법예고된내용에따르면,기술자격과관련하여국가가운영하는분야는국민의생명·건강·안전에직결되는분야,산업정책상(기간산업발전,신산업육성등)국가적인직업능력수준인정이필요한분야등으로명확화함으로써국가운영분야에대한집중적인관리및투자를통한자격의효용성과공신력제고,그외의분야에대한민간자격활성화를통해국가와민간자격시장을균형있게발전시켜나갈계획이며,일부외국자격취득자에대하여일방적으로국가기술자격시험을면제해주던규정을삭제하여국내응시자의상대적불평등을해소하고,국가간자격상호인정의대상을“국가기술자격외의법률에따라국가기술자격취득자와같은수준으로인정받고있는사람”까지확대하여이들의국제적활동가능성을넓혀줄계획이다.또한,국가기술자격제도발전기본계획의수립주기연장,국가기술자격시험위원등에대한비밀엄수의무신설등제도개선을포함한다.임서정직업능력정책관은“건축이나토목관련자격증을대여하여공사할경우,부실공사로이어져국민의생명과안전이위협받을수있다”는것을예로들면서,“그밖에도국가기술자격증불법대여는국가기술자격의공신력을저하시키고,자격자의고용을저해하는등사회적문제를야기하므로,이번법개정을통해단속을강화하고자격증불법대여를근절시키기위해노력할예정”이라고밝혔다.문의:자격정책과허윤선(02-2110-7285)</t>
  </si>
  <si>
    <t>는4.1부터고용안정사업의지원금을부정수급하는경우에해당사업체의과거부정수급이력에따라부정수급액의최고5배까지추가징수하는내용을주요골자로하는고용보험법시행규칙을개정,공포하였다.종전에는부정수급을한사업주에대하여정수급한날로부터그사업주가1년동안이미지급받은모든지원금·장려금에대한반환명령,부정수급액에대한반환명령과함께부정수급액에해당하는금액에대한추가징수의제재조치를취하였으나,이러한제재조치가사업주에게는너무과하고제재의효율성이높지않다는지적에따라,‘08년말에고용보험법을개정하여부정수급한날로부터그사업주가1년동안이미지급된지원금중정당하게지급받은금액은반환받지않는대신,부정수급액에한정하여반환받고,부정수급액에대한추가징수는령으로정하는기준에따라부정수급액의5배까지징수할수있도록한바있음이번에개정된부정수급액에대한추가징수액은과거5년간부정수급횟수에따라다음과같이차등부과하게된다.한편,지난해고용안정사업지원금에대한부정수급액은46억원(총지원금3,751억원의1.2%)으로‘07년과비슷한(44억원)이다.는‘07년부터부정수급방지를위해종합대책을수립·추진중에있으며,지난해에도부정수급조사전담팀설치(6개청)및전담자배치(41개노동지청,3명이상),부정수급제보자에대한포상금증액(부정수급액의10%→20%,1인당연간300만원한도)등다각적인노력을경주하였으며,금년에도부정수급조사기법개발·보급,자동경보시스템보완등의노력을할계획이다.이번조치와관련,이우룡고용서비스기획관은“어려운경제여건등으로고용안정사업의지원금이급격하게증가한상황에서,이번부정수급에대한제재조치변경으로기업의도덕적해이(MoralHazard)를최소화하고,부정수급을예방하는데큰효과가있을것”이라고밝혔다.문의:고용서비스지원과김호현(2110-7142)</t>
  </si>
  <si>
    <t>50세이상고령자도직업훈련과기업체현장연수를함께받아재취업이보다쉽게이루어질수있도록지원받는다.는금년부터고령자에게적합한직업훈련과취업능력향상프로그램을먼저실시한후현장연수를받아취업할수있도록"고령자뉴스타트프로그램"을전면개편하였다고밝혔다.그동안이사업은재취업을원하는50세이상실직자에게기업체현장연수를통한취업지원사업을수행하였으나,참여업체의숙련인력선호에따른연수기피와고령자의기능부족으로인한단순직종의현장연수로투입되는등의한계가있어,직업훈련기관에서고령자에게적합한직업능력개발훈련등취업능력향상프로그램을먼저실시한후현장연수를받도록함으로써곧바로재취업으로연결될수있도록하였다.특히,이사업은직업훈련기관이사전에기업체인력·훈련수요를파악하여해당기업과현장연수및채용협약체결을함으로써기업체의수요를반영한맞춤훈련으로이루어지며,한국산업인력공단이직업훈련기관을대상으로공모를받아수행하게된다.동사업에참여하고자하는직업훈련기관은고령자뉴스타트프로그램사업신청서를한국산업인력공단에제출하면,공단을이를심사하여사업수행기관을선정하게된다.선정된직업훈련기관은훈련계획에따른훈련과정별로훈련생을모집하여1-3개월의직무훈련과취업능력향상프로그램을운영한뒤기업체의현장연수와채용등을패키지로운영하게된다.고용지원센터에구직등록을한50세이상실직자는고용지원센터나해당직업훈련기관에심층상담등을거쳐참여할수있으며,참여기간동안교통비,중식비등매월20만원의수당을지급받는다.신영철고용정책실장은“이번에개편된고령자뉴스타트프로그램사업이시행됨으로써실직고령자에게는취업능력향상을통한재취업을촉진함과동시에,인력이부족한중소기업에는숙련된고령인력을활용할수있는기회를제공받아인력난해소에기여할수있을것으로기대된다.”고밝혔다.문의:고령자고용과김미경(2110-7314)</t>
  </si>
  <si>
    <t>-메자닌에코원,취약계층일자리제공키로-3.25(수)16:30경기도파주에서는취약계층을고용하여블라인드를생산·판매하는예비사회적기업‘메자닌에코원’의설립기념식이있었다.‘메자닌에코원’은’메자닌아이팩‘(’08.5월설립)에이은열매나눔재단의두번째예비사회적기업프로젝트로,SK에너지(3억원),열매나눔재단및사회투자지원재단(각3.5억원)이공동출연하여‘08년12월설립되었는데,근로자26명중23명이새터민,장기실업자,여성가장등취약계층으로구성된일자리제공형사회적기업인큐베이팅모델이다.메자닌에코원은금년말까지20억원의영업수익을달성하고취약계층고용을50명까지확대할계획이며금년하반기에사회적기업인증을받는다는목표를제시하여경기침체로어려움을겪고있는취약계층에게꿈과희망으로다가서고있다.사회적목적달성을위해수익을창출해야하는사회적기업이시장경쟁에서살아남고발전하기위해서는민간의다양한지원이필요한데,메자닌에코원은다양한기업과파트너십을맺음으로써사회적기업으로서의성공가능성을높인모델로평가된다.SK에너지는설립자금지원외에도기업과임직원의구매지원,마케팅부문전문성기부(프로보노)등을약속하였으며,우드블라인드국내1위생산업체인(주)우드림은우수기술이전과판로개척을지원할예정이며,예원인테리어(주)는자사인테리어공사에‘메자닌에코원’생산품을우선구매할계획이다.이영희장관은이날축사를통하여성공적인사회적기업파트너십모델의탄생을축하하고,‘메자닌에코원’의모델이지속적으로확산될수있도록정부차원의다양한지원방안을강구하겠다고약속했다.이날기념식에는장관,한나라당황진화의원,파주시장,파주경찰서장을비롯하여20여개의중견우량기업대표등이참석하여‘메자닌에코원’이성공적인사회적기업모델로발전해나갈수있도록관심과지원을아끼지않기로하였다.문의:사회적기업과송유나(6902-8473)</t>
  </si>
  <si>
    <t>-,다문화가족지원정책의일환으로8월부터추진-국적을취득하지못한결혼이민자도실업자직업훈련을받을수있게된다.는8월부터국제결혼증가와함께주목받고있는다문화가족지원책의하나로,국적미취득결혼이민자에게실업자직업훈련을실시하기로하였다.현재결혼이민자는내국인과결혼후2년이상거주를해야만국적취득이가능하고,고용보험가입경력이없는외국인은정부의직업훈련지원대상에서제외되고있다.통계청의인구동향조사에따르면,2008년7월기준국내결혼이민자는14만4천명에이르며다문화가정자녀수는5만8천명으로,다문화가족이20만명을넘어섰다.그러나결혼이민자중국적미취득자는10만2천여명(전체의71.1%.여성이88.4%차지)으로정부지원직업훈련의혜택을받지못하고있는상태.여성가족부와한국보건사회연구원의취업실태조사에따르면결혼이민자중19.4%만취업중이며,주로단순노무직에종사하고있고미취업자의82.2%가향후취업의사가있는것으로파악되었다.(인적자원개발과장시민석)는“이번조치로국적미취득결혼이민자10만여명이다양한정부지원직업훈련을받을수있을것”이라고전하며“결혼이민자들이직업훈련을통해취업에도움이되는구체적이고전문적인기술습득을할수있기를바란다”고강조했다.실업자직업훈련을받고자하는결혼이민자는가까운고용지원센터를방문하여훈련상담,구직등록등의절차를거쳐본인이희망하는훈련과정에참여하면된다.한편,는2009년현재까지전국726개훈련기관에3,692개의실업자훈련과정을승인하여실업자의다양한직업능력개발을지원하고있고,올해3월부터는실업자개인이교육훈련비의20%를부담하면1년간200만원범위내에서필요한훈련을자율적으로선택하여수강할수있는「직업능력개발계좌제」도시행하고있다.문의:인적자원개발과김태령(02-6902-8207)</t>
  </si>
  <si>
    <t>-,근로자직업능력개발법개정안입법예고-는9.15(화)"근로자직업능력개발법"개정안을입법예고하였다.는이번에입법예고한개정안이시장친화적직업능력개발체제구축에필요한근거규정을마련하는데초점을두었으며,지난5.27국가경쟁력강화위원회에서관계부처가공동으로발표한직업능력개발발전전략*를입법화하였다고설명하였다.우선,실업자훈련를받고자하는훈련생들이훈련비용계좌를발급받아훈련과정을스스로선택할수있도록하는‘직업능력개발계좌제’의본격적인시행에맞추어이에필요한규정을마련하였다다음으로직업훈련이산업계의인력수요에맞추어이루어질수있도록산업부문별인적자원개발협의제(SectorCouncil)가직업훈련에주도적역할을하도록하고,이들이실시하는직업능력개발사업*에대한지원근거를마련하였다.그리고,지방자치단체가지역여건에맞는직업능력개발시책을수립·시행하도록하고,국가는이러한시책을시행하는지방자치단체에게필요한지원을하도록규정을신설하였다.마지막으로,현재외에각중앙부처및지방자치단체에서지원하는직업훈련(‘09년중앙부처훈련예산1.7조원,지방자치단체432억원)을실시하는훈련기관에대하여제대로된평가가이루어지지못하고있는점을감안하여앞으로는전부처및지자체에서훈련을위탁받은훈련기관에대해훈련실시능력·훈련성과등을평가하고,그결과를공개하도록하는규정을신설하였다.는이외에도이번법을개정하면서국민들이보다쉽게이해할수있도록법조항과내용을정비하고,기능대학법을통합하는등법체계도대폭정비하였다고설명하였다.임서정직업능력정책관은“이번법개정을계기로훈련수요자인근로자와기업,지역과산업계의참여와역할을더욱확대하고,시장수요에꼭맞는직업훈련이이루어지도록하겠다‘고강조했다.문의:직업능력정책과편도인(02-2110-7254)</t>
  </si>
  <si>
    <t>(장관임태희)가청년의눈높이에서소통하고자세종대만화애니메이션학과학생들과함께청년취업웹툰을제작한다.총7편으로제작되는이번웹툰은『으라차차차~힘내라청년아!』(www.chachacha.go.kr)를통해릴레이연재된다.본웹툰은청년의꿈과미래,취업에얽힌다양한경험과생각등을소재로제작할뿐아니라,취업에관심이많은대학생들의참여를통해정부와청년들의공감대형성에기여하고자한다.첫회로게재되는임여원(세종대4학년)씨의“한여름밤의꿈”은꿈과현실사이에서고민하는청년의모습을그린작품으로과거본인의경험을바탕으로제작하였다.임여원씨는“실제휴학하고취업을준비하는과정에서경험했던생각들을함께공유하고싶었다.”며,“사회적인식때문에대기업,공무원준비에만매달린채자신의꿈을포기하는친구들에게‘꿈’을되찾는계기가되었으면좋겠다.”고작품의의도를설명했다.청년취업웹툰을함께제작하는이영환·김송(이하세종대4학년)·조하영(세종대졸업생)은“요즘20대최고관심사는‘취업’이다.영어공부·아르바이트등으로인해지친청년들에게희망과용기를주는웹툰을그리고싶다.”고앞으로의포부를밝혔다.이영환·김송은“나와내친구들이당면한‘취업’에대해함께고민하고공유하고싶어참여하게되었다”며,”만화로표현하면서스스로도취업이내꿈을이루는길이라는생각을가질수있게되었다“고전했다.한편,웹툰2화는대한민국남학생이라면누구나공감할수있는‘군대와취업’이라는소재로이영환씨가준비중에있다.임무송인력수급정책관은“청년들의눈높이에서서로소통하기위해제작된사이버홍보관시즌2를오픈하면서,청년들의소리를많이담고싶었다”며“또래계층이제작하는청년취업웹툰을통해취업·미래·꿈에대해함께공감하고소통할수있는계기가되었으면좋겠다”고전했다.문의:청년고용대책과한진선(02-6902-8255)</t>
  </si>
  <si>
    <t>-,’08년4/4분기상용근로자5인이상"사업체임금근로시간조사"결과발표-1인당월평균임금총액은2,661천원으로전년동기대비2.1%하락-1인당주당총근로시간은39.8시간으로전년동기대비1.4시간감소2008년4/4분기상용근로자5인이상사업체의전체근로자1인당월평균임금총액은2,661천원으로전년동기대비2.1%하락하였으며,물가상승에따라실질임금(2,402천원)은6.4%하락한것으로조사되었다.1인당주당총근로시간은39.8시간으로2007년4/4분기보다1.4시간(-3.3%)줄어든것으로나타났다.는전국농림어업을제외한전산업상용근로자(근로계약기간이1년이상인근로자)5인이상사업체중7,208개표본사업체를대상으로"사업체임금근로시간조사"를실시한결과,이와같이나타났다고25일발표했다.조사결과에따르면,‘08년4/4분기전체근로자1인당월평균임금총액은2,661천원으로2007년도4/4분기2,719천원보다2.1%(58천원)하락했다.상용근로자의임금총액은2,840천원으로전년동기대비1.7%하락하였으며,임시·일용근로자는836천원으로전년동기대비9.0%하락한것으로조사되었다.업종별로는전기·가스·수도업(4,282천원)이가장많고,숙박및음식점업(1,840천원)이가장적어서전자는후자의2.3배수준인것으로나타났다.전체근로자의1인당주당총근로시간은39.8시간으로‘07년4/4분기(41.2시간)보다주당1.4시간(-3.3%)감소했다.상용근로자의주당총근로시간은41.6시간으로전년동기(42.6시간)보다주당1.0시간(-2.4%)감소하였으며,임시·일용근로자는21.9시간으로전년동기(25.7시간)보다주당3.8시간(-14.8%)감소한것으로나타났다.업종별로는제조업(43.7시간)이교육서비스업(33.4시간)에비해주당10.3시간많은것으로나타났다.문의:노동시장분석과김재훈(2110-7074)</t>
  </si>
  <si>
    <t>올해부터시시각각변하는산업현장의수요에맞춰국가기술자격체계가개편된다.가17일(수)발표한"제2차국가기술자격제도발전기본계획(‘10~’12)"에따르면,워드프로세서2·3급,컴퓨터활용능력3급등국민일반의보편적자격이되어산업적으로수요가적어진경우민간자격으로전환을추진하고태양광발전·기상감정·화재감식등녹색산업및新성장동력분야와관련된자격은신설을추진한다.또한,국가기술자격시험종목의틀에대해서도정비할예정이다.이는556종목에이르는국기기술자격의‘직무및직종’과‘등급’분류체계가산업현장에서활용되고있는기술·기능(skill)체계와맞지않는측면이있다는데서이뤄진것으로,이를위해전산업분야에걸쳐직무및직종을분석하고이에필요한기술·기능(skill)을파악,자격운영및훈련,고용정책수립시기초자료로활용되는"skillmap"을만들예정이다.(붙임2,3참조)"제2차국가기술자격제도발전기본계획"은자격의궁극적수요자인기업에초점을맞춘것으로,정부는자격정책결정과정에산업계의참여를확대하여산업별협·단체가산업계수요파악및출제기준개정,자격종목개발등을직접할수있도록지원하고산업현장전문가의참여비율도점진적으로확대할예정이다.한편,기업에서요구하는직업능력을효과적으로평가하기위해검정방법도다양화시킬계획이다.이를위해필기·실기시험등정형화되어있는검정방법을종목의특성에따라유연하게결정할수있도록현장실무능력인증*,면접·구술시험,컴퓨터시뮬레이션등과같은검정방법도도입하고자한다.임태희장관은“우리나라가선진국으로도약하려면학력중심사회에서능력중심사회로전환되어야한다”면서“국가기술자격이학력을대체또는보완할수있는능력의지표로활용될수있도록제도개선을지속적으로추진할것”이라고밝혔다.문의:자격정책과박종일(02-2110-7281)</t>
  </si>
  <si>
    <t>,장애인고용을1명도하지않은민간기업49개사와고용률1%미만공공기관20개소명단발표</t>
  </si>
  <si>
    <t>는‘09.9.7기준으로고용률1%미만인공공기관20개소와장애인을1명도고용하지않은상시근로자300인이상민간기업49개의명단"붙임"을공표하였다.이는장애인고용촉진및직업재활법제29조3항에따라‘정당한사유없이고용의무를현저히불이행한기업’에대해실시하는것으로,이번명단공표대상을아래와같이설정하여장애인고용의무이행을유도하고자하였다.특히2009년도명단공표는‘08년도장애인고용이저조한기업에개별적으로사전에명단공표계획을알리고100일여간의고용의무이행기간을부여하여이기간중고용자문서비스·고용전략설명회등고용의사만있으면고용이가능하도록집중적으로지원하였고,실질적으로장애인고용을위한노력을하였음에도기업의귀책사유없이장애인을고용하지못한경우명단공표대상에서제외하는등명단공표에기업의노력여부를반영하였다.또한,공공기관은고용률1%미만기관을대상으로하여‘08년에장애인미고용공공기관을공표하였던것에비해확대하여사회적책임을강조하고자하였다.민간기업은‘08년기준120개사였던것이49개로크게감소하였으나,8개기업이6년간이나장애인을고용하지않는등일부기업에서미고용이지속되는경향이계속되었다.그결과,공공기관은‘08년12월말기준으로62개소였던것이공공기관및소관부처의적극적인협조로20개소로크게축소되었다.소관부처별로보면산하공공기관이있는24개부처중5개부처소관공공기관이대상에포함되었고,교육과학기술부소속공공기관이10개사등부처별로차이가크게나타났다.또한,병원·연구소등이업종의특성상장애인고용이어려워다수포함되었다.허원용고용평등정책관은“장애인고용저조기업명단공표가단순히공표로끝나는것이아니라,장애인고용으로이어질수있는계기가되길바란다.”고밝혔다.문의:장애인고령자고용과임세희(02-2110-7305)</t>
  </si>
  <si>
    <t>6월말현재고용유지지원금지원액은올상반기뚜렷한경기회복추세에따라전년도에비해급격히감소하고있는것으로나타났다.에따르면,6월고용지지원금은609건31억원이지원되어지난해6월(6,025건426억원)에비해7%수준으로감소하였다.이금액은‘08년4분기월평균지원금액(29억원)과비슷한수준이다.또한,고용유지지원금의선행지수인기업의『고용유지조치계획신고건수』는542건으로,‘08년10월(469건)과비슷한수준으로회귀하였다.’08년하반기글로벌경제위기로인한『고용유지계획신고건수』추이를보면,‘08.11월(1,329건)부터급증한이후12월7,472건으로증가하였으며,‘09.4월에는1만249건까지최고치를기록한이후지속적으로감소하는추세이다.상반기지급된전체고용유지지원금(354억원)을구체적으로분석해보면,고용유지조치종류별로는휴업이253억원으로전체의71.4%를차지하고,이어휴직82억원(23.2%),훈련13억원(3.6%),인력재배치6억원(1.8%)순이다.기업규모별로는30인미만기업169억원(47.9%),30~99인기업67억원(18.9%),100~299인기업25억원(7.0%)으로,특히300인미만중소기업의근로자가많은혜택을보았다.업종별로는제조업이256억원(전체의72.4%)으로1순위이고,그다음건설업(18억,5.2%),도소매업(16억,4.7%),출판영상방송통신및정보서비스업(16억,4.5%)순이다.임무송인력수급정책관은“고용유지지원금이이렇게감소한것은지난해하반기부터경기회복세가지속됨에따라기업의고용유지조치에대한수요가급감했기때문이다“라고분석하고,“앞으로고용유지지원금제도가경기침체등경제위기시근로자의실업예방및고용유지를위한고용안전망으로큰역할을하도록제도를보완중이다”밝혔다.문의:인력수급정책과김호현(02-6902-8161,8169)</t>
  </si>
  <si>
    <t>-,11월2일부터‘일자리창출아이디어공모전’실시-가일자리창출을위한획기적인아이디어를발굴하기위해11월2일부터30일까지한달간전국민을대상으로"국민아이디어로100만일자리창출공모전"을실시한다.이번공모제안전은올해하반기는물론내년에도고용회복이더디게진행될것으로예상됨에따라일자리창출에대한국민들의관심을높이는한편,창의적이고실현가능한아이디어를발굴하여일자리창출을위한정책개발에활용하기위해마련된것이다."국민아이디어로100만일자리창출공모전"에서필요로하는제안내용은,대기업과중소기업의상생일자리창출,청년·여성·고령자등부문별일자리창출,고용지원센터등고용지원서비스의효과성제고,교육훈련과더좋은일자리의연계강화등일자리문제해결을위한다양한아이디어로반짝이는쇼규모아이디어보다는일자리창출효과가큰획기적정책제안에초점을두고있다."국민아이디어로100만일자리창출"공모전은개인및단체,일반인,공무원을불문하며기업체,연구원,학회,협회등전문가들의참여도기다리고있다.참가를원하는개인및단체는11월2일(월)~11월30일(월)까지공모전참가신청서및제안서를작성하여공모전홈페이지(www.jobidea.kr)를통해제출하면된다.참가신청서는홈페이지에서다운받을수있으며제안서는파일형식과분량에상관없이문제제기,아이디어제안,기대효과를작성해참가신청서와함께홈페이지에등록한다.12월중심사를거쳐선정된최우수상1명과우수상3명에게는각각상금300만원과100만원이주어지고장관상이수여되며,장려상10명에게는각각50만원이지급된다.한편,공모전홈페이지에서는일자리에관련해가족이나친구들에게응원메시지를남기면추첨을통해메시지대상자에게선물을증정하는미니이벤트도진행한다.문의:고용정책과최윤미(02-2110-7167)</t>
  </si>
  <si>
    <t>업무수행능력이있지만장애로인해부수적인업무수행에어려움을겪고있는중증장애인근로자를위해근로지원서비스가도입된다.는사업주의장애인고용에따른부담을완화하고중증장애인의사업장내자립을지원하기위해「근로지원인사업」을실시한다.현재사업장에서타인의도움이필요한중증장애인근로자가*많으나공식적인지원시스템이없다.또한사업주도재정부담등을이유로증증장애인고용을회피,장애인고용지원인력을배치하고있는경우는1.1%에불과하며주로보조도구지원,출퇴근지원,동료근로자인식개선교육에의존하고있는실정이다.이에2010년예산15억원을확보하여,근로지원인100명이장애인근로자150명을대상으로근로지원서비스를제공하도록하였다.근로지원인서비스대상은「장애인고용촉진및직업재활법」에따른중증장애인근로자로서업무수행능력은보유하고있으나장애로인해부수적인업무수행에어려움을겪고있는자중취업이확정되었거나재직중인중증장애인근로자등이해당된다.서비스제공시간은한국장애인고용촉진공단의평가를통해보조공학기기사용여부·직장여건등을고려하여월100시간이내에서결정하며제공기간은해당년도연말까지를기본으로하고재평가를통해최대3년까지지원받을수있으며장애인근로자는근로지원서비스를제공받는시간동안총임금의15%를스스로부담해야한다.한편,근로지원인은학력제한없이만18세이상신체적·정신적으로지원업무가가능한자면누구나할수있고시간당임금은6,000원이다.근로지원인서비스를이용하고자하는장애인은1월26일(화)부터한국장애인고용공단전국지사에신청하면된다.신영철고용정책실장은“근로지원인서비스를통해중증장애인의고용이확대될수있기를바란다”면서“앞으로근로지원인서비스를법에규정하여서비스를안정적으로지원하고사업규모를지속적으로확대해나갈것”이라고밝혔다.문의:장애인고령자고용과임세희(02-2110-7305)</t>
  </si>
  <si>
    <t>-,여름방학집중점검('09.7.23~8.24)통해확인하고시정지시-는청소년들의아르바이트가증가하는여름방학기간중패스트푸드점,주유소,일반음식점등연소근로자를고용하고있는사업장807개소를점검한결과,대상사업장의83.5%인674개소에서2,179건의노동관계법령위반사실이확인되어이를시정지시하였다고밝혔다.이번점검은연소근로자보호규정을포함한노동관계법령관련사항전반에걸쳐종합점검위주로실시하였으며,법위반사항은기한내에시정되지아니하면사법처리할예정이다.법위반내용을보면,최저임금주지의무미이행484건(22.2%),근로계약시근로조건을명시하지않은경우가356건(16.3%)으로가장많았고근로자명부미작성286건(13.1%),연소자의연령을증명하는서류와친권자또는후견인의동의서를비치하지않은경우가206건(9.5%),임금을체불하거나(38건,1.8%)최저임금이하의임금을지급한사례도(28건,1.3%)있었다.주요업종별로는,주유소121개소중112개소(92.6%),피자판매업122개소중109개소(89.3%),일반음식점111개소중98개소(88.2%),패스트푸드점215개소중153개소(71.2%)등으로나타났다.이에따라는법위반이많이발생하는사례를중심으로교육과홍보를더욱강화할계획이다.허원용고용평등정책관은“일하는청소년에게올바른직장문화와사회관을심어주고,꿈과희망을주기위해서는보다많은사회적관심과배려가필요하다”며,“아르바이트가집중되는방학기간을중심으로연소근로자의근로조건점검을지속적으로실시할것“이라고밝혔다.임금을받지못하거나근로조건에있어부당한대우를받은경우에는누구든지종합상담센터에서상담(☎:국번없이1350)을받거나,홈페이지나지방노동관서근로개선지도과에신고하여권리구제를받을수있다.문의:여성고용과임종환(02-2110-7288)</t>
  </si>
  <si>
    <t>『컴퓨터활용전문가과정,실내조경,초등학교다문화교사,쇼핑몰창업·운영관리,공동주택전문관리원,장례지도사과정..』는50세이상준·고령자를대상으로직업훈련과현장연수를연계한「고령자뉴스타트프로그램」참가자를모집한다.「고령자뉴스타트프로그램」은50세이상고령자에게직무훈련·취업능력향상프로그램·현장연수를묶은취업능력향상패키지프로그램으로,훈련기관과기업이사전에현장연수및채용협약을체결하여맞춤형훈련으로진행되며훈련기관은공모를통해207개기관519개과정중에서63개기관(100개과정)을엄선하였다.고용지원센터에구직등록한50세이상실직자라면누구나신청가능하며교통비,중식비등20만원의수당과직업훈련및현장연수를무료로받을수있다.모집인원은3천명이며한국산업인력공단에서선정한63개민간훈련기관에신청하면면접등을거쳐최종참가자를확정한다.한편,올해부터는「고령자해외취업프로그램」을신설,해외취업을희망하는40세이상실직자125명을대상으로심층상담·어학연수·직무연수를연계한해외취업프로그램을제공함으로써고령자의해외취업도지원한다.권영순고용평등정책관은『베이붐세대가주퇴직연령대에진입하면서이들이쌓아온숙련이단절되어사회적비용이증가하게되고가족부양에도어려움을겪게될것으로예상된다』면서『고령자뉴스타트프로그램을통해직업능력개발과재취업을촉진하고인력이부족한중소기업에는훈련된고령인력을활용할수있는기회가마련되어인력난해소에도움이될것으로기대된다』고전했다.지역별훈련기관및훈련과정,참여요건등자세한내용은취업알선포털사이트인워크넷(www.work.go.kr)과한국산업인력공단홈페이지(www.hrdkorea.or.kr)에서확인할수있으며,「고령자해외취업프로그램」및연수자모집정보는한국산업인력공단월드잡사이트(www.worldjob.or.kr)에서확인할수있다.문의:장애인고령자고용과조용진(02-2110-7312)</t>
  </si>
  <si>
    <t>와한국산업인력공단(이사장유재섭)은청년실업자를위한해외취업활성화방안을다각적으로추진하기위해지방자치단체와협력을펼쳐나가기로했다.이번사업은대학(전문대포함)졸업(예정)자들이국내·외직무연수및해외직장체험을통해경쟁력있는글로벌인재로커나갈수있는바탕을마련하고궁극적으로해외취업까지성공시킨다는계획으로,인력공단을비롯,지방자치단체와대학이공동으로역할과비용을분담하여추진하게된다.산하기관인인력공단은4~6개월간의해외현지연수비를,지방자치단체는연수생의현지체류비를,대학은소속대학연수생의항공료등출국에수반되는비용을각각부담하며해외취업을위해서는공동으로구인처를확보하는것이다.해외연수의주요내용을살펴보면,출국전해외현지적응력향상을위해1개월이내의단기국내교육을받고호주·캐나다등해외취업주요국가교육연수기관에서직무및어학교육을병행하게되며연수수료후에는현지직장체험과함께현지기업에취업할수있도록연계할예정이다.인력공단은『2010년도대학·지방자치단체연계를통한글로벌인재양성지원사업의총연수규모를1,000명으로확정하고연수분야를해외취업과연계가능한모든분야로확대할것』이라고밝혔다.향후공단은지역별사업설명회를개최,참여를희망하는지방자치단체와대학을모집하고해당기관간업무협약서체결을통해사업을본격적으로추진할방침이다.임무송인력수급정책관은『지자체는우수한인적자원을확보하고있는대학·자매도시등자체네트워크를확보하고있어서로간에긴밀하게협력을해나간다면일자리를찾는청년들이해외로눈을돌릴수있는기회가더욱늘어날것으로기대된다』고전했다.기타자세한사항은청년고용대책과(02-2110-7180),한국산업인력공단홍보실(02-3271-9083)으로문의하면된다.문의:청년고용대책과이수종(02-2110-7180)인력공단취업연수팀박운영(02-3271-9150)</t>
  </si>
  <si>
    <t>청년고용대책과이수종(02-2110-7180)인력공단취업연수팀박운영(02-3271-9150)</t>
  </si>
  <si>
    <t>,취업성공우수사례집발간·배포최근는"취업성공패키지"지원사업참여자중성공적인취업사례들을하나로모은취업성공우수사례집,"내일(JOB)을찾으니,來日이보여요"를발간·배포했다고밝혔다.이책자에는남편의사업실패,이혼,본인또는자녀의장애등으로어려운상황에서도좌절하지않고,"취업성공패키지"사업에참여하여‘취업’의지를불태워‘취업’에성공한13명의생생한이야기가담겨있다.고용지원센터가제공하는집단상담프로그램인성취프로그램참여를통해본인의장점과자신감을찾고,이력서를제출한5곳중3개업체에서연락을받아1개업체를고르는기쁨을누린A씨뇌경색증으로쓰러진부인과정신지체장애인인아들을둔가장으로‘취업희망’프로그램참여후,최고령자임에도4명의경쟁자를누르고아파트관리직으로당당히취업에성공한B씨남편의연이은사업부도에이어진직장암판정이라는절망적상황을겪고,프로그램참여후과거취업하고싶었으나들어가지못했던어린이집간호조무사로취업할수있었던C씨가올해부터처음으로실시하고있는"취업성공패키지"사업은저소득층서민(4인가족기준199만원미만가구)에대하여‘상담’에서부터직업훈련과취업알선에이르는취업지원서비스를패키지로제공하는종합적인취업지원사업이다.사업참여자가취업에성공하는경우에는각각1개월근속시60만원,3개월근속시40만원의‘취업성공수당’이지급된다.장의성고용서비스정책관은“사례집에포함되어있는열세분의사례를통해보다많은분들이취업에대한‘자신감’을얻을수있는계기가되길기대한다.”고말하고,“앞으로"취업성공패키지"사업이경제적으로어려운저소득층서민의재도약을위한든든한‘취업문’이될수있도록지속적으로노력해나가겠다.”고말했다.책자는홈페이지(www.molab.go.kr)를통해서도내려받을수있다.문의:고용서비스정책과류해종(02-6902-8322)</t>
  </si>
  <si>
    <t>-구직자는언제어디서나워크넷을통해입사지원서를작성제출-기업은워크넷의채용대행서비스를통해우수인재채용는워크넷內온라인취업지원기능을대폭강화하기위하여16일부터온라인채용대행서비스인“e-채용마당”서비스를제공한다고발표했다.“e-채용마당”서비스란인재를채용하고자하는기업이고용지원센터에신청을하면,워크넷內채용대행시스템을통해구직자의입사지원서를온라인으로받아서류심사를대행해주는서비스를말한다.“e-채용마당”서비스가본격화되면구직자입장에서는우수기업의채용정보를워크넷을통해한곳에서집중적으로검색할수있으며,입사지원서제출을온라인을통해원스톱으로할수있게됨에따라취업의기회를더많이가질수있게된다.기업입장에서는우수근로자채용을보다쉽게할수있으며,채용비용절감효과도기대할수있다.9.16일현재온라인채용이진행되는회사는"휴다임"과"엔씨소프트"등이다."휴다임"은설계·감리전문회사(근로자수727명)로서40여명을채용할계획(입사지원마감9.23)이고,"엔씨소프트"는온라인게임인“리니지,아이온”으로유명한회사(근로자수2,600명)로서이번에70명을채용(입사지원마감10.5)할계획이다."휴다임"과"엔씨소프트"는16～17일양일간서울대치동서울무역전시컨벤션센터에서개최하는"2009대한민국취업박람회"의참여기업중하나이다.“e-채용마당”을이용하려는기업은가까운고용지원센터에신청서류를첨부하여신청하면된다.장의성고용서비스정책관은“온라인고용지원센터인워크넷을통하여"e-채용마당"서비스가본격적으로제공되면,구인자에대한채용대행수준향상과구직자에대한취업지원서비스質개선이획기적으로이루어질것임을확신한다.“고하면서,“앞으로도구인자와구직자의미스매치해소를위해고용지원센터및워크넷의취업지원기능을더욱강화해나가겠다”고밝혔다.문의:고용서비스정책과신동희(02-2110-7140)</t>
  </si>
  <si>
    <t>-2007년에비해육아휴직자는37.5%,육아휴직급여수급액은61.4%증가-산전후휴가자는17.4%,산전후휴가급여수급액은25.8%증대-전일제육아휴직이부담스럽다면육아기근로시간단축제도활용을지난해육아휴직급여와산전후휴가급여등출산·육아에대한사회보험지원액이전년에비해대폭증가한것으로나타났으며,특히육아휴직급여의증가폭이두드러졌다.13일에따르면,지난해육아휴직급여수급자수는29,145명으로전년에비해37.5%,급여지원액은61.4%가증가한것으로나타났다.이는저출산·고령화에대한대비책의일환으로시행하고있는출산·양육지원정책등이강화되고,특히‘08.6월부터육아휴직제도개편(육아휴직자동종료제도폐지,분할사용가능)등의영향으로육아휴직에대한인식이개선되었기때문으로보인다.1인평균육아휴직일수도’07년에정체를보이다가‘08년에대폭증가한것으로나타났으며,남성육아휴직자도’07년에전년대비34.8%증가에이어‘08년에도14.5%가증가하였다.이와함께,지난해산전후휴가급여수급자수는68,526명으로전년에비해17.4%,급여지원액은25.8%가증가하였으며,산전후휴가에이어육아휴직을사용하는근로자의비율은42.5%로‘06년27.9%,’07년36.3%에비해계속증가하고있어육아휴직제도가점차정착되어가는것으로나타났다.또한‘07년에이어서’08년에도꾸준히중소기업의산전후휴가급여·육아휴직급여수급자증가율이대기업보다더높아,중소기업의산전후휴가제도·육아휴직제도활용이확대되고있는것으로나타났다.이주일여성고용과장은,“산전후휴가나육아휴직급여수급실적을볼때모성보호및일·가정양립제도가안착되어가고있는것을확인할수있었다”며,“다만전일제육아휴직활용이부담스러운근로자는‘08.6월부터도입·시행되고있는육아기근로시간단축제도를활용하면일과육아를병행하는데큰도움이될수있을것이다”고밝혔다.문의:여성고용과박영(2110-7294)</t>
  </si>
  <si>
    <t>-,소셜벤처전국경연대회개최로입상자에게다양한지원예정-는혁신적인아이디어로사회적가치와경제적가치를동시에추구하는소셜벤처에대한창업을지원하기위하여7월~10월간"2009소셜벤처전국경연대회"를개최한다.소셜벤처(SocialVenture)란창의성과혁신성을가지고,영업활동을통한수익을기반으로취약계층에게사회서비스나일자리를제공하는등국민의삶의질을높이는사회적목적을추구하는진취적인사회적기업모델을말한다.참가신청은오는7월27일부터8월10일까지이며,서류심사를통과한1차본선진출팀을대상으로전국경연대회(10월16일)를개최하는방식으로진행된다.창업부문1등(1팀)은장관상과30백만원의창업지원금시상,2등(2팀)은20백만원의창업지원금시상,3등(4팀)은15백만원의창업지원금시상으로총7개팀이입상의영예를얻는다.또한최종대회입상자에게는최고3천만원의초기사업비지원,최고2억원의창업자금대부등사업화를위한다양한지원이제공된다.아이디어부문1등(1팀)은장관상과상금5백만원시상,2등(2팀)은3백만원의상금시상,3등(4팀)은2백만원의상금시상으로역시7개팀이입상한다.이번대회참가자들은후원기관인중소기업청과SK에서우수아이템을사업화할수있도록추가적인지원을제공받을수있다.장의성고용서비스정책관은“소셜벤처는혁신적인사회적기업가를발굴하고양성하여다양한사회적기업모델을만드는의미있는사업”이라고하며,“소셜벤처경연대회가우리사회를멋지게변화시킬사회적기업가들의꿈을이루어줄것”이라고강조하였다.소셜벤처경연대회의구체적내용과일정은사회적기업홈페이지(www.socialenterprise.go.kr)에서확인할수있으며,접수는우편접수(서울종로구옥인동47-483번지110-035호서대학교산학협력단),이메일(09sesv@naver.com)로하면된다.문의:지역고용사회적기업과송유나(02-6902-8473)</t>
  </si>
  <si>
    <t>는3월19일신규대졸자에게믿을만한우수중소기업채용정보를전문적으로제공하는국가취업포털사이트잡영(jobyoung.work.go.kr)을본격적으로제공한다고밝혔다.최근취업난으로인해많은신규대졸자들이눈높이를낮추어우수중소기업에취업하기를희망하고있으나,기존취업사이트인워크넷은간단한기업정보만을소개하는수준에그쳤다.따라서,지금까지는신규대졸자들이우수중소기업을가고싶어도어느기업이좋은기업인지,회사매출액이어느정도인지,앞으로전망있는기업인지를알길이없어중소기업정보가뭄에시달려왔었다.금번에개설된잡영(JobYoung)은신규대졸자를주타겟으로하여우수중소기업을선정하고,기업정보역시구직자들이가장궁금해하는사항들을제공하는것이큰특징이다.특히,중소기업청에서우수중소기업이라고인정하는5만5천여개기업의인재상,복리후생,임금수준,채용경향,인사담당자인터뷰등상세기업정보가제공되고있으며,채용중에있는우수중소기업에대해서는지역,업종,기업형태(우수중소기업,대기업,공기업등),임금수준별등으로나눠검색할수도있다.또한,잡영(JobYoung)은일자리검색조건이100%일치하는정보뿐만아니라,임금,직종,근로조건등이유사한순으로정보를제공하는소프트매칭(Softmatching)검색서비스를적용하고있어,구직자에게보다풍부한일자리정보를제공한다.아울러,온라인을통해구인·구직자간직접매칭의장을제공하는e-채용마당을구축하고있어,구직자가우수중소기업등에온라인상에서직접입사지원서를제출할수있다.임태희장관은“현재도약13,400여개의우수중소기업들이잡영(JobYoung)을통해신규대졸자들을채용중에있고,향후에도보다많은우수중소기업채용정보를확충해나가겠다”고하면서,“이러한노력을통해잡영(JobYoung)이청년층인력미스매치해소에적극적인역할을수행하기를기대한다”고밝혔다.문의:고용서비스정책과최태호(02-2110-7200)</t>
  </si>
  <si>
    <t>,행정·고용서비스인턴취업을적극지원</t>
  </si>
  <si>
    <t>행정·고용서비스인턴취업역량강화를위한？인턴CAP？교육실시경기회복에대비한인턴들의취업의욕및기술향상지원는현재본부및지방노동관서에배치되어근무중인행정인턴및고용서비스인턴576명의취업역량을강화하기위하여"인턴CAP"교육을실시한다고밝혔다.는고용상황악화등에따른청년실업문제해소와실업급여인정,임금체불등급증한지방노동관서의업무부담완화를위해금년1월말행정및고용서비스인턴을채용한바있다.현재까지이들인턴채용및활용은Win-Win의성과를거두고있는것으로평가되고있는데,먼저고용지원센터는구직자에대한직업진로지도,취업상담및취업알선업무등을수행하고있고,인턴들에게단순사무보조가아닌,단위업무에적극적으로참여토록하고있어,인턴들로서는직업세계에대한이해는물론,실질적직장체험을통해직업경력을쌓고,조직문화를이해하는기회로활용되고있다.또한,입장에서도고용위기상황에서급증한고용서비스수요에대응함에있어이들인턴이도움이되고있다는평가다.지난2～3개월간에배치되었던인턴중43명이인턴기간중정식취업에성공한바있으나,하반기경기회복에대비한인턴들의취업역량강화가절실한시점이다.이에따라,는청년층의취업의욕및능력향상을위해고용지원센터에서실시중인CAP(CareerAssistanceProgram)을기초로"인턴CAP"교육을마련,4～5월중고용지원센터별로실시하기로했다."인턴CAP"교육은3일에걸쳐진행되며,직업선호도검사,취업성공요인분석,이력서·자기소개서작성법,면접전략등취업활동에도움이되는핵심적내용으로구성되어있다.이우룡고용서비스기획관은“인턴CAP"교육이행정·고용서비스인턴의취업경쟁력제고에큰도움을줄수있을것이며,앞으로도인턴경험이‘취업의디딤돌’이될수있도록이들에대한다양한취업지원프로그램을개발·지원할예정이다”라고말했다.문의:고용서비스기획과최태호(02-2110-7144)</t>
  </si>
  <si>
    <t>-여성인력개발센터35개소,여성회관10개소,대학3개소,기타2개소-오는2월부터전업주부또는육아·가사부담등으로중도에직장을그만둔경력단절여성중취업을희망하는여성은구직상담,직업훈련,인턴취업등종합취업지원서비스를"여성새로일하기센터"에서ONE-STOP으로제공받을수있게된다.여성부(장관변도윤)와(장관이영희)는새정부출범이후추진해온여성새로일하기프로젝트를수행하는"여성새로일하기센터"50개소를선정하였다고발표하였다.새일센터로선정된50개소는여성인력개발센터35개소,여성회관10개소,대학3개소,대한간호협회등기타기관2개소이다.여성인력개발센터,여성회관,대학등이새일센터로지정됨에따라앞으로경력단절여성에특화된취업지원서비스기관으로서의위상정립은물론그기능을강화할것으로보인다.특히,그동안지자체별로여성을대상으로취미·문화교육중심으로운영하고있는여성회관의경우경력단절여성을위한취업지원기관으로그기능을적극전환해나가는한편,대한간호협회(서울시간호사회)는간호사인력부족해소및경력단절간호인력의재취업지원을위해큰역할을수행할것으로기대한다.한편,새일센터50개소중4개개관은이주여성의취업지원사업을수행하는기관으로추가·지정할계획이다.여성새로일하기센터지정·운영은새정부출범이후여성부와가협력하여공동으로추진하는협력모델이자신규로시설을설치하지않고기존시설의기능을보완하여활용하는등업무효율성을극대화할수있도록하였다.‘08년4월11일양부처가역할분담에합의하고’09년새일센터관련예산을143억원을확보하였으며,근거법령인“경력단절여성등의경제활동촉진법”도공동소관법률로제정(‘08.6.5)하여’08년12월6일부터시행중이다.여성부와관계자는새일센터지정·운영을통해구직상담및직업훈련등이용인원연10만명,취업연37천명을목표로구직여성에대한취업지원서비스를적극추진해나가겠다고포부를밝혔다.문의:여성고용과박미심(2110-7291)</t>
  </si>
  <si>
    <t>2009년4/4분기상용근로자5인이상사업체의근로자1인당월평균임금총액은2,711천원으로전년동기대비1.9%증가한것으로나타났다.이는2008년4/4분기부터4분기연속감소한이후처음증가로전환된것이다.는전국농림어업을제외한전산업상용근로자(근로계약기간이1년이상인근로자)5인이상사업체중7,208개표본사업체를대상으로『사업체임금근로시간조사』를실시한결과,이와같이나타났다고2일발표했다.조사결과에따르면,2009년4/4분기월평균임금총액은전년동기대비1.9%증가하여4분기연속감소세를벗어나증가로전환되었다.이는최근경기가좋아지면서특별급여와초과급여가각각10.0%,9.2%증가한것에따른것으로보인다.다만2007년4/4분기보다는0.3%감소한것으로나타났다.이는특별급여와초과급여가금융위기이전수준까지회복되지못하였기때문이다.2007년4/4분기대비특별급여는14.4%,초과급여는1.0%감소하였다.전체산업의임금총액은전년동기대비증가로전환되었으나,교육서비스업(-7.4%),건설업(-6.5%),부동산임대업(-1.6%)은감소세가지속되고있다.건설업은5분기연속감소세가지속되고있으며,교육서비스업은2분기연속7%이상높은감소폭을보이고있다.2009년4/4분기근로자1인당주당총근로시간은40.4시간으로전년동기(39.8시간)보다0.6시간(1.4%)증가한것으로나타났다.다만2007년4/4분기와비교하면근로일수는0.5%증가했으나근로시간은1.9%감소했고,특히초과근로시간은11.7%가감소한것으로나타났다.고용정책관(이재갑)은최근경기호전의영향이임금과근로시간에영향을주고있지만금융위기이전까지회복되지않은것으로보인다고말했다.다만초과근로시간이가파르게증가하고있고정액급여는전년동기대비0.5%,2007년4/4분기대비5.7%증가하는등금년상반기부터는임금및근로시간회복세가본격화될것으로보인다고말했다.문의:노동시장분석과권재혁(02-2110-7076)</t>
  </si>
  <si>
    <t>전월에비해계약종료비율은높아지고,기간제로계속고용되는비율은낮아져-,5월말기준?사업체기간제근로자현황조사?결과발표-□5월말기준조사의사업체조치현황을살펴보면,근속1년6개월이상된당월(5월)계약기간만료자중계약종료34.8%(3,453명),정규직전환23.3%(2,311명),기간제로계속고용42.0%(4,168명)로나타남*근속2년이상자의경우계약종료32.4%,정규직전환24.8%,계속고용42.7%ㅇ전월에비해계약종료와정규직전환비율은각각11.3%p,8.6%p높아진반면,계속고용비율은13.4%p낮아짐*근속2년이상자의경우전월비해계약종료와정규직전환비율은각각16.2%p,7.9%p높아진반면,계속고용비율은24.2%p낮아짐□5월말조사결과를사업체규모별로보면,300인이상사업체의경우계약종료비율(48.0%)이높은반면5～299인사업체에서는기간제로계속고용하는비율(46.8%)이높게나타남ㅇ업종별로보면,건설업에서계약종료비율(97.0%)이높고,전기운수통신금융에서정규직전환비율(40.8%)이높은반면-기간제로계속고용하는비율은사업·개인·공공·기타서비스업(59.3%)에서높게나타남□한편,5월말기준조사에의하면기간제근로자는136만명으로전체상시근로자(1,171만명)의11.6%수준이며ㅇ‘07.7.1이후신규채용또는계약갱신된근속1년6개월이상기간제근로자중법적용예외자는56.3%(211천명)이고,법적용자는43.7%(164천명)임*법적용예외자(5월말기준,전체법적용예외자에서차지하는비중):55세이상자(51.6%),다른법령(기간제교원등,22.7%),사업의완료(4.8%),고등교육법(시간강사등,6.0%)등ㅇ한편,법적용자중5월에계약기간이도래한자는9,935명임문의:고용평등정책과조우균(02-2110-7407),노동시장분석과김재훈(02-2110-7084)</t>
  </si>
  <si>
    <t>는’10.6.30일서울로얄호텔에서｢제1회취업컨설팅대전(大戰)｣에서높은취업율을달성한8명을우수컨설턴트로선정하고,상장과상금을수여한다고밝혔다.｢제1회취업컨설팅대전｣은지난3월20일청년실업해소의일환으로민간전문컨설턴트가신규대졸구직자에게개인별맞춤형취업컨설팅을제공하기위해청계천잡페어행사시개최되었다.컨설팅대전이시작된후민간전문취업컨설턴트(잡나비)40명이2개월간(’10.3.20～5.20)1인당청년구직자(잡라이더)를대상으로1:1컨설팅을제공하였다.그결과,취업컨설팅수료자240명중142명이취업에성공(취업률59.2%)하였고,나머지98명도현재입사지원및면접대기등구직활동을수행중이다.금번시상식은지난2개월간컨설턴트별청년구직자취업실적,청년구직자만족도등을기준으로심사하여8명의우수컨설턴트를선정·포상하는것이다.대상인장관상(200만원포상)은취업률90%를달성한라이트매니지먼트코리아(주)왕혜신수석컨설턴트가수상하였고,최우수상인서울지방노동청장상(각100만원포상)은한국커리어개발원표형종컨설턴트,개인자격으로참가한김동우컨설턴트가수상하였으며,우수상인서울고용지원센터소장상(각50만원포상)은(주)커리어존김형로,개인자격참여조덕성·이승이,(주)사람인HR김은아,스텝스(주)신정도컨설턴트가수상하였다.수상자로선발된최고컨설턴트에게는서울고용지원센터명예의전당에이름을올리는특전도주어진다.지난6.19일청계천잡페어개최시｢제2회취업컨설팅대전｣을실시하여1:1취업컨설팅에622명의청년구직자가참석한바있다.는이러한성과를토대로’10.7.1일부터전문컨설턴트가대졸청년등에게1:1취업상담및취업알선서비스를상시적으로제공하는“Job-YoungPlaza”를서울및서울서부고용지원센터에개설·운영할예정이다.엄현택고용정책실장은“1:1개인별맞춤형취업컨설팅이청년실업해소를위한계기가되길바란다”고밝혔다.문의:고용서비스정책과권혁정(02-6902-8410)</t>
  </si>
  <si>
    <t>-실직가정안정자금대부,임금체불생계비대부를받았더라도1,000만원까지는직업훈련생계비대부가능-와근로복지공단은실업자및비정규직을대상으로실시하던직업훈련생계비대부(이율2.4%,실업자600만원,비정규직300만원한도)의대부요건을크게완화하여수혜대상을확대할계획이다.지금까지근로복지공단에서실시하는실직가정생활안정자금대부또는임금체불생계비대부를받은경우에는직업훈련생계비대부를받을수없었으나,이러한요건을폐지함으로써근로복지공단의신용보증한도인1,000만원까지원하는대부를받을수있게되었다.아울러는앞으로직업훈련생계비대부를비롯한실직가정생활안정자금대부,임금체불생계비대부에대한제도홍보를강화하여더많은대부대상자가수혜를받을수있도록할계획이다.각대부사업별대부대상자는다음과같다.직업훈련생계비대부:1개월이상의직업훈련에참여하고있는실업자(실업급여비수급자)또는비정규직근로자(연간소득금액2,400만원미만)실직가정생활안정자금대부:구직등록기간1개월이지난실업자로서연간소득금액5,000만원미만인부양가족이있는자또는단독세대주,실업급여수급중인자중최저구직급여일액(’09년28,800원)적용대상이고소정급여일수가150일이하인자(이율3.4%,1가구당600만원한도)임금체불생계비대부:현소속사업장에서1년이내의기간동안1개월이상임금이체불된재직근로자(이율2.4%,700만원한도)대부는근로복지공단에서근로복지공단신용보증제도(신용보증료연1%본인부담)를이용하여무보증·무담보대부로이루어진다.대부를받고자하는자는요건을갖추어근로복지공단홈페이지(www.workdream.net또는welfare.kcomwel.or.kr)에서인터넷으로신청하거나근로복지공단각지역본부(복지부)·지사(행정복지팀)에방문또는우편으로신청하면된다.문의:인적자원개발과이재학(02-2110-7266)임금복지과황병길(02-2110-7418)근로복지공단신용지원팀이영옥(02-2670-0598)</t>
  </si>
  <si>
    <t>정부는2009.12.24.(목)대통령주재비상경제대책회의에서「청년·중소기업인력미스매치해소대책」을확정발표하였음&lt;추진배경&gt;경제위기속에서도중소기업은구인난인반면,청년은구직에어려움을겪고있음청년의고학력화(대학진학률’08년83.8%),중소기업의보수및근무환경미흡등이주요인이나,상호간의정보부족도큰원인임청년은공공기관,대기업등에대한정보를접할기회는많으나중소기업에대한정보는알수없어,막연히중소기업일자리는모두안좋은일자리라고생각하여취업을기피하고있음&lt;주요내용&gt;이번대책은경기회복기에대비하여2010년당장시행이가능한대책위주로수립하고,중장기대책은중장기인력수급전망과연계하여2010년별도로수립할계획임대책의주요내용은대학취업지원센터와연계하여청년구직자DB를연간80만건을구축하고,전부처가가지고있는우수한중소기업의상세정보를모아6만개의기업정보를DB로구축하고기존의워크넷과별도로청년을위한홈페이지(JobYoung)를새로구축하여청년이이러한정보를보다쉽게조회할수있도록할계획임이사이트에는인사담당자인터뷰자료,면접노하우등청년이필요로하는다른유익한자료도제공될것임중소기업이필요로하는직업능력을청년이갖출수있도록중소기업채용예정자훈련등14만명규모로맞춤훈련을실시할계획임중소기업일자리는무조건불안한일자리로생각하는사회분위기를변화시키기위하여,범정부적으로국민캠페인도실시할계획임이러한대책을지속적으로추진하기위하여관계부처합동으로「청년중소기업일자리TF」를구성하고,청년고용대책과를범부처조직인청년고용대책추진단으로확대개편함2010년도당장시행하는대책뿐만아니라중장기적으로도재직자대상정원외대입특별전형제도확대등전문계고와대학의개편을지속적으로하고2018년까지의중장기인력수급을전망하고이에따른중장기미스매치해소대책은내년도초에별도로수립하고,중소기업밀집지역에대한환경개선계획도수립할계획임문의:고용정책과김부희(02-2110-7162)</t>
  </si>
  <si>
    <t>-사회적일자리여성취업지원효과높아-는금년2월말에고용지원센터주관으로채용박람회등을개최하여취약계층등4천여명에게사회적일자리를제공할계획이라고밝혔다.이번에사회적일자리채용박람회등을개최하는것은작년12월말에공모한사업에대한심사가금년2월중순까지완료되어총194개단체(4천여명)가선정된데따른후속조치이다.는어려운고용여건을감안하여금번사업부터선정된단체가근로자를채용할때전체의50%이상을고용지원센터의알선을받은취약계층으로채용하도록함으로써취약계층의사회적일자리참여기회를확대하였다고밝혔다.사회적일자리에참여할경우최소월837천원(주40시간근무기준)의임금을받을수있다.한편,사회적일자리창출사업은경력단절여성등여성에게좋은취업기회로작용하고있는것으로나타났다.에따르면‘08년사회적일자리에참여한근로자19,360명중76%인14,701명이여성이었으며,연령별로는경력단절여성이많은중장년층(30～54세)이62.3%(9,165명)로다수를차지하였다.이렇게사회적일자리에여성의참여가활발한것은사회적일자리가돌봄서비스,친환경먹거리,문화·예술·관광등여성친화적업종에서많이발굴되기때문인것으로보인다.참고로,금번선정결과특기할만한사례는아래와같다.봉제기술교육및경과적일자리프로젝트:사회적기업인(주)참신나는옷이시행하는사업으로경력단절여성,도시빈민,여성가장등취약계층을대상으로고급패션봉제기술을교육하고일정기간경과적일자리를제공함으로써이들이시장일자리에진출할수있도록지원(☎070-8260-5623)지역먹거리센터설립·운영사업:대구경북지역먹거리연대가대구문화방송과연계하여학교급식,공공기관및단체급식등에지역농산물을공급하는로컬푸드사업(☎053-591-5742)도농교류활성화사업:(사)광주도농교류협회가광주광역시,농협중앙회등과연계하여전통음식및문화체험,지역농산물판매,주말농장등의프로그램을운영함으로써도농교류및지역경제활성화도모(☎062-943-1221)문의:사회적기업과하헌제(2110-7172)</t>
  </si>
  <si>
    <t>-,"고용상연령차별금지및고령자고용촉진에관한법률"개정(안)입법예고-앞으로무료직업소개사업을하는비영리법인이나공익단체뿐만아니라직업능력개발훈련시설또는법인도고령자에대한취업알선,직업훈련등의취업지원기능을담당할수있도록고령자인재은행지정대상기관의범위가확대된다.또한지방자치단체가각지역의실정에맞게적극적으로고령자취업지원을할수있도록법적근거가마련된다.는이같은내용을주요골자로하는"고용상연령차별금지및고령자고용촉진에관한법률"개정(안)을2009년5월12일입법예고하였다.법개정을통해무료직업소개사업을하는비영리법인이나공익단체뿐만아니라직업능력개발훈련시설등을포함하여고령자인재은행지정대상기관을다양화하고기능을확대함으로써고령자에대한단순취업지원기능에서벗어나직업훈련을비롯한고령자취업지원관련서비스를통합적으로제공할수있도록고령자인재은행의기능을단계적으로확충해나갈계획이다.고령자인재은행은고령구직자에대한취업알선·직업진로지도·재취업상담등의취업지원서비스를제공하는민간취업지원기관으로2009년현재전국적으로50개소가지정되어있으며,지정된기관에대해서는취업지원프로그램운영비등을지원하고있다.이와더불어금번법개정안에는‘구인·구직정보수집’,‘직업능력개발훈련’,‘취업적응훈련’등고령자취업지원에관한일부기능을지방자치단체에서도수행할수있도록권한을부여하고,기업의규제개혁건의사항을반영하여중복요인이있고,복잡한고령자기준고용률이행·정년연장지도관련행정조사·지도절차를합리화하는방안등을포함하였다.는법개정안에대해2009년5월12일부터20일간입법예고를통하여국민의의견을수렴한후국회에제출하여2010년7월1일부터개정된법을시행할계획이다.법개정안에대한자세한사항은홈페이지(www.molab.go.kr)를통해확인할수있으며,다음달1일까지(장애인고령자고용과,02-2110-7315,7318)로의견을제출하면된다.문의:장애인고령자고용과손성길(02-2110-7315)</t>
  </si>
  <si>
    <t>,고령자인재은행및중견전문인력고용지원센터확대지정ㆍ운영고령자및중견전문인력의취업알선,직업진로상담등맞춤형취업서비스제공50세이상의고령자나상장기업의부장급이상중견전문인력이중소기업에재취업할경우취업지원서비스를보다쉽게받을수있게된다는최근고용상황의악화로조기퇴직하고있는고령자및중견전문인력등에게적합한일자리를발굴해보다많은취업기회를제공하기위해고령자인재은행3개소와중견전문인력고용지원센터1개소를추가지정하였다고밝혔다.올해부산,대구,광주에"고령자인재은행"을추가지정하여지역별취업지원기관을확충하고,일부고령자인재은행은취업상담ㆍ알선,직업소양교육과더불어,심층상담,일자리개척동아리,창업스쿨등의취업지원서비스기능을강화하였으며,현재서울에서운영중인"중견전문인력고용지원센터"를‘09년광주1개소추가지정하여지방중견전문인력취업알선및직업진로지도,중견전문인력의중소기업에대한경영자문및자원봉사활동지원등취업지원서비스를확대하였고향후광역시ㆍ도를중심으로중견전문인력고용지원센터를확대할계획이다.고령자인재은행과중견전문인력고용지원센터구인ㆍ구직DB는고용안정정보망(워크넷)과연계하여고령자또는중견전문인력구인ㆍ구직정보를원스톱으로제공하고있어,고령구직자는개인경력및전문성에따라고령자인재은행과중견전문인력고용지원센터를방문하여취업알선ㆍ상담및직업소양교육등취업지원서비스를이용할수있고,특히중소기업의경우중견전문인력고용지원센터를통해해외영업,경영자문,기획관리등전문인력채용을위한상담및알선을받을수있어기업경영애로해소에도움을받을수있다.최근고령자인재은행및중견전문인력고용지원센터이용자가지속적으로증가하고있으며,고령자인재은행을이용한고령구직자의취업자수도2005년이후지속적으로향상되고있다.허원용고용평등정책관은“고령자및중견전문인력취업지원을위한민간취업기관확대지정으로보다많은고령구직자가경력에따른맞춤형서비스를이용할수있을것으로기대된다.”고밝혔다문의:고령자고용과신용범(2110-7316)</t>
  </si>
  <si>
    <t>건설인용·노숙자·경력단절여성등취약계층취업지원전담센터를민간위탁방식으로운영,활성화취업의욕과기술향상위한집단상담프로그램도대폭확대는최근고용상황이크게악화되면서,건설일용,이·전직자등취업취약계층에대한고용서비스수요가급증하고있는상황을감안,민간의역량을활용하여고용서비스를제공하는“민간취업기관지원(위탁)사업”을대폭확대하여시행할계획이다.이는최근실업급여및고용유지지원금신청이폭증하고있는상황에서,취약계층취업난이더욱심화될것으로예상됨에따라,“저소득층취업패키지지원사업”등취약계층에초점을맞춘새로운사업을시행하는것과발맞추어“민간취업기관지원사업”의서비스대상을다양화하고참여기관을확대함으로써,건설인력·노숙자·경력단절여성등취업취약계층에대한국가고용서비스접근성을실질적으로높이기위한것이다.“민간취업기관지원사업”은취업취약계층전담센터및집단상담프로그램운영위탁의2가지로나누어진다.취업취약계층전담센터는건설근로자,노숙자,경력단절여성및직업훈련수료자중미취업자등에대하여취업상담,직업적성진단및취업알선등취약계층별특성에맞는고용서비스를집중제공한다.또한,취업역량이낮은취약계층을대상으로취업의욕·기술증진을목적으로하는집단상담프로그램을민간에위탁하여운영한다.가시행하는“민간취업기관지원사업”의전담센터및집단상담프로그램운영기관은공모과정을통해선정되며,유·무료직업소개사업자등이참여할수있다.참여하고자하는기관은2009년1월20일까지관할고용지원센터에관련서류를제출하여야하며,는심사절차를거쳐1월28일에선정기관을발표한다는계획이다.선정기관에대해서는사업운영에필요한인건비·운영비등이지원되며,매년말추진실적을평가하여우수기관은계속지원을받게된다.이우룡고용서비스기획관은“취업취약계층전담센터운영과집단상담프로그램운영위탁으로국가고용서비스의사각지대에있는취약계층들이고용서비스를더욱쉽게제공받고,취업활동에도움을받을수있게될것으로기대한다”고말했다.문의:고용서비스기획과최태호(2110-7144)</t>
  </si>
  <si>
    <t>,신규사회적기업33개인증,국내인증사회적기업총320개로늘어</t>
  </si>
  <si>
    <t>앞으로320개의사회적기업이전국적으로활동하게된다.는‘10년도제1차인증에서33개기관을신규로인증·발표하였다.(63개소신청,8개소신청취소,신청대비인증률60%)이로써국내인증사회적기업수는총320개로늘어났다.지난4월,보다다양한유형의사회적기업이지역에서활동할수있도록인증요건완화,광역지자체추천등을담은사회적기업인증계획을발표한바있다.신규인증된33개기관의유급근로자611명중취약계층은381명으로전체근로자의62.3%를차지하고있다.분야별로보면,사회복지·가사간병·보건분야는4개소인데비하여,환경분야5개소,문화예술분야4개소,교육분야3개소,로컬푸드를포함한기타분야는17개소로다양화되었다.금번에새로이인증받은기관을살펴보면,전문예술단체인전통연희단잔치마당(인천소재)은공연·폐악기재생사업을하면서지역내장애인,다문화가정등문화소외계층6만명에대한찾아가는공연,문화예술교육등을하는기관으로,동분야는‘09.6월문화부MOU를통하여적극육성하기로한바있다.영농조합법인산새미(제주소재)는농림부에서적극육성중인농어촌공동체회사모델로서,장애인을고용하여버려지는제주말가죽활용공예·제주특산품을제조하고있고특허출원·일본수출등으로사업혁신성이인정된다.이외에도(주)다문화통번역센터(구미소재)는다문화여성의유·무료다문화통번역사업을,(사)행복한아침독서(고양소재)는소외계층아동에책나눔·독서환경개선사업을진행하여,지역친화적인사회적기업모델로서광역지자체추천을받았다.엄현택고용정책실장은“사회적기업에대한지자체와정부부처의관심이나날이높아지고있다”면서,“정부와지자체가협력하여지역특성을반영하는더욱다양한분야의사회적기업이탄생할수있도록노력하겠다”라고밝혔다.제2차인증신청은6.1(화)~6.25(금)까지로7월에심사·인증되며,사회적기업홈페이지(www.socialenterprise.go.kr)또는홈페이지(www.molab.go.kr)를참고하여신청하면된다.문의:사회적기업과송유나(02-6902-8473)</t>
  </si>
  <si>
    <t>-6개부처청합동으로건설·전기·환경·소방·산림분야단속-계도기간중대여자가자진신고하면행정처분등면제등6개관계부처가자격증대여불법행위를근절하기위해부처합동단속을실시한다.국가기술자격증대여는건설·전기·환경·소방·산림분야등에서많이이뤄지며불법대여는자격취득자의정상적인취업에피해를주고,산업현장및각종건축시설물에부실공사를초래하여사회문제를일으킬수있다.그동안정부는자격증불법대여에대해꾸준히단속을해왔으나대여가갈수록지능화·조직화되고있고건설·소방·환경관련분야에서증가추세를보이고있어부처합동으로단속을실시하게된것이다.단속은건설·전기·환경·소방·산림분야등에대해이뤄지며단속에앞서불법대여자가자진신고할수있도록오는31일(토)까지계도기간을갖고11월부터12월말까지본격단속에들어간다.또한단속의실효성을높이기위해조사대상은불법대여가의심되는자격증소지자및해당업체로최소화하고자격증취득자를정상적으로채용한업체와해당소지자는포함시키지않기로하였다.한편,합동단속결과불법대여가확인되면「국가기술자격법」에의해자격증대여자는자격취소(또는정지)와“1년이하의징역또는500만원이하의벌금”의처벌을받게되며,대여받은업체및대여알선자도같은기준으로함께형사처벌을받게된다.또한자격증을대여받아허위로등록한업체는관련사업법에따라행정처분(등록취소·말소등)과형사처벌을받게된다.다만,계도기간중에는자격증대여자의종목이단속대상에포함되지않아도자격증대여사실을자진신고할수있으며,자진신고를할경우에는국가기술자격법에의한행정처분(자격취소·정지)이면제되고,형사처벌도선처될수있도록사법당국에요청할계획이다.임서정직업능력정책관은“자격증불법대여에대한정부부처합동단속은지속적으로실시할계획”이라고밝히며“당국의꾸준한계도와관리를통해자격증취득자채용이증가되고우수한실력을가진인력들이공정하게채용될수있기를기대한다”고전했다.문의:자격정책과손희찬(02-2110-7283)</t>
  </si>
  <si>
    <t>는일경험이없거나직장생활에기초능력이부족한취업취약계층에게디딤돌일자리1만개를제공키로하였다고밝혔다.디딤돌일자리란취업이어려운취약구직자가비영리단체등에서3~5개월정도직장생활경험을쌓은후더나은일자리로이동할수있도록매개하는일자리를말한다.디딤돌일자리참여자격은고용지원센터에구직등록후2주이상경과자중에서상담결과당장시장일자리에취업하기가어렵다고인정되는취약계층이다.주로저소득자,장애인,고령자,여성가장,새터민,장기실업자등취업취약계층이혜택을받을것으로기대된다.특히,금년에는학교졸업후일경험이없는18~29세청년실업자가디딤돌일자리사업참여를통해취업에자신감을갖을수있도록적극지원할예정이다.디딤돌일자리를제공할수있는기관은복지단체,지역경총·상공회의소,업종별협회,보육시설,학교,의료법인,장관의인·지정을받은직업훈련기관,등비영리단체와사회적기업으로상시근로자가4인이상인단체로한정된다.참여자에게는주35시간의범위에서3~5개월이내일자리경험과월75만원(35시간기준)의참여수당이지급되고,참여기관에는참여자의사업주분사회보험료(참여수당의8.5%범위내)와관리운영비(1인당월6만원)를지급한다.디딤돌일자리참여자는지원기간중고용지원센터의집단상담프로그램,단기취업특강,개별상담등취업에필요한고용서비스를제공받을수있고,지원이종료된후에도일반적인일자리에취업할수있도록고용지원센터의집중적인취업알선서비스가제공된다.디딤돌일자리를제공하기를희망하는비영리단체등은관할고용지원센터에참여신청서와구인등록을하여야한다.디딤돌일자리에참여하기를원하는사람은가까운고용지원센터(대표전화:1588-1919)에직접방문하여심층상담을받거나,워크넷을이용하여구직등록을하면된다.신영철고용정책실장은“취업이어려운취업애로계층이나,학교졸업후직장경험이없는청년실업자들이디딤돌일자리를통해직장생활에필요한경험을쌓아향후취업에도움이될수있도록적극지원하겠다”고밝혔다.문의:지역고용사회적기업과이훈원(02-2110-7169)</t>
  </si>
  <si>
    <t>-중소기업대표,청년취업·구직희망자등의견청취-“청년취업1만명프로젝트”성공적추진격려이명박대통령은10.29일청년층고용문제에대한현장목소리를청취하고,산업수요에맞는인력양성추진상황등을점검하기위하여산업인력공단을방문하여"청년취업현장점검및대화"행사를가졌다.이행사에서는"범정부청년고용대책추진상황및계획"을보고하였고,청년취업우수사례로서기업은행과조선일보가공동추진한"청년고용1만명프로젝트사업달성보고"가있었다.이어서취업자재교육담당직업훈련기관인비트컴퓨터에서"구인·구직미스매치실태"에대해보고하고,중소기업대표·청년취업자·취업희망자등이참석하는대화및토론회가진행되었다.는청년인턴사업,직업훈련및직장체험,글로벌리더양성사업,취약청년일자리지원,단기일자리제공등청년고용대책사업분야별추진상황을보고하였다.범정부적으로금년중1조2천억원을투입,335천명을대상으로추진중으로9월말까지8,266억원,250천명이참여하였고,내년에는8,241억원의예산으로약245천명을대상으로청년고용대책을추진할계획임을보고하였다.아울러,금년말까지"산업현장인력미스매치해소를위한대책"을관계부처합동으로수립·추진하고,전문가등각계의견수렴을거쳐"청년고용대책중장기전략"을수립할계획임을보고하였다.한편,민간주도의자발적청년취업우수사례로서기업은행과조선일보가공동추진한“청년취업1만명프로젝트달성”보고가있었다.동사업은기업은행에서인건비절감분등으로조성된재원(100억원)으로중소기업1사1인채용노력을통해청년취업을지원함으로써10.26일현재6,615개기업에서9,879명이정규직으로취업하는실질적성과를거두었다.관계자는“이번행사가청년층취업난해소를위해서는중소기업인력미스매치해소가중요한만큼중소기업과청년층의현장목소리를청취하기위한취지”이며아울러민간차원에서이루어진“청년취업1만명프로젝트사업의성공적추진을격려하는자리”라고말했다.문의:청년고용대책과최준하(02-2110-7178)</t>
  </si>
  <si>
    <t>2010.6.4정운찬국무총리주재의제59차국가정책조정회의에서정부는해외취업유망국가·직종별지원등해외취업을활성화하기위한대책을마련하였다.해외취업은2008년말불어닥친글로벌경제위기로여건이악화되었으나금년도부터신흥시장을중심으로경기회복세가나타되고UAE원전수주등해외수주,무역,투자유치등이확대됨에따라점차나아질것으로보인다.이에따라정부는해외취업전망이유망한국가와직종에대하여전략적으로지원할계획이다.대표적으로싱가폴등동남아지역의관광인력(리조트,호텔등),중동항공사의승무원인력(에미레이트항공,카타르항공등),호주·캐나다의가스전개발에따른용접인력등의수요가예상됨에따라리조트사와의MOU체결,전문인력알선,맞춤형훈련등으로취업을지원한다.특히UAE는원전수주로대규모인력수요가예상됨에따라,국토부,해외건설협회등이협력하여수요조사,교육·훈련,취업알선에이르는‘맞춤형인력공급사업’을시범적으로추진할계획이다.(10년도하반기)뿐만아니라해외취업이유망할것으로전망되는국가에는전문적으로구인처를개척할수있는전담인력을구성하여현지리쿠르트사,헤드헌터사등과협력,양질의구인처를개척할계획이다.(5,000여명취업목표)전문인력의해외진출에대한지원도강화한다.특히원어민수준의언어능력이필수로요구되는보건·의료인력에대해서는서울·부산·대구등의외국어대학과산업인력공단이MOU를체결,의료인력에특화된영어과정을개설하여지원할계획이다.그외에도외교부·기재부는UN,월드뱅크등국제기구인력진출을위해노력하며,교과부,국토부,복지부도해당전문인력의해외취업을위해지원한다.해외양질의구인처개척을위하여재외공관의역할도더욱강화하기로하였다.KOTRA,관광공사,한인상공회등과네트워크를구성,분기별로‘해외취업지원’을공식의제화하여논의하고양질의구인처개척을위해노력하기로하였다.해외취업지원의주무부처인(산업인력공단)는해외취업을위한연수과정을운영하고있으며해외취업지원싸이트‘월드잡(www.worldjob.or.kr)'www.worldjob.or.kr)'문의:청년고용대책과</t>
  </si>
  <si>
    <t>는서민층이가장많이이용하는지하철역공간에서‘희망을JOB아라취업성공패키지’라는이름으로,찾아가는정책홍보에나선다._x000D__x000D_“취업성공패키지”는가저소득층(4인가족기준199만원미만소득계층)의취업을돕기위해올3월부터본격시행하고있는사업으로,직업상담에서취업알선에이르기까지,고용서비스를한묶음으로제공한다.이번캠페인은유동인구가많고각계각층이이용하고있는서울사당역을시작으로,부산,광주,대구등4개지역에서순차적으로진행될예정이다.이날행사장에는고용지원센터담당자가나와현장취업상담도진행할예정이어서구직을원하는이들에게실질적인도움을줄수있을전망이다.특히,이번지하철역사홍보에서는"한국웃음운동연합회의웃음박수시범"등생활문화공연과함께진행되어,보다친근하게취업성공패키지사업을알리는자리가될것으로보인다.‘취업성공패키지’사업은,요건에해당되는고객에대해우선‘심층상담’을실시,‘개인별취업지원계획(IndividualActionPlan;IAP)'을수립하고(1단계),이를토대로‘직업훈련,디딤돌일자리제공등’다양한능력증진프로그램(2단계)을거쳐‘집중취업알선’(3단계)에이르기까지서비스를묶어,최장1년간제공하게된다.특히,동프로그램을통해‘취업’하게되면수당을지급하는데,"일반일자리"에는“100만원의취업성공수당”이지급되고"중소기업빈일자리"에는“매달30만원씩12개월간취업장려수당”이지급된다."취업성공패키지"사업은6.15일현재총5,000여명이참여하고있고이중740여명이취업하고있으며,나머지참여자는단계별프로그램에참여중에있다.참여자들의취업실적이많아져성과가가시화되고있어참여자는지속적으로늘어날전망이다.장의성고용서비스정책관은“경제적으로어렵고취업도쉽지않은분들에대해보다체계적인취업지원서비스를제공하고자"취업성공패키지"사업을시행하게되었다.”고말하면서,"취업성공패키지"사업이보다많은분들의재도약을돕는든든한다리가되길기원한다.”고말했다.문의:고용서비스기획과류해종(02-6902-8322)</t>
  </si>
  <si>
    <t>28일(수)노사발전재단에서성·연령·장애·기간제등고용형태에따른각종차별에대해종합적인서비스를제공하는「차별없는일터지원단」이출범한다.「차별없는일터지원단」은여성·고령자·장애인·기간제근로자등을대상으로이들이일터에서받게되는고용상의각종차별에대해안내및상담을제공하고사업주와근로자에대해서는교육을통해차별을예방하는한편,차별해소와관련된각종컨설팅도지원한다.그동안여성·고령자·장애인·기간제근로자등에대한차별이사업장내에서복합적으로일어나는데반해,이에대한접근통로는각각다른불편함이있었다.또한,차별을당하고도일자리를잃을수있다는불안감으로문제를제기하기가쉽지않았다.이에,차별이발생하기전에예방을할수있도록교육을강화하고일터에서일어날수있는각종차별을쉽고부담없이상담받을수있도록통합지원단을발족한것이다.「차별없는일터지원단」은지역내노·사·민·정과협력하여차별문제를논의하고해소방안을찾아추진하는등지역사회에기반한사업도추진할예정이다.이를위해각지역｢노사민정협의체｣와협조하여‘차별없는일터지원분과위원회’설치,차별시정을위한구체적인협력사업을추진해나갈예정이다.이에따라서울에이어부천·대전·대구·창원·전주등전국5개소에서도5월3일(월)부터7일(금)까지지역별사무소출범행사를가진후차별예방서비스가제공한다.「차별없는일터지원단」이본격적인활동을시작하게되면근로자는차별받지않고더좋은여건에서일할수있게되고기업은노사간갈등으로인한분쟁을사전에예방하고기업문화를개선함으로써생산성을높일수있으며장기적으로는노·사협력을유도하고,노동시장에서문제가되고있는고용양극화문제를완화시켜사회통합에기여할것으로기대된다.임태희장관은출범식치사를통해『G20정상회의등을앞두고선진국으로발돋움하려면사회적으로어려움을겪고있는계층을배려하는등사회전반적인성숙이필요하다』고강조하며『취약근로계층에대한고용차별관행을개선하려면노사당사자의관심과협력이가장중요하다』고밝혔다.문의:고용평등정책과임세희(02-2110-7401)</t>
  </si>
  <si>
    <t>가로의출범에맞춰,대졸자등청년들의취업문제를적극적으로해결하기위하여,’10.7.1일부터“Job-YoungPlaza”를개설한다.“Job-YoungPlaza”는서울종합고용지원센터와서울서부종합고용지원센터에설치되며,신규대졸자등을주요서비스대상으로1:1취업상담및취업알선을실시한다.는그간"취업컨설팅대전(大戰)"을통해신규대졸구직자들에게전문적인취업컨설팅및취업알선서비스를제공하였고,그성과를토대로신규대졸자등에게1:1취업상담및취업알선서비스를상시화하는취지에서“Job-YoungPlaza”를개설하는것이다.“Job-YoungPlaza”는대졸자취업지원관련민간전문업체인인크루트ES(주)가전적으로운영한다.인크루트ES(주)소속전문취업컨설턴트는잡영(JobYoung),인크루트홈페이지의우수중소기업구인정보등을활용하여취업상담및취업알선을실시한다.심도있는취업상담및알선을위해“Job-YoungPlaza”는사전예약제를원칙으로운영되고,컨설턴트1인당일일10여명의대졸자에대해서만집중서비스를제공한다.아울러,매주수요일을“취업지원관의날”로지정하여대학의취업지원관이추천한대졸자들을대상으로취업상담및알선을수행하게된다.“Job-YoungPlaza”컨설팅사전예약은인크루트(www.incruit.com),잡영(jobyoung.go.kr),워크넷(work.go.kr)을통해할수있다.사전예약은현재일로부터15일이내의상담일정에대해서만예약이가능하며,사전예약없는현장방문상담은제한적인범위내에서만가능하다.임태희장관은“Job-YoungPlaza가신규대졸구직자들의취업여정에좌표를제시하고,취업에큰도움이되기를기대한다.”고하면서“Job-YoungPlaza를통한대졸자취업지원의성과가좋을경우이를전국적으로확대해나가겠다”고밝혔다.장관은’10.7.1(목)10시서울종합고용지원센터소재Job-YoungPlaza개소식에참석하여,현판식등을갖고민간컨설턴트,신규대졸구직자를격려할예정이다.문의:고용서비스정책과최태호(02-2110-7200)</t>
  </si>
  <si>
    <t>는“장애인의무고용사업체의2009년12월장애인고용현황을분석한결과전년동기보다장애인근로자는9,921명,고용률은0.14%p증가한것으로나타났다.”고발표했다.장애인의무고용사업체는국가·지방자치단체,상시근로자50명이상을고용하는공공기관및민간기업등총22,209개소로이중국가·지방자치단체(81개)의장애인공무원은‘08년14,468명에서’09년16,232명으로1,764명(12.2%)이증가하였고,고용률은1.97%로전년대비0.21%p증가하였으며공공기관(250개)의장애인근로자는‘08년5,899명에서’09년6,156명으로257명(4.4%)이증가하였고,고용률은2.11%로전년대비0.06%p증가하였으며,민간기업(21,878개소)의장애인근로자는‘08년83,765명에서’09년91,665명으로7,900명(9.4%)이증가하였고,고용률은1.84%으로전년대비0.14%p증가하여그간의상승추세를이어갔다.지난해경제상황이어려운가운데도장애인고용이이처럼증가한것은장애인고용확대에대한사회적분위기확산등의영향으로보인다.그러나우리나라등록장애인구는‘09.6월242만명으로전체인구대비4.86%임을감안하면,장애인고용률1.87%는여전히낮은수준이다.이에따라정부는지난해부터‘14년까지장애인의무고용률을단계적으로상향조정하였고,담금부과및장려금지급,취업지원서비스,장애인직업능력개발훈련·고용환경개선,장애인식개선등다양한장애인및기업에대한고용지원사업을전개하여장애인고용이보다더확산되도록노력해나갈예정이다.권영순고용평등정책관은장애인고용문제는“장애인이차별없이맘껏일하는열린사회”를만들어나가는것이중요하다고강조하면서“기업은의무고용률을준수하고,표준사업장설립,장애인편의시설확충등을통해장애인고용을확대해나가며장애인본인은직업능력을키워고용가능성을높이는동시에정부의다양한취업지원제도를적극활용하고일반국민은장애인에대한편견을갖지않고,더불어살수있도록관심과배려가필요하다.”고밝혔다.문의:장애인고령자고용과박상보(02-2110-7306)</t>
  </si>
  <si>
    <t>,적극적고용개선조치(AA)제도시행3주년기념“여성경쟁력강화를위한국제컨퍼런스”개최</t>
  </si>
  <si>
    <t>-여성인력활용도제고를위한방안제시적극적고용개선조치(AffirmativeAction)제도도입3주년을맞아가주최하고고성과작업장혁신센터가주관하는？여성경쟁력강화를위한국제컨퍼런스？가4.22(수)개최된다.이번국제컨퍼런스는선진국과글로벌기업의여성인력활용실태와육성방안등을논의하는자리로싱가폴·프랑스·미국등관련전문가를초청하여진행된다.기조연설에서유니레버(Unilever)‘로도라팔로마프레스네디’부회장은“전지구적으로다양성이포용되는사회를구축하는것은여성과미래의삶의질을향상시키기위해필수적인단계이며,이를위해정부-기업-여성세주체간긴밀한상호의존적(interdependent)관계를구축하는것이중요하다”고주장했고OECD‘마틴뒤랑’고용노동사회국부국장은"한국여성인력이우수한데도불구하고남녀간임금격차가40%에육박한다"며"이는인력투자가낭비되는것으로서시급히시정돼야한다"고제언했다.‘태미오버비’주한미국상공회의소대표는남성위주의사회에서여성이성공하기위해서는“더많은끈기와노력이필요하지만요즘과같은변화의시대에는여성들의변화대응능력을높이살수있다”며“남들이생각하는대로자신의한계를규정짓지말고높이비상하라”고강조했으며.‘김동수’듀폰아시아태평양지역고문은실제듀폰의여성관리자육성사례를제시하면서“기업에서여성관리자육성을위해노력해야할부분을제시하고,이를통해우수한여성인적자원의유입과유지에큰성과를올렸다”고강조하였다.‘유순신’유앤파트너즈대표는여성인력의지속적인자기개발과생애취업을유지하기위해서는“여성스스로커뮤니케이션을주도할것”,“단한분야라도자기만의브랜드를만들것”,“유리천장은엄연한현실이므로그것에맞서기보다는네트워킹을활용하여작지만큰울림으로유리천장을뚫을것”등을주문했다.“이영희”장관은인사말을통해“오늘의국제컨퍼런스는선진국의경험과우수사례를공유하고우리현실에맞는대책을고민하기위한뜻깊은행사로이자리에서논의된의견을참고하여여성고용촉진을위한지원책을보완·발전시켜나갈계획”이라고밝혔다.문의:여성고용과양연숙(02-2110-7295)</t>
  </si>
  <si>
    <t>가실시하는「학교취업지원관」채용지원사업이1호취업지원관배출을시작으로본격적인활동에들어간다.올해처음도입한「학교취업지원관」제도는대학과전문계고교의진로및취업지도를보다전문적으로추진,취업난과구인·구직간미스매치문제를해결하기위해마련된것으로금년중150개이상의학교에200여명의취업지원관을배치할계획이다.제1호취업지원관은건양대학교취업매직센터에채용된조유호씨(50세)로아남반도체인사팀장을역임하는등22년간인사·노무업무를담당했으며,지난2006년부터연간60여개대학에서특강및취업프로그램을진행한산학연계적임자다.그는“취업문제로고민하는대학생들,특히지방학생들에게도움을주고싶어지원했다”면서“기업체에근무하며쌓은많은경험과취업컨설팅노하우를십분활용해서기업에서필요로하는유능한인재를배출할수있도록최선을다하겠다”고밝혔다.이외에도배경수(대구카톨릭대),성지혜(동의대),이상일(양산대),이진환(경북도립대),정연창(일신여자상고)씨등도기업에서인사·노무관련업무를했던경력자들이다.취업지원관은5일(월)까지48개교에55명이채용완료되었고그중일부는이미근무를시작하고있으며,학교별채용은계속추진되고있다.학교에배치된취업지원관들은▲재학생의진로설정및경력관리등을위한취업상담▲입사서류클리닉,모의면접등취업프로그램운영▲구인업체발굴,취업홍보활동등취업알선▲기타(고용지원센터)연계사업추진등을맡게된다.는채용된취업지원관들이권역별로관할고용지원센터와네트워크를구축하고취업지원활동을성공적으로추진할수있도록14일(수)~15일(목)서울교육문화회관에서전체워크숍을개최한다.이자리에는장관도참석,이들을격려하고학교취업지원서비스의질적인발전을위해노력해줄것을당부할계획이다.임무송인력수급정책관은『취업지원관을통해학생들은기업에서원하는맞춤형인재정보와경력관리노하우등을얻게될것』이라면서『향후기업인사·노무경력자,노사단체인력등이학교에더욱많이배치될수있도록적극지원하겠다』고밝혔다.문의:청년고용대책과윤옥균(02-2110-7176)</t>
  </si>
  <si>
    <t>-,‘성별고용평등지표’발표-(장관임태희)는지난해(2008년)성별고용평등지표가57.4%로2007년(57.1%)보다0.3%p개선된것으로발표했다.“고용평등지표”란문에있어서남성과여성의지위(평등정도)를종합적으로나타내는지표로남성과여성의노동참여도(임금근로자비율),노동보상도(시간당임금비율),노동위상도(관리직비율),직업안정도(상용직비율)등4개하위지표를분석한것이다.‘08년의경우’07년에비해여성의임금근로자비율,관리자비율,상용직비율,시간당임금이모두상승하였다.다만,여성관리자비율을알수있는노동위상도(8.33%)는2006년도부터시행되고있는적극적고용개선조치(AffirmativeAction)제도의영향으로최근몇년사이에많이상승하였으나,아직도남성에비해큰격차를보이고있는것으로나타났다.“성별고용평등지표”의4개하위지표를분석하면,노동참여도는남녀의노동시장참여(임금근로자)정도를비교하는지표로‘08년남성생산가능인구중임금근로자비율은48.3%인데비해여성의생산가능인구중임금근로자비율은33.9%로노동참여도70.11%로조사됨(’07년에비해0.44%p상승)노동보상도는남녀의시간당임금의차이를비교하는지표로‘08년남성의시간당임금은13,191.49원이고,여성의시간당임금은9,207.88원으로노동보상도69.80%로조사됨(’07년에비해0.58%p상승)노동위상도는남녀의관리직비중의차이를비교하는지표로‘08년남성의관리자비율은3.32%이고,여성의관리자비율은0.28%로노동위상도8.33%로조사됨(’07년에비해0.17p%상승)직업안정도는남녀의고용안정성차이를비교하는지표로‘08년남성의상용직비율은64.8%이고,여성의상용직비율은43%로직업안정도66.35%로조사됨(’07년에비해0.18p%상승)허원용고용평등정책관은여성의고용평등수준이점차적으로나아지고는있지만출산·육아기여성의경력단절,고위직진출의부족등을개선하기위해앞으로더많은노력이필요하다고말했다.문의:여성고용과박미심(02-2110-7295)</t>
  </si>
  <si>
    <t>는9월중직장경험이없거나경험한지가오래되어취업에어려움을겪고있는경력단절여성(전업주부포함)·여성가장·장기실업여성등을위해디딤돌일자리5천개를제공한다.디딤돌일자리란취약구직자가"사회복지관·장애인복지관·노인복지관·아동복지시설등복지단체,지역경총·지역상의등사용자단체,여성인력개발센터·고령자인재은행·시니어클럽·자활훈련기관등무료직업소개기관으로등록된기관,직업훈련법인,인가직업훈련시설,의료법인(병원),학교법인(초·중·고교,대학),건강가정지원센터,청소년상담보호센터,결혼이주여성지원센터,노숙인상담보호센터(노숙인쉼터)등취약계층지원기관,기타비영리단체,사회적기업"등에서3~5개월정도직장생활경험을쌓도록지원함으로써일반적인취업시장의일자리로이동할수있도록매개하는일자리를말한다.디딤돌일자리참여자에게는주35시간의범위에서3~5개월이내일자리경험과월73만원(35시간기준)의참여수당이지급되며,디딤돌일자리종료시일반적인일자리에취업할수있도록고용지원센터가집중적인취업알선서비스를제공한다.디딤돌일자리참여를원하는여성은가까운고용지원센터에직접방문하여전담창구에가서취업상담을받으면안내받을수있다.디딤돌일자리를제공하는기관은"사회복지관·장애인복지관·노인복지관·아동복지시설등복지단체,지역경총·지역상의등사용자단체,여성인력개발센터·고령자인재은행·시니어클럽·자활훈련기관등무료직업소개기관으로등록된기관,직업훈련법인,인가직업훈련시설,의료법인(병원),학교법인(초·중·고교,대학),건강가정지원센터,청소년상담보호센터,결혼이주여성지원센터,노숙인상담보호센터(노숙인쉼터)등취약계층지원기관,기타비영리단체,사회적기업"등에한정되며,관할고용지원센터에참여신청서를제출하면된다참여단체에대해서는참여자를교육훈련시키는비용으로1인당월10만원(주35시간근무,월8시간교육·훈련)의관리운영비를지원한다.신영철고용정책실장은“디딤돌일자리를통해직장경험이부족하거나구직이어려운경력단절여성등이직장생활에필요한경험도쌓고향후취업에도움이될수있도록적극지원하겠다”고밝혔다.문의:지역고용사회적기업과이훈원(02-2110-7159)</t>
  </si>
  <si>
    <t>범정부청년고용대책추진상황을점검·계획하고,청년고용을위한산·학·관협력방안등을논의하기위한제1차「청년고용촉진특별위원회*」가임태희장관주재로4.9(금)15:00서울종합고용지원센터에서열렸다.이날회의는「청년친화적일자리지원」,「미스매치해소」,「산업수요에맞는인력양성」,「청년고용사회적기반확충」등청년고용대책사업별3월말까지실적및계획을점검하고,고용상황이어려운상반기에70%이상추진될수있도록현장밀착점검등집행점검체계를강화해나가기로했다.또한,기업들의사회적책임(CSR)차원에서인턴·직장체험·일자리제공등이확산될수있도록“(가칭)「청년일자리희망만들기」범사회적공동노력*“을경제단체·언론·교육계·정부간공조아래적극전개해나가기로했다.이를위해재정지원일자리사업통폐합등을통해효율성을제고하고,민간부문이일자리창출을주도해나갈수있도록고용환경개선지원등도추진해나가기로했다.아울러,최근대기업에서확산되고있는인턴경로를통한채용을적극권장하여추가고용창출및능력중심의채용문화를활성화시키는계기로삼는한편,일부에서지적되는인턴근무자평가의공정성확보를위해가기업체인사·노무전문가들과합동으로인턴에대한합리적평가기준도마련키로하였다.한편,청년실업을구조적으로개선하기위해서는재학시절부터진로지도·직업체험등이체계적으로이루어져야한다는데공감하고대학재학중전공관련현장인턴·연수제도화및시행학교우대지원방안을적극검토해나가기로했다.또한,대학취업지원능력을종합적으로평가하여재정지원인센티브등을부여하는「대학취업지원역량인증제」를하반기부터시범도입키로하고,중장기인력수급전망(5월초발표)을토대로진로지도정보를제공하고,교육역량강화사업과연계하여대학의자율적구조조정도지원·유도해나가기로했다.임장관은“오늘날청년들에게일자리희망을주는것은우리모두의가장중요한사회적책임”이라고전제하고“앞으로청년고용촉진특별위원회를중심으로정부대책을철저히점검해나가고,기업주도로일자리창출이활발히이루어지도록적극지원해나가겠다.”고말했다.문의:청년고용대책과최준하(02-2110-7178)</t>
  </si>
  <si>
    <t>-장애인문국내첫패널조사자료공개-일자리가장애인의일상생활의만족도를높이고있다는사실이국내첫패널조사결과확인되었다.와한국장애인고용촉진공단이2008년6월에실시한"장애인고용패널조사"결과에따르면,취업장애인의경우일상생활에서의불만족비율이실업자(20.6%),비경제활동인구(32.4%)에비해현저히낮은것(12.3%)으로나타났다.취업여부가경제적문제뿐만아니라장애인의일상생활만족도에도직접적인영향을미치고있는것이다.이번조사는2008년6월부터약3개월간제주를제외한전국5천여명의장애인을대상으로실시되었다.전국만15~75세장애인의경제활동참가율은45.8%,실업률은10.6%,생산가능인구대비취업자비율인고용률은40.9%로조사되었다.이중실업률은만15~29세연령대의청년장애인이가장높았으며(24.4%),여성장애인의고용률은남성의절반수준(24.4%)이었다.근로형태에따른취업자구분중가장높은비율을차지한것은‘유급종사자를두지않은자영자(27.3%)’이며,장애인이가장많이종사하고있는분야는‘농업및임업분야(21.7%)’였다.장애인미취업자(실업자,비경제활동인구)중취업을희망하는사람은약29만6천명으로전체미취업자의27.1%를차지하고있다.임금근로를희망하는실업자는주로‘가족,친척,주변지인에게일자리를의뢰(43.9%)’하고있고,다음으로‘공공기관을이용(24.2%)’하고있는것으로나타났다.공단관계자는‘이번조사로장애인고용양태를보다깊이이해할수있는계기가마련되었으며,앞으로데이터가지속적으로축적되면장애인경제활동에대한동태적분석이가능할것‘이라고말했다.한편이번조사결과를바탕으로공단이지난3일개최한정책토론회에서참석자들은장애인고용서비스의개선과확충뿐만아니라구직단념자등의노동시장유인책마련이시급하다는사실에의견을같이했다.와공단은동데이터를활용하여정책적시사점을도출하고자오는11월학술대회를개최할예정이다.문의:장애인고령자고용과김부희(02-2110-7308)장애인공단고용개발원조사통계팀김호진(031-728-7151)</t>
  </si>
  <si>
    <t>-국가인권위원회의행정인턴나이차별결정관련--행정인턴은청년실업해소특별법등법률에근거하여취업취약계층인청년층미취업자의고용유지ㆍ촉진을위한지원조치는행정인턴이나이차별이라는국가인권위원회의결정과는달리연령차별금지법을위반하지않은것으로보고있음09.3.9국가인권위원회는국가인권위원회법에근거하여행정중심복합도시건설청장이행정인턴을모집ㆍ채용하는단계에서응시자격을만29세이하인자로제한한조치에대해평등원칙을위배한나이차별이라고결정한바있으나행안부등이추진중인"행정인턴"은대졸미취업청년을위한경력형성프로그램으로,공무원혹은정부부문에서장기간근무할근로자를선발하는것이아니라이들의정규노동시장진입을임시적으로지원하는단년도한시적사업으로써세계적경제위기로인해심각해진이들의실업난을완화하고구직단념을방지하기위한정책으로29세이하인자를모집대상으로하고있음그런데‘09.3.22부터시행하고있는"고용상연령차별금지및고령자고용촉진에관한법률"제4조의4의규정에의하면연령을이유로하는차별은합리적인이유없이이루어진경우에한하여성립하는데즉연령에근거한차별이정당한목적을달성하기위한것이어야하고,불가피한것이어야하며,수단으로채택된연령기준의정도및그에따른불이익의정도가적정하다면합리적인이유가있다고할수있음행정인턴모집대상을29세이하인청년층으로제한하는것은청년층실업난완화를위해청년을대상으로한시적으로운영하는경력형성및교육프로그램성격인인턴사업의목적에부합할뿐만아니라연령이외의다른기준을가지고행정인턴을모집할수있는합리적인대안이있다고볼수없고(불가피한측면)청년이외의자와관련하여공무담임권이나고용의권리를침해한다고볼수없으며,"청년실업해소특별법"에도청년을29세이하로규정하고있는점에비추어청년인턴의연령기준이적정하다고보아합리적인이유가있는것으로볼수있음나아가청년인턴사업은청년실업해소를위한정부의대책으로서청년실업해소특별법제3조에따른조치로볼수있는바,연령차별금지법의예외사유에도해당되어이법을위반한것으로볼수없다고볼수없다고밝힘문의:고령자고용과손은기(02-2110-7313)</t>
  </si>
  <si>
    <t>(장관임태희)와노사발전재단은저출산·고령화사회의도래에따라여성및고령자를위한일자리로그중요성이증가하고있는상용파트타이머창출및확산방안을모색하기위해순회워크샵을개최한다.워크샵은9일(수)서울지방노동청을시작으로대전,대구,광주,부산등25일(금)까지5개권역을순회하며열린다.이번워크샵에는지역노사민정주체,학계및지자치기업지원·지역고용담당자,여성인력고용관련기관및단체관계자,단시간근로제도입및일자리창출이가능한대상사업장의노사대표등권역별로100여명이참여한다.이자리에서는‘민간부문단시간근로확산·지원방안’의추진배경및추진방향등전문가의주제발표와단시간근로도입가능모델과국내외사례발표를하며지역학계전문가와노사단체관계자,여성고용관련기관및단체관계자등이참여하여토론을진행할예정이다.산업구조가창조경제로변화함에따라선진국들은단시간근로를중심으로한유연근무제를확산시키는추세에있다.그러나우리나라는소수가장시간근로하는관행으로인해단시간근로비중이저조(‘08년9.3%)하고다른OECD국가에비해낮은고용률을보이고있다.따라서고용률을높이기위해서는유연근무제확산을통해개인의생애경로에따른근로시간을재배치하는것이필요하다.이에와노사발전재단은양질의파트타이머일자리창출을목표로「파트타이머일자리창출컨설팅지원사업」을실시한다.이사업은상용직단시간근로일자리창출을위해단시간근로제도입과관련하여컨설팅기관의자문을받고자하는사업주에대해컨설팅을해주거나컨설팅소요비용을지원하는정부지원사업으로,지난5월18일부터재단홈페이지를통해참여기업및컨설팅기관을모집(1차접수마감:2010.6.15(화)16:00도착분에한함)하고있다.이사업을통해50개기업을대상으로컨설팅소요비용(업체당1,500만원이내)을전액지원하거나직접컨설팅을지원하며컨설팅결과,상용직단시간근로자를신규로채용하는경우임금의50%(최대월40만원한도)가1년간지원한다.보다자세한사항은노사발전재단노사협력증진팀(02-6220-4325)으로문의하면된다.문의:여성고용과곽희경(02-2110-7293)</t>
  </si>
  <si>
    <t>(장관임태희)는오는5월21일(금)13시고려대학교(안암캠퍼스)화정체육관에서신개념강연콘서트「으라차차차Cheerup!청춘-청춘은그자체로하나의빛이다」를개최한다고밝혔다.이번강연콘서트는취업준비로힘들어하는청년들의용기를북돋아주고열정과희망을되찾는계기를마련하고자기획되었다.특히이자리는,조현정비트컴퓨터대표등중소기업CEO들이일하고싶은일터로서중소기업에대해이야기하는기회가될것이다.가주최하고중소기업청,한국장학재단,SBS가공동후원하는「으라차차차Cheerup!청춘」은딱딱하고무거운분위기의강연형식에서벗어나,강연의유익함과토크쇼의진솔함,콘서트의재미가결합된독특한형식의강연쇼이다.이번강연콘서트에는‘이노베이터’의저자이자세계적산업디자이너김영세를비롯해,대학생들이가장만나고싶은멘토‘젊은구글러’김태원,가수션,개그우먼박경림등이연사로출연해취업난과불확실한미래에꿈을잃고방황하는청춘들을위해강연을한다.연사들은취업에대한정형화된인식의‘알’을깨고젊은이들이스스로‘원하는것’을찾아희망찬내일을위해도전하라는메시지를전할예정이다.더불어이번강연콘서트에서는청년고용활성화및인력미스매치현상해소를위한청년고용홍보대사위촉도함께진행된다.청년고용홍보대사로는중소기업인조현정비트컴퓨터대표이사와한경희한경희생활과학대표이사,탤런트이인혜씨등이위촉되어,청년과함께자리해의미있는시간을가질예정이다.임무송인력수급정책관은“취업준비에지쳐꿈과용기를잃어가는대한민국의청년들에게명사들의생생한청춘스토리를들려줌으로써청년그자체의빛을찾는자리가될것”이라며“나아가중소기업인식개선,중소기업청년취업인턴제,청년창직·창업인턴제등청년대상고용정책들을알려청년들에게실질적인도움이되는정보도제공할예정”이라고밝혔다.강연콘서트「으라차차차Cheerup!청춘」공연티켓가격은1만원이며,인터파크(1588-1555,www.interpark.com)를통해판매한다.또한,행사의수익금은‘착한당신과함께희망을만드는사회적기업’후원에쓰인다.문의:청년고용대책과한진선(02-6902-8255)</t>
  </si>
  <si>
    <t>-,청년고용정책종합사이버홍보관오픈-는지난9월3일(목),정부의청년취업지원프로그램을종합적으로소개하는사이버홍보관"으라차차차~힘내라청년아!"(www.work.go.kr/youth/chachacha)’를오픈하였다.7개부처에서실시하는69개의청년취업지원프로그램을종합적으로구성한사이버홍보관은대상에따라맞춤형취업정보를얻을수있도록제작되었으며,희망적이고유쾌한디자인구성과3D적인공간감을바탕으로20대의특성과정책의성격을현실감있게반영하였다.사이버홍보관은“기회를통해도전하고변화하라”는기치아래,청년고용정책69개사업을정책의성향에따라기회(Chance),도전(Challenge),변화(Change)등3가지테마로나누어구성하였다.‘기회’코너에서는취업준비프로그램,직업진로지도프로그램,직장체험프로그램,직업능력개발등직업전문성을높일수있는21개의프로그램이소개되고,‘도전’코너에서는청년인턴제,단기일자리,청년취업장려금,글로벌청년리더양성해외취업·인턴등취업에도전할수있도록도와주는29개의프로그램들이,‘변화’에서는맞춤형종합취업지원,청년창업지원,사회적기업가육성,청년취업인프라구축사업등삶의변화를제공하는19개의프로그램들이소개된다.이외에도취업관련에피소드를정책과적절하게혼합한웹카툰‘청년취업백서’와직업선호도검사를통해유형에따른직업군및취업지원프로그램을소개하는‘취업심리테스트’,‘트위터’등20대청년들의눈높이에맞춘다양한콘텐츠를활용하여재미요소를더했다.한편,첫월급으로부모님께선물하는빨간내복이라는상징을통해청년들에게희망의메시지를전달하는오픈이벤트‘으라차차차~빨간내복’도마련하였고,“빨간내복이미지에응원메시지”를작성하는참여자에대해서는추첨을통해다양한경품을증정한다.이재갑고용정책관은“사이버홍보관은정부의69개청년고용정책을한곳에서볼수있는허브(hub)역할을하게될것”이라면서“취업을준비하는청년뿐아니라미래를준비하는모든사람들에게꿈과희망을실어주는유쾌한커뮤니티로자리매김하길바란다”고전했다.문의:청년고용대책과김선재(02-2110-7181)</t>
  </si>
  <si>
    <t>가고졸이하미취업자를대상으로중소기업청년취업인턴제사업으로조기에취업할수있도록지원하는전문인턴제가2.16일부터시행된다.인턴참여기회확대를위해인턴참여자격및실시기업요건을대졸미취업자에비해완화하고,인턴참여자유급휴가훈련제도도입,고용보험법상직업능력개발카드제활용등을통한직업능력개발기회도보다확대된다.금년도사업규모는기존중소기업청년취업인턴사업예산으로5천명이상,추가예산확보로5천명등총1만명이상규모로실시될예정이다.이번제도도입은청년인턴제를통해고졸이하청년층취업기회를확대하고,인턴참여자직업능력개발을강화한다는지난1월국가고용전략회의결과를반영한것이다.인턴참여자격은만15세이상29세이하(군필자는만31세이하)의고등학교(이하포함)를졸업하거나2월졸업예정인미취업상태청년이면직장경력에관계없이참여할수있다.다만,종전사업장에서자발적으로이직한지3개월이내인경우는참여가배제된다.고졸이하청년층폭넓은인턴채용을유도하기위하여현행5인이상인중소기업을포함해제조업체인대기업에도인턴지원이허용된다.지원수준은현행인턴제와같이인턴기간6개월간임금의50%(80만원한도),정규직전환시에는추가로6개월간월65만원을실시기업에지원한다.한편,인턴참여자의능력개발을위해7일이상유급휴가를주어,30시간이상외부훈련기관훈련을받도록하는기업에는근로자수의40%(현행20%)까지인턴이추가로지원된다.또한,인턴참여자가고용보험법상직업능력개발카드(100만원한도)를발급받아,Hrd-net(www.hrd.net)을통해훈련과정을선택하여주말이나야간에훈련을받도록하는방안도적극추진된다.인턴사업참여를희망하는기업이나청년은워크넷(www.work.go.kr)에게재된전국161개운영기관을통해신청할수있다.이재갑고용정책관은이번제도도입이고학력화경향속에서상대적으로취업에애로를겪는고졸이하청년층의능력개발및취업기회를늘리고,높은정규직전환율등성과가높은인턴사업과직업훈련제도를연계함으로써인턴참여자를전문인력으로양성하려는취지가담겨있다고밝혔다.문의:청년고용대책과최준하(02-2110-7178)</t>
  </si>
  <si>
    <t>-전국6,781개사업장중1,544개사업장이일자리나누기를통해고용을유지하거나고용을창출-는일자리나누기가실직예방과노사관계개선의계기가되도록더많은기업으로의확산에주력하기로는전국100인이상6,781개사업장중약23%인1,544개소가일자리나누기에참여하고있다고발표하였다.는전국지방노동관서를통해임금결정권한이있는100인이상사업장6,781개소에대한전수조사를통해참여현황을파악하였다고밝혔다.경기침체에직면하여기업들이임금동결·삭감이나근로시간조정등을통해고용을유지하거나추가로일자리를만들어내는노력들이활발하게진행중인바,전체현황이조사·발표된것은이번이처음이다.1,544개사업장중일자리나누기를통해고용을유지하고있는사업장이1,244개소,새로이일자리를만들어내거나예정인사업장이300개소였다.또한,임금동결·삭감등을통한일자리나누기가1,234개소,근로시간조정등근무형태를조정하는곳이553개소,임금과근무형태조정을병행하는곳이243개소로나타났다지역별로분석한결과,경북지역의참여율이42.0%로가장높았고,서울지역이13.0%로가장저조하였으며,공공기관의참여율(34.9%)이민간기업의참여율(22.3%)보다높았고,규모별로분석한결과,규모가커질수록참여율이높았으며,금융업(34.3%),제조업(33.0%)중심으로참여율이높은것으로조사되었다.정부에서는그간1.29비상경제대책회의를통해일자리나누기에대한정부지원방안등을발표하였고2.23에는"경제위기극복을위한노사민정합의"를도출하고일자리나누기를위한적극적협력에합의하였으며,추경편성시고용유지지원금확대,중소기업고용안정자금대부신설,지역노사민정협력활성화등을위한예산을반영하여발표한바있다.이재갑고용정책관은“일자리나누기가실직에따른개인과사회의부담과고통을완화하고,노사가합심하여고통분담을통해위기를극복함으로써우리노사관계가한단계도약하는계기가될수있다고보고있으며일자리나누기실천분위기가확산되도록더욱체계적으로지원함과함께제도적지원방안을강화하고모범사례도적극발굴·홍보하겠다“고밝혔다문의:고용정책과정윤진(02-2110-7242)</t>
  </si>
  <si>
    <t>임태희장관은17일(수)중소기업청년인턴사업을위탁·운영중인벤처기업협회와인턴채용기업을찾아인턴참여자등을격려하고,애로사항파악등현장점검에나섰다.임장관은이날오전벤처기업협회를방문하여인턴사업현황을청취하고,인턴참여자들과간담회를가진데이어,오후에는지난해이사업을통해인턴을채용하여,정규직으로전환한(주)메이트아이를방문하여인턴참여자및기업관계자를격려하는자리를가졌다.벤처기업협회는지난해2,300명의인턴채용을위탁받아정규직전환율81.9%를나타냈고,금년에도1,120명의인턴채용을위탁받아운영하고있다.(주)메이트아이는지난해매출액78억원의정보서비스분야우수벤처기업으로서전년도인턴사업으로8명을채용하여인턴을수료한7명전원을정규직으로전환하였다.임장관은인턴참여자들과간담회에서인턴사업이실질적일자리창출에기여할수있도록정규직전환에초점을맞춰운영할것이라고밝히고,인턴제도가입직경로다양화,실업및구직기간단축,직장적응도향상등의장점이큰만큼합리적채용관행의선도모델로발전시켜나갈계획이라고말했다.한편,임장관은취업보다스스로일자리를만들기를원하는청년들을위해서창직·창업인턴사업을도입할계획도밝혔다.창직·창업을희망하는청년들이창업초기환경의벤처기업등이나문화콘텐츠산업의명인·명장등에게서도제식으로배울수있는인턴기회를제공함으로써창직·창업성공률을높이고,창직·창업붐조성에도기여하게될것이라고말했다.특히,창의적아이디어를상업화할수있는지식정보서비스산업,문화콘텐츠산업등의분야에서창의적인재를양성하는데중요한역할을할것이라고덧붙였다.아울러,중소기업의일자리창출역량강화및중견기업으로발전을지원하기위하여중소기업·대기업으로이분화되어있는고용보험법상채용장려금등지원대상을중소기업·중견기업·대기업등3단계로세분화하는방안과함께일자리의질향상을위한중소기업작업환경개선지원을강화해나갈계획이라고밝혔다.또한,대·중소기업상생협력을위한대기업의사회적책임경영,공정거래관계확립,중소기업에대한사회적인식개선등이중요하며,이를위해관계부처등과협의해나갈것이라고말했다.문의:청년고용대책과최준하(02-2110-7178)</t>
  </si>
  <si>
    <t>-9인이하사업장,금년5~7월까지특별신고기간운영-는"고용보험·산업재해보상보험의보험관계성립신고등의촉진을위한특별조치법"에따른고용보험·산재보험에가입하지않은9인이하사업장의보험관계성립신고등을위한“특별신고기간”을5월1일부터7월31일까지한시적으로운영한다고밝혔다.5월부터7월까지3개월동안2008년12월말이전에설립한사업장으로고용·산재보험에성립신고를하지않은사업주가자진하여보험관계성립신고,피보험자격취득신고,보험료납부를하면회사설립이후연체된고용·산재보험료와함께임금채권부담금등이면제된다.고용·산재보험의보험관계성립신고등을하려는사업주는근로복지공단관할지사(☏1588-0755)에성립신고를하고,성립신고한다음달의15일까지소속근로자에대한피보험자격취득신고를고용지원센터(☏1588-1919)에하면된다.근로복지공단관할지사에보험관계성립신고서와피보험자격취득신고서를같이제출하는경우에는근로복지공단에서고용지원센터로이송,처리하여사업주의편의를도모한다.그리고,소속근로자에대한2009년5월부터금년말까지의보험료는내년3월31일까지근로복지공단관할지사에확정보험료신고·납부만하면되고,올해개산보험료신고·납부는면제된다.“특별신고기간”중에자진하여보험관계성립신고등을한사업주에대해서는금년4월까지체납된고용·산재보험료와임금채권부담금과함께이와관련된가산금·연체금,과태료를면제해준다특별신고기간전에보험관계성립신고를하였으나근로자의전부또는일부에대하여피보험자격취득신고를하지아니한사업주가특별신고기간에그근로자의취득신고를한경우에도그신고한근로자에대한특별신고기간시작일이전의보험료등에대해서도면제한다.보험료등의징수면제를받은기간에대하여는해당사업주에게고용보험의고용안정·직업능력개발사업의지원과산재보험의직장복귀지원금,직장적응훈련비및재활운동비지원을하지않는다.근로자의경우에는본인이부담해야하는실업급여보험료를면제받은기간에대해서는실업급여등을적용할때피보험기간등에있어서제한을받으나,본인부담실업급여보험료를2009년12월31일까지납부할경우에는이전의기간에대하여피보험기간을인정받을수있다.문의:고용보험정책과이창길(02-2110-7204)</t>
  </si>
  <si>
    <t>"저소득층취업패키지지원"사업의지원대상자를‘자활사업’대상자에서최저생계비150%이하인‘일반’신청자로확대오는3월부터는기초생활수급자뿐만아니라최저생계비150%이하인‘일반인’도‘저소득층’에대한“패키지취업지원”사업에참여할수있게된다.최근는지난1월부터‘자활사업대상자’에대해우선실시하던"저소득층취업패키지지원"사업을오는3월2일부터‘일반’신청자에대해서본격적으로실시한다고밝혔다."저소득층취업패키지지원"사업의지원대상자로서‘일반’신청자는최저생계비150%이하(차차상위계층)가구원중만18세이상만64세이하인자로,올해는시범사업이라는점을감안하여‘가구원수별건강보험료납부액’을기준으로지원대상자를선발할예정이다.사업참여희망자는‘참가신청서’와함께‘주민등록등본’과‘건강보험료납부영수증’등구비서류를첨부하여거주지관할고용지원센터로신청하면된다."저소득층취업패키지지원"사업은가저소득층에대해통합적인취업지원서비스제공을위하여올해처음으로실시하는종합적인취업지원프로그램으로‘심층상담’과정을거쳐지원대상자의취업역량과희망직종등에대한진단을통해개인별로차별화된취업지원계획(IndividualActionPlan;IAP)'을수립하고(1단계),이를토대로‘직업훈련,경과적일자리제공등’다양한능력증진프로그램(2단계)과‘집중취업알선’(3단계)서비스를함께묶어통합적으로제공하는프로그램이다.특히,사업참여자중‘3개월이상이면서주당소정근로시간이30시간이상’인일자리에취업한경우에는최대100만원의‘취업성공수당’을2차례에걸쳐지급하게된다.는효과적인사업수행을위하여‘구인개척’과일부‘취업알선’업무를민간기관에위탁·운영할계획으로지난2.9일에총101개소의위탁기관을선정하였다.아울러,지원대상자에대한개인별취업지원관리를위하여지난1월부터전산시스템개발을추진해왔는바,3월부터본격적으로가동할계획이다.이우룡고용서비스기획관은“경제상황악화에따른빈곤층의어려움이가중되고있는상황에서『저소득층취업패키지지원』사업이빈곤층의재도약을위한든든한‘희망’디딤돌이되길기원한다”고말했다.문의:고용서비스기획과김형광(2110-7147)</t>
  </si>
  <si>
    <t>-28일(월)국가기술자격법개정안국무회의통과자격증불법대여단속을위한사업장조사가강화된다.는자격증불법대여·알선에대한벌칙조항에도불구하고,브로커를중심으로불법대여가지능화·조직화되고있고적발건수가갈수록증가하는점을감안,사업장을방문하여실태를조사하거나장부를검토하는등자격증불법대여에관한조사의권한·절차·기준과관계기관의행정정보이용에관한근거등의내용을담은국가기술자격법개정안을국무회의에서확정하였다.그간에는자격증불법대여·알선에대한조사권한이불분명하여개별부처별로조사를실시한결과조사의실효성이떨어진다는문제점이있었으나,이번법개정으로국가기술자격을총괄하는부처와개별부처의조사권한이명시되어체계적·종합적인조사가가능할것으로기대되며특히,불법대여가많을것으로추정되는건설·전기·환경·소방·농업·산림등의분야에대한단속을강화할방침이다.한편,개정안에따르면기술자격과관련하여국가가운영하는분야를국민의생명·건강·안전에직결되는분야,산업정책상(기간산업발전,신산업육성등)국가차원의직무수행능력인정이필요한분야등으로명시하여국가가운영하는분야에대한집중적인관리와투자를통해자격의효용성과공신력을높이고,그외분야에대해서는민간자격을활성화하여국가와민간자격시장을균형있게발전시켜나갈계획이다.또한,일부외국자격취득자에대하여국가기술자격시험을일방적으로면제해주던규정을삭제,국내응시자의상대적불평등을해소하고,국가간자격상호인정의대상을“국가기술자격외의법률에따라국가기술자격취득자와같은수준으로인정받고있는사람”까지확대하여이들의국제적활동가능성을넓혀줄계획이다.이와함께국가기술자격제도발전기본계획의수립주기를연장하고,국가기술자격시험위원등에대한비밀엄수의무도신설된다.임서정직업능력정책관은“국가기술자격증을빌려주거나빌려받은것이적발되면1년이하징역또는500만원이하의벌금이주어지며,향후3년간동일종목응시가제한된다”면서“불법대여조사를강화하는이번법개정을통해국가기술자격증취득자스스로불법대여에대한경각심을높이는계기가되기를바란다“고당부했다.문의:자격정책과허윤선(02-2110-7285)</t>
  </si>
  <si>
    <t>-더불어사는건강한일터에스엘에스중공업(주)김덕중대표이사철탑산업훈장수상-선천적소아마비를딛고17년째근속중인한국방송광고공사김영철씨산업포장수상-대기업자회사형표준사업장1호(주)포스위드박준석대표이사대통령표창수상-세상을향한착한고용캠페인의주역(주)부산은행“TrueCompany"대상수상가주최하고한국장애인고용촉진공단이주관하는"2009장애인고용촉진대회"가9월2일(수)오후4시30분부터JW메리어트호텔그랜드볼룸에서진행된다.올해로19회를맞는장애인고용촉진대회는9월‘장애인고용촉진강조기간’을여는행사로서장애인고용에대한사업주와국민의이해를높이기위해91년부터개최되었으며,장애인고용사업주,장애인근로자,장애인고용촉진유공자등에대한시상과트루컴퍼니상시상,작품현상공모수상작전시,축하메시지상영등각종이벤트가진행된다.특히,우리나라장애인고용정책의미래상을엿볼수있도록유엔글로벌콤팩트가입퍼포먼스도더불어진행한다.올해장애인고용촉진정부포상의최고영예인철탑산업훈장은장애인고용이어려운중공업종에서장애인고용확대에기여한에스엘에스중공업(주)의김덕중대표이사에게돌아갔고,산업포장으로는선천적장애를딛고업무능력을인정받아장애인에대한인식개선에기여한한국방송광고공사김영철씨가선정됐다.사업주부문대통령표창에는포스코에서설립한국내최초의자회사형표준사업장인(주)포스위드의박준석대표이사,근로자부문에는중도장애로전맹이되었으나,영업홍보와고객만족도제고를위해활약중인한국철도공사황윤석차장이선정되었다.한편,공단과‘장애인고용증진협약’을체결한대기업중적극적으로고용을위해노력한기업을시상하는"트루컴퍼니賞"은은행업종임에도착한고용캠페인을실시하여장애인고용을위해노력하고,지점내장애인구인·구직부스를설치한(주)부산은행에게대상의영예가주어졌다.본행사에서이영희장관은치사를통해“이번대회에서장애인고용우수사례를널리전파하여,장애인이차별없이마음껏일하는열린사회로나아갈수있는계기가되기를바란다.”고말했다.문의:장애인고령자고용과임세희(02-2110-7305)공단고용창출지원부조종란(031-728-7036)</t>
  </si>
  <si>
    <t>제22회국제기능올림픽대회판금부문동메달획득('75)자동차용부품생산장치등단독특허4건획득엔지니어링및컨설팅기술수출로5백만불수출탑수상(장관이영희)와한국산업인력공단(이사장유재섭)은24일(주)디피코송신근(宋信根·53세·경기도안산시단원구고잔동)대표를2월"이달의기능한국인"으로선정발표했다.송대표는판금분야에서출발하여산업현장에서외길을걸어온기능인이다.부산기계공업고등학교재학시절부터각종기능경기대회를석권하며두각을나타냈고,1975년스페인마드리드에서열린제22회국제기능올림픽대회판금부문에서동메달을따며세계적으로도실력을인정을받았다.기아자동차재직당시프라이드차종의국내개발담당으로여러건의부품국산화의성과를이룬송대표는현장에서배운기술과대학에서전공한금형설계이론을토대로1998년자동차제작분야의엔지니어링·설계용역업체인(주)디피코를창업했다.(주)디피코는제품제작에필요한설비및원재료를효율적으로사용하는데필요한기술지원과컨설팅에역점을둔지식산업분야의공장없는기업이다.일본·호주·중국·인도·이란등해외시장에도진출,2007년5백만불수출의탑을수상하며연간70억원대의매출을기록하고있다.송대표는끊임없는연구로자동차용부품생산장치·해동기의마이크로파누설방지장치·마이크로파를이용한해동시스템·해동기의마이크로파조사제어장치등4건의특허를획득하였다.이중중소기업기술혁신개발사업과연계한마이크로파를이용한해동기개발기술은향후식품위생산업의성장동력을확보한다는측면에서중요한연구결과로평가되고있다.스물일곱번째"이달의기능한국인"으로선정된송대표는“앞으로더욱정진하여기능인을폄하하는우리사회의그릇된인식을바꾸어놓는데일조하겠다”는포부를밝혔다."이달의기능한국인"대상자추천은연중수시로한국산업인력공단6개지역본부및18개지사와지방관서에일정한구비서류를갖추어제출하면된다.대상자추천방법및기타사항은한국산업인력공단홈페이지(www.hrdkorea.or.kr)또는전문기능인력Pool시스템홈페이지(http//Pool.hrdkorea.or.kr)에서자세히안내받을수있다.문의:직업능력정책과김우영(2110-7261)기능장려팀장윤석(3271-9305)</t>
  </si>
  <si>
    <t>직업능력정책과김우영(2110-7261)기능장려팀장윤석(3271-9305)</t>
  </si>
  <si>
    <t>에따르면,2009년국가기술자격검정은556종목에총3,939,654명이응시하여842,791명이합격하였으며,합격률은21.4%인것으로나타났다.전종목중응시자가많은상위10개종목을분석한결과,워드프로세서·컴퓨터활용능력등IT분야자격이대부분을차지하였다.지난5년간의변화추이를살펴보면,IT분야중에서도워드프로세서종목의응시자수는여전히많지만,최근들어응시수요가현저히감소하고있는데,정보화의진전에따라컴퓨터를이용한문서작성능력이기본소양에가까운것으로여겨지고있으며이에대한자격검정의필요성이줄어들고있기때문으로분석된다.IT분야를제외하면,한식조리기능사,피부미용사등인·허가,면허등과관련된자격의응시수요가높게나타났다.한식조리기능사의인기는최근막걸리,비빔밥등한식의세계화와한식의우수성에대한재조명과도맥을같이하는것으로보인다.피부미용사는2008년처음신설된종목으로,초기부터많은응시자가몰리고있는데,최근미용에대한사회적관심이증가하고있으며,머리손질뿐만아니라피부미용,손·발관리등관련산업이세분화되고있는추세와관련이깊다고할수있다.한편,2009년기업직업훈련실태조사결과(잠정치)에따르면,기업에서인재를채용할때가장중요시하는요인으로는인성·태도(33%),경력(30%)에이어국가기술자격(13%)을들고있고특히,기업의규모가작을수록국가기술자격을중요시하는것으로나타났는데,이는중소기업일수록실무에바로투입할수있는인재를원하기때문인것으로풀이된다.또한,다른요인들과는상관없이‘채용시국가기술자격을우대하는가’라는질문에는47%의기업이우대한다고대답하였으며기업의규모가클수록이비율은높아져1000인이상기업의74%가채용시국가기술자격취득자를우대하는것으로나타났다.임서정직업능력정책관은“국가기술자격은연간약400만명이응시하는자격으로많은사람들이자격을통해자신의직업능력을개발하고취업또는승진등에서자신의능력을입증하고자한다“면서“이런국가기술자격이산업의요구를잘반영하여기업의채용등인사관리에적극적으로활용될수있도록제도개선에박차를가할예정”임을강조했다.문의:자격정책과허윤선(02-2110-7285)</t>
  </si>
  <si>
    <t>와지방자치단체,지역일자리창출위해함께뛴다</t>
  </si>
  <si>
    <t>와16개시도는지역의일자리문제에적극대처하기위하여오는25일부터26일까지청주시라마다호텔에서지역고용정책협의회를개최한다.이번협의회에서는충청북도정무부지사(이승훈),인력수급정책관(임무송)을비롯한관계자와전국광역지방자치단체고용정책업무담당과장,전국종합고용지원센터소장및팀장,한국지역고용학회,한국공인노무사회등고용및노사관련기관등70여명이모여지역일자리창출관련우수사례발표,정책의제별발표및토론등을실시한다.매분기1회열리는지역고용정책협의회는´08년2월처음구성되어지금까지7차례개최*되었으며매회의시마다와지방자체단체의고용담당관들이지역의고용문제에대해심도있고활발한논의를해왔다.특히이번협의회에서논의될세부안건을살펴보면첫째날‘충청북도고용정책기본계획’에대한충청북도(경제정책과장)의발표를시작으로제1부및2부순서에서는‘우리나라노동시장과고용정책’,‘2010년지역노사민정협력활성화추진계획‘에대해각각인력수급정책과장,노사협력정책과장이발표하고이와함께‘부천지역노사민정의경험과과제’란제목으로김준영한국노총부천지부의장이부천지역의우수사례를소개한다.이어제3부순서로한국지역고용학회,한국공인노무사회등외부전문가를초빙하여‘지역맞춤형일자리창출지원사업’이해제고를위해동사업의´09년평가결과와´10년평가방향에관하여논의하고,4부순서에서는지역고용창출활성화방안모색을위한심도있는토론을위해‘일자리사업정비및효율화방안'에대해발제및토론과지자체장이일자리목표와대책을공시하여고용확대를위해노력하도록도입되는’지역별일자리공시제‘에대해참석자전원이참가하는자유토론을가진다.둘째날에는‘서울시청년창업1,000프로젝트’,‘경기도일자리센터운영’,‘부산광역시고용촉진지구시범운영사업’등지자체일자리창출우수사례를소개후질의응답시간을가진다.임무송인력수급정책관은“지역고용정책협의회는중앙과지방을네트워크화하여상호간원할한의사소통으로일자리창출효과를높이기위한협의채널이므로동협의회가지역의고용문제를해결하는실천적협의기구로서의역할을할수있도록활성화시켜나가겠다”고밝혔다.문의:인력수급정책과최상열(02-6902-8165)</t>
  </si>
  <si>
    <t>우수한여성인력을적극적으로활용하고직장내남녀차별관행을해소하는데앞장서온‘남녀고용평등우수기업’으로(주)이랜드월드패션사업부와(주)정관등이선정되었다.는「제10회남녀고용평등강조기간(4.1~7)」을맞이하여4.1일(목)10:00대한상공회의소국제회의장에서기념식을개최하고‘남녀고용평등우수기업’으로선정된19개사에대해시상을한다.‘남녀고용평등우수기업’은대기업과중소기업부문으로나누어▲여성고용개선실적▲모성보호▲직장·가정의양립지원▲능력개발의양성평등등을종합적으로평가하여선정한다.대기업부문대통령표창을수상하게된(주)이랜드월드패션사업부는여성고용(55%)및여성관리자비율(44%)이높고정규직전환,근로시간단축,직장보육시설이용지원등고용평등과일·가정양립문화를실현하는데선도적역할을하였다.중소기업부문대통령표창은(주)정관이수상하였으며이기업또한여성고용(76.6%)및여성관리자비율(50%)이높고성희롱예방,여성전용기숙사설치,보육비지원등여성의지위향상과고용평등에앞장섰다.이와함께‘최호연’유한킴벌리(주)이사대우와‘유재구’한국수력원자력(주)고리원자력차장은여성고용환경조성및고용평등실현에앞장선공로로각각영예의국민훈장과포장을수상한다.‘남녀고용평등우수기업’으로선정된19개회사는앞으로3년간『남녀고용평등우수기업』인증마크를사용할수있으며,조달청물품입찰적격심사시우대가산점(0.5점)부여,여성고용환경개선자금융자사업·근로자장학사업·중소기업복지시설융자사업우선순위부여등각종행정적지원시우대를받게된다.임태희장관은기념사를통해『저출산·고령화사회속에서여성인력활용은매우중요하며남녀차별없는일터조성은필수』라고강조하며『여성이육아·가사부담을덜고경제활동에용이하게참여할수있도록직장보육시설확충,유연근무제확산등의다양한‘여성일자리대책’을마련해나갈계획』이라고밝혔다.이와관련하여「육아기근로시간단축지원금제」를신설,육아를위해근로시간을단축하는근로자의소득을보전해주고연차휴가및연장근로시간을적립한후,육아기에사용할수있게하는「육아기근로시간계좌제」를도입하는방안도적극검토중이라고덧붙였다.문의:여성고용과임종환(02-2110-7288)</t>
  </si>
  <si>
    <t>-.경영계,"근무혁신실천협약식"개최-_x000D_
노동시간단축을계기로정시퇴근,유연근무제확대등중점추진
_x000D_
-경제단체-기업12개소가우리나라의일하는문화와방식개선및일.생활균형문화확산을위해손을맞잡았다.
_x000D_
는5월24일(목)10:00,AW컨벤션(서울종로구)에서일.생활균형과업무생산성향상을위한"근무혁신실천협약식"을개최했다.
_x000D_
이번협약식은최근근로기준법개정으로실시되는노동시간단축을계기로정시퇴근,유연근무제확대등근무혁신과일？생활균형분위기를조성하기위해마련되었다.
_x000D_
참석자들은기존의비효율적인업무관행과근로문화가일과생활의불균형은물론,기업의경쟁력을저하시킨다는인식하에근무혁신이더는미룰수없는시급한과제라는데공감대를형성하였다.
_x000D_
협약식에는이성기차관,경영계를대표하여대한상의(신박제부회장),중기중앙회(정명화부회장),경총(이동응전무)와근무혁신을통해일.생활균형의기업문화를만들고있는기업12개소가참여하였다.
_x000D_
각단체와기업은근무혁신을통한일.생활균형과업무생산성향상을위해선도적역할을수행하는데뜻을모았다.
_x000D_
협약식에서사례발표를진행한유한킴벌리와한국에자이는근무혁신과일.생활균형제도활용등을통해직무몰입도증가,이직율감소등기업경쟁력강화에기여하였다고강조하였다.
_x000D_
이날"근무혁신실천협약식"의핵심메시지는정시퇴근,유연한근무제확대,휴가활성화등근무혁신실천으로,_x000D_
참여단체(기업)는①업무집중도를높이고정시퇴근을유도하여장시간근무관행을개선하고,②시간과장소가유연한근무환경을만드는등일하는방식을개선하며,③자유로운휴가사용분위기를조성하기위하여노력하기로하였다.
_x000D_
이성기차관은“주최대52시간근로제가연착륙하기위해서는정부의지원과함께,기업스스로비효율적인업무관행을탈피하고생산성을높이려는노력이있어야할것”이라며,“이를위해서는근무혁신과일.생활균형에대한기업최고책임자의열린생각과변화에대한의지가중요하다.”고말했다.
_x000D_
“정부도노동시간단축과근무혁신을통해국민의휴식있는삶과기업의지속성장이가능하도록다양한행？재정적지원을아끼지않을것”이라고밝혔다._x000D_
_x000D_
문의:고용문화개선정책과천민정(044-202-7497)</t>
  </si>
  <si>
    <t>,2009소셜벤처경연대회개최</t>
  </si>
  <si>
    <t>-창의적인아이디어하나만있으면나도사회적기업가!-는창의적인아이디어를가진청년등의소셜벤처창업붐을조성하기위하여오는5월부터9월에걸쳐"2009소셜벤처경연대회"를개최한다고밝혔다.소셜벤처(SocialVenture)란영업활동을통하여창출한수익을기반으로취약계층에게사회서비스나일자리를제공하는등국민의삶의질을높이는사회적목적을추구하는혁신적인사회적기업모델을말한다.창의적인아이디어가있는개인및단체는누구나참가가가능하며,아이디어를직접창업으로연결하고자하는개인이나단체에게는포상금외에경영컨설팅,사업자금융자등다양한지원이제공된다.이번대회는먼저전국을6개권역으로나누어권역별대회(5～6월)를치루고,권역별대회입상자등을대상으로전국대회(7～9월)를개최하는방식으로진행된다.권역별대회는학생부,일반부,동아리·연구소부문등3개부분으로나뉘어&lt;소셜벤처아이디어&gt;를겨루게되며,참가자에게는150만원한도의멘토링,200만원한도의사업아이템발굴비등을지원하고,입상자에게는100~300만원의상금과전국대회참가자격이주어진다.전국대회는아이디어부문과창업부문으로나뉘어개최되는데,아이디어부문에는권역별대회입상자에게만참가기회가주어지며,창업부문에는권역별대회를거치지않은모든개인·단체에게도문호를개방한다.참가자에게는500만원한도의집중멘토링기회를제공하고,입상자에게는최고3000만원의상금과2억원한도의창업자금대부,경영컨설팅등사업화를위한다양한지원이제공된다.이번대회의후원기관인중소기업청과SK는우수아이템을사업화할수있도록추가적인지원을제공하기로약속하였다.참고로,지난해까지는민간주도로5개의소셜벤처경연대회가개최되어청년들의창의적인아이디어경연의장을제공한바있다.고려대,서울대등대학연합,함께일하는재단,ARK투자자문등이개최한한국소셜벤처대회(SVCK)에서는연노리,공신닷컴등의아이디어가입상하였으며,희망제작소와JP모건등이개최한사회적벤처소시지팩토리(Soci知Factory)공모전에서는프리메드,제이드등의아이디어가입상한바있다.소셜벤처경연대회의구체적내용과일정은사회적기업홈페이지(www.socialenterprise.go.kr)에서확인할수있다.문의:사회적기업과송유나(02-6902-8473)</t>
  </si>
  <si>
    <t>,불합리한실업급여제도개선</t>
  </si>
  <si>
    <t>3개월이상질병·부상으로이직한자에게최대4년간수급기간자동연장실업급여를신청하고지급받지아니한자에게피보험단위기간불이익없애실업급여는비자발적으로이직한실직자가(신속한재취업을지원한다는제도의기본취지상)이직한다음날로부터12개월(1년)이내에지급받도록규정하고있는데,부득이한사유가있는경우는직업안정기관으로부터사전승인을받아최대4년까지그수급기간을연장하여왔다.그러나질병·부상정도가심해직업안정기관의방문이어려워수급기간연장신고를하지못해실업급여를수급받을수없었던실직자들로부터많은민원이유발되어왔는데,이번에는3개월이상질병·부상으로이직한자에대해서는치료가종결된후에그사실을입증할경우수급자격연장신고를한것으로자동인정해주기로한것이다.따라서앞으로는3개월이상요양이필요한질병·부상에도불구하고사업주가회사사정등으로휴직처리등을해주지않아불가피하게이직한자의경우,치료가종결되어재취업활동이가능한시점에서이를증명하는자료를갖추어직업안정기관에제출할경우최대4년까지수급기간을연장받을수있게된다.또한실업급여는이직전180일이상(피보험단위기간)임금근로자로근로한경력이있는실직자가직업안정기관을방문하여실업급여를신청하고수급자격을인정을받은이후구직활동을하는기간동안지급받게된다.그러나수급자격을인정받은후곧재취업이되어실업급여를지급받지않다가재이직하여다시실업급여를신청하는이직자가있는데,이경우실업급여를수급받기위해서는새로취업한기간동안또다시180일이상임금근로자로근로한경력이있어야함으로이를충족하지못하는경우실업급여를지급받지못하는사례가종종있어왔다.그런데,이번에는수급자격을인정받았다고하더라도실업급여를수급받은사실이없다면수급자격을인정받기이전의임금근로자로근로한경력(피보험단위기간)을합산하도록변경함에따라재취업한이후의근로경력만으로실업급여수급요건을충족하지못해실업급여를받는못하는사례가없도록한것이다.이와관련하여이우룡고용서비스기획관은“질병·부상으로부득이하게이직한자와한번수급자격을인정받았다는사유만으로실업급여지급관련피보험단위기간산정에있어서부당한대우를받았던자의권익이이번고용보험법개정을통하여제고될것으로보인다”고밝혔다.문의:고용서비스지원과황선범(2110-7145)</t>
  </si>
  <si>
    <t>-직장인10명중9명,자기개발에매일한시간이상투자-평생직업을위한인적자원개발을장려하기위해‘직업능력의달’행사개최한국산업인력공단에서PCRM을통해직장인7,487명을대상으로직업능력개발에대한설문조사를실시한결과,대부분의직장인들이자기개발을중요시하여그에대한투자를아끼지않는것으로조사되었다.응답자들의96.5%가하루중직업능력개발을위해투자하는시간이1시간이상이라고답했고,자기개발에투자하는시간을1-2시간이라고답한응답자의비율은,20대88.6%,30대89.1%,40대84.3%로가장높게나타났다.또한직업능력개발이필요한이유로‘업무처리능력향상’을꼽은응답자는71.3%로,대부분의직장인이‘승진’이나‘이직’보다는자신이담당하는업무능력향상을위해서직업능력개발을하고있음을알수있다.한편정부에서제공하는직업능력개발프로그램에관심이있다고한사람들중실제로그프로그램을이용하고있는응답자는20.5%에그쳤고,직업능력개발의방법으로‘개인학습’을선택한응답자는48.3%로나타났다.보다적극적으로정부제공프로그램의우수성과편리성을알리는것이필요한것으로보인다.이번설문조사는직업능력개발에대한사회적관심도를제고하고참여를확대시키기위해에서주최하는‘직업능력의달’(9월)을맞이하여여름휴가를앞두고실시되었다.휴가를직업능력개발을위해쓸의사가있는가에대한물음에고려해볼문제다(51.8%),휴가기간이길다면가능하다(21.7%)와같은긍정적인응답이전체의79.8%에달해직업능력개발에대한직장인들의열의를볼수있었다.경제위기속에서평생직업을갖기위해서는끊임없는자기개발이필요하다는것을절감하고일과공부를병행하는‘샐러던트’들이늘어나고있는것이다.‘직업능력의달’행사를주최하는직업능력정책관임서정국장은‘직업능력의달행사에참여하는사람의수가2007년3만2천명에서2008년10만여명으로증가한것에서도우리사회에서능력개발에대한관심이증가하고있는추세임을확인할수있다’며‘예측불가능한변화에적응하여위기를기회로만들기위해서인적자원개발은선택이아니라필수’라고말했다.문의:직업능력정책과김지원(02-2110-7260)한국산업인력공단능력개발기획팀황길주(02-3271-9092)</t>
  </si>
  <si>
    <t>직업능력정책과김지원(02-2110-7260)한국산업인력공단능력개발기획팀황길주(02-3271-9092)</t>
  </si>
  <si>
    <t>가청년층취업촉진및중소기업인력수급원활화를위해실시하는중소기업청년취업인턴제사업이2.1일부터시작된다.지난해도입된동사업은청년미취업자가중소기업인턴근무후정규직으로취업하도록지원하는제도로서,금년사업규모는지난해(32천명)와유사한3만명(2,071억원)이다.인턴참여자격은만15세이상29세이하(군필자는만31세이하)의학교를졸업하였거나,졸업직전방학중에있는미취업상태의청년이다.지난해와달리학교졸업후6개월이상직장경험이있는대학(전문대학이상)졸업자는참여가배제됨으로써신규졸업자위주로시행된다.다만,고졸이하졸업자의경우참여촉진을위하여직장경력자배제요건을적용하지않는다.인턴실시기업은상시근로자5인이상의중소기업으로서비영리법인이나단체도지원대상에포함된다.한편,금년부터는대기업의경우에도인턴을선발하여중소기업인협력업체에서인턴근무를시키는경우에는상생협력지원취지에서인턴지원대상에포함하였다인턴을채용하는기업에는인턴기간6개월동안임금의50%를80만원한도로지원하고,인턴기간만료후정규직으로전환시월65만원을6개월간추가로지원한다.동사업은민간위탁사업으로실시되는바,는공모절차를거쳐전국161개위탁운영기관*(경제단체98개소,대학26개소,민간취업알선기관37개소)을선정했다.위탁운영기관의명단과연락처는워크넷(www.work.go.kr)상중소기업청년취업인턴제웹사이트에서확인할수있다.인턴참여를희망하는기업이나청년은동웹사이트를통해온라인으로신청하거나,위탁운영기관에전화로신청할수있다지난해중소기업청년인턴사업은16,508개기업에32,860명이인턴으로채용되어,인턴만료자8,685명중7,050명이정규직으로취업하여정규직전환률81.2%를나타냈다.이재갑고용정책관은중소기업청년취업인턴제가학교교육을보완하여직업능력을개발하고,중소기업취업기피현상해소및일자리창출에성과가컸고,금년도에도정규직취업률제고를위해위탁운영기관의구인구직매칭기능을보다효율화하고,일자리수요에맞는인재알선노력을중점추진할것이라고밝혔다.또한,고졸이하청년층의참여를늘리기위해교과부등과연계하여모집을활성화하고,직업훈련을보다강화하는방향으로운영할계획이라고말했다.문의:청년고용대책과최준하(02-2110-7178)</t>
  </si>
  <si>
    <t>김영주장관은11.30.(목),서울시중구에위치한건설근로자공제회를방문하여노사대표와함께“현장업무보고회”를열고,건설노동자고용․복지향상에대한강력한의지를피력하였다.특히,이번방문은’97.12.8건설근로자공제회출범식에당시장관이참석한이후약20년만에장관의공제회본부방문이며,-｢건설근로자법｣개정을촉구하며고공농성중이던건설노동자가농성을해제(11.28)한직후방문하여그의미가더욱주목된다.건설근로자공제회는퇴직공제제도운영,기능향상훈련및무료취업지원,건강검진및장학제도운영등을통해건설노동자의고용․복지향상을위해노력해왔으며,’13.1월에기타공공기관으로지정되었다.김영주장관은노사대표와함께한업무보고에서“’08년이후제자리걸음인퇴직공제부금일액(現4,200원)인상의필요성”과“퇴직공제금수급요건개선의지*”를피력하면서공제회가“퇴직공제제도운영에만전을기해줄것”을주문하였다.*(現)252일이상적립자가건설업에서퇴직․사망또는60세에도달시☞(改)252일미만이라도사망또는65세도달시또한,“일자리창출의보고(寶庫)로서건설업의중요성”을언급하고,임금체불예방,현재논의중인전자카드제*등의성공적인도입등‘건설일자리질(質)개선’을위한착실한준비를강조하였다.*전자카드제:건설노동자의퇴직공제신고누락방지를위해근로내역신고를전자적방식으로실시하는제도이에건설근로자공제회(이사장:권영순)임직원은“공제회가건설노동자의고용․복지중추기관으로거듭날수있도록고용지원,복지증진에역량을결집”하는한편,“‘3(비정규직차별,채용비리,성희롱)Zero직장만들기’를위한경영혁신에도최선을다하겠다”고다짐하였다.이어서열린직원간담회에서는허심탄회한대화가오고갔다.직원들은직원의눈으로본공제회의현안과발전방안,업무상애로사항등에대한솔직한의견을개진하였고,-김영주장관은“공제회가건설노동자분들곁에서함께호흡하는기관으로거듭날수있도록지혜를모으자”고화답하였다.한편,김영주장관은공공기관방문네번째일정으로,12.4.(월)충남천안에있는한국기술교육대학교를방문할예정이다.*산하12개공공기관릴레이현장방문:한국잡월드(11.14),한국고용정보원(11.20),건설근로자공제회(11.30)문의:지역산업고용정책과서영신(044-202-7413)</t>
  </si>
  <si>
    <t>올해부터「임신·출산후계속고용지원금」과「출산여성신규고용촉진장려금」의지원요건이완화되고대기업과중소기업이공동으로직장보육시설을설치할경우지원요건이완화된다.는이를골자로하는고용보험법시행령을개정,지난8일(월)부터시행에들어갔다.「임신·출산후계속고용지원금」은산전후휴가중이거나임신16주이상인기간제·파견여성근로자가산전후휴가기간중혹은임신중에계약이종료되는경우,계약기간을1년이상으로다시체결하는사업주를지원하는제도로서지원대상을종전‘임신16주이상인여성근로자’에서‘임신중인여성근로자’로확대,비정규직여성근로자들이임신기간과관계없이위제도에대해혜택을받을수있도록하였다.지원수준은유기계약시6개월간월40만원,무기계약시처음6개월은월60만원,이후6개월은월30만원을지원한다.「출산여성신규고용촉진장려금」은임신·출산등으로회사를그만둔여성을다시채용하는사업주에대해지원하는제도로2007년에서2009년까지2년간한시적으로시행했던것을2012년까지연장시행하기로하였으며대상자요건도‘임신·출산이나육아를이유로이직한여성근로자’를‘임신·출산·육아기(만6세미만의영유아를둔경우)에이직한여성근로자’로완화,이직사유에대한여성근로자의입증부담을덜어주기로하였다.지원수준은처음6개월은월60만원,이후6개월은월30만원을지원한다.대기업과중소기업이직장보육시설을공동설치할경우중소기업수가대기업수보다많아야중소기업의지원요건을적용했으나대기업과중소기업이1:1로직장보육시설을설치하는경우에도중소기업의지원요건을적용,중소기업의직장보육시설설치를촉진토록하였다.또한고용보험법시행규칙개정을통해보육아동40인이상시설에만지원하던취사부인건비지원을전체직장보육시설로확대하여중소기업의직장보육시설운영부담을완화하였고인건비지원도매분기에서매월지원받을수있도록하여직장보육시설의운영에상당한도움이될것으로예상된다.신영철고용정책실장은“여성들이직장생활과가정을어려움없이병행할수있도록지원을강화함으로써여성들의노동시장참여가활발해질것으로기대된다”면서“이번고용보험법시행령및시행규칙개정을통해여성근로자들이출산이나육아로인해경력이단절되는것을막고이들이재취업에도성공할수있도록적극적으로지원해나가겠다”고밝혔다.문의:여성고용과곽희경(02-2110-7294)</t>
  </si>
  <si>
    <t>-이영희장관,3일중소기업청년인턴사업위탁기관방문격려-"중소기업청년인턴사업"3월에만4천여명취업성공이영희장관은4.3(금)로부터중소기업청년인턴사업을위탁받아모범적으로추진중인중소기업기술혁신협회(서울역삼동소재)를방문하여사업진행상황을보고받고,인턴취업예정자및업무담당자들을격려하였다.이장관은이날중소기업청년인턴제취업예정자및위탁기관관계자들과의간담회자리에서청년층이일자리눈높이가높고,취업을하더라도잦은이직을하는경향이문제이며,이러한정보·근무경험부족등에따른부적응문제는인턴제를통한취업경험과경력을쌓음으로서상당정도해소할수있다는점을지적하였다.또한,경제불황으로취업이어려운시기에인턴참여등을통해경력형성및직무능력을향상시킴으로써경기호전시에대비하는것도중요하다는점을강조하였다.한편,이장관은청년층취업난속에서도일부중소기업등에는상당수의빈일자리가있는만큼,청년층이일자리눈높이를낮춰보다적극적구직노력을기울일것도아울러당부하였다.가청년고용대책으로추진하고있는"중소기업청년인턴사업"은중소기업의높은관심과호응속에3월까지4천여명이취업하는등순조롭게추진되고있다.동사업은금년도25천명의인턴직원채용을목표로추진하고있으며,3.26일현재구직자수가17,638명(70.6%),구직자수는10,214명(40.9%)에이르고있어상반기내에목표인원25천명이모두채용될것으로예상된다.이우룡고용서비스기획관은중소기업청년인턴사업이단순직장체험프로그램이아닌정규직일자리로연결될수있도록경제·사용자단체(70개소),대학(67개소),민간취업알선기관(17개소)등에위탁하여이들기관의괜찮은일자리발굴및취업알선능력을활용하고있고,6개월인턴이수후정규직채용시6개월을추가지원하는인센티브를부여하고있어,이들인턴채용자중상당수가정규직으로채용될수있을것이라고전망했다.중소기업청년인턴제의지원을받기를희망하는기업이나청년들은취업알선포털사이트인워크넷(www.work.go.kr)이나전국154개사업위탁기관(워크넷에연락처게재)에전화또는방문을통해신청이가능하다.인턴신청자는위탁시행기관의취업알선을받고,해당기업의면접절차등을거쳐우선인턴사원으로채용되며,인턴근무후정규직채용시정부지원이추가로이루어진다.문의:청년고용대책과최준하(2110-7178)</t>
  </si>
  <si>
    <t>&lt;신규신청자128천명,실업급여지급액2,761억원&gt;구인은줄고,구직은늘어고용유지지원금도크게증가&lt;계획서신고3,874건,지원금지급93억원&gt;2009.1월의실업급여신규신청자수와지급액이1996.7월실업급여지급이후월별통계로는가장높게나타났다고가밝혔다.최근어려운고용사정을반영하듯고용지원센터를통한기업의구인은감소한반면구직은증가하였다.또한,기업들은근로자의고용유지를위하여고용유지지원금을활용하여최대한노력하고있는것으로보인다.‘09.1월의실업급여신규신청자는128천명으로전월(’08.12월)의93천명과비교하여35천명(37.6%)증가하였다.이는지금까지실업급여신규신청자가가장많았던지난해1월의94천명과비교해도34천명(36.2%)이나증가한것이다.이와함께1월의실업급여지급액도2,761억원(지급자수354천명)으로‘08.12월의2,487억원(지급자수300천명)대비11.0%,지난해1월의2,190억원(지급자수271천명)대비26.1%가증가한것으로나타났다.는이처럼실업급여신규신청자및실업급여지급액이크게증가한것은경기침체에따라비자발적이직자의증가와실업급여신청률증가가직접적인이유인것으로분석했다.1월의고용지원센터를통한구인신청은63,158명으로전월(‘08.12월)67,136명에비해3,978명(5.9%)감소하였으나,구직신청은229,743명으로전월의210,072명대비19,671명(9.4%)증가한것으로나타나어려운고용사정을보여주고있다.고용지원센터관계자에따르면“구인신청을한기업도회사사정이어려워져채용계획을취소하는경우가증가하고있다”고말했다.한편,1월중고용유지조치계획서신고는3,874건으로전월의7,474건보다는절반수준으로감소하였으나,지난해1월의418건에비해서는9배이상증가하였다.고용유지조치계획서를신고하고실제고용유지조치를실시하여지원금을지급한금액은93억원으로전월의28억원에비해3배이상증가하였으며,지난해1월의15억원에비해서는6배이상늘었다이우룡고용서비스기획관은“신속한실업급여지급을위해설명회개최도확대(1일1회→2회)하고,실업인정예약제를통해대기시간을단축하도록하였으며,고용유지지원금도신속하게지원할수있도록절차간소화를위해노력하고있다”고밝혔다.문의:고용서비스지원과황선범,김호현(2110-7145)</t>
  </si>
  <si>
    <t>대리출석,훈련인원조작등직업능력개발사업관련부정행위를신고하는사람에게지급되던포상금이상향조정된다.직업능력개발훈련시장이확대*되면서훈련비용지원·융자등에있어서의부정행위또한증가할것으로예상됨에따라그간,는특별지도감독등을통해부정행위를적발하고처벌을강화하여왔으며,이번조치를통해‘신고포상금’제도를활성화하여적발률을높이고부정행위를사전예방한다는방침이다.는’10.6.17이같은내용이담긴「근로자직업능력개발법」시행령·시행규칙개정안을입법예고하였다.이번개정안에는지난5월31일공포된「근로자직업능력개발법」일부개정안(법률제10337호)의시행(‘10.9.1.)에필요한내용과‘시장친화적직업능력개발체제구축’이라는이번법개정취지를반영한내용들을담고있다.주요개정내용은다음과같다.신고포상금관련,시설·장비·교사등을거짓으로신고하여훈련을위탁받거나과정인정을받은것을신고하여사실로밝혀질경우포상금지급액을훈련과정당50만원에서100만원으로높이고,대리출석,훈련인원조작을통한지원금과다수령등의부정수급에대하여는종전과같이부정수급액의30퍼센트를포상하되종전에는300만원이었던포상금상한액을3,000만원까지높히는등지급액을상향조정한다.다음으로,기관간자율경쟁을유도하고,산업계수요를적시에반영할수있도록제도를정비하고자한다.먼저,지역별직업훈련수요에보다능동적·탄력적으로대응하고기관간경쟁을통해훈련의질을제고하기위하여대한상공회의소를공공훈련기관에서민간훈련기관으로전환하며국가기간·전략산업직종훈련관련대상직종선정시기및훈련기준적용등을산업수요에맞추어보다탄력적으로운영할수있도록근거를마련한다.또한,‘직업능력개발계좌제’의본격적시행에맞추어계좌적합훈련과정의인정요건·내용등을시행령에구체화하여훈련기관들의예측가능성을높이고제도의조기정착에도움을주고자하였다.그밖에,「근로자직업능력개발법」과「기능대학법」통합에따라기능대학운영에필요한하위규정을신설하고법체계개편에따른조문순서와번호및주요용어·표현등을정비하고자한다.임서정직업능력정책관은“민간의자율적통제수단인‘신고포상금’제도를활성화하여훈련기관의부정수급을예방하고훈련시장의건전성을제고할계획”임을밝혔다.문의:직업능력정책과허윤선(02-2110-7261)인적자원개발과최정회(02-2110-7275)</t>
  </si>
  <si>
    <t>,산업별전문인력양성에매년120억원지원</t>
  </si>
  <si>
    <t>-신재생에너지·녹색금융산업등19개전문단체와협약체결와한국산업인력공단은14일(월)11시J.W메리어트호텔에서신재생에너지협회,금융투자협회등19개산업별전문단체와"교육훈련혁신센터지원사업"협약체결식을가진다."교육훈련혁신센터지원사업"은산업별특성에대한이해가높고기업체와의연계가용이한산업별전문단체를통해현장수요에적합한업체근로자의능력개발을지원하는사업으로,2005년9월에는관련된산업별단체가디스플레이·조선산업등9개였으나지난해에는방송통신융합산업등13개단체로확대되었으며,올해는정부의신성장동력산업분야를대상으로공모를실시,신재생에너지·녹색금융·글로벌헬스케어산업등6개산업별전문단체를추가로선정하여총19개산업별단체가주관기관으로참여한다."교육훈련혁신센터지원사업"은산업별전문단체를통해해당산업계의인력개발요구를분석·전달하고,대학등의우수교육훈련시설과협력하여인력을양성하는새로운직업능력개발체제로서,그동안인력수요분석및전문훈련프로그램부족으로직업능력개발훈련공급이어려웠던디스플레이·반도체·RFID/USN등첨단·고급기술분야의인력개발을활성화하는계기를마련하였으며,국가기간산업분야인조선,철강산업계등에서도민간훈련기관에서실시하지못했던현장기술집약적인훈련프로그램과교재를개발하여현장전문인력을양성해오고있다.한편,"교육훈련혁신센터지원사업을"통해지난4년간190여종230여건의훈련프로그램과교재를개발하였으며,1만5천여명의전문인력을양성하여산업별인력수급에도움을주었다.따라서이번19개산업별단체와의협약을통해1년간약1만여명의성장동력산업전문인력을양성해낼수있을것으로기대된다.는이사업에참여하는19개의산업별단체에산업계수요분석연구및훈련프로그램·교재개발비용과교육훈련제비용등매년약120억원을사업성과에따라차등지원할계획이다.임서정직업능력정책관은"산업계가인적자원개발의핵심주체로서참여하고역할을확대함으로써산업별인력수급의효율성이한층더강화될것으로기대된다"면서"는앞으로직업능력개발지원사업,산업차원의민간자격개발도산업별단체를활용하여연계사업을확대추진할계획"이라고밝혔다.문의:직업능력정책과김우영(02-2110-7261)한국산업인력공단능력개발지원팀유지용(02-3271-9103)</t>
  </si>
  <si>
    <t>직업능력정책과김우영(02-2110-7261)한국산업인력공단능력개발지원팀유지용(02-3271-9103)</t>
  </si>
  <si>
    <t>정종수차관,“중소기업청년인턴참여자정규직전환적극지도해나갈것”</t>
  </si>
  <si>
    <t>정종수차관,“중소기업청년인턴참여자정규직전환적극지도해나갈것”-8.20일현재중소기업청년인턴제2만명취업□정종수차관은8.28(금)로부터중소기업청년인턴사업을위탁받아실시중인벤처기업협회(서울구로동소재)및인턴채용기업(아이비즈넷,메모렛월드)을방문하여사업진행상황을살펴보고인턴취업자등을격려하였다.□정차관은이날벤처기업협회에서가진중소기업청년인턴제취업예정자등과의간담회자리에서○중소기업청년인턴사업이청년층의경력형성및직무능력향상뿐아니라중소기업인력난및취업기피현상해소에기여토록적극노력하고있고,○인턴참여자들이정규직취업으로연계될수있도록정규직채용장려금,인턴추가배정인센티브등의지원방안을마련하고,기업의정규직채용을중점지도해나갈방침이라고말했다.○한편,청년취업난해소를위하여정부와기업은양질의일자리창출,취업인프라확충등의노력을기울이고,청년층도취업을미루기보다중소기업등에서커리어를쌓아나가는적극적구직자세를가질것도당부했다.□가177개운영기관(민간위탁기관)을통해실시중인동사업은3월부터채용이본격화된이래8.20일현재전체목표인원32천명의약60%인19,955명이취업한상황이다.○관계자는기업및청년층의인지도가높아지고,양질의일자리및인력알선,정규직전환가능성등의장점이알려짐에따라채용실적이꾸준히높아지는추세라고밝혔다.※주간평균채용자수:(5월,5.1일～5.28일)620명→(6월,5.29일～7.2일)748명→(7월,7.3일～7.30일)820명→(8월,8.1일～8.20일)859명○한편,인턴개시후6개월이후에정규직전환여부를결정하므로9월이후정규직전환자가본격적으로나타날것으로예상된다고말했다.※8.20일기준인턴기간만료전조기정규직전환자는442명□올해도입된중소기업청년인턴사업은15세이상30세미만(군필자는32세미만)청년층이중소기업에인턴으로취업하는경우6개월간임금의50%를지원하고,인턴이수후정규직전환시추가6개월간50%를지원하는사업이다.□동사업의지원을받기를희망하는기업이나청년들은취업알선포털사이트인워크넷(www.work.go.kr)이나전국177개운영기관(워크넷에연락처게재)에전화또는방문을통해신청이가능하다.문의:청년고용대책과최준하서기관(02-2110-7178)</t>
  </si>
  <si>
    <t>학력·경력등이부족하여취업에어려움을겪고있는청년층이라면에서운영하고있는‘청년층뉴스타트프로젝트’의취업지원서비스를적극받아볼만하다.는금년도에1만1천명을대상으로전국47개종합고용지원센터와84개민간위탁기관을통해2월부터‘청년층뉴스타트프로젝트’참여대상자를본격모집중이다.지원대상은15세～29세(군필자인경우31세)의실업급여비수급청년층중고졸이하학력자,6개월이상장기구직자,청소년단체및관련기관의추천·의뢰가있는청소년등이다.‘청년층뉴스타트프로젝트’에참여하는청년들에게는각종직업심리검사·심층상담에서취업알선까지전과정을3단계로나누어개인별맞춤형종합취업지원서비스를제공하여취업을지원하게된다.1단계프로그램은개별심층상담및직업진로지도등을통해자신감을회복하고취업의욕을북돋우는과정으로,참여자특성에따라3～6주간참여하여수료하면참여수당30만원도지급한다.2단계에서는1단계에서수립한개인별취업계획이나적성에따라직장에대한이해와경험이필요한청년은직장체험,중소기업청년취업인턴제등에연계하고,직업훈련이필요한청년은1인당2백만원까지지원(자부담면제)이가능한직업능력개발계좌제를발급하여직업훈련을실시한다.3단계에서는동행면접,기업탐방,구인정보제공등집중취업알선을실시하여참여자가취업에이르도록돕는프로그램이다.관계자는지난해글로벌경제위기에적극대처하기위하여사업규모를당초1만명에서1만5천명수준(추경5천명추가)으로확대하여1만6천6백명에게취업지원서비스를제공하였으며,이중직업훈련(2단계)에참여중이거나취업알선기간(3단계)중에있는자를제외한5,478명(61.0%)이취업에성공했다고말했다.이재갑고용정책관은“실직자들은미취업또는실직기간이길어질수록자기자신에대한불안감이높아지고취업에대한의지가약해질수밖에없다”며“이러한청년들이청년층뉴스타트프로젝트에참여하게되면취업에대한자신감을회복하고자신의진로를결정하는데큰도움을받을수있을것”이라고말했다.청년층뉴스타트프로젝트에참여를희망하는청년들은취업알선포털사이트인워크넷(www.work.go.kr)이나거주지에서가까운종합고용지원센터및전국84개사업위탁기관(홈페이지우측워크넷사이트의청년층뉴스타트프로젝트프로그램소개‘운영기관’에게시)에전화또는방문을통해신청이가능하다.문의:청년고용대책과김대석(02-2110-7180)</t>
  </si>
  <si>
    <t>-17일"기능장려법"개정안국무회의통과숙련기술장려사업지원,숙련기술자에대한사회적인식제고등을골자로하는「기능장려법」개정안이오늘국무회의에서확정되었다.21세기글로벌시대에서국가와기업이경쟁력을갖추기위해서는숙련기술을가진우수한인력확보가무엇보다도중요함에도우리나라는기능직을3D직종으로여기는등뿌리깊은기능인홀대문화,숙련수준이제대로반영되지않은보상체계등으로인해산업에필요한인재육성에어려움을겪고있는실정이다.이에,는현행‘기능장려법’을전면개정하여숙련기술을적극적으로장려·지원함으로써한국이기술강국으로재도약할수있는기틀을다진다는계획이다.이번개정안에따르면,우선,기능인경시풍조를없애고기능인을적극양성하기위해‘기능인’을‘숙련기술자’로하고법명칭도‘기능장려법’에서‘숙련기술장려법’으로변경한다.소수엘리트중심의장려정책이전체숙련기술자의사회·경제적지위향상으로이어지지못하는문제점을개선하기위하여숙련기술자가직장에서능력에따른정당한대우를받을수있도록기업의임금체계개편및인사제도개선등을지원하고숙련기술자의Know-how가기업의경쟁력으로이어질수있도록제안제도개선,현장발명등을촉진하는근거를마련한다.이와같은숙련기술장려에적극적인기업들에대하여는우수기업으로선정·포상하여기업의숙련기술존중문화를이끌어낼계획이다.한편숙련기술자들의단체결성및활동을지원하여이들의지위향상을도모하고,성공한숙련기술자의사례를홍보하여학생들의진로및직업지도에활용함으로써인재양성에적극나설예정이다.또한기존의‘명장’은‘대한민국명장’으로변경,품위유지의무를부과함으로써법적인지위를높이고민간기능경기대회경비를지원하는등각종기능경기대회를활성화하고각종문화행사와연계하여개최함으로써기능경기대회를숙련기술자를비롯한전국민의축제로만들고자한다.그밖에체계적인정책수행을위해5년마다기본계획을수립하고,정보관리체계,조사·연구등정책인프라를확대한다.임서정직업능력정책관은“이번법개정이숙련기술자들에게자부심을가지고기술연마에매진할수있는힘을실어줄것으로기대한다”면서“자원의부족에도불구,산업발달의원동력이되어준숙련기술자들이앞으로도한국경제의버팀목이될수있도록지원을아끼지않을것”이라고강조했다.문의:자격정책과허윤선(02-2110-7285)</t>
  </si>
  <si>
    <t>오는10월1일부터직업능력개발을실시하는사업주에대한지원이대폭확대된다.는고용보험에가입한사업주가재직근로자,채용예정자,이직예정자등을대상으로훈련을실시할경우훈련비용을지원하고있으며,지원하고있는훈련형태는한자리에모아놓고교육하는집체훈련,현장에서실제직무수행과관련한지식과기술을배우는현장훈련,원격훈련,혼합훈련(현장훈련과집체훈련을결합한훈련)등다양하다는그동안집체훈련과현장훈련또는원격훈련과현장훈련형태의‘혼합훈련’만지원하였으나,10월부터는집체훈련,현장훈련,원격훈련(인터넷/우편)중2개이상을혼합하여훈련을실시하는경우에대해서도지원을확대할예정이다.(전체훈련시간은16시간이상이며우선지원대상기업은8시간)특히짧은시간으로이뤄진이러닝콘텐츠2개이상을합쳐서실시하는경우에도지원이가능해져앞으로산업현장수요에맞는다양한형태의훈련과정이공급될것이며,상대적으로원격훈련과정이적었던생산기술분야등에대해우대지원*하여근로자들이보다다양한훈련을받을수있도록할계획이다.아울러원격훈련기관에대한시설·장비요건도대폭완화하여신규훈련기관의진입장벽이낮아질것으로보인다.따라서원격훈련에대한사양중심의시설·장비요건을훈련관리에필요한기능중심요건으로개편하여IT기술의변화에대응하고직업훈련시장의활성화를도모하며,원격훈련의훈련교사및강사요건도대폭완화(훈련생150명당1명→500명당1명)시켜상용직채용을유도하게되면훈련의질도높아질것으로기대된다.또한원격훈련과정에대한심사제도를강화하기위하여,심사위원을현업전문가로구성하여전문성및현장성을높이고,현행1단계심사를2단계심사로강화하여부적격과정을심사단계에서걸러낼수있게하고,훈련과정을훈련시장에서의공급정도,훈련내용·방법의적정성수준에따라심사등급(3등급)을부여하고심사등급에따라훈련비용을차등지원할계획이다는8월11일이러한내용을골자로하는"사업주에대한직업능력개발지원규정(고시)"을공포하고오는10월1일부터본격시행에들어간다고밝혔다의임서정직업능력정책관은"사업주가직업능력개발지원제도를잘활용하면큰비용을들이지않고직원들의능력을향상시켜회사발전을도모할수있을것"이라면서"사업주들이관심을갖고정부의직업훈련제도를활용한다면노사윈-윈실현에도도움이될것"이라고강조했다문의:인적자원개발과정진우(02-2110-7267)</t>
  </si>
  <si>
    <t>-,43개주요기업등과사회적기업지원협약체결-3.10(화)15:00에SK텔레콤빌딩에서는사회적기업을지원하고있거나앞으로지원하고자하는주요기업·전문가단체와간"사회적기업지원협약식"이개최되었다.협약체결에대한기업등의수요를반영하여장관이초청하는형식으로진행된이날협약식에는주요기업·공기업,전문가협회·단체등43개소가참석하여협약을체결하였다.협약에참여한기업과단체는협약체결과함께앞으로다양한분야에서다양한방법으로사회적기업을지원해나갈계획이다.포스코,강원랜드,한국토지공사,SK에너지,현대자동차,단석산업등은사회적기업을직접설립하거나설립자금을지원하기로하였으며,대한주택공사,서울문화재단,CJ주식회사,외환은행,영광원자력본부,교보생명,한국씨티은행등은사회적기업에운영자금등을지원할계획이다.한국석유공사,STX팬오션,롯데백화점,한국노총,우리은행,이스타항공,한국산재의료원,한국가스공사,한국도로공사등은사회적기업의제품과서비스를적극적으로구매하는등판로개척을지원하기로하였으며,한국철도공사,한국수자원공사,브랜드진,판도라TV,삼덕회계법인등은1사1사회적기업결연을맺고구매를지원하거나경영노하우를전수할계획을밝혔고,SKTelecom,노무사회,회계사회,세무사회,시각디자인협회,인터넷기업협회,SCG(SocialConsultingGroup),브랜드무브,새빛회계법인,법무법인지평지성,법무법인한림,대구은행,다음커뮤니케이션,전경련중소기업협력센터,좋은경영천사,국민대경영연구소등은해당법인·단체의전문적지식과경험을제공하는프로보노활동을전개해나갈계획이다.이날협약식에이은부대행사로는협약을체결한43개기관이블록조각을맞추어사회적기업로고형상을완성함으로써사회적기업과함께할것을다짐하는퍼포먼스가진행되었고,문화예술분야사회적기업인자바르떼의퓨전국악밴드인‘아나야’는사회적기업지원에대한고마움의뜻을담은공연을선보였다.이영희장관은이날환영사를통하여새로운일자리와부족한사회서비스를확충하는사회적기업이고용없는성장과저출산·고령화에따른다양한사회문제를해결할수있는유력한대안임을강조하고,많은기업과단체가사회적기업지원에적극적으로나서주기로한데대해감사의뜻을전하면서,이러한분위기가각계로확산되어사회적기업에대한지원이앞으로보다발전적이고지속가능한사회공헌모델의유형으로정착될수있도록노력해주기를당부하였다.문의:사회적기업과송유나(6902-8473)</t>
  </si>
  <si>
    <t>는2006년부터노사가함께실시하는교육훈련사업을지원하는"노사공동훈련사업"을추진하여왔으며,2009년도에는경기불황등으로비정규직등취약계층의훈련수요가늘어날것을감안,지원예산을대폭확대하였다.노사공동훈련사업은비정규직등취약계층의훈련참여기회를확대하여현장성높은훈련을제공하고노사의공동사업추진을통해대립적노사관계를생산적·협력적노사관계로전환하기위하여추진되고있으며,08년&lt;전국플랜트건설노조포항지부-포항철강단지건설협의회&gt;등노-사가컨소시엄을이루어참여하는형태로총12개단체를지원한바있다.2008년도노사공동훈련사업을통해건설·플랜트부문,섬유봉제부문,HRD부문,문화서비스부문등에서총2,500여명(재직자84%,실업자16%)의수료생을배출하였고,그결과임금상승,승진,정규직화등고용지위가상승되는효과가나타났으며특히,건설·플랜트부문에서의실업자취업률은약95%로,건설경기의열악한상황에서도현장맞춤형교육을통해실업자들을취업으로연계하였다.&lt;한국노총대구경북건설현장노조-(주)진솔건설&gt;은특히노사파트너십을활용하여훈련의효과성을높일수있었다.‘08년원자재값이급격히상승하여한정된예산으로훈련을진행하기가어려웠으나사측의철근지원으로사업을원활히진행할수있었으며,총9회의노사공동운영위원회를개최하는등노사가협력하여활발히사업을진행한결과,총120명의수료인원중20명이철근기능사자격을취득하였고,30여명이임금이상승되는등의훈련의효과가나타났다.조정호직업능력정책관은“훈련의사각지대에있는비정규직등취약계층에게훈련서비스를제공하는데있어노사단체는매우효과적인전달체계이며,훈련의수요자인사측이직접참여하기때문에실효성있는훈련이추진될수있다.”라고말했다.는2008년부터노사발전재단에사업을위탁하여추진하고있으며,2009년도사업추진을위해지난14일위탁계약(-노사발전재단)을체결하였다.노사발전재단은노사정합의에따라2006년설립된노사파트너십의전략적추진기구로서,‘08년사업위탁이후적극적으로사업을홍보하고,지원단체의회계투명성강화및멘토링등사업컨설팅기능을활성화하여사업을더욱체계화하여추진해오고있다.노사발전재단은2009년노사공동훈련사업신규지원단체선정을위해사업계획서를1월말까지접수하며자세한내용은노사발전재단홈페이지(www.nosa.or.kr)등에서확인가능하다.문의:직업능력정책과김우영(2110-7261)</t>
  </si>
  <si>
    <t>-,1,607개사업장대상으로남녀근로자현황조사·발표가적극적고용개선조치(AffirmativeAction)사업대상인상시근로자500인이상기업과공공기관등1,607개사업장을대상으로남녀근로자현황을조사·발표하였다.(08년12월말기준)우선,여성근로자고용비율(전체)평균은34.01%로전년대비0.45%p,여성관리자고용비율평균은14.13%로전년대비1.62%p높아졌고,1,000인이상사업장(666개소)의여성근로자고용비율평균은35.10%,여성관리자고용비율평균은14.84%로전년에비해각각0.08%p,1.67%p상승했으며,500인이상1,000인미만사업장(941개소)의여성근로자고용비율평균은33.24%,여성관리자고용비율평균은13.62%로전년대비각각0.8%p,1.63%p로높아진것으로나타났다.경제위기로인한실업률증가에도불구하고,여성고용비율이소폭이나마증가를보인것은2006년부터추진해온적극적고용개선조치제도가사업장내에서꾸준히효과를본것으로분석된다적극적고용개선조치(AA)제도는06년3월부터상시근로자1천명이상사업장(08년3월부터500인이상기업으로확대)과공공기관등이전년도기준직종별·직급별남녀근로자현황을매년제출하게하여산업별·규모별로여성근로자고용비율이동종업종여성근로자고용비율평균의60%,또는여성관리자고용비율평균의60%에미달하는사업장에대해여성고용목표등을담은고용관리개선계획을수립·이행하게하는것이다.여성고용기준미달기업에대해,는기업이달성할수있는여성고용목표를수립하도록지원하고시행계획서를2010년3월31일까지제출하게할계획이다.또한적극적고용개선조치제도를조기에정착시키기위해서는노·사의인식개선과제도홍보가가장중요하다고판단,중앙노사단체및여성단체간담회등을실시하고,여성고용관리개선우수기업사례발굴및홍보책자배포등각종홍보도강화하여여성인력활용의중요성을강조할계획이다.이와함께산업별로여성고용비율이낮은기업을대상으로워크숍·순회설명회등을실시하고,여성관리자워크숍도개최한다.정종수차관은“올해가적극적고용개선조치시행4년차로고용의양적측면에서여성고용을촉진하는효과를가져왔다”면서“기업의여성고용률제고를통해AA제도가능력과성과에기반한인사노무관리제도로정착될수있도록지속적으로지도관리해나갈것”이라고밝혔다.문의:여성고용과조상용(02-2110-7291)</t>
  </si>
  <si>
    <t>-‘전국장애인기능경기대회',‘보조공학박람회'등국내최대장애인축제로자리매김-‘2009전남목포뷰티풀챌린지축하공연’,‘시각장애체험관sensetheblack'등시민모두가함께즐기고서로를이해하는다채로운프로그램준비장애인고용촉진강조의달을맞아장애인에대한사회적인식을개선하고장애인의고용촉진의계기마련을위한범국민화합의대축제가항구의도시전라남도목포에서한창준비중이다.와전라남도가공동으로주최하고한국장애인고용촉진공단과목포시가주관하는이축제는'2009전남목포뷰티풀챌린지'라는이름으로9월15일부터9월18일까지4일간유달경기장,신안비치호텔과목포해양대학에서개최된다.‘제26회전국장애인기능경기대회'와'제4회보조공학기기박람회'를비롯해MBC의뷰티풀챌린지개막공연등다양한이벤트가어우러져축제의장이펼쳐질예정이다.전국을돌며진행되는이’뷰티풀챌린지‘행사는서울·대구·부산·대전에이어광역시가아닌지자체로서는처음으로전남목포에서개최된다.'제26회전국장애인기능경기대회'는지방예선을치루고올라온기능경기및레저직종총39개종목에480여명의장애인선수들이자신의기능과능력을마음껏발휘하며경쟁함으로써자신감과성취감을다시한번느낄수있고,장애인에대한편견을해소하는장이될것이다.아울러,'제4회보조공학기기박람회'는20여개관련업체가참여해장애인과비장애인이보조공학을통해능력의차이가아닌방법이다를뿐임을보조공학기기및장애체험프로그램을통해서로를이해할수있는기회를제공할것이다.그리고국내최고인기가수들이꾸미는개막축하공연(유달경기장)을시작으로센스더블랙,바리스타및제과제빵시험및체험,고령자체험등지역시민이함께참여할수있는다양한부대행사가어우려져축제의장으로기획,준비하고있다.허원용고용평등정책관은“장애인고용촉진강조의달을맞아장애인에대한시민들의관심과응원을끌어내기위해다양한행사를마련했다.”며“장애인과비장애인이함께어우러지는화합의축제가되어서로를더잘이해할수있는기회가될수있기를바란다.”고말했다.9월장애인고용촉진강조의달을맞아준비한이번행사에대한자세한일정과내용은한국장애인고용촉진공단및뷰티풀챌린지홈페이지(http://www.bckepad.or.kr)를통해알수있다.문의:장애인고령자고용과임세희(02-2110-7305)장애인공단능력개발부이광수(031-728-7046)</t>
  </si>
  <si>
    <t>-,"기능장려법"개정안입법예고는숙련기술장려사업지원,기능인에대한사회적인식제고등을골자로하는"기능장려법"개정안을입법예고한다.21세기글로벌시대에서국가와기업이경쟁력을갖추기위해서는숙련기술을가진우수한인력확보가무엇보다도중요함에도우리나라는기능직을3D직종으로여기는등뿌리깊은기능인홀대문화로인해산업에필요한인재육성에어려움을겪고있는한편,국제기능올림픽대회에25회출전하여16번이나우승할정도로뛰어난인재들을보유하고있으면서도,이들의숙련수준에상응하는보상이제대로이루어지지않고있는실정이다.이에,는숙련기술을적극적으로장려·지원함으로써한국이기능강국으로재도약할수있도록현행‘기능장려법’을수정·보완한개정안을마련하였다.이번에입법예고되는개정안에따르면,우선,기능인경시풍조를없애고기능인을적극양성하기위해‘기능인’을‘숙련기술인’으로하고법명칭도‘기능장려법’에서‘숙련기술장려법’으로변경한다.소수엘리트중심의장려정책이전체숙련기술인의사회·경제적지위향상으로이어지지못하는문제점을개선하기위하여숙련기술인이직장에서능력에따른정당한대우를받을수있도록기업의임금체계개편및인사제도개선등을지원하고숙련기술인의Know-how가기업의경쟁력으로이어질수있도록제안제도개선,현장발명등을촉진하는근거를마련한다.이와같은숙련기술장려에적극적인기업들에대하여는우수기업으로선정·포상하여기업의숙련기술존중문화를이끌어낼계획이다.한편숙련기술인들의단체결성및활동을지원하여이들의지위향상을도모하고,숙련기술인의성공사례를홍보하여학생들의진로및직업지도에활용함으로써인재양성에적극나설예정이다.한편기존의‘명장’은‘대한민국명장’으로변경,품위유지의무를부과함으로써법적인지위를드높이고민간기능경기대회경비를지원하는등각종기능경기대회를활성화하여기능경기대회를숙련기술인을비롯한전국민의축제로만든다는계획이다.또한정책강화를위해5년마다기본계획을수립하고,재원을확충하여조사·연구를진행하는등인프라구축의근거도마련한다.임서정직업능력정책관은“이번법개정을통해숙련기술인들이자부심을갖고기술연마에매진할수있도록힘을실어줄것으로기대한다”면서“우리나라의저력을보여준숙련기술인들,이들이한국의국가브랜드로자리매김할수있도록지원을아끼지않을것”이라고강조했다.문의:자격정책과허윤선(02-2110-7285)</t>
  </si>
  <si>
    <t>-지원금받아정상가동되고신규채용한기업도다수경기침체가지속되고,일자리나누기(Job-Sharing)가전국적으로확산되는가운데,고용조정하지아니하고휴업·훈련등의고용유지조치를하는기업에게지원되는고용유지지원금의지난3월지급액이사상최고치를기록했다.는‘09.3월에고용유지지원금은5,280건,395억원이지급되어13만3천명이수혜를받았으며,이는전년동월(29억원,515건)에비해13.6배증가하였으며,지난달296억원(3,698건,10만명수혜)보다33.4%증가하였다고밝혔다.또한,1분기고용유지지원금은1만305건,784억원이지급되어전년동기(1,030건62억원)보다12.6배증가하였으며,총26만5천명이수혜를받은것으로나타났다.1/4분기지급된고용유지지원금을구체적으로분석해보면,고용유지조치종류별로는휴업8,956건(680억원)으로전체의86.9%를차지하고,이어휴직1,171건(60억원)11.4%,훈련168건(42억원),인력재배치10건(1억원)순이다.기업규모별로는우선지원대상기업이621억원으로전체의79.3%차지하는반면,대규모기업은20.7%(162억원)로고용유지지원금은100인미만영세기업근로자가많은혜택을보았다.업종별로는제조업이711억원으로전체의90.7%를차지하며,그다음도매및소매업(14억,1.9%),건설업(12억,1.5%),사업시설관리및사업지원서비스업(10억,1.3%)순이다.한편,3월중휴업·훈련등고용유지조치계획서신고건수는2,842건이며,1/4분기에는총1만929건이접수되었다.이는1월3,874건,2월4,213건보다다소감소하였으나,전년동기(200건)에비해서는여전히14.2배수준을유지하고있다.고용유지조치를실시한기업체수는3월중일평균으로5,256개사(우선지원대상기업5,195개사,대규모기업61개사)로집계되었다.지난해말고용유지조치신고가증가하기시작한11월에는일평균791개사(우선지원대상784개,대규모기업7개)였으나,09.1월에6,645개사로급증하였다가2월에는6,512개사로다소감소하였다.아울러,지원금지급이급증하는가운데일부기업들은휴업·훈련등고용유지조치로매출액이회복되고신규채용하는사례도나타나고있다.고용서비스기획관(이우룡)은“최근지원금지급실적이증가한것은지난해말부터급증한신고건이처리되었기때문이며,이번추경예산(안)에고용유지지원금은충분한규모로반영(1,391억원→4,461억원,3070억원증액)하였다”고밝혔다.문의:고용서비스지원과김호현(02-2110-7142)</t>
  </si>
  <si>
    <t>2009년에실업자직업훈련을받은총인원은15만3천명으로‘08년도11만3천명에비해4만명증가한것으로나타났다._x000D__x000D_이는미국발경제위기로고용상황이악화될것을예상하여추경예산을편성하는등실업자가직업훈련을통해(재)취업할수있도록적극지원한결과로보인다.는실업자가직업훈련을받을수있도록훈련비를지원하는한편,훈련편의를위해교통비및식비를지원하고있다.‘09년에훈련을마친수료생은87,779명이며,이중56,354명이취업하여‘09년12월말현재취업률은54.4%이고(전년동기:49%),1만7천여명이중도탈락하였다.(중도탈락률:11.1%)한편2009년실업자훈련과정은5천3백여개였으며,평균훈련기간은99일로나타나훈련기간이점차짧아지는추세에있는것으로나타났다.이는실업자들이핵심적인사항만단기에학습하고취업을선택하는경향을반영하는것으로보이며,한과정을수강한후부족하면심화학습을할수도있어긍정적인현상으로볼수있다.주로훈련을받은직종은서비스분야,사무관리분야,기계·장비분야,정보·통신분야로전체의76%에달한다.이와는별도로는실업자훈련의한방식으로‘직업능력개발계좌제’를도입하여‘08년9월대구,광주지역을거쳐‘09년3월부터는전국으로시범실시지역을확대하였다.2009년한해동안총15만여명이계좌를발급받았고이중8만3천명이훈련을받은것으로나타났다.계좌를발급받은사람은가직업능력개발원을통해심사·인정한적합훈련과정중에서훈련을수강할수있는데‘09년의경우적합훈련과정은전국4,809개가개설되었다.‘직업능력개발계좌제’는예전처럼훈련기관에훈련인원을배정하고,훈련기관에훈련비를지원해주는것이아니라직업훈련이필요한실업자에게200만원한도에서훈련비를지원하고,실업자가자율적으로훈련과정과훈련기관을선택하도록하는제도이다.훈련비는현금이아니라가상의계좌로지급되고,1년동안사용할수있으며,훈련비의20%는훈련생본인이부담토록하여훈련집중도를높이고있다.계좌제예산은‘09년에는실업자훈련예산의30%를활용하였으나,금년에는70%(약1,900억원)로확대된다.임서정직업능력정책관은“직업능력개발계좌제는직업훈련제도를그간의공급자중심에서수요자중심으로개편하여수요자인훈련생이보다양질의직업훈련을받을수있도록하는것으로,지난해시범사업경험을바탕으로금년에는성공적으로제도가정착될수있도록하겠다.”라고말했다.문의:인적자원개발과김우영(02-2110-7261)</t>
  </si>
  <si>
    <t>(장관임태희)와한국산업인력공단(국제기능올림픽대회한국위원회,회장유재섭)이후원하고전국16개시·도에서주최하는기술·기능인의축제,2010년도지방기능경기대회가4월7일부터12일까지6일간의일정으로막을연다이번대회에는산업변화에발맞춰피부미용직종이신설되었으며,기계설계/CAD,정보기술,용접등총56개직종에서각지역의최고실력자를뽑는대회로서역대최다인10,243명의선수가참가한다.대회입상선수에게는상장과메달수여및상금이지급되며,오는9월인천광역시에서개최되는제45회전국기능경기대회참가자격이부여된다.특히,이번대회에는영국기능경기위원회대표SimonBartry가우리나라의지방경기대회를참관하기위하여방한한다.SimonBartry는2011년도영국런던국제기능올림픽개최에앞서삼성전자와의스폰서협조요청도할계획이다.본경기외에도각지역의특색과문화에맞는지역특성화직종및문화·시연·체육행사등다채로운행사가대회기간중펼쳐진다.지역특성화직종으로는‘서울특별시상징조형물만들기‘,’솔라카(solarcar)‘경기,부산의영상문화와기능경기대회를접목시켜대회스케치를다큐로촬영하는동영상촬영과전북의한지공예,대전의베틀로봇축구,제주의제주해녀물질등전국17개직종에365명이함께참여하며,외국인근로자와함께김치담그기,신라시대복식체험,방짜수저제조,장승및솟대만들기등지역명장및기능전승자가참여,90개이벤트(문화·체육·시연)를펼쳐다채로운볼거리로지역주민들의관심을더욱높일것으로기대된다.또한,제주특별자치도에서는해녀61명이출전하는해녀물질대회가개최된다.소라·전복등의해산물을채취하는이번대회에는11일1부(오전)해녀물질대회,2부(오후)해녀카악경기대회로열리게된다.제주의전통생업수단이자상징적인직업임에도고령화와종사인원감소등으로경제활동및전통보존에어려움을겪고있어,해녀들의근로의욕을고취시키고지역경제를발전시키자는취지로개최되는것이며,이번대회에는최초로외국인(호주)선수1명도참여한다.한국산업인력공단유재섭이사장은지방기능경기대회는오늘날눈부신경제발전을이룩한“기능강국의토대”라며,“전국민이함께하는축제로대회를발전시켜나가겠다.”고밝혔다.아울러2011년영국에서개최되는제41회국제기능올림픽대회에서좋은성적을낼수있도록우수한기능인배출에최선을다하겠다.”며종합우승에대한강한의지도밝혔다.문의:자격정책과박영택(02-6902-8220)기능장려팀성차경(02-3271-9312)</t>
  </si>
  <si>
    <t>,＇청년고용홍보대사＇3인선정</t>
  </si>
  <si>
    <t>벤처기업인조현정대표(비트컴퓨터),한경희대표(한경희생활과학)와탤런트이인혜씨가청년고용촉진을위해함께한다.(장관임태희)는청년고용촉진및인력미스매치해소를위해벤처기업인조현정대표,한경희대표와탤런트이인혜씨를"청년고용홍보대사"로선정했다.이번에선정된"청년고용홍보대사"는와함께올한해동안청년고용촉진,청년·중소기업인력미스매치해소와중소기업에대한국민들의인식개선등을위해다양한대외활동을할예정이다.관계자는조현정대표와한경희대표가그동안보여준평소의모범적인중소기업운영노력과,이인혜씨의대중적인지도에힘입어"청년고용홍보대사"활동을통해청년·중소기업인력미스매치해소및청년고용촉진에많은도움이될것으로기대한다고밝혔다.조현정(주)비트컴퓨터대표는대학교3학년때인1983년국내대학생벤처1호로비트컴퓨터를창업한뒤병/의원,약국,공공보건관련분야의헬스케어전문기업으로성장시켜청년CEO를꿈꾸는많은젊은이들에게대표적인역할모델이되고있다.한경희(주)한경희생활과학대표는교육행정사무관을그만두고집안청소때떠오른아이디어를바탕으로한경희생활과학을창업한후수많은시행착오끝에스팀청소기를개발해현재연매출액1,600억여원의탄탄한기업으로성장시켰다.이어미국과중국시장에진출해한경희생활과학을글로벌가전기업으로육성해나가면서‘긍정의힘’과‘여자도할수있다’는끈기를통해사회의편견과차별을이겨낸대표적인중소기업여성CEO로잘알려져있다.탤런트이인혜씨는고려대학교신문방송학과를졸업한후현재같은학교대학원석사과정에재학하고있으며,한국방송예술종합학교겸임교수로재직하며20~30대젊은이들이지향하는지성과미모를겸비한이미지를지니고있다.이번에선정된"청년고용홍보대사"는5월21일(금)13시고려대학교(안암캠퍼스)화정체육관에서개최되는신개념강연콘서트?으라차차차Cheerup!청춘-청춘은그자체로하나의빛이다?에참석해청년들을응원하는등의미있는시간을가질예정이다.가주최하고중소기업청,한국장학재단,SBS가공동후원하는?으라차차차Cheerup!청춘?은딱딱하고무거운분위기의강연형식에서벗어나,강연의유익함과토크쇼의진솔함,콘서트의재미가결합된새로운개념의강연쇼이다.이번강연콘서트에서"청년고용홍보대사"위촉과함께홍보대사들은첫번째활동을시작하며,향후청년고용촉진을위한다양한활동을적극전개할나가예정이다.문의:청년고용대책과안정수(02-6902-8250)</t>
  </si>
  <si>
    <t>,지역맞춤형일자리4천개창출지원</t>
  </si>
  <si>
    <t>는지역특성에맞는고용창출및직업능력개발을통해지역차원의고용문제해소를위하여지역맞춤형일자리창출지원사업의‘10년도지원사업83개를선정·발표하였다.금년에는총164억원의예산으로지역이필요로하는기술전문인력양성과일자리창출을위하여먼저1차로122억(74%조기집행)을투입하여일자리4,000여를제공할계획이다.선정된주요사업을살펴보면지난해에이어금년에도추진하는계속사업으로(재)부산인적자원개발원이주관이되어실시하는“부산광역시고용촉진지구시범운영사업”,광양만권일자리창출인적자원개발단에서실시하는“광양만권철강·조선산업일자리창출및인적자원개발사업”,(사)MK패션산업발전협회에서실시하는동·남대문패션및봉제네트워크구축을통한일자리창출사업등25건과신규로추가발굴한사업으로는(재)전북테크노파크에서실시하는“전라북도친환경부품소재일자리창출지원사업”,(재)충남테크노파크에서실시하는3D입체영상기술인력양성사업”등58건이선정되었으며,이들사업은각각지역특성에맞는인적자원개발등을통하여취약계층에대한취업을촉진하는등지역의일자리창출및고용안정에크게기여할것으로기대된다.’지역맞춤형일자리창출지원사업‘은지역의고용문제해결을위하여비영리법인·단체가주체가되고지자체가컨소시엄으로참여하여수행하는지역주도의지방분권형사업으로지역별로사업을공모하며,공모제안사업을지역단위별로고용관련유관기관및전문가로구성된심사위원회의심의를통하여지원사업을최종확정하게되고선정된사업에대하여는사업비를지원하게된다.동사업에대해3년간평가를실시한외부전문기관(한국지역고용학회)의의하면동사업이5년차에들어서면서학습효과가지역에서상당정도나타나고있으며,이에따라사업시행초기부터참여해온사업기관의경우정책의이해도가높아사업집행의효율성이향상되고우수한사업성과를보이고있으며,지난해에지역간경쟁사업신설로고용·인적자원개발에적극적인지역에지원금을증액함으로써지역간경쟁을유발하고사업의효과가향상되었으며향후지역고용·인적자원개발서비스의질적향상및서비스다양화를위한토대가마련되고사업홍보나매칭펀드를통한자자체의참여가높아되는등지역일자리창출에일정한성과가있다고평가했다.임무송인력수급정책관은“앞으로는지역일자리사업은지역이중심이되어지역특성에맞는일자리가더많이창출될수있도록지원을대폭확대강화할것이며,동사업이지역의고용문제를해결하고지역발전을이룩할수있는성공적인일자리사업모델이될수있도록하겠다”라고밝혔다.문의:인력수급정책과최상열(02-6902-8165)</t>
  </si>
  <si>
    <t>경기도수원시,전라남도순천시,대전광역시등16개선정_x000D_
청년관계망형성,심리상담,취업.창업지원등프로그램운영비지원
_x000D_
(장관이재갑)는3월11일에청년센터운영지원공모사업에선정된16개지방자치단체를발표했다._x000D_
이번에선정된지자체는서울시동작구,서울시금천구,서울특별시,인천광역시,경기도고양시,경기도시흥시,경기도수원시,강원도원주시,대전광역시,충청북도,대구광역시동구,경상북도포항시,부산광역시,경상남도,전라남도영광군,전라남도순천시이다.
_x000D_
용는각지자체에서청년들을위한다양한프로그램들을효과적으로운영할수있도록최대1억8천만원까지지원한다._x000D_
또한선정된기관들이청년센터를잘운영할수있도록운영인력을대상으로한국고용정보원과함께공동연수.상담등을제공한다.
_x000D_
이번에선정된16개자치단체들은스스로세운운영계획에따라청년정책의통합안내,취.창업역량강화,청년활동(동아리,소모임등)활성화지원프로그램과같은사업을진행하게된다.
[전라남도순천시]청년이만드는청년희망생태계조성_x000D_
순천시는누리집과사회관계망서비스(페이스북,인스타그램,순천시카카오톡등)를운영하고,청년정책통합홍보물등을활용하여청년정책을홍보하고,청년멘토링사업(멘토48명확보),일자리카페(직업상담사1명상시근무),청년협의체등을운영하여청년들의역량을높힌다._x000D_
또한,청년활동포인트제,청년커뮤니티지원사업‘청년UP’,청년대상맞춤형프로그램‘꿈청시리즈’(꿈청특강,꿈청식탁,꿈청극장등)로청년활동과관계망강화를돕는다.
[경기도수원시]청년!신나고호감가는더큰수원_x000D_
수원시는자신만의진로설계포트폴리오를제작.발표하는‘진로설계학교’와청년과기업,대학간협력및비즈니스기회창출을지원하는‘수원청년UP클라우드’사업으로진로탐색을지원하고,청년의해외취업지원을위한‘글로벌수원청년’과취？창업지원프로그램인‘취업의길’,‘창업의길’을운영한다._x000D_
또한,멘토？청년소그룹만남으로청년문제와지역현안문제를발견하는‘수원청년OnAir‘,전문교육을통해자신의삶과고민을랩으로완성하는’마음의소리‘프로그램으로사회참여역량강화를돕는다.
_x000D_
전국의청년센터및운영프로그램에대한정보와참여방법등은에서운영하는온라인청년센터(www.youthcenter.go.kr)에서확인할수있다.
_x000D_
김성호청년여성고용정책관은“자치단체청년센터를이용하여지역청년들이청년정책에쉽게접근할수있고,취？창업역량과사회참여역량도높일수있을것으로기대한다.”라고밝혔다._x000D_
_x000D_
문의:청년고용기획과김진웅(044-202-7436)</t>
  </si>
  <si>
    <t>-7월21일사이버진로교육원(cyber-edu.keis.or.kr)청년직장체험사전직무교육개강“직장생활을잘하려면무엇을어떻게해야할까?”,“성공적인직장생활을하려면어떤대화법이필요할까?”사회에첫발을내딛은초년생들에게회사는학교나가정과는또다른낯선세상이다.이들이직장에서의스트레스를이겨내고숱한시행착오를겪지않도록도와주는‘청년직장체험사이버사전직무교육’이등장했다.""와"한국고용정보원"은‘청년직장체험프로그램’에참여하는청년들을대상으로직장내에서부딪히게되는어려움들을극복하고회사생활에잘적응할수있도록‘사이버직무교육’을실시한다.‘청년직장체험프로그램’사전직무교육과정은오는7월21일개강하여한국고용정보원의사이버진로교육원(http://cyber-edu.keis.or.kr)에서연중상시로서비스되며,고용지원센터를통해선발된청년직장체험참여자가사이버진로교육원에서회원등록을하고수강신청을하면곧바로수강할수있다.이과정은총4시간분량으로‘직장체험프로그램의취지및절차안내’,‘건강한직업관과직업의식’,‘직장업무기본예절과대인관계’등의내용으로구성됐으며,직장체험을위해알아야할핵심사항을동영상강의와시트콤드라마,기존참여자소감인터뷰등다양하고흥미로운방식으로제공된다.정해진학습분량을마친수강생들은PC로간편하게온라인수료증을발급받아출력할수있으며,수료증을해당고용지원센터담당자에게제출하면‘청년직장체험프로그램’사전직무교육을수료한것으로인정받게된다.올해는고용지원센터를통해선발된‘청년직장체험프로그램’참가자만을대상으로하지만,내년부터는민간위탁운영기관(대학)도‘청년직장체험프로그램’사전직무교육을활용할수있도록할예정이다.김영중청년고용대책과장은“그동안예산과인력의문제로청년직장체험프로그램참여자에대한체계적인사전교육이어려웠다”면서“이번사이버교육과정을통해체계적인교육이이루어지면청년들의직장체험이유익한직업탐색경험으로자리잡을수있을것”이라고전했다.한편,사이버직무교육을준비한한국고용정보원진로교육센터정연순부연구위원은“청년직장체험참여자들이사이버진로교육원에서자기주도적으로학습할수있도록접근성과편의성을최대한도모하였으며,직장체험참여자들은이번사이버교육과정을통해직업의의미를되새기고직장생활에필요한태도와기술을익힘으로써직업세계로의이행에도움을받게될것”이라고밝혔다.문의:청년고용대책과윤옥균(02-2110-7176)고용정보원진로교육센터정연순(02-2629-7212)</t>
  </si>
  <si>
    <t>-,청년고용정책종합사이버홍보관10만명방문기념취업스토리공모전개최“그들의취업성공에는뭔가특별한게있다!!”바늘구멍처럼좁은취업난속에서패기와열정으로취업에성공한청년들.온갖어려움을극복하고당당한직업인으로나서게된이들의숨은노하우는무엇일까?(장관임태희)가청년취업지원프로그램종합사이버홍보관"으라차차차~힘내라청년아!"(www.work.go.kr/youth/chachacha)10만명방문을기념하기위해취업스토리공모전을실시한다.사이버홍보관은7개부처에서실시하는69개의청년취업지원프로그램을종합적으로구성한사이트로서,지난9월3일(목)오픈후현재까지13만1,565여명이방문하였다.이번취업스토리공모전은요즘청년들의가장중요한화두인‘취업’을소재로,난관을이겨내고취업에성공하게된사연을발굴,청년취업의가능성과희망을전하기위해마련된것이다.또한공모전을통해정부는청년고용사업을더욱적극적으로홍보하고청년취업지원프로그램에대한참여도도높일계획이다.공모전소재는취업준비및면접노하우,취업성공노하우,69가지정부청년취업지원프로그램참여기및취업성공사례등‘청년취업’과관련된재미있고감동적인이야기면모두가능하다.공모전은11월22일까지스토리분야)와이미지분야로나뉘어진행되며,만15~32세청년층을포함하여누구나참여할수있다.각분야별1인1작품씩응모가능하며,사이버홍보관에서응모신청서를다운받은후chagongmo@naver.com로접수하면된다.심사기준은구체성,사실성,긍정적사고방식,문장력,감동등으로예심과본심을거쳐총16편을우수작을선정한다.최우수작(부문통합1명)은상금200만원,우수작(각부문별1명)은상금100만원,장려작(각부문별2명)은50만원,가작(각부문별5명)은도서상품권5만원이수여된다.수상작은오는12월14일(월)"으라차차차~힘내라청년아!"홈페이지를통해발표되며,는공모전을통해선정된우수응모작을모아사례집을발간할계획이다.김영중청년고용대책과장은“이번차차차취업스토리공모전을통해생생한취업성공기가많이발굴되기를바란다”면서“눈물과감동이있는수상작들이취업을열망하는청년들에게희망과용기를줄수있을것으로기대한다”고전했다.공모전에대한사항은사이버홍보관(www.work.go.kr/youth/chachacha)을참조하거나차차차스토리공모전운영국(02-2203-7937)으로문의하면된다.문의:청년고용대책과김선재(02-2110-7181)</t>
  </si>
  <si>
    <t>-,2008년회계연도기업체노동비용조사결과발표2008년회계연도기준으로상용근로자10인이상규모기업체의근로자1인당월평균노동비용은382만원으로나타났다.이는전년도(2007년회계연도기준364만원)보다5.0%증가한것이다.는상용근로자10인이상표본기업체3,364개를대상으로금년5월13일부터6월12일까지실시한"기업체노동비용조사"결과이와같이나타났다고20일밝혔다.조사결과에따르면2008년도근로자1인당월평균노동비용은전년대비5.0%증가하였는데,이는조사방식이변경된2004년이후가장낮은증가율이다.이러한증가세둔화는미국발금융위기로촉발된경기부진으로상여금등특별급여가전년대비2.7%만증가하여2007년(16.1%)보다증가폭이대폭둔화된것에기인한것으로보인다.2008년은대부분의산업에서노동비용이전년보다증가하였으나특별급여가큰폭으로감소한"금융및보험업","출판·영상·방송통신및정보서비스업"은각각전년대비2.5%,2.8%감소했다.2008년은"10~300인미만"기업의노동비용은2,961천원으로"300인이상"기업(4,852천원)의61.0%수준으로나타났다.이는전년도60.4%수준에서0.6%p상승한것이다.이러한대기업과중·소기업간의노동비용격차감소는"10~300인미만"기업은특별급여가전년대비변화가없었으나,300인이상기업은전년대비1.0%감소했기때문이다.2008년도간접노동비용은798천원으로전년대비5.9%증가하여전년도6.5%증가한것보다0.6%p둔화되었다.간접노동비용중법정복리비용은근로자1인당259천원으로전년대비6.2%(15천원)증가했으나,‘07년6.6%보다0.4%p줄어들었다.법정복리비용중국민연금의비중이가장높아40.4%(105천원)를차지했으며,고용보험료는12.0%(31천원)로비중이가장작았다.법정외복리비용은근로자1인당월평균235천원으로전년대비4.5%(10천원)증가했으나,‘07년7.9%보다증가폭이3.4%p작아졌다."10~300인미만"기업의법정외복리비용은184천원으로"300인이상"기업(295천원)의62.6%수준으로나타났다.2005년이후양자간의격차는줄어들고있었으나,2008년에는양자간의격차가전년대비0.6%p늘어났다.이는경기부진에따라"10~300인미만"기업은복지비용을크게늘리지못하여전년대비2.7%(5천원)만증가했으나"300인이상"기업은3.6%(10천원)를증가시켰기때문이다.문의:노동시장분석과권재혁(02-2110-7076)</t>
  </si>
  <si>
    <t>-‘18.1월부터일자리안정자금신청.접수개시-
_x000D_
"최저임금해결사"일자리안정자금이내년1월부터시행된다.정부는12.20(수)제11차경제관계장관회의를열어내년1월2일부터일자리안정자금신청.접수개시,2월1일부터지급하기로하였다.
_x000D_
정부는지난11월9일"일자리안정자금시행계획(안)"발표및12월6일내년예산안통과이후에도일자리안정자금의차질없는시행을위해철저히준비해왔다.
_x000D_
안정자금접수기관간(근로복지공단,국민연금공단,건강보험공단,고용센터,지자체주민센터)핫라인을구축하고,전담인력및전담창구를배치하였다.
_x000D_
온라인접수시스템(‘18.1,2~)및일자리안정자금홈페이지(www.jobfunds.or.kr,12.22~)등전산개발도정상추진중이다.이외에도관련법령.규정정비,소상공인맞춤형홍보,담당자교육등시행에필요한사항들을빠짐없이점검하였다.
_x000D_
안정자금관계부처및유관기관간긴밀한협의를통해안정자금이필요한모든사업주가빠짐없이,편리하게혜택을받을수있도록다양한방안도강구하였다.
_x000D_
우선,인터넷신청은물론사회보험공단,고용센터,자치단체주민센터등전국4천개의신청창구를마련하여사업주가불편함이없이신청할수있도록하였다.
_x000D_
온라인신청은일자리안정자금홈페이지(12.22오픈),4대사회보험공단(근로복지공단,건강보험공단,국민연금공단)및홈페이지에접속해신청가능하다.
_x000D_
오프라인신청은전국4대사회보험공단,고용센터,자치단체주민센터중가까운곳어디든방문.우편.팩스접수가가능하다.직접신청이어려운소상공인의부담을덜기위해보험사무대행기관에서무료로지원금신청업무도대행해준다.
_x000D_
소상공인.중소기업이사회보험료부담으로안정자금지원을받지못하는일이없도록대폭적인사회보험료경감방안도마련하였다.
_x000D_
내년1분기에는4대사회보험미가입자특별자진신고기간을운영해사회보험미가입자가입시과태료도면제해줄계획이다.
_x000D_
시행초기인‘17.12월말~’18.2월에는특별기간도운영하여신청을활성화하는한편,시행착오없이사업이안착될수있도록추진한다.
_x000D_
관계부처합동현장점검반과지역별전담조직등을가동하여사업준비.집행상황을점검하고문제발생시신속하게대응해나가기로하였다.
_x000D_
정부는일자리안정자금이소득중심성장의마중물이되어영세업체의경영상어려움과노동자의고용불안은덜면서,사회보험가입도늘어나사회안전망이강화될수있도록남은기간에도부처별전담조직운영및일자리안정자금시스템구축완료등막바지준비에전력을다해나갈계획이다.
_x000D_
문의:일자리안정자금지원추진단이강연서기관(☎02-2004-7346)</t>
  </si>
  <si>
    <t>최근경기회복상황을반영하듯,워크넷(Work-net)의채용기업수가사상최대를기록하고있다.’10.6.30일현재가운영하는취업포털사이트인워크넷(work.go.kr)의채용기업수가10만개를넘어서고,채용예정인원도23만명을넘어섰다.또한,신규대졸자에믿을만한우수중소기업채용정보를전문적으로제공하는잡영(jobyoung.go.kr)을통해대졸청년층의중소기업에대한선입견을바꾸어가고있다.구직활동10개월만인지난5월만진교역에입사한김인호(26)씨는“취업포털잡영이견실한중소기업에취업하는데큰도움이되었으며빨리회사와업무에적응능력있는무역전문가가되고싶다”고포부를밝혔다.올8월대학졸업예정이나지난6월대화메탈에입사해회계일을하고있는최진영(26)씨는“중소기업에대한상세정보를알수있는잡영을접하고대기업못지않은중소기업도많다는것을알게되어마음을고쳐먹게됐다”고하며“업무에적응하는게급선무이고회계,세무관련자격증및외국어공부도게을리하지않겠다”라고말했다."e-채용마당"구인기업수도6백개를넘어서고있다.단순히인재채용의정보제공뿐만아니라,구직자가직접온라인으로입사지원서를바로작성·제출하는온라인채용시스템인?e-채용마당?을통한구인기업도6백개를돌파하였고,채용예정인원은2천6백여명에이른다.구인조건에적합한구직자를자동선별하는서류전형과정을거쳐,원하는요건을갖춘면접대상자를손쉽게구할수있다는입소문이퍼지면서?e-채용마당?이기업들의큰호응을얻고있는것이다."e-채용마당"을이용한기업들은서비스에만족하고있다.e-채용마당을2회이용하여직원을채용한(주)아스템즈의김진원대리는“e-채용마당덕에업무부담이줄었으며,회사와업무사정을잘아는구직자들이와서채용절차가편하게됐다”고하면서계속이용할계획임을밝혔다.e-채용마당을통해우수중소기업(주)아스템즈를지원하여재취업에성공한전병주씨는취업에목마른젊은이들에이렇게전했다.“세상을보는눈을잠시만달리해보세요.모두가좋다고몰리는곳에서시야를조금만더넓혀보면기회가엄청나게많이있다는걸볼수있을겁니다.”e-채용마당을8회이용하여30명을채용한대림산업의이상경대리는“회사메일로입사지원서를받을땐무작정지원서를보내는구직자들을걸러내야했으나,e-채용마당덕에서류접수와심사업무부담이줄었으며,채용업무시간이절약됐다.”고하면서계속이용하겠다고하였다.장의성고용서비스정책관은“e-채용마당과잡영이청년층과중소기업의인력미스매치해소에중요한역할을하도록하겠다.”고밝혔다.문의:고용서비스정책과안명희(02-2110-7140)</t>
  </si>
  <si>
    <t>토치회전형자동용접기개발등3건의특허용접기의과전류차단장치실용신안등록대불산업단지조선선박업체용접기기시장60%점유,연매출액70억(장관이영희)와한국산업인력공단(이사장유재섭)은3월？이달의기능한국인？으로(주)삼호용접기김진수(金鎭洙·51세·전남영암군)대표를선정발표했다.스물여덟번째"이달의기능한국인"으로선정된김대표는산업현장에서외길을걸으며오로지기술만으로성공신화를창조한용접기제작분야대표CEO다.1958년전북완주에서출생한김대표는군제대후전기기술을배우기시작하면서기능인의길을걷기시작하였다.광주직업훈련원(現한국폴리텍Ⅴ대학)전기과에서1년간직업훈련을받아전기기능사자격증을취득후(주)대우조선에취업하면서본격적으로자신의기술을발전시켜왔다.(주)대우조선에서용접기정비업무를담당한그는케이블접속방식개선으로전력손실을최소화하고커넥터수명을늘렸으며,오류가빈번한일반멀티테스터대신정확한용접제어선측정이가능한자동체크기를개발하였다.이후1994년삼호중공업(주)작업반장으로자리를옮긴김대표는꾸준한연구결과아크용접기에STUD기능을추가하여하나의용접기로두가지기능을수행하게함으로써원가절감및생산성향상에크게기여하였다.마흔이다되어방송통신고등학교에입학해주경야독하던김대표는승합차한대와용접용공구몇점을밑천으로목포대창업보육센터연구실반쪽을얻어(주)삼호용접기를설립하였다.(‘99년)무자본이지만기술력하나로시작한회사인만큼품질면에서고객들의절대적인신뢰를얻어2008년에는대불산업단지조선선박용접기기시장의60%이상을점유하였다.“기술이곧회사의바탕이요신용”이라믿고신기술개발을위해하루의대부분을현장에서뛰며발로고민하고있는김대표는끊임없는연구개발로전자식TIG용접보조장치,탄산가스아크용접장치,토치회전형자동용접기,용접기의과전류차단장치를발명해서3건의특허와1건의실용신안을가지고있다.그는“기능한국인이라는명예를얻게되어기쁘다”며“앞으로는세계적인추세에주목해,에너지절감과로봇산업분야에대한연구와투자를계속해나가겠다.”는원대한포부를밝혔다."이달의기능한국인"대상자추천은연중수시로한국산업인력공단6개지역본부및18개지사와지방관서에일정한구비서류를갖추어제출하면된다.대상자추천방법및기타사항은한국산업인력공단홈페이지(www.hrdkorea.or.kr)또는전문기능인력Pool시스템홈페이지(http//Pool.hrdkorea.or.kr)에서자세히안내받을수있다.문의:직업능력정책과박성희김우영(2110-7261)공단기능장려팀장윤석(3271-9305)</t>
  </si>
  <si>
    <t>직업능력정책과박성희김우영(2110-7261)공단기능장려팀장윤석(3271-9305)</t>
  </si>
  <si>
    <t>-남녀고용평등우수기업및유공자시상는"제9회남녀고용평등강조주간(4.1～4.7)"을맞아여성인력활용과남녀차별관행해소에앞장서온페어차일드코리아반도체(주)와(주)컴투스등17개기업을"남녀고용평등우수기업"으로선정하여오는4.1(수)10:00대한상공회의소국제회의장에서시상식을개최한다.남녀고용평등우수기업은,여성고용개선실적,모성보호,직장과가정의양립지원,능력개발의양성평등등을종합적으로평가하여대기업부문과중소기업부문등으로나누어선정된다.대기업부문대통령표창은여성고용(53.3%)과여성관리자고용비율(37.8%)이높고,직장보육시설운영및가족간호휴직,근로시간단축등가정돌봄과고용평등실현에선도적역할을하고있는페어차일드코리아반도체(주)가수상한다.중소기업부문대통령표창은여성임원비율이높고(50%),비정규직여성근로자의정규직전환,탄력적근무시간운영등여성의지위향상과고용평등실현에앞장선(주)컴투스가수상한다.우수기업선정과함께배웅ASEKOREA대표이사와,최원식한국수자원공사총무관리처장이남녀고용평등실현에앞장선공로로각각영예의국민훈장과포장을수상한다.국민훈장을수상한배웅ASEKOREA대표이사는채용·임금·승진등에있어남녀차별을없애고,여성승진확대를위하여초급관리자제도신설,임산부의건강관리를위한24시간건강관리실운영,직장보육시설설치·운영등모성보호와남녀고용평등실현에기여한공이크다.국민포장을수상한최원식한국수자원공사총무관리처장은여성채용목표제시행으로매년20%이상여성을채용하고,산전후휴가·육아휴직자를위한대체인력확보,가족간호휴직제도운영,부부동반건강검진및EAP(직원상담프로그램)확대·시행,직장보육시설운영등직장과가정의양립지원및고용평등실현에기여한공이크다.남녀고용평등우수기업으로선정된회사는앞으로3년간"남녀고용평등우수기업인증마크"를사용할수있으며,조달청물품입찰적격심사시우대가산점(0.5점)부여,여성고용환경개선자금융자사업·근로자장학사업·중소기업복지시설융자사업에있어서우선순위부여등각종행정적지원을받게된다.이영희장관은이날기념식에서‘여성이시민사회와국가발전의당당한주역’이며‘여성의사회참여는사회를성숙하게만들고,여성은국가의경쟁력’이라는인식을기업,근로자,국민이모두공유하는계기가되었으면한다고강조했다.는"남녀고용평등강조주간"기간동안기념식외에여성의일자리창출방안을주제로한세미나개최(4.7),고용평등관련국민의식조사,캐치프레이즈공모,라디오캠페인,지방청별가두캠페인등다양한행사를통해남녀고용평등의식을확산시켜나갈계획이다.문의:여성고용과양연숙(2110-7295)</t>
  </si>
  <si>
    <t>김영주장관은2일,경기도안산시에위치한반월국가산업단지를찾아기업인과노동자들을격려하고,지역중소기업및청년들의생생한현장목소리를듣는자리를가졌다.이날행사는중소기업일자리창출및미스매치해소와산업단지근무환경개선방안,정부가추진하는중소기업정책및청년고용정책들에대한현장의견을듣기위해마련된것으로,특히,국회환경노동위원회임이자의원(자유한국당간사)과산업단지공단황규연이사장도참석해다양한현장의견을경청하였다.김영주장관과임이자의원등현장방문단은먼저,반도체웨이퍼폴리싱드레서분야세계1위의강소기업인새솔다이아몬드공업(주)*을방문하였다.*1999년설립,임직원수280명,'16년매출액622억원→'16년,월드클래스300기업및지정청년친화강소기업에선정이회사맹주호대표로부터기업현황에대해들은후곧바로제조현장을둘러보고일선노동자들을격려한뒤,중소기업대표,청년노동자및취업준비생등과함께산업현장에서일어나고있는일자리수급문제와청년일자리정책등에대해격의없는토론의자리를가졌다.김영주장관은,“장관취임후전국9개도시에10개의현장노동청을한달간운영하며현장목소리를들어보니,청년들은일자리가없다하고,중소기업은사람이없다고한다”며,“중소기업에게는청년추가고용장려금(2+1)을,중소기업에취업한청년들에게는2년간300만원을부담하면1,600만원으로돌려주는청년내일채움공제등을통해중소기업과청년을동시에돕는등미스매치문제를해결하기위해다각적노력을기울일것”이라밝혔다.“또,오늘나온현장의목소리를소중히담아양질의일자리창출을위한실효성있는정책을추진할것”을약속하였다.이어서,현장방문단은안산시내에위치한직업훈련기관(한국호텔관광실용전문학교*)을방문해일반고교생위탁훈련과정등을참관하고훈련생들을격려하였다.*1989년훈련시설지정,호텔관광서비스인력양성우수기관선정('14,문체부)행사에참여한임이자의원은,“더나은미래를위해열심히노력하는청년들을응원하며,청년일자리문제해결에는여야가따로없다”며,“국회도가능한노력을아끼지않겠다”고밝혔다.한편,오늘행사에는청년의시각으로현장의견을듣고정책아이디어를발굴하기위해,취업준비생과대학재학생들로구성된‘청년고용정책참여단’3명이함께참여하였다.아울러,기획재정부인구경제과장(신민철)을팀장으로하는관계부처합동‘일자리카라반’팀도함께하며기업과청년들의정책제안에귀를기울였으며,행사가끝난후에는청년직업훈련생들과간단한호프미팅을가지면서,청년들이정부정책에대해느끼는진솔한이야기들을청취하는시간도가졌다.문의:청년취업지원과윤권상(044-202-7435)</t>
  </si>
  <si>
    <t>-정부,"청년고용추가대책"확정·발표-정부는최근경제상황악화에따라취업에더욱어려움을겪는청년층고용문제에적극대응해나가기위하여범정부적인"청년고용추가대책"을마련하였다.이번대책은지난해수립된"글로벌청년리더양성계획"(‘08.4)및"청년고용촉진대책"(’08.8)등을보완하는성격으로서추경예산에3,592억원을반영하여,16만3천명을대상으로실시된다.동대책을포함할경우금년도청년고용대책사업예산및수혜인원은각각1조3,240억원,397천명(당초9,648억원,234천명)으로늘어나게된다."청년고용추가대책"의주요내용을살펴보면(취약청년취업지원)최근경기침체로인한타격을가장크게받고있는고졸이하저학력자,장기구직자,니트족등취업취약청년에대한지원을강화할계획이다.취업장려수당제도를신규로도입하여중소기업빈일자리에취업하는취약청년층약3천명에대해1년간월30만원을지원한다.또한,청년층뉴스타트프로젝트사업에5천명을추가하고,청년신규고용촉진장려금수준도20%인상할예정이다.(교육훈련및창업지원)미취업신규대졸자등의취업능력제고를위해대학내교육훈련지원사업(Stay-in-schoolprogram)을75천명규모로신규도입하게된다.아울러,직장체험프로그램사업에7천명을추가하고,이공계전문기술연수사업인원을14백명을추가실시한다.(청년인턴지원)청년미취업자의경력형성과근로경험제공을통한정규직취업기회확대를위해정부지원인턴도확대한다.중소기업청년인턴을12천명,공공부문청년인턴을5천명확대하고,농촌현장지원인턴사업을16백명규모로신규실시한다.(단기일자리제공)대졸자등이전공을살려일자리참여기회를가질수있도록청년특성에부합하는단기일자리도확대된다.학교내학습보조인력25천명,대학내조교채용지원7천명을신규실시하고,각종공공DB구축사업에약56백명을투입하는등단기일자리사업이확대될예정이다.이우룡고용서비스기획관은최근경기부진에따라기업의채용수요가위축되고,학교졸업자노동시장신규진입등의요인으로청년층고용상황이더욱악화될것으로예상됨에따라청년층미취업자의취업능력및경력형성을지원하고,취업지원을위하여추가적대책마련이시급하다는판단에따라범정부적으로대책을추진하게되었다고밝혔다.정부는이같은내용의"청년고용추가대책"을마련하여3.18일"청년고용대책산·학·관협의회"(의장:장관)에상정하여경제단체·대학교등민간부문의의견을수렴하고,동대책의성공적인추진을위해산·학·관이함께노력해나가기로하였다.동대책은추경예산안에반영하여국회예산심의가완료되면즉시추진할방침이다.문의:청년고용대책과최준하(2110-7178)</t>
  </si>
  <si>
    <t>18세미만의연소자를고용하고있는사업장의대부분이최저임금을근로자에게알려주지않거나,근로조건을문서로명시하지않는등노동법을위반하고있는것으로나타났다는지난겨울방학동안(1.4~2.26)패스트푸드점,주유소,일반음식점등18세미만의연소자를고용하고있는사업장753개소를대상으로노동법이행여부를점검한결과,점검사업장의77.3%인582개소에서1,706건의법위반사실을적발하고시정지시하였다.이번점검은연소근로자보호규정을포함한근로기준법48개조항및최저임금법2개조항등노동법전반적인사항을종합적으로점검하였다.법위반내용을보면▲최저임금을근로자에게알려주지않은경우371건(21.7%)▲근로계약시근로조건을문서로작성하지않은경우299건(17.5%)등이가장많았고▲근로자명부미작성217건(12.7%)▲연소자연령증명서류,친권자또는후견인동의서를비치하지않은경우189건(11.1%)▲임금체불32건(1.9%)최저임금이하의임금지급30건(1.8%)으로나타났다.주요업종별법위반사업장은▲패스트푸드점및제과점303개소중220개소(72.6%)▲주유소96개소중79개소(82.3%)▲음식점103개소중84개소(81.5%)▲제조업98개소중78개소(79.6%)▲편의점등물품판매업은56개소중44개소(78.6%)등으로나타났다.이에따라는법위반이많이발생하는사례를중심으로지도점검과병행하여교육·홍보를더욱강화할계획이다.최저임금홍보자료,연소근로자표준근로계약서,근로자명부,친권자(후견인)동의서등을제작하여사업주단체와청소년관련단체에배포하고,연소근로자근로조건보호에대한대국민인식개선을위해사업주와청소년뿐만아니라전국민(사업주·교사·학부모등)을대상으로적극적인홍보를실시할계획이다.특히,올해는연소근로자들이알아야할노동법10가지를담은「1318알자알자행복일터캠페인」을패스트푸드점,음식점,편의점등연소자를많이고용하는업종의기업과연계하여진행할예정이다.권영순고용평등정책관은『청소년들이아르바이트를많이하는올여름방학에도위반사례가많았던패스트푸드점,주유소,음식점등을대상으로집중지도·점검할방침』이며『특히청소년의근로권익에대해관심있는중고교생을대상으로지역별로청소년리더를선발하고지방노동관서와연계하여자기주도적홍보활동을전개할것』이라고전했다.한편,임금을받지못하거나근로조건에있어부당한대우를받은경우누구든지종합상담센터에서상담(☎:국번없이1350)을받을수있고홈페이지나지방노동관서근로개선지도과에신고하여권리구제를받을수있다.문의:여성고용과임종환(02-2110-7288)</t>
  </si>
  <si>
    <t>-고령자고용률은규모가클수록저조가금년3월,지난해상시근로자300인이상사업장2,318개를대상으로고령자고용현황을조사한결과평균정년은57.14세로나타났으며,정년변동추이를보기위하여2007년조사대상사업장1,956개소의2008년정년을분석한결과56.97세로0.02세증가한것으로나타났다.또한조사대상의94.75%인2,197개사업장이정년제를운용하고있으며,전체사업장의70.9%(1,644개소)가직급또는직종에관계없이모든근로자에게동일한정년을적용하는단일정년제를운용하고있다.직급별정년제와직종별정년제를운용하고있는사업장은각각10.9%(254개소),9.0%(209개소)이다.한편,단일정년제도입사업장중정년을55세이하로정한사업장이660개소이며,305개소의사업장이정년을60세이상으로정한것으로나타났다.또한단일정년제를운용중인사업장중정년을55세로정한사업장이39.8%(655개소)로가장많고,58세가21.8%(360개소),60세이상은13.1%(305개소)등으로나타났다.업종별로는운수업(58.91세),광업(58.33세),부동산및임대업(59.36세)등이평균정년보다높았고,건설업(56.62세),숙박및음식점(56.46세),도매및소매업(56.34세)은다소낮게나타났다.규모별로는300~499인사업장이57.37세,500~999인사업장이57.09세,1,000인이상사업장이56.82세로큰차이가없었다.지난해300인이상사업장에55세이상고령근로자가191천명고용되어고령자평균고용률은7.19%로나타났다..업종별로는부동산및임대업(36.19%),기타서비스업(14.68%),운수업(10.14%)등은고령자고용률이비교적높게나타났으며,통신업(1.26%),도ㆍ소매업(1.74%),금융및보험업(1.54%)등은낮게나타나업종간차이를보였다.규모별로는300～499인사업장이12.39%,500～999인사업장이10.52%,1,000인이상사업장은5.07%로규모가큰사업장일수록고령자고용이저조한것으로나타났다.정부는이러한조사결과를바탕으로정년이현저히낮은사업장과고령자고용률이낮은사업장에대해서는정년연장및고용확대를적극권고하는한편,각종장려금지원과홍보노력을병행해나가기로하였다.허원용고용평등정책관은이를위해“정년연장장려금등고령자고용촉진장려금지원과임금피크제확산등고령자의고용연장및안정을위한정책들을지속추진해나가면서,고령자고용우수업체에대한시상,고령자고용촉진을위한Working60+캠페인의추진등사업주와사회의인식변화를위한노력을계속할것”이라고밝혔다.문의:장애인고령자고용과박중곤(02-2110-7312)</t>
  </si>
  <si>
    <t>-9월22일부터광주광역시에서7일간의열전돌입-김대중컨벤션센터,광주공고등4개경기장에서개최올해로44회째를맞는전국기능경기대회가오는9월22일부터28일까지7일간광주광역시김대중컨벤션센터등4개경기장에서개최된다.,광주광역시,광주광역시교육청이주최하고한국산업인력공단(국제기능올림픽대회한국위원회)과광주광역시기능경기위원회가주관하는이번대회에는메카트로닉스,애니메이션등모두55개직종에서역대최대인전국16개시·도대표선수2,097명이참가해갈고닦은기량을겨룬다.대회개최에앞서이영희장관은“전국기능경기대회참가선수들은우리나라산업발전을책임지고,기능강국코리아의미래를이어갈주역들”이라며,“전국기능경기대회를통해우수기능인들이자부심을가질수있는계기가될것”이라고밝혔다.이번대회는국제기능올림픽경기방식처럼컨벤션센터등개방형다목적공간을경기장으로활용해,일반인들이스포츠를즐기듯기능경기를관람하고응원할수있게준비됐으며,다양한전시와체험행사도마련돼국민과함께하는기능축제의장으로승화해나갈계획이다.특히모바일로보틱스,애니메이션,게임개발등국가성장동력산업으로발전하고있는유망산업분야5개직종이새롭게선보여관람객들의이목을끌것으로예상된다.무엇보다이번대회에서한국산업인력공단은삼성과현대중공업등기능장려후원업체로참여하고있는기업들이전국대회입상자에대한취업설명회를개최하여대회참가자와입상자의실질적인일자리매칭에적극나설계획이다.이번대회입상자에게는금메달1,200만원,은메달800만원,동메달400만원,우수상50～100만원이지급되며,금·은·동메달입상자에게는국가기술자격산업기사실기시험면제혜택이주어진다.특히삼성그룹계열사및현대중공업등기능장려후원업체와연관성이높은직종의입상자에게는대기업취업의혜택이주어진다.대회장인유재섭한국산업인력공단이사장은“이번대회에서는게임개발,모바일로보틱스등유망산업분야를시범직종으로선보이고,대기업의기능인채용설명회를개최하는등기능축제로서의대회변화상을새롭게실감할수있을것”이라며,“특히캐나다국제기능올림픽종합우승을계기로기능인에대한사회적관심이높아진만큼,이번전국대회를통해국민들의참여와관심이지속될수있도록노력하겠다.”고말했다.한편이번대회에서는제과제빵직종에친자매&lt;한지영(21세)·유리(20세)&gt;가출전하고나전칠기직종에일가족3명(아버지양준형(50세),아들양성근(23세),딸양성미(22세))이동반출전하여선의의경쟁을펼침에따라이들의입상여부에도관심이집중될것으로보인다.문의:자격정책과박영택(02-6902-8220)인력공단기능경기팀서양열(02-3271-9312)</t>
  </si>
  <si>
    <t>자격정책과박영택(02-6902-8220)인력공단기능경기팀서양열(02-3271-9312)</t>
  </si>
  <si>
    <t>가제10회남녀고용평등강조주간(4.1～4.7)을맞아일반국민1,000명(만20세이상의성인남녀)을대상으로여론조사기관(미디어리서치)을통해남녀고용평등국민의식조사를실시한결과에따르면,국민10명중8명(81.3%)이과거에비해직장내성차별이개선되고있다고인식하고있다.다만,성차별정도에대하여아직까지는"심각하다"(48.5%)는시각과"심각하지않다"(44.8%)는시각이엇갈렸다.이중성차별이심각하다는인식은매년감소(‘06년64.9%→’07년56.3%→‘08년53.9%→’09년47.1%→‘10년48.5%)하여’09년이후절반이하수준을보이고있다.남녀별로보면성차별에대해남성은"심각하지않다"(57.9%)는응답이높은반면,여성은"심각하다"(60.4%)는응답이높아남녀간의인식격차가큰것으로나타났다.고용경험이있는여성의경우37.1%가직장내남녀차별을받아본경험이있다고응답했고,그차별내용으로는"임금및임금이외의금품지급"(35.2%),"승진과관련된불평등"(26.3%),"부서배치"(15.0%)등의순으로나타났다.이러한직장내남녀차별문제의해결을위해서는"사업주의의식변화"(34.2%),"근로자개개인의권리의식"(23.8%),"교육및홍보강화"(23.2%),"남녀차별개선정책강화"(12.9%)순으로,이해당사자간의인식변화가우선되어야한다는시각이다수였다.한편,여성취업의가장큰장애요인으로는여전히"육아부담"(63.7%)이가장높았고,아기를양육하는맞벌이부모에게가장도움이되는제도로"직장보육시설제공"(47.0%)이가장높게나타났다.직장내성희롱문제에대해서는"심각하지않다"(49.9%)는응답이"심각하다"(43.1%)보다높았고,과거에비해성희롱발생이줄었다(62.9%)는응답이다수였으며,직장내성희롱예방교육에대해75.9%가"도움이된다"고응답하였다.고용경험자가성희롱예방교육을받은경험은전년대비대폭증가(24.2%→37.2%)하였으나,대다수가(62.8%)가교육을받은경험이없는것으로나타나여전히지속적인예방교육이필요한것으로나타났다.권영순고용평등정책관은이번조사결과에서국민들이여전히심각하다고인식하고있는고용상의성차별문제를시정하기위해성차별및성희롱예방교육과홍보를보다강화하고여성다수고용사업장중심으로지도점검도지속적으로추진할계획이라고밝혔다.또한,여성근로자의육아부담해소를위해직장보육시설설치사업장에대해시설비·인건비등의지원을확대함으로써설치사업장수를늘려나가고육아휴직제도강화,단시간근로활성화,배우자출산휴가제,육아기근로시간단축제등의활성화를도모해나갈계획이다.문의:여성고용과김종학(02-2110-7295)</t>
  </si>
  <si>
    <t>-8.26부터9.8까지(14일간)캐나다캘거리에서세계47개국962명이기량겨뤄--이영희장관,8.13(목)15:00한국산업인력공단강당에서열린결단식에참석하여,유재섭선수단장(한국산업인력공단이사장)에게단기수여및선전당부2년마다국가간기능수준을겨루는제40회국제기능올림픽대회가캐나다캘거리에서8.26.~9.8까지14일간개최된다.8.13(목)15:00한국산업인력공단강당에서우리나라선수단은대회출전의결의를다지기위해이영희(李永熙)장관을비롯하여선수,심사위원,지도교사,학부모등관계자300여명이참석한가운데결단식을거행하였다.이자리에서이영희장관은선수단장인유재섭한국위원회위원장(한국산업인력공단이사장)에게단기를수여하고선수및임원진에게선전을당부하였다.우리나라는이번대회에상위권입상을목표로모바일로보틱스,메카트로닉스,컴퓨터정보통신,화훼장식등40개직종45명의선수가참가한다.선수들은지난3.12.부터소속기관및훈련장에서여름철휴가도반납한채훈련을실시하였으며,훈련내용은국제대회과제및유사과제중심의집중연습,국제대회출전선배들의멘토링,명사초청선수정신력강화교육,현지장비의적응력제고를위한해외전지훈련,군부대극기훈련등기능향상연마는물론정신재무장과체력강화훈련을거듭하면서기량이떨어지지않도록꾸준한훈련을진행해왔다.국제기능올림픽대회에출전하는선수는만22세이하(단,통합제조및메카트로닉스는만25세이하)로서2007년및2008년에개최된전국기능경기대회에입상한선수를대상으로2008.12월부터2009.2월까지3차례의평가를통해선발된선수들이다.국제기능올림픽에대한전세계의관심사는날로증가하고있고,빠른속도로기능의평준화가진행되고있는추세다.따라서국제기능올림픽에서의경쟁뿐만아니라,국가간기능의우위다툼은더욱치열해지고있다고하겠다.국제기능올림픽대회입상자에게는많은혜택이제공된다.우선국제기능올림픽대회조직위원회로부터금·은·동메달이수여되며,우리나라정부는입상자에게매달순위에따라5,000만원,2,500만원,1,700만원을각각지급하고훈장을수여한다.또한국가기술자격산업기사자격시험이면제되며산업기능요원으로편입되어병역혜택을받게되며동일분야에계속종사할경우매년기능장려금이지급된다.우리나라는1967년스페인대회에첫출전한것을시작으로총24차례참가하여15회종합우승을일궈낸기능강국이고,유럽기능강국들의거센도전이예상되는이번대회에서도종합우승을차지해‘16회종합우승’이라는전무후무한기록에도전한다.문의:자격정책과박영택(02-6902-8220)인력공단기능경기팀윤상인(02-3271-9315)</t>
  </si>
  <si>
    <t>자격정책과박영택(02-6902-8220)인력공단기능경기팀윤상인(02-3271-9315)</t>
  </si>
  <si>
    <t>기업의사회공헌은자본주의의미래-사회적기업의확대·육성에대기업도적극동참해야-(이영희장관)와대통령직속미래기획위원회(곽승준위원장)는8월24일프레스센터에서「기업의사회공헌활동과사회적기업구상」이라는주제로심포지엄을개최하였다.이영희장관은축사에서“사회적기업에대한다양한모델이발굴되어기업의사회공헌활동과사회적기업의연계가강화되기를기대한다”면서“정부도사회적기업의활성화를위해다양한방안을강구하겠다”고밝혔다.곽승준위원장은모두발언에서“자본주의는진화를통하여모든체제와의경쟁에서이겼다.진화된자본주의의꽃은나눔과기부,배려이다.즉기업의사회공헌은자본주의의미래다.기업의사회적약자배려를위한실천이몇백억의이미지광고보다소비자에게더가까이다가갈수있다”고지적하고“사회적기업은반자본주의적·반시장적개념이아니고베푸는쪽과받는쪽모두에게행복을주는효율적수단”이라고밝혔다.이날발제자인숭실대정무성교수는“앞으로기업의사회공헌활동의핵심은사회적기업육성및지원이되어야하고,지역사회는사회적기업의사회적목적의대상이되는동시에목적실현의장으로서존재하게된다”며,영리기업이지역사회를중심으로한사회적기업에대한지원이필요함을강조하였다.또한정교수는“일부지자체의경우조례제정*을통하여사회적기업육성을적극추진하고있다”고밝혔다.SKT(남영찬부사장)는SK의지원사업으로①행복을나누는도시락운영지원외에도②메자닌아이팩·메자닌에코원·카페티모르·아가야등의사회적기업의설립을지원하였으며,사회적기업경영지원으로①사회적기업가아카데미,②사회적기업가날개달아주기,③프로보노자원봉사,④온라인교육제공사업등을하고있다고밝혔다.또한기업의사회적기업지원참여를촉진하기위해서는조세감면등의세제혜택등이강화되어야한다고제언하고있다.포스코(이명호사회공헌실장)는'10년까지포항,광양,경인지역에각1개씩의사회적기업을직접설립을추진할계획임을밝혔다.현대차(정진행부사장)는①현재부산을중심으로지원하고있는(사)안심생활사업을울산,창원등으로확대하여고용을800명까지확대하고,②추가로자동차산업과연관된2개기업을설립하여200~400명을고용할계획이며,③18개계열사‘1사1사회적기업’참여확대를통해운영지원,제품구매,경영자문을지원할계획임을밝히고있다.이날심포지엄의토론자로는남경필·정두언·권영진국회의원,고려대이진규교수,장의성고용서비스정책관,박낙원LG전자CSR그룹장,김정순한국사회적기업대표가참여하였으며이들은한목소리로사회적기업육성이활성화되기위해서는중앙부처·지방자치단체·기업의연계가필요하며,특히중소사회적기업에대한정부의집중적인지원과대기업의자발적·적극적인참여가필요하다는의견을제시하였다.문의:지역고용사회적기업과박명순(02-2110-7172)</t>
  </si>
  <si>
    <t>2009년10월부터향후9개월간채용계획인원은236천명-4월조사보다10월조사에서향후9개월간채용계획인원13.4%증가상용근로자5인이상규모사업체의금년10월부터향후3분기(2010년6월까지)동안의채용계획인원은236천명으로나타났다.이는4월에조사된향후3분기(2009년4월부터12월까지)동안의채용계획인원208천명보다13.4%가증가한것이다.는상용근로자(근로계약기간이1년이상인근로자)5인이상규모의사업체중31,582개표본사업체를대상으로금년10월1일부터11월15일까지조사한『사업체고용동향특별조사』결과이와같이나타났다고31일발표했다.조사결과에따르면,금년10월부터향후3분기(2010년6월까지)동안의채용계획인원은236천명으로,300인미만사업체가206천명,300인이상사업체는30천명으로나타났다.이는지난4월조사에서나타난향후3분기(2009년4월부터12월까지)의채용계획인원보다13.4%늘어난것이다.300인미만사업체는12.2%,300인이상사업체는22.5%증가했다.금번조사에서나타난3/4분기구인인원과채용인원은각각465천명과383천명이었다.이는1/4분기보다9.5%,10.0%증가한것이다.아울러적극적인구인에도불구하고충원하지못한‘미충원인원’은82천명으로1/4분기(77천명)보다7.2%증가했다.다만구인인원중미충원인원의비율인미충원율은17.6%로0.4%p하락했다.미충원인원이있는사업체의경우적극적구인에도불구하고인력을채용하지못한사유로는‘취업지원자가없음(34.0%)’이가장많았다.취업지원자가없어서채용하지못하는경우는특별한기술이나경력이필요없는단순직이심각하여응답사업체의56.0%가이로인하여충원을못한것으로나타났다.반면에대졸이상인력의경우13%내외만이취업지원자가없어서채용을못했다.그다음으로는‘사업체에서요구하는필요직무능력을갖춘지원자가없기때문’에채용에애로를많이겪고있는것으로나타났다.응답사업체의17.6%가이러한사유로채용을못했다.특히대졸이상의고숙련직무의경우응답사업체의30~40%대가필요직무능력을갖춘지원자가없어채용에애로를겪고있었다.2009년10월1일현재정상적인경영과생산활동을위하여현재보다추가적으로더필요한인력,즉부족인력은230천명,인력부족률은2.7%로나타났다.4월1일기준으로조사한것과는부족인원은5.1%증가,인력부족률은0.1%p상승한것이다.고용정책관(이재갑)은금년상반기보다구인인원,인력부족률등이증가한것은최근의경기회복에따른영향으로보인다고말했다.특히채용계획인원의경우금년상반기보다하반기조사에서13.4%(28천명)증가한것은내년상반기부터고용사정도다소나아질것임을보여준다고말했다.문의:노동시장분석과정향숙(02-2110-7077)</t>
  </si>
  <si>
    <t>-조사결과,직장내차별‘심각하다’는47.1%,‘심각하지않다’는48.6%로엇갈린시각을드러내-여성취업의가장큰장애요인은여전히육아부담(59.3%)는제9회남녀고용평등강조주간(4.1～4.7)을맞아일반국민1,000명(만20세이상의성인남녀)을대상으로여론조사기관을통해남녀고용평등국민의식조사를실시하고그결과를발표하였다.조사결과국민10명중8명(81.5%)이과거에비해직장내성차별이개선되고있다고인식하고하고있으나,아직까지는“심각하다”(47.1%)는시각과“심각하지않다”(48.6%)는시각이엇갈렸다.그러나,“심각하다”는인식은매년감소추세(‘06년64.9%→’07년56.3%→’08년53.9%→‘09년47.1%)를보이고있고,이번조사에서는그비율이처음으로절반이하로떨어졌다.남녀차별이“심각하다”는응답은여성(57.2%)에서높은반면,“심각하지않다”는응답은남성(59.7%)이높아남·녀간의인식격차가큰것으로나타났다.고용경험자여성의34.1%가직장내남녀차별을받아본경험이있다고응답했으며,차별내용으로는“임금및금품지급”(44.6%)“승진과관련된불평등”(19.4%),“교육등능력개발”(12.4%)등의순으로나타났다.직장내남녀차별문제해결을위해서는“사업주의의식변화”(33.7%),“근로자개개인의권리의식”(26.2%),“교육및홍보강화”(23.4%),“남녀차별개선정책강화”(12.3%)순으로나타나,이해당사자간의인식변화가우선되어야한다.또한,여성취업의가장큰장애요인으로는여전히“육아부담”(59.3%)이가장높았고,아기를양육하는맞벌이부모에게가장도움이되는제도로는“직장보육시설제공”(45.8%)이가장높게나타났다.직장내성희롱의심각성에대한인식은전년대비대폭감소(50.2%→40.7%)하였고,직장내성희롱예방교육에대해72.2%가“도움이된다.”고응답하였으나,고용경험자의대다수(75.8%)가성희롱예방교육을받은“경험이없는”것으로나타나,지속적인예방교육의필요성이대두되었다“허원용”고용평등정책관은이번조사결과에서국민들이아직도심각하게인식하고있는고용상성차별문제를시정하기위해사업주에대한인식개선교육·홍보강화와함께지도점검을지속적으로추진할계획이라고밝혔다또한,여성근로자의육아부담해소를위해직장보육시설설치사업장에시설비·인건비등을지속지원하고육아휴직확대(1세→3세,‘08.1월),배우자출산휴가제및육아기근로시간단축제(’08.6월시행)등새로이도입된일·가정양립지원제도를활성화할계획이다아울러,고용경험자대다수가성희롱예방교육을받은경험이없는것으로응답하고있는현실을감안지속적인성희롱예방교육및홍보를강화하는한편,성희롱행위자에대한처벌강화등대책을마련할계획이다.문의:여성고용과양연숙(2110-7295)</t>
  </si>
  <si>
    <t>-·법무부취업지원협력체계구축-와법무부는6월부터소년원에수용되어있는소년원생도‘청년층뉴스타트프로젝트’종합취업지원서비스를받을수있도록양부처가긴밀히연계하기로하였다.금년하반기에는안양소년원및서울소년원을대상으로60～80명규모로시범운영하고,시범운영결과에따라내년에전국소년원으로확대할예정이다.법무부가소년원생중퇴원예정일1～3개월이전취업지원이필요하다고판단되는대상자를선발하면,고용지원센터전담상담원이직접소년원을방문하여4주간개별상담및진로지도등집중취업지원서비스(청년층뉴스타트프로그램)를지원하게된다.는소년원생이퇴원후에도프로그램서비스를계속받을수있도록소년원생거주지관할고용지원센터를통해지속적으로지원할방침이며,법무부도보호관찰소를통해사후관리및모니터링등을지원할계획이라고밝혔다.이재갑고용정책관은“청년층뉴스타트프로그램은취업취약청년층을위한사회안전망으로,그동안사회안전망의사각지대에있는법무부소년원과연계함으로써취업취약계층을위한사회안전망체계를한층강화하게되었다”고말하고,“앞으로취약계층상담기관인청소년상담센터등과도연계를확대해나갈방침”이라고말했다.가청년고용대책으로추진하고있는"청년층뉴스타트프로젝트"는청년구직자들이취업에성공할때까지진로지도에서취업알선까지전과정을3단계로나누어개인별맞춤형으로지원하는프로그램이다.동사업은‘08년YES(YouthEmploymentService)프로그램으로추진되어3천여명에게혜택을주었으며,금년도에사업명칭이"청년층뉴스타트프로젝트"로변경되면서사업규모도1만5천명(추경으로5천명추가)수준으로확대되어5.29현재5,560명이프로그램에참여중이다.1단계프로그램은개별상담및직업진로지도등을통해자신감을회복하고취업의욕을북돋우는과정으로,4주간참여하여수료하면참여수당30만원도지급한다.2단계에서는1단계에서수립한개인별취업계획이나적성에따라직장에대한이해와경험이필요한청년은직장체험(연수수당월50만원지급,중소기업청년인턴인경우임금의70%(60～96만원한도)를6개월지원하고정규직채용시6개월추가지원)을실시하고,직업훈련이필요한청년은1인당2백만원까지지원(자부담면제)이가능한직업능력개발계좌제를발급하여주는직장체험이나직업훈련을실시한다.3단계에서는동행면접,기업탐방,구인정보제공등집중취업알선을실시하여참여자가취업에이르도록돕는프로그램이다.청년층뉴스타트프로그램에참여를희망하는청년들은취업알선포털사이트인워크넷(www.work.go.kr)이나거주지에서가까운종합고용지원센터및전국73개사업위탁기관(홈페이지알림마당‘알려드립니다’에게시)에전화또는방문을통해신청이가능하다.문의:청년고용대책과김재석(02-2110-7180)</t>
  </si>
  <si>
    <t>-10.7(수)~10(토)『2009미래직업박람회』개최-6대미래산업관련직업·교육기관·기업소개-30여개에이르는다양한직업체험및사진작가김중만,영화감독류승완등-전문가초청강연,경호무술·애견미용·모델워킹등다채로운이벤트준비가주최하고한국폴리텍대학이주관하는"2009미래직업박람회"가10월7일(수)부터10일(토)까지4일간코엑스1층HallB(구인도양홀)에서개최된다.이번박람회는지난9월에진행되었던‘직업능력의달’행사의일환으로,젊은꿈나무들이과거·현재·미래에걸친다양한직업의세계를탐구하고,생생한직업체험을통해올바른직업관을가질수있도록하기위해마련된것이다.박람회에서는미래산업트렌드를반영하여"직업역사관""미래직업관""국제관""직업심리검사관"등의다양한기획전시관을비롯하여30여종의직업을체험할수있는"직업체험관"과"대학관""성장동력관""우수기업체관"등340여개의부스가운영된다.특히‘TouchYourFuture!’를슬로건으로하는이번박람회는체험형박람회로서기상예보관,우주비행사,해커,수질측정사,산업잠수사,슈가크래프터,바리스타,클럽DJ등30여종의다양한직업을직접체험해볼수있다.행사관계자는"작년의경우학생과일반인등5만여명이참석하여성황을이뤘으며,올해는체험관에비중을두고새로운행사를다채롭게준비하여보다알찬박람회가될것"이라고밝혔다.박람회기간동안,임태희장관은10월8일(목)11시에참관하여2009직업능력의달행사중마지막이자일반인을대상으로한가장큰행사인박람회개최를축하하고,미래직업을체험하고바른직업관을형성하려는청소년들을격려할예정이다.또한,아프리카사진작가로유명한김중만,영화감독류승완,MBC기상캐스터이문정등각분야전문가들의직업강연과경호무술·메이크업·애견미용·모델워킹등의시연이벤트및버블쇼,로봇댄스,비보이댄스등풍성한부대행사가열리며지난5월1일부터6월30일까지진행되었던“제1회미래내모습그리기대회”수상작47점도전시된다."2009미래직업박람회"를주최하는직업능력정책관임서정국장은“이번박람회는청소년들이다양한미래직업을탐색할수있는즐거운체험의장이될것”이라면서“건강한직업관을세우고자신의진로에대한비젼과희망을그려볼수있는값진시간이되기를기대한다”고전했다.참가방법및행사에대한자세한정보는"2009미래직업박람회"홈페이지(www.yourfuture.co.kr)에서확인할수있으며,사전신청을하면좀더편하게다양한직업체험을즐길수있다.문의:직업능력정책과김지원(02-2110-7260)한국폴리텍대학홍보팀김홍국(02-2125-6547)</t>
  </si>
  <si>
    <t>-전년동분기대비미충원인원39.9%감소,전년동분기대비미충원율1.5%p하락,-,’09년4월기준상용근로자5인이상사업체대상"사업체고용동향특별조사"결과발표‘09년1/4분기상용근로자5인이상규모사업체전체근로자의구인인원은409천명,채용인원은341천명,미충원인원은68천명으로나타났다.구인인원은전년동분기대비(625천명)216천명(-34.5%)감소,채용인원은341천명으로전년동분기대비(512천명)171천명(-33.3%)감소하였으며,미충원인원은전년동분기(114천명)대비39.9%감소하였으며,미충원율은16.7%로전년동분기(18.2%)대비1.5%p하락한것으로나타났다.는상용근로자(근로계약기간이1년이상인근로자)5인이상규모의사업체중31,665개표본사업체를대상으로금년4월1일부터5월15일까지조사한"사업체고용동향특별조사"결과이와같이나타났다고29일발표했다.조사결과에따르면금년1/4분기구인인원과채용인원은전년동분기대비감소하였으며미충원인원도46천명(-39.9%)감소하였다.규모가300인미만인사업체의미충원인원은60천명으로전년동분기대비(106천명)46천명(-43.3%)감소한반면,300인이상규모사업체의미충원인원은8천명으로전년동분기대비(7.6천명)4백명(7.0%)증가한것으로나타났다.산업별미충원인원은제조업이24천명으로가장많으며,운수업(7천명),사업시설관리및사회지원서비스업(6천명)의순으로나타났다.직능수준별미충원인원을보면74.9%가1수준과2수준으로전년동분기대비(73.6%)1.3%p상승한것으로나타났으나,3수준과4수준은각각14.5%,9.4%로전년동분기대비각각2.4%p,2.2%p하락한것으로나타났다.규모별로보면,1~3수준미충원인원은300인미만사업체가84%~92%를차지한반면,4수준의미충원인원은300인이상사업체가절반이상(52%)을차지하는것으로나타났다.미충원사유중‘취업지원자가없음’(25.1%)과‘직무능력을갖춘지원자없음’(23.0%)이전체의절반수준인것으로나타났으며직능수준이높을수록‘근로조건이구직자의기대에못미치기때문’의비율이높고,직능수준이낮을수록‘취업지원자없음’의비율이높은것으로나타났다.300인미만규모사업체는‘취업지원자없음(26.5%)’이가장높으며‘직무능력을갖춘지원자없음(21.9%)이다음순이나,300인이상은’직무능력을갖춘지원자없음(31.6%)‘이월등히많으며’인력유치경쟁때문(18.5%)‘이다음순으로나타났다.고용정책관(이재갑)은구인인원의감소는최근경기부진으로인력수요가감소한데기인한것으로해석하였다.한편,사업체가필요로하는구인인원을채용하지못한미충원인원은고용지원센터를통하여원활히충원될수있도록정책적노력을배가하겠다고말했다.문의:노동시장분석과김재훈(02-2110-7084)</t>
  </si>
  <si>
    <t>-‘09.4.1현재상용근로자5인이상사업체의부족인원은180천명,전년동월대비20.4%감소-,’09년4월기준상용근로자5인이상사업체대상"사업체고용동향특별조사"결과발표‘09년4월1일현재의부족인원은180천명으로전년동월대비(226천명)46천명(20.4%)감소한것으로나타났다.부족인원의감소로인력부족률또한전년동월대비(2.8%)0.7%p하락한2.1%로나타났다.는상용근로자(근로계약기간이1년이상인근로자)5인이상규모의사업체중31,665개표본사업체를대상으로금년4월1일부터5월15일까지조사한"사업체고용동향특별조사"결과이와같이나타났다고8일발표했다.사업체규모별로는중소사업체에서부족인원이많이감소한것으로나타났다.300인미만규모사업체의부족인원은163천명으로전년동월대비20.8%가감소했고,인력부족률도2.4%로전년동월대비0.8%p하락하였다.300인이상규모사업체는부족인력은17천명으로전년동월대비15.5%가감소했고,인력부족률은1.0%로전년동월대비0.3%p하락했다.산업별로는운수업,숙박및음식점업의인력부족이심하여인력부족률은각각3.1%,2.8%로나타났다.부족인력이가장많은산업은제조업(68천명)으로전체부족인원의37.9%를차지하고있으며,운수업(16천명),건설업(14천명)의순으로부족인원이많은것으로나타났다.사업체들은부족인력해소방안으로현재고용하고있는근로자에대한직업훈련확대(54.4%)를가장많이시행하는것으로나타났다.그밖에‘구인방법및채용경로변경(41.2%)’,‘생산설비자동화(25.7%)’,‘직접적인인력양성(25.6%)’순으로나타났다.부족인원의감소에따라향후채용계획인원(‘09.2/4~’09.4/4분기)은전년동기채용계획인원(‘08.2/4~’08.4/4분기)229천명보다38천명(16.7%)감소한191천명으로나타났다.규모별로는대규모사업체의채용계획인원감소비율이더큰것으로나타나300인이상규모사업체는전년동월대비(26천명)6천명(-23.4%)감소한20천명인것으로나타났다.300인미만규모사업체는전년동월대비(203천명)33천명(-15.8%)감소한170천명으로나타났다.산업별로는제조업(68천명),보건및사회복지서비스업(18천명),운수업(17천명),도매및소매업(14천명),사업시설관리및사업지원서비스업(14천명)의순으로나타났다.고용정책관(이재갑)은인력부족률의하락은인력이원활하게공급되었다기보다는최근경기부진으로인력수요가감소한데기인한것으로해석하였다.또한기업경기실사지수,소비자심리지수등경기회복에대한기대가아직은낮아부족인원과채용계획인원이적어진것으로판단된다고말했다.이에는고용지원센터를통하여부족인원과채용계획인원이원활히채용될수있도록정책적노력을배가하겠다고말했다.문의:노동시장분석과김재훈(02-2110-7084)</t>
  </si>
  <si>
    <t>-,’09년2/4분기『사업체임금근로시간조사』결과발표·1인당월평균임금총액(2,524천원)은전년동기대비1.6%하락·1인당주당총근로시간(39.7시간)은전년동기대비0.5시간증가ㅇ2009년2/4분기상용근로자5인이상사업체의근로자1인당월평균임금총액은2,524천원으로전년동기대비1.6%하락한것으로나타났다.그러나주당총근로시간은39.7시간으로전년동기대비0.5시간늘어났다.ㅇ는전국농림어업을제외한전산업상용근로자(근로계약기간이1년이상인근로자)5인이상사업체중7,208개표본사업체를대상으로『사업체임금근로시간조사』를실시한결과,이와같이나타났다고25일발표했다.ㅇ조사결과에따르면,2009년2/4분기근로자1인당월평균임금총액은2,524천원으로전년동기(2,563천원)보다1.6%하락했다.※소비자물가상승분을감안한실질임금총액은2,239천원으로전년동기(2,339천원)보다4.3%하락ㅇ월평균임금총액의감소는경기부진이지속되면서초과급여와특별급여(상여금,성과급등)가전년동기대비각각10.9%,5.0%하락한데기인한것으로보인다.-다만2008년4/4분기부터감소세는지속되고있으나감소폭은점차둔화되어전분기보다0.3%p줄어든것으로나타났다.※근로자1인당월평균임금총액증감률(전년동기대비):‘08.3/4분기2.6%→’08.4/4분기-2.1%→‘09.1/4분기-1.9%→’09.2/4분기-1.6%ㅇ월평균임금총액의하락률은대규모기업이더높아상용근로자300인이상규모사업체는전년동기대비5.1%하락하였다.-이는지난1/4분기에금융기관등일부기업들이임원의임금삭감을발표하는등임금상승자제노력들이2/4분기에영향을준것으로보인다.※금융및보험업의경우전년동기대비‘09.1/4분기,2/4분기는각각9.1%와8.3%가감소ㅇ2009년2/4분기근로자의1인당주당총근로시간은39.7시간으로전년동기(39.2시간)보다0.5시간(1.4%)증가한것으로나타났다.ㅇ근로시간이증가한것은금년도는공휴일과일요일이겹쳐전년동기보다월력상근로일이다소늘어났기때문이다.또한2008년2/4분기근로시간이상대적으로전년동기대비많이감소한데기인한기저효과도일부영향을준것으로보인다.※주5일근무를기준으로보면월력상근로일수는‘08년2/4분기는61일,’09년2/4분기는63일&lt;사업체임금근로시간조사개요&gt;○조사목적:임금및근로시간실태파악○조사대상:상용근로자5인이상사업체중7,208개표본사업체○조사내용:산업별,사업체규모별월급여액및근로시간○조사기준:2009년4~6월급여계산기간주:모든통계자료는세목과총계(또는합계)가각각반올림되었으므로세목의합계와총계(또는합계),증감률이일치하지않을수도있습니다.문의:노동시장분석과사무관권재혁(02-2110-7076)</t>
  </si>
  <si>
    <t>-,29일(화)인적자원개발우수기관41개인증수여-(장관이영희)와한국산업인력공단(이사장유재섭)은29일(화)오후5시그랜드인터컨티넨탈호텔그랜드볼륨에서"2009년인적자원개발우수기관(Best-HRD)인증수여식"을개최한다.인적자원개발우수기관인증제는인적자원개발우수사례를발굴·공유함으로써인적자원에대한투자촉진과모범적인관행을확산시키기위해2006년부터도입·시행된제도로서민간부문의경우4개부처(,교육과학기술부,지식경제부,중소기업청)가공동으로추진해오고있으며,미국(MalcolmBaldrige),영국(InvestorsinPeople),일본(DemingAward),싱가포르(PeopleDeveloper)등20여개국에서도시행중이다.인적자원개발우수사례신청대상은"고용보험법"제8조에따라근로자를사용하는모든사업또는사업장에해당하며올해인증신청기관은137개기관(대기업11개,중소기업126개)이다.이중41개기관이인적자원개발우수기관인증을받았으며41개인증기관은대기업8개기관{(주)한국스탠다드차타드제일은행,(주)동부화재해상보험,한국가스공사,한국도로공사등},중소기업33개기관{(주)이수화학,포스텍전자(주),(주)진미식품,휴캠스(주)등}으로,업종별로는제조업23개,서비스13개(교육서비스5개포함),금융·보험2개,전기가스·보건업·부동산각1개순이다.또한인증기관들의특징은,인사관리를조직의미션·비전과연계하여개인의교육계획을수립·추진,일과연계된학습조직운영과문제해결형학습강화,CEO의적극적인지원,공정한성과평가와보상등에역점을두는것으로나타났다.한편,인증기관선정방법은민간심사위원들로구성된심사위원이올해5월부터8월까지약4개월에걸쳐서류심사·현장심사(인사관리체계,배치이동,목표및성과,승진보상,기획및인프라,운영,평가등7개영역)를실시하였으며,1,000점(인적자원관리400점,인적자원개발600점)만점중700점이상을획득한기관을선정,인증심사위원회에서심의·의결을통해최종확정한것이다.인적자원개발우수기관에는4개부처공동명의의인증서와인증패가수여되고,최고득점을받은SC제일은행(주)인사담당자(1명)에게는연말에장관표창이수여될예정이다.특히,선정된기관은기업이미지를제고할수있도록인증로고를3년간사용할수있게되며인증받은중소기업에대해서는학습조직화지원사업선정()및병역특례업체추천(중소기업청)시우대를받게된다.이영희장관은"21세기세계화시대,지식기반사회에서는인적자본이야말로기업의성장과근로자의고용을좌우하는핵심"이라면서"기업과근로자가합심하여인적자원의혁신을이끌어가야하며정부는인적자원개발우수기관인증수여사업으로선도적인역할을할것"이라고밝혔다.문의:인적자원개발과이재학(02-2110-7266)한국산업인력공단기업지원1팀곽재구(02-3271-9351)</t>
  </si>
  <si>
    <t>인적자원개발과이재학(02-2110-7266)한국산업인력공단기업지원1팀곽재구(02-3271-9351)</t>
  </si>
  <si>
    <t>-9.24일현재인턴취업자수12,037개기업,24,618명가청년실업대책으로실시중인중소기업청년인턴제인턴종료자중정규직전환율이82.3%로서성공적으로정착되고있는것으로나타났다.9.24일현재인턴종료자2,183명중정규직전환자는1,797명(82.3%)이었고,정규직전환자1,797명중640명은인턴기간만료전에조기에정규직으로전환되었다.이러한정규직전환율은당초목표70%를크게웃도는것으로기업의채용수요가위축된상황에서실질적일자리창출에크게기여하고있는것으로평가된다.한편,인턴취업자수는3월부터사업이본격개시된이래9.24일현재총12,037개기업에서24,618명(기업당평균2명)이인턴으로취업하는성과를보이고있다.금년신규사업으로서사업초기실적이다소낮았으나,6월이래실적이크게개선되었고현재는매주8백명～1천명정도인턴채용이이루어지고있다.그간인턴채용실적을보면동제도가소규모기업에서기술기능인력공급에기여한것으로평가된다.즉,기업규모별로는5인～49인기업65.8%,50인～99인기업14.9%,100인이상기업19.3%로나타나49인이하소규모기업에서활용도가높았다.업종별로는제조업·광업44.3%,출판·영상·통신·정보서비스업15.0%,도소매업9.3%,건설·운수업7.0%등으로나타나제조업지원비율이컸다.직종에서는기술·기능직46.9%,경영·금융·무역·사무직35.0%순으로나타나사무직보다기술·기능인력에대한인턴채용비율이높았다.한편,학력별로는고졸이하가21.7%,전문대졸이상이78.3%로서전문대졸이상미취업자참여가높은것으로나타났다.이재갑고용정책관은“인턴채용실적을볼때당초제도취지대로청년층취업난해소뿐아니라중소제조업체등의취업기피현상해소에도크게기여한것으로평가된다”고말하고“인턴제가실질적일자리창출에기여하도록정규직전환율제고를위해정규직전환시지원제도및인턴지원한도확대등인센티브를안내하는등정규직전환을적극지도해나갈것”이라고덧붙였다.아울러“인턴능력개발강화를위해한국생산성본부를통한전국단위교육훈련사업을9.23일부터도입하여실시중으로기업관계자나인턴참여자에게교육훈련기회를제공함으로써인턴제가더욱내실있게운영될수있을것”이라고말했다.중소기업청년인턴제는만15세이상29세이하(군필자는만31세이하)의미취업청년이중소기업에인턴으로취업하는경우임금의50%를6개월간지원하고,인턴근무후정규직전환시추가로6개월간50%를지원하는제도이다.현재전국적으로경제단체등177개운영기관을선정하여각운영기관별로구인기업·구직자모집,채용알선등이이루어지고있다.참여를원하는기업이나청년은워크넷(work.go.kr)상중소기업청년인턴제홈페이지로신청하거나,워크넷에게재된운영기관에방문또는전화로도신청할수있다.문의:청년고용대책과최준하(02-2110-7178)</t>
  </si>
  <si>
    <t>“인구구조의변화,산업구조의재편,IT기술의혁신,양극화심화,세계화등으로인한세계경제환경변화에대응하기위한효율적인고용서비스정책은무엇일까.”유럽재정위기로세계경제의불확실성이지속되면서세계각국이일자리문제로어려움을겪고있다.이에세계의고용전문가들이한자리에모여고용위기극복을위한방안을모색한다.와한국고용정보원은6월27~28일이틀간서울삼성동코엑스에서세계공공고용서비스협의회(WAPES)제9차세계총회를개최한다고밝혔다.이번WAPES세계총회는1989년설립이래아시아국가에서는처음으로열리는것으로각국의고용서비스정책사례를공유하고변화하는노동시장여건속에서효율적인일자리창출과고용서비스제공방안등을논의한다.이번총회에는호주,일본,캐나다,독일,프랑스등60여개국의고용서비스담당정부및공공기관관계자와ILO,IDB(미주개발은행)등국제기구,국내전문가등총400여명이참석한다.27일(수)개회식에는이재갑차관의축사,정철균한국고용정보원장의개회사,안젤레스베르무데스스반크비스트WAPES회장의환영사가있으며,도나퀠츠ILO고용서비스수석전문가가기조연설을한다.이재갑차관은축사에서한국고용서비스의성과와향후추진방향을소개하며“이번총회를통해각국의경험과우수사례를공유하여고용서비스를한단계발전시킬수있는계기가되길기원한다“고밝혔다.정철균원장은개회사에서“이번총회는세계공공고용서비스가해결해야할문제들을확인하고공공고용서비스의지향점에대해컨센서스를형성하는자리”라며“생산적이고의미있는논의의장이되도록노력하자”고전했다.이어패널토론에서는산드라파커호주고용교육노사관계부차관과디디에멕시엥디에고베냉고용서비스기관대표등이패널로나서‘고용을통한사회통합’을주제로토론을한다.오후에는‘변화하는서비스환경에서의공공고용서비스효율화’를주제로워크샵이진행되며네덜란드,미국,파라과이,오스트리아,독일,미주개발은행등의고용전문가들이4개섹션별로정책사례를발표한다.둘째날인28일에도기조연설과「더나은일자리를위한능력개발」을주제로패널토론을하고「역동적인노동시장에서의경력개발서비스」를주제로워크샵이진행된다.특히김대환인하대교수(전장관)가「환경변화와공공고용서비스의미래」를주제로기조연설을하며적극적인노동시장정책과개인별심층서비스,공공․민간고용서비스간협력의필요성등을역설한다.행사기간동안부대행사로는한국,캐나다,헝가리,크로아티아,베트남5개국등의고용전문가들이자국의고용서비스우수사례를소개하며다른나라참가자들에게컨설팅을해주는WAPESGoodPracticeFair도진행된다.한편,앞서26일에개최된WAPES전체회의에서정철균한국고용정보원장이아시아태평양지역을대표하는WAPES부회장으로선출됐다.문의:고용서비스정책과김종호(02-2110-7144)한국고용정보원WAPES세계총회추진단이상현(02-2629-7247)</t>
  </si>
  <si>
    <t>-직업훈련혁신을위해크남대(국립직업기술대학)-폴리텍간MOU도체결
_x000D_
김영주장관은3.12.(월)프랑스를방문하여바레스(Baress)시립어린이집과거점형민간어린이집인바빌로오라마들렌느(CrécheBabilouMadeleine)보육원을방문하였다.
_x000D_
프랑스는18세기저소득맞벌이노동자계층의자녀보호를위해단순한보호나대리양육기능을하던보육소에유아교육적기능을강화하였고,출산율저하와인구감소를막기위하여범국가적차원에서보육시설의확충,가족기능을강화.지원하기위한다양한정책을추진하여출산율을향상시킨모범사례로꼽히고있다.
_x000D_
김영주장관이처음방문한바레스시립어린이집은지하철1호선과11호선환승역인파리시청에서240m거리,7호선에인접하여교통요지에위치하고있으며,이어방문한바빌로오라마들렌느민영보육원역시지하철5개노선과근접한교통요지에위치해맞벌이부모들에게큰호응을얻고있다.
_x000D_
이처럼프랑스역시최근에는교통의요지에다수기업노동자들을위한공동보육시설설치가선호되고있다.이는현재가추진하고있는거점형공공직장어린이집과유사한모델이다.
_x000D_
김영주장관은이날방문에서거점형민간어린이집은보육혜택의사각지대에놓인영세중소기업노동자를위한정책으로,노동자가행복하게일할수있는근로환경을만들기위해국가가반드시추진해야할중요한과제임을다시한번강조하였다.
_x000D_
이어3.13(화)오전김영주장관은프랑스뮤리엘페리코(MurielPenicaud)장관을만나노동및고용분야에대하여한불간양자협력은물론ILO등국제기구에서의협력도강화하기로하였다.
_x000D_
특히한불양국은노동시장에서여성의차별적문제를해소하고급속한기술발전이직업에미치는영향에효과적으로대응하기위하여한불양국간공동연구를진행하기로하였으며,이를위해양국은조만간실무적차원에서논의를진행하기로하였다.
_x000D_
한편이날오후김영주장관은평생직업교육훈련을위한국립대학인프랑스크남대(ConservatoireNationaledesArtsetMetiers)를방문하고신산업분야훈련과대학의교육품질관리방안등을논의하였다.
_x000D_
크남대는프랑스에서일반국민들의평생교육훈련권보장을위해설립된국립대학으로서파리본교를중심으로29개지역분교및158개교육센터들을보유하고있는대규모네트워크대학이다.특히최근에는‘빅데이터와인공지능’,‘자율주행자동차’등30여개교육과정을신설하는등4차산업혁명등산업변화에도발빠르게대응하고있다.
_x000D_
이날김영주장관의크남대방문을계기로크남대와한국의폴리텍대학은직업교육훈련분야의상호교류및협력을위한MOU를체결하였다.이번MOU체결을통해전국에34개캠퍼스를보유한폴리텍대학은전국네트워크대학인크남대의선진적관리시스템을벤치마킹할계기를마련하였으며,직업능력프로그램개발,교강사연수,대학과기업의협업등다양한분야에서협력을추진할계획이다.
_x000D_
문의:여성고용정책과서유리(044-202-7480),직업능력정책과박정현(044-202-7270)</t>
  </si>
  <si>
    <t>-정규직과비정규직간의차별개선-같은사업체내정규직과비정규직간’08년도임금격차는’07년도에비해2.3%p줄어든것으로나타났다.이는가지난해‘고용형태별근로실태조사’를분석한결과이다.주요분석결과는다음과같다.동일사업체내정규직과비정규직간성·연령·학력·경력·근속년수등이같다고가정할경우시간당임금총액격차는12.9%로,’07년(15.2%)에비해2.3%p격차가축소되었다.초과급여와특별급여가제외된시간당정액급여도전년(8.5%)에비해2.0%p낮아진6.5%로,임금격차가축소된것으로나타났다.성별임금총액격차를보면,’07년도에비해남성은0.7%p,여성은3.6%p낮아진10.8%,16.1%로나타났다.시간당정액급여격차는남성3.4%,여성11.0%수준으로‘07년에비해각각1.4%p,3.0%p낮아져여성의임금격차축소폭이상대적으로크게나타났다.사업체규모별임금총액격차를보면,300인이상사업체는30.5%(‘07년대비1.3%p↓),100～299인사업체는24.5%(1.4%p↓),100인미만사업체는6.6%(3.5%p↓)로전규모에서임금격차가축소되었다.노조유무별임금총액격차를보면,노조가있는경우27.8%(’07년에비해4.8%p감소),노조가없는경우9.6%(’07년에비해0.3%p증가)로,노조가있는사업장의임금격차가노조가없는사업장보다3배정도더큰것으로나타났다.이번분석결과는정규직과비정규직간단순한평균임금수준의차이가아닌,여러가지임금격차에영향을미칠수있는인적특성및사업체특성을전반적으로고려한임금격차를도출해낸것이다.그간비정규직임금격차로주로인용되어온경제활동인구조사부가조사결과는월평균임금기준으로정규직대비60.9%(’08.8월)로나타났으나,이는동일사업체에서의격차가아니고,성·연령·학력·근속·경력등인적특성이고려되지않은우리나라전체임금근로자중정규직전체와비정규직전체간의평균임금수준이단순비교된것이다.한편경활조사는가구조사라는한계를갖고있어임금등근로조건부문에대해서는사업체대상조사인‘고용형태별근로실태조사’가좀더유의미하다는것이통계전문가들의설명이다.허원용고용평등정책관은“정규직과비정규직간차별이점차개선되고있는것으로보여지며,금년7월부터5인이상사업장으로확대적용되는차별시정제도를통해그격차가더해소될수있도록노력해나갈것”이라고밝히면서“비정규직차별개선은기업에게‘비용상승’의문제가아니라,‘노사화합과생산성증가’를위한관리전략이될수있음”을강조하며차별시정제도에대한기업과정규직의인식제고를당부하였다.한편는차별시정신청기간을3개월에서6개월로연장하는비정규직법개정안을4월1일국회에제출해놓은상태이며,노동위원회의차별시정개선방안과지방관서를통한차별개선컨설팅및다양한홍보방안을마련,시행중이다.문의:노동시장분석과이화영(02-2110-7088)고용차별개선정책과이주일(02-2110-7400)</t>
  </si>
  <si>
    <t>-(주)쎄크김종현(46세)대표-제27회오스트리아국제기능올림픽대회금메달(기계제도)수상-연매출112억의중견기업CEO-중국,일본,유럽,미국등세계각지로제품수출및신기술개발에주력-제조장비및방법에관한27개특허와5건의실용신안보유(장관이영희)와한국산업인력공단(이사장유재섭)은6월"이달의기능한국인"으로㈜쎄크김종현(46세·경기도수원)대표를선정했다.국가경제발전의숨은주역을선정하는"이달의기능한국인"서른번째수상자로선정된김종현대표는자동화설계파트에서출발하여산업현장에서외길을걸어온기능인이다.태백기계고등학교재학시절부터두각을나타냈던그는지난1983년오스트리아에서열린제27회국제기능올림픽대회기계제도부문에서금메달을따며세계적으로도실력을인정받은바있다.김대표는삼성전자자동화기계설계파트에서10년간근무하며축적해온기술을바탕으로지난1991년(주)쎄크를설립했다.이후그는20대기능인5명이시작한소규모제조사를직원70명,매출112억원을내는디스플레이구동소자패키징장비와산업용엑스레이검사장비전문제조업체로키워냈다.특히전자빔응용기술의국산화에앞장섰던그는창업초기기복이심한매출과협력사의부도등계속되는경영위기속에서도초심을잃지않고신기술개발에투자를아끼지않았다.독자적인기술개발만이경쟁력을가질수있다고생각했기때문이다.창업이래쉬지않고연구개발에몰두한김대표는‘광케이블커넥터용플랜지제조방법및제조장치’등27개의특허를획득하였다.특히27개특허중16개를직접개발했을만큼그는기술개발에남다른열정을가지고있다.이같은기술개발의결과로(주)쎄크는반도체제조장비,산업용X-RAY검사기,전자현미경(SEM)등정밀기계분야에서국내시장은물론중국·일본·유럽·미국등해외시장공략에성공하고있다.1983년국제기능올림픽대회기계제도부문금메달리스트이기도한김대표는기능경기대회선수출신사원을대거채용하는등우수한기술력을가진후배기능인발굴과지원에도지원을아끼지않고있다.김대표는“독보적인기술력으로국내외고객에게가격대비우수한제품을공급할수있어자부심이크다”면서“기술의국산화,정도경영,후배기능인발굴을위해계속전진할것”이라고밝혔다.2006년에처음도입된"이달의기능한국인"은10년이상산업체근무경력이있는명장,기능장,국내외기능경기대회입상자,CEO등사회적으로성공한기능인을매월1명씩선정포상하는제도다."이달의기능한국인"대상자추천은연중수시로받고있으며한국산업인력공단6개지역본부및18개지사와지방관서에일정한구비서류를갖춰제출하면된다.대상자추천방법및기타사항은한국산업인력공단홈페이지(www.hrdkorea.or.kr)또는전문기능인력pool시스템홈페이지(http//pool.hrdkorea.or.kr)에서자세히안내받을수있다.문의:자격정책과장엘리사(02-6902-8220)산업인력공단기능장려팀장윤석(02-3271-9305)</t>
  </si>
  <si>
    <t>자격정책과장엘리사(02-6902-8220)산업인력공단기능장려팀장윤석(02-3271-9305)</t>
  </si>
  <si>
    <t>(인턴능력개발기회확충)인턴채용자의2주이내유급휴가훈련참여를허용,사내멘토링시스템도입(취약청년층지원)뉴스타트프로젝트사업에참여한취약청년층은임금의70%지원(일반청년층:50%지원)(사업참여요건완화)비영리법인·단체도참여가능,3개월이상미취업기간요건을1개월로완화,군필자는만32세(일반만30세)미만까지참여허용는금년부터청년실업대책으로도입하여시행중인「중소기업청년인턴제」제도내용을크게개선하여6.1일부터시행에들어간다고밝혔다.먼저,인턴제가본래제도의취지와같이인턴참여자들의직업능력개발에기여할수있도록유급휴가훈련제도및멘토링시스템이도입된다.유급휴가훈련제도를통해인턴참여자가2주이내의유급휴가훈련을사업주에게신청절차를거쳐외부훈련기관에서실시하는훈련에참여할수있게된다.또한,기존직원중인턴참여자에대한1:1지도·조언·상담등의업무를담당할멘토를지정·운영토록하는멘토링시스템이도입된다.다음으로,취업애로를겪는취약청년층에대한인턴취업지원이보다강화된다.즉,에서실시하는뉴스타트프로젝트에참여한취약청년층에대해서는인턴기간중임금의70%(60만원～96만원한도)가지원된다.아울러,인턴채용실시대상기업및인턴참여자요건도개선된다.먼저,상시근로자100인이하(5인이상)의비영리법인·단체,유아원·보육시설도인턴제참여가가능해진다.또한,인턴참여요건으로서미취업기간이3개월에서1개월로단축되고,비자발적실직자나단시간·일용근로자등불완전취업자는미취업기간에관계없이가능하게된다.참여연령도군근무로인한불이익을받지않도록기존만30세미만의요건을군필자의경우만32세미만까지참여할수있도록개선된다.한편,추경을통해사업예산이346억원늘어남으로써전체대상인원도기존25천명에서32천명으로늘어나게된다.이재갑고용정책관은이와같이제도를개선하게된것은취업난을겪는청년층의취업및직업능력개발기회를보다확충하기위한것으로서청년층참여촉진을위한요건개선및능력개발기회확충등이필요하다는국무총리실현장점검평가결과도반영한것이라고밝혔다.특히,취약청년층에대한지원강화로장기미취업자등의취업촉진에기여할것으로내다보고,유급휴가훈련제도·멘토링시스템도입은능력개발을보다강화함으로써인턴제를보다내실화하는계기가될것이라고덧붙였다.또한,정규직채용시추가지원프로그램(6개월간임금의50%지원)을활용하고,청년층특성에맞는괜찮은일자리를선별·알선함으로써상당수가정규직으로채용되도록적극지원해나갈방침이라고말했다.중소기업청년인턴제지원을희망하는기업이나청년들은취업알선포털사이트인워크넷(www.work.go.kr)을통해온라인으로신청하거나,전국154개사업위탁기관(워크넷에연락처게재)에전화또는방문을통해신청할수있다.인턴신청자는위탁운영기관의취업알선을받고,해당기업의면접절차등을거쳐우선인턴사원으로채용되며,인턴근무후정규직채용시6개월추가지원이이루어진다.문의:청년고용대책과장김영중(2110-7178)청년고용대책과최준하(2110-7178)</t>
  </si>
  <si>
    <t>이기권장관은올해한.중앙아수교25주년및고려인동포의중앙아정주80주년을기념하여4.24(월)-29(토)간키르기즈및타지키스탄을방문하였다.이장관의금번키르기즈및타지키스탄방문은1992년동국가들과의외교관계수립이래우리장관급이상고위인사로서는최초로이루어진것이다.이장관은금번방문기간키르기즈「촐폰술탄베코바」(CholponSultanbekova)부총리및타지키스탄「코히르라술조다」(KokhirRasulzod)총리를예방하고양국장관과면담을가졌으며,키르기즈및타지키스탄에거주하고있는재외국민과고려인동포들을위한간담회를각각개최하였다.키르기즈방문중,이장관은4.25(화)「촐폰술탄베코바」(CholponSultanbekova)부총리를예방하여△고용·노동,△보건·의료,△농업,△투자활성화,△인적교류확대등다양한분야에서양국간실질협력증진방안에대한의견을교환하였다.키르기즈측은양국우호협력관계동력을유지·확대해나가기위해고위인사교류활성화가중요하다고하고,올해수교25주년을맞아이장관이한국의장관급이상고위인사로서최초로방문한것을높이평가하고환영하였다.이장관은「바자르쿨로브나이사쿠노바」(BazarkulovnaIsakunova)노동사회개발부장관과면담을갖고,△고용허가제도입인력및도입업종확대,△한국내키르기즈이민청대표사무소설치△고용허가제선발포인트제시행을통한우수인력도입방안등에대해심도있는협의를가졌다.타지키스탄방문중이장관은4.27(목)「코히르라술조다」(KokhirRasulzoda)총리를예방하였다.양측은수교25년을맞이한뜻깊은해에처음으로금번장관급방문이이뤄진것을높이평가하고,지난주(4.18)서울에서개최된제1차한-타지키스탄경제기술과학협력공동위시협의사항을기반으로△교역·투자,△수자원·에너지,△섬유,△개발협력,△보건·의료등폭넓은분야에서양국간호혜적협력확대방안을논의하였다.또한,이장관은「사이드타고이조다」(SaidTaghoizoda)노동사회개발부장관과면담을갖고,△고용허가제송출국지정,△인적자원개발분야협력강화방안등에대해심도있는협의를진행하였다.이장관은타지키스탄과의우호적협력관계,대내외경제상황,한국내중장기적인외국인력수요전망등을종합적으로고려하여타지키스탄을고용허가제송출국으로지정하는방안을관계부처와긴밀히협의하여검토해나갈계획임을밝혔다.아울러,이장관은한국의숙련기술인력양성등인적자원개발경험을토대로추진중인주요협력국직업훈련교사한국연수프로그램을활용하여양국간인적자원개발교류협력을확대해나갈것을제안하였다.한편,이장관은올해고려인동포의중앙아정주80주년을기념하여키르기즈및타지키스탄에거주하고있는동포들과간담회를개최하고,우리나라와거주국간상호이해및우호협력관계증진을위한가교역할을해오고있는현지재외국민과고려인동포들을격려하고애로사항을청취하였다.이기권장관의금번방문은우리의對중앙아외교에있어주요협력파트너인키르기즈및타지키스탄과의협력관계와우의를증진시키는계기가된것으로평가된다.문의:외국인력담당관실정상희(044-202-7147)</t>
  </si>
  <si>
    <t>-제40회캐나다기능올림픽대회에서한국,금13개로종합우승달성-대회통산16번째종합우승으로기능강국코리아재확인(장관이영희)와한국산업인력공단(이사장유재섭)은지난9월7일캐나다캘거리에서막을내린제40회국제기능올림픽대회(한국위원회회장유재섭)에서우리나라대표선수단이2007년일본시즈오카대회에이어다시한번종합우승의영광을안았다고밝혔다.40개직종에걸쳐45명의대표선수가출전한우리나라는금13개,은5개,동5개,우수상12개를획득해,금메달7개를획득한스위스를제치고1위에올랐다.이로써우리나라는67년스페인대회이후올해까지총25번출전해16차례종합우승을달성함으로써기능강국코리아의명성을전세계에다시한번과시하게됐다.이번대회에서우리나라는전통적으로강세를보여온CNC밀링이나선반,자동차차체수리,금형등과같은기계와제조업종목에서우수한성적을거뒀고,조적이나철골구조물,타일등건축관련직종에서도금메달을획득했다.이외에도모바일로보틱스나실내장식,요리,귀금속공예같은소프트웨어적인기능분야에서도골고루금메달을획득해앞으로의기능올림픽전망을더욱밝게했다.특히,요리직종은79년대회에처음참가한이후첫금메달을따고,공업전자기기직종도79년금메달이후30년만에금메달사냥에성공해선수단관계자들의벅찬감동을이끌어냈다.또한타일직종도2001년서울대회이후5차례출전해이번대회에서처음으로세계1위의자리에올랐다.타일직종에국가대표로출전한수원하이텍고등학교의김정구(20)선수는금메달수상소식을접한후“1mm오차마다0.4점씩감점되기때문에,4일간의경기내내적당한긴장감을유지한것이주요했다”고말했다.모바일로보틱스직종은한때일본의견제로뒤처지는듯했으나,마지막에공동1위에오르며금메달을따감동을더했다.이에이명박대통령은'종합우승축하메시지'를통해,“이번종합우승은여러분의열정과노력이일궈낸값진성과이자,우리국민의우수성과인재대국·기능강국위상을세계에떨친자랑스러운쾌거“라고하며,”앞으로도기능연마에더욱정진하여우리기술과산업발전에크게기여해주기바란다“는말로선수들의노고를치하했다.유재섭대한민국대표선수단장(한국산업인력공단이사장)은“개최지인캐나다를비롯해유럽과일본등선진국들과브라질등개도국들이기능올림픽을대하는열기는매우뜨거웠다”며,“'기능강국코리아‘라는국가브랜드를지켜내기위해서는기능에대한전국민의관심이매우필요하다”고밝혔다.종합우승을이끈대표선수단은오는11일오후5시30분인천공항을통해입국할예정이다.다음대회는2011년영국런던에서개최되며,2013년제42회대회는독일라이프치히유치가확정됐다.한편,국제기능올림픽대회한국위원회역할을담당하는한국산업인력공단은캘거리현지에서한국전통기능의우수성을알리기위한홍보관을설치운영하여우리나라기능의우수성을전세계에알리기도했다.서광수도자기명장등4명의기능인들이시연행사를펼친한국홍보관은외국인대회기간동안관람객들의발길이끊이지않을정도로큰인기를끌었다.문의:자격정책과박영택(02-6902-8220)인력공단기능경기팀서양열(02-3271-9312)</t>
  </si>
  <si>
    <t>개정"고용상연령차별금지및고령자고용촉진에관한법률"시행확정된시정명령불이행시3천만원이하의과태료부과모집ㆍ채용시연령차별의경우500만원이하의벌금부과금년3월22일부터사업주가근로자를모집하거나채용할때불합리한연령제한이금지되고,이를위반한경우에는벌칙또는과태료가부과된다.또한,2010년부터는임금,임금외의금품지급·복리후생,교육·훈련,배치·전보·승진,퇴직·해고등의경우에도연령을이유로한차별이금지된다.이러한내용을주요골자로하는"고용상연령차별금지및고령자고용촉진에관한법률"이시행됨에따라앞으로사업주는사원모집광고를낼때합리적인이유없이ＯＯ세이하등연령제한을할수없게되었다.고용의모든단계에서연령차별금지사업주는근로자의모집·채용,임금·임금외의금품지급및복리후생,교육·훈련및배치·전보·승진,퇴직·해고등고용의모든단계에서합리적인이유없이연령을이유로차별해서는안된다.또한,합리적인이유없이연령이아닌다른기준을적용하여특정연령집단에게불리한결과가초래되는간접차별도금지된다.한편,직무의성격에비추어특정연령기준이불가피하게요구되는경우(진정직업자격),근속기간에따른임금등차등지급,정년,적극적고용지원조치등을차별금지의예외로명시하여법의적용범위를명확히하였다.연령차별금지의단계적시행현재우리나라기업의상당수가연공위주로운영되고있다는현실과새로운제도도입에따른노동시장의충격을완화하기위해연령차별금지를단계적으로도입하였다.즉,모집·채용부문은공포일로부터1년이지난금년3월22일부터시행되고,그외임금·임금외의금품지급및복리후생,교육·훈련및배치·전보·승진,퇴직·해고등부문은2010년1월1일부터시행된다.구제절차및과태료부과등제재규정마련연령차별행위로피해를입은자는국가인권위원회에진정을제기할수있고,장관은차별행위로국가인권위원회의구제조치등의권고를받은사업주가정당한사유없이권고를이행하지아니하고그피해의정도가심각하다고인정되는경우피해자의신청에의하거나직권으로시정명령을할수있게되었다.연령차별행위에대한시정명령을정당한사유없이이행하지아니하는사업주에게3천만원이하의과태료를부과하도록하되사업의규모를참작하여감액하도록기준을정하고,시정명령이행상황제출요구를따르지아니한사업주에대하여는3백만원의과태료가부과된다.또한,근로관계성립이전단계에서발생하는모집ㆍ채용시연령차별에대해서는시정명령의실효성이없는점을감안하여500만원이하의벌금이부과된다.아울러근로자가차별에대한진정,소송,신고등을한것을이유로근로자에대하여해고나그밖의불리한처우를한경우에는2년이하의징역또는1천만원이하의벌금에처하도록하였다.이는사업주의보복적불이익조치를우려하여권리보호를받지못하는경우를방지함으로써법의실효성을확보하기위함이다.연령차별금지법시행에따른기대효과정부는이번법개정이능력과무관하게연령을기준으로한차별적관행을해소함으로써고령자등의고용을촉진하고,기업에게는나이가아닌능력에기초한합리적인인사관리및기업문화가형성되는계기가되며국가전체적으로는인적자원의다양한활용을통한활력있는고령사회의실현에기여할것으로기대하고있다.자세한법개정내용은홈페이지(www.molab.go.kr)를통해찾아볼수있다.문의:고령자고용과손은기(2110-7313)</t>
  </si>
  <si>
    <t>장관,청년층뉴스타트민간위탁기관방문격려</t>
  </si>
  <si>
    <t>-취업할수있다는자신감으로적극적구직노력당부-이영희장관은4.22(수)청년층뉴스타트사업을위탁받아운영중인서울중구신당동소재한국청소년상담원을방문하여사업참여청년들과위탁기관관계자를격려하고대화의시간을가졌다.이영희장관은이날한국청소년상담원의개별상담실과청소년전화1388사이버상담실등을둘러본후,청년층뉴스타트프로그램(진로지도프로그램:두드림존)참여자와대화의자리에서청년층뉴스타트프로그램을통해취업에성공한사례를소개하면서“청년층뉴스타트프로그램은취업에성공할때까지최장1년간지원하는프로그램이기때문에여러분들도취업에성공하게될것이다”라며,“자신의특성과적성을잘찾아,취업할수있다는자신감을갖고적극적으로구직노력을해줄것”을당부하였다.한편,이장관은최근경기침체로위기상황에직면한취약계층청소년이증가추세에있다며,이들에게도청년층뉴스타트프로그램에참여할수있도록이번추경예산안을통해사업규모를10천명에서15천명으로대폭확대하였다고하면서,취약청소년이동프로그램을몰라혜택을받지못하는경우가없도록한국청소년상담원에서적극적홍보노력을기울여줄것도당부하였다.가청년고용대책으로추진하고있는？청년층뉴스타트프로젝트？는청년구직자들이취업에성공할때까지진로지도에서취업알선까지전과정을3단계로나누어개인별맞춤형으로지원하는프로그램이다.동사업은‘08년YES(YouthEmploymentService)프로그램으로추진되어3천여명에게혜택을주었으며,금년도에사업명칭이"청년층뉴스타트프로젝트"로변경되면서사업규모도1만명수준(추경5천명추가예정)으로확대되었다.4.16일현재동프로그램1단계참여자모집실적은3,844명(38.4%)으로,금년목표인원1만명달성은무난할것으로전망했다.1단계프로그램은개별상담및직업진로지도등을통해자신감을회복하고취업의욕을북돋우는과정으로,4주간참여하여수료하면참여수당30만원도지급한다.2단계에서는1단계에서수립한개인별취업계획이나적성에따라직장에대한이해와경험이필요한청년은직장체험(연수수당월50만원지급,중소기업청년인턴인경우임금의50%(50～80만원한도)를6개월지원하고정규직채용시6개월추가지원)을실시하고,직업훈련이필요한청년은1인당2백만원까지지원(자부담면제)이가능한직업능력개발계좌제를발급하여주는직장체험이나직업훈련을실시한다.3단계에서는동행면접,기업탐방,구인정보제공등집중취업알선을실시하여참여자가취업에이르도록돕는프로그램이다.이우룡고용서비스기획관은청년층뉴스타트프로그램은취업에어려움을겪는취업취약청년층을위한사회안전망으로,위기청소년등취약계층청소년자립지원기관인한국청소년상담원과연계함으로써취업취약계층을위한사회안전망체계를한층강화하는계기를마련하게되었다고말하고,앞으로보건복지가족부등관련부처와협력을강화하여취약계층청소년상담기관인청소년상담센터와의연계를확대해나갈방침이라고말했다.한편,이번추경안을통해늘어난5천명에대해서는전부민간전문기관에위탁할계획이라며,대학교,민간직업알선기관등역량있는기관이많이참여하여줄것을요청하였다.청년층뉴스타트프로그램에참여를희망하는청년들은취업알선포털사이트인워크넷(www.work.go.kr)이나거주지에서가까운종합고용지원센터및전국73개사업위탁기관(홈페이지알림마당‘알려드립니다’에게시)에전화또는방문을통해신청이가능하다.문의:청년고용대책과김재석(02-2110-7180)</t>
  </si>
  <si>
    <t>-,「일모아시스템(정부지원일자리사업통합정보시스템)」가동시작-그동안각부처별·사업별로분산되어있던정부재정지원일자리사업들이앞으로한곳에서체계적으로관리된다.국민들은누구나정부의재정지원일자리사업들을한눈에쉽게찾아볼수있고,각부처의일자리사업담당자들은사업참여자·참여기관·지원금지급등을체계적으로관리할수있는시스템이운영된다.는이같은기능을갖춘‘정부지원일자리사업통합정보시스템’인‘일모아시스템’(www.ilmoa.go.kr)을본격가동한다고밝혔다.정부는모든부처의재정지원일자리사업118개(청년인턴46개,사회서비스일자리39개,단기일자리33개),약67만명에대한참여자·참여기관·지원금지급정보등을관리할계획이며현재33개사업,약20만명의참여자가관리되고있고,향후추진될나머지약47만명에대한사업도추가로관리될예정이다.각부처의일자리사업담당자·수행기관등은이곳에서일자리사업소개정보및모집공고와사업참여자·참여기관·지원금지급정보등을입력·관리하게되며동일기간내에두개이상의재정지원사업에중복참여한사람을조회할수있는중복수혜관리기능을통해정부지원사업간의중복수혜를방지하고계획인원대비신청·선발율등사업실적관리,고용보험시스템과의연계를통해사업참여자의취업률·고용유지율등사업성과관리도할수있다.또한,국민들은일자리모집공고를부처별·지역별·일자리분야별·수요자유형별로검색하고신청방법등을알아볼수있다.현재10개부처(청)에서602건의모집공고가진행중이고지역별로16개시도등으로구분하여제공하고있다.일자리분야별로는청년인턴(4건),사회서비스(27건),단기일자리(402건)등이며수요자유형별로는청년층(119건),고령층(359건),취약계층(93건),전문인력(17건),국민일반(14건)의5개분야가있다.아울러,일모아시스템은정부재정지원에의한직접일자리사업뿐만아니라실업자의재취업지원,능력개발및생계지원등을포함한26개부처의230개지원사업에대한지원내용과신청방법등에대한간략한정보들을국민들이알기쉽게정리하여제공하고있다.안내되는사업들은청년인턴(34개),사회서비스일자리(46개),단기일자리(58개),고용유지(7개),재직자훈련(5개),인력양성(47개),창업지원(10개),취업지원(15개),실업급여(3개),생계지원(5개)의10개분야로유형별로는청년층(90개),고령층(3개),기타취약계층(20개),전문인력(1개),국민일반(57개)의5개분야로분류하여제공중이다.참고로일모아시스템은기획예산처에서‘07.12월구축계획을세우고,·한국고용정보원에서’08.5~‘09.1.30까지시스템설계및구축을담당하였으며이후시범운영기간을거쳤다.이미자체시스템이있어사업참여자·참여기관·지원금지급정보등을관리하던사업의경우에는일모아시스템과자체시스템을연계하였고,자체시스템이없던사업의경우에는일모아시스템에직접정보를입력함으로서일모아시스템구축이이루어지게되었다.이재갑고용정책관은“일모아시스템을통해국민들이정부의일자리사업에대해쉽고편리하게정보를얻을수있고,일자리사업의성과·실적관리,중복수혜관리등이가능해져정부지원일자리사업의대국민접근성및편의성이제고되고,일자리사업이더욱체계적·효과적으로운영되는계기가될수있다“고밝혔다.문의:고용정책과최윤미(02-2110-7167)한국고용정보원워크넷2팀이승엽(02-2629-7741)</t>
  </si>
  <si>
    <t>『중학생때우연히TV를봤는데마침‘국제기능올림픽대회’메달리스트들이카퍼레이드를하더라고요.어린마음에얼마나멋져보이던지‘나도훌륭한기능인이되어메달을걸고금의환향해야겠다’고결심했죠.당시누구도제게기술을배우라고하지않았지만제꿈은그렇게시작됐습니다』(장관임태희)와한국산업인력공단(이사장유재섭)은1월?이달의기능한국인?으로삼성테크윈(주)정희태(52)기감을선정했다.국가경제발전의숨은주역을선정하는?이달의기능한국인?서른일곱번째수상자정희태기감은1982년‘삼성테크윈’에입사,고정밀첨단제품제작업무에종사하며지속적인연구개발활동을통해기능수준을향상시키고국가방위력증강및항공산업발전에크게공헌했다.어려서부터남달리손재주가있는데다만들기를좋아했던그는중학교졸업후1974년,LG전자(前금성사)에입사했다.그리고사내직업훈련소에들어가3년간의혹독한훈련끝에전국기능경기대회에출전했다.그러나도면‘오독(誤讀)’이라는엄청난실수로순위권밖으로밀려나게된다.심한패배감과상실감으로그는1년간마음을잡지못한채방황을했다.아무런꿈도계획도없이무의미하게살던그는,어느날문득처음부터다시시작해보고싶은생각이들었다.고심끝에22살의나이에공업고등학교로진학했다.낮에는두원중공업㈜에서일을배우고밤에는학교를다니며실력을키워나갔다.그런고단한노력의결과로,졸업과동시에삼성테크윈(주)에입사하게된다.정기감은입사초기3차례나사내‘제안왕’으로뽑힐정도로열정적이었다.특히HairLine공법으로고급스럽고부드러운질감의스테인레스휴대폰외장재를개발했고,가공성이좋지않은티타늄소재를디지털카메라외장재로활용할수있는신기술도개발했다.또국산전투기와우리별2호의핵심부품제작및고도의정밀도를요하는사격통제장비조준경과투시경의국산화에도기여했다.그는후배양성에도힘을쏟았다.1997년「스위스샹갈렌국제기능올림픽대회」,99년「캐나다몬트리올국제기능올림픽대회」,2001년「서울국제기능올림픽대회」등지도선수3명이전부금메달을땄다.『저는금메달과인연이없었지만제가슴속엔후배들이딴금메달이3개나있습니다.제가했던실수를범하지않도록미흡했던점들을후배들한테상세히일러준게도움이됐다고하네요』이러한공로로그는2001년생산기계직종최연소명장으로선정됐고2003년,2006년각각국무총리표창과장관표창을,2009년에는직업능력개발공로를인정받아근로자로서는역대최고단계인‘은탑산업훈장’을받기도했다.그는요즘후배들을위한「현장노하우기술백서」를정리하고있다.자신이수십년간현장에서익힌기술과경험을체계적으로정리해후배들에게도움을주고싶어서다.『3년후에퇴직하면낙후된중소기업을찾아다니면서컨설팅을해주고싶습니다.저의현장실무30년경험이기업에도움이되고많은후배기능인들에게는자극제가되었으면하는바램입니다』2006년에처음도입된「이달의기능한국인」은10년이상산업체근무경력이있는전문기능인중사회적으로성공한기능인을매월1명씩선정포상하는제도다.「이달의기능한국인」대상자추천은연중수시로받고있으며한국산업인력공단6개지역본부및18개지사와지방관서에일정한구비서류를갖춰제출하면된다.대상자추천방법및기타사항은전문기능인력pool시스템홈페이지(http//pool.hrdkorea.or.kr)에서안내받을수있다.문의:자격정책과박영택(02-6902-8220)산업인력공단기능장려팀장윤석(02-3271-9305)</t>
  </si>
  <si>
    <t>-적극적고용개선조치(AA)분석결과,2019년여성근로자비율38.41%,관리자비율21.13%-
_x000D_
&lt;적극적고용개선조치분석결과&gt;_x000D_
"적극적고용개선전문위원회"(위원장:고용정책실장)는`19년도적극적고용개선조치(AA)분석결과를31일발표했다.
_x000D_
적극적고용개선조치대상총2,064개사(공공332개사,지방공사？공단43개사,민간1,689개사)의2019년여성근로자비율은38.41%,관리자비율은21.13%로제도가시행된2006년에비해각각7.64%p,10.91%p증가했다._x000D_
다만,올해부터새롭게대상사업장으로추가되어여성고용현황을제출한사업장은기존의대상사업장보다여성근로자비율등이현저히낮아향후컨설팅등다양한지원이필요한상황인것으로나타났다.
_x000D_
사업장형태별로는공공기관이민간기업보다여성근로자비율이높은반면,관리자비율은낮게나타나공공부문의여성관리자확대가앞으로해결해야할과제이다.
_x000D_
규모별로는1,000인이상사업장의여성근로자비율은39.44%(평균과비교했을때1.02%p↑),여성관리자비율은22.51%(평균과비교했을때1.38%p↑)이고1,000인미만사업장의여성근로자비율은37.64%(평균과비교했을때0.77%p↓),여성관리자비율은20.10%(평균과비교했을때1.03%p↓)로대규모사업장일수록여성근로자및관리자비율이높았다.
_x000D_
산업별(30개분류)로는여성근로자비율은“보건업및사회복지서비스업”,“음식점업”,“사업지원서비스업”순으로높고,관리자비율은“음식점업”,“보건업및사회복지서비스업”,“사업지원서비스업”순으로높은반면,“중공업(1차금속,운송장비)”은1,000인이상,1,000인미만모두여성근로자및관리자비율이가장낮았다.
_x000D_
여성근로자및관리자비율이높은사업장의경우에는공공.민간,사업장규모와상관없이남녀고용평등및일.생활균형지원이제도적으로우수했다._x000D_
이는여성의일자리환경을개선하고,일.생활균형을지원하는사업장일수록여성근로자및관리자비율이자연스럽게상승함을보여준다.
&lt;여성고용기준미달기업에대한조치&gt;_x000D_
‘19년여성고용기준(여성근로자비율또는여성관리자비율이산업별.규모별평균에대비70%)에미치지못한1,211개사(공공기관157개사,지방공사.공단97개사,민간기업957개사)에대해서는여성근로자및관리자의고용목표,남녀차별적제도.관행개선등의내용을담은시행계획서를작성.제출(2020.4.30)토록하고,해당계획서의이행실적을제출(2021.4.30)받아적정한지를평가한다.
&lt;적극적고용개선조치부진사업장명단공표계획&gt;_x000D_
2019년명단공표는3년(2017～2019년)연속여성고용기준에미달하고,개선노력이미흡한사업장을대상으로실제조사를거쳐2020년3월8일세계여성의날에공표할예정이다._x000D_
명단공표사업장은사업장현황을누리집(관보)에6개월간게시한다._x000D_
또한,가족친화인증배제(여가부수행)및공공조달신인도감점(5점),우수조달물품지정기간연장배제조치의불이익을받게된다.
_x000D_
나영돈고용정책실장은“적극적고용개선조치(AA)는기업이자율적으로여성고용촉진과유리천장개선이라는두목표를동시에달성할수있도록유도하는유용한제도이다.”라고말하고“특히,대기업.공공기관.지방공사(공단)등사회적책임이큰사업장이고용상남녀차별해소와일.생활균형지원확산에있어선도적역할을할수있도록이끌겠다.”라고강조했다.
_x000D_
문의:여성고용정책과김영덕(044-202-7473)_x000D_
노사발전재단일터개선팀김하영(02-6021-1221)</t>
  </si>
  <si>
    <t>여성고용정책과김영덕(044-202-7473)_x000D_
노사발전재단일터개선팀김하영(02-6021-1221)</t>
  </si>
  <si>
    <t>,2009년여성고용동향분석</t>
  </si>
  <si>
    <t>(장관임태희)는통계청이발표한경제활동인구조사결과를재분석하여「‘09년여성의고용동향분석」을발표했다.분석결과에따르면,여성경제활동참가율은49.2%로전년대비0.8%p하락하고,고용률도47.7%로전년대비1.0%p하락하여남성경제활동참가율이전년대비0.4%p하락(73.5%(‘08)→73.1%(’09))하고,고용률이0.8%p하락(70.9%(‘08)→70.1%(’09))한것과비교하여여성의경제활동참가율과고용률이남성에비하여더많이하락한것으로나타남‘09년여성취업자는977만2천명으로전년대비10만3천명(1.0%)감소(’03년이후처음감소)한것으로나타나-취업자수가증가(3만1천명)한남성에비하여여성이경기침체의영향을더많이받은것으로드러났다.감소된여성일자리자의특성을살펴보면,비임금근로자가19만명감소했는데,그중자영자가11만9천명감소하여자영업자가경기침체에가장많은영향을받은것으로나타났다.다만,임금근로자는8만7천명이늘어났고이중상용직이9만7천명늘어났으나,상용직증가폭은둔화되는추세이다.임금근로자중여성상용직비중이0.9%p증가하였고,남성은1.9%p증가하였으며,임금근로자대비임시·일용직비중은여성은전년대비0.9%p감소하고남성은1.9%p감소하였다.임금근로자중여성상용직비중은남성상용직비중의2/3수준에불과하고임시·일용직은남성의1.7배수준이다.산업별로는정부의희망근로사업실시,사회서비스일자리사업등으로‘공공행정,국방및사회보장행정’및‘보건업및사회복지서비스업‘에서일자리가24만9천명이늘어났고‘제조업’과‘숙박및음식점업’에서는21만3천명이감소하였다.작년여성비경제활동인구는전년대비28만6천명증가한1,042만명으로통계작성이래최대수치를기록했고,남성비경제활동인구527만8천명의약두배이다.비경제활동의사유를보면육아·가사가67.2%로가장큰비중을차지하고있다.구직단념자는63천명으로전년대비1만6천명(34.0%)증가하였다.여성실업률은3.0%로전년대비0.4%p증가하였고남성실업률은4.1%로전년대비0.5%p증가하였다.실업자수에있어서도여성실업자가30만4천명으로전년대비4만명(15.0%)증가한가운데,3개월미만구직자가70.5%로전년66.0%에비해3.7%p상승하였다.이에따라,는여성일자리확대및취업지원을위해서금년2월2007년에서2009년까지2년간한시적으로시행했던「출산여성신규고용촉진장려금」을2012년까지연장시행하기로하였으며대상자요건도‘임신·출산이나육아를이유로이직한여성근로자’를‘임신·출산·육아기(만6세미만의영유아를둔경우)에이직한여성근로자’로완화하였다.또한,직장보육시설을대기업과중소기업공동설치시지원금액을대폭확대하고,인건비지원대상도확대하였다.또한,여성친화형일자리창출을위한일가정양립형상용단시간근로자를활성화하고,전국81개고용지원센터와77개여성새로일하기센터를통해실직여성과구직희망여성에게취업알선과직업훈련지원을강화하고,실직여성이정부지원을차질없이받을수있도록할계획이다.고용지원센터와여성새로일하기센터를통해금년에구직여성160만명에게취업알선과직업훈련을실시하여그중약36만명(23%내외)을취업시킬계획이다.금년상반기중에는국가고용전략회의를통해·여성부등관계부처가함께‘여성일자리대책’을마련한다.동대책에는여성일자리창출,여성실업자직업훈련강화및특성별취업·창업지원,생계안정과일자리유지지원등다양한대책을포함할예정이다.문의:여성고용과최상운(02-2110-7296)</t>
  </si>
  <si>
    <t>고용허가제의오늘과내일-고용허가제5년간의성과및발전방향모색을위한세미나개최□(장관이영희)와한국산업인력공단(이사장유재섭)은고용허가제시행5주년을맞이하여「고용허가제시행5주년기념세미나」를8.27(목)국립중앙박물관소강당에서개최한다고밝혔다.□와공단은고용허가제가시행된지5년이지나면서그간일부시행착오도있었지만이제산업현장에서중요한인력정책의하나로자리매김되면서다음과같은큰성과가있었다고평가하였다.○중소기업이합법적으로외국인력을고용할수있도록허용함으로써,중소기업단순노무인력부족률이지속적으로감소되는등상시적인인력난해소에기여하였으며,중소기업에서도외국인력제도를정부의인력지원대책중가장효과가큰정책으로평가(’07년중소기업인력실태조사)※중소기업인력부족률(중기청):5.5%(’04년)→4.6%(’05년)→2.9%(’06년)→3.2%(’07년)→3.0%(’08년)○외국인근로자에대하여내국인과동일하게근로기준법,산재보험법,산업안전보건법등노동관계법이동일하게적용되어내·외국인근로자간차별을해소하였으며,권익향상에도크게기여,산업연수생제와비교하여사업장이탈율(’04년53%→’08년1.4%)과임금체불경험비율(’01년36.8%→’08년4.5%)이지속적으로감소○인력선발및도입과정을공공부문간에이루어져공공성과투명성도강화하였다.과거에는민간부문간에이루어져송출비리문제가크게사회문제화되었으나최근에는크게감소※송출비용이감소(’01년3,509$→’08년1,283$)하였고,대부분(87.1%)이공정성을보통이상으로평가(2008년중기연구원)□와공단은아직도외국인근로자와사업주간의원활한의사소통시스템의문제,불법체류자의문제등은지속적으로보완해나가야할문제라고지적하였다.○외국인근로자와사업주간의다양한대화창구의틀을마련하고,공단과외국인근로자지원센터등을통한통역지원서비스도강화해나갈계획이라고밝혔다.○불법체류자문제해결을위하여법무부와공동으로지속적인단속및출입국관리를강화하는한편,국가간도입쿼터설정시불체자실태를감안해나가고,본국취업알선,직업훈련등귀국근로자지원프로그램확대등인센티브정책도적극시행해나가겠다고하였다.□한편이날열린세미나에서는고용허가제성과와향후과제에대한발표와토론이진행되었으며,전북대학교설동훈교수는발제문에서고용허가제성과와향후과제를다음과같이제시하였다.○고용허가제는국제적기준에부합하는제도로,내국인우선고용의원칙과차별금지의원칙에따라운영되어내국인고용기회침해예방·인력의신속한도입·사업장적응도제고·불법체류예방등의성과가나타났다고제시하면서,○앞으로도,정부는사업주나근로자일방의이익에치우치지않고우리사회전체이익관점에서제도가운영되도록노력해줄것을당부했다.□특히,이번세미나는해외송출기관대표가참석해고용허가제에대한주제발표를진행하였는데,베트남해외취업센터대표인PhanVanMinh소장은한국의고용허가제가선진적인외국인력제도임을강조하면서,근로자의비용부담감소·국가간투명한업무처리·근로자의안정적지위등을주요특징으로꼽았다.□이날참석한한국외국인근로자지원센터김해성대표도고용허가제에대해“고용허가제시행으로송출비리·사업장이탈·임금체불등의감소등산업연수생의폐해를개선하는데상당한성과를나타냈다”고그간의고용허가제운영성과에대해서긍정적인평가를내렸다.문의:외국인력정책과장민길수(☎02-2110-7192)인력공단고용기획팀장우만선(☎02-3271-9422)</t>
  </si>
  <si>
    <t>외국인력정책과장민길수(☎02-2110-7192)인력공단고용기획팀장우만선(☎02-3271-9422)</t>
  </si>
  <si>
    <t>외소한체구에키작은까까머리.‘어머니젖더먹고오라’는공장선배들의놀림에어금니를꽉깨문다.누가봐도영락없는중학생이지만그는사업에실패한부모를도와형과누나,동생을공부시켜야하는소년가장이었다.어리다고무시당하는설움을견디며악착같이외길을걸어온소년은지금종업원60명에연매출87억원을올리는중소기업사장님이되었다.(장관박재완)와한국산업인력공단(이사장유재섭)은9월?이달의기능한국인?으로(주)대흥제과제빵기계김대인(55)대표를선정했다.국가경제발전의숨은주역을선정하는?이달의기능한국인?마흔다섯번째수상자김대인대표는독일의특수냉각장치시스템을국산화하는데성공하고수입에의존하던제과제빵기계도우컨디셔너를국내최초로디지털화하여생산한장본인이다.1955년,서울에서태어난김대표는부친의사업실패로중학교를중퇴,15살어린나이에형제들을대신해돈벌이에나섰다.충무로의수도·냉동기기설비회사에서온갖허드렛일부터시작해기술을익혀나간것이다.처음에는돈을벌기위해어쩔수없이시작한일이었지만다행히도기계를만지기시작하자재미가붙었다.시키는일은뭐든겁없이달려들었고그걸해내야직성이풀렸다.그때부터그는기능인으로성공해서사장이되겠다는꿈을키웠다.“배우면배울수록자극이됐어요.어린애라고무시당하지않기위해선기술력을키우는방법밖에없겠더라고요.그래서더일에매달렸죠.”김대표는전국각지로출장을다니며영업노하우를익혔고기술에대한자신감이생기자사업을시작했다.그러나사업은생각만큼녹록치않았다.2번의실패끝에그는선배가운영하던설비회사에입사했다.“딱5년만자본,경영,기술을더배우자는목표가있었어요.사업을하는데는기술외에회계나인사등다양한분야의폭넓은지식과경험이필요하다는걸느꼈거든요.재기를위한발판으로삼기로했죠.”이후그는또한번사업에도전했다.물론쉽지는않았다.직원월급은친인척들에게겨우빌려챙겨줬지만정작자신은6개월간단한푼도가져가지못했다.그러다대기업의냉동기계보수용역업체로지정되는행운을얻게된다.“여기서한번나락으로떨어지면다시는못올라온다는생각으로매순간최선을다했더니되더군요.SK와10년간일을했습니다.거기서연1억원의매출을확보하면서회사는자연스레기반을다지게됐고새로운분야개발에투자도할수있게됐죠.”한번물꼬가트이니기회가따라왔다.자금여유가생기자평소염두에뒀던제과제빵기계제조업으로눈을돌렸고개발4년만에국내최초로‘도우컨디셔너’라는제과제빵기계를디지털화하여생산하는데성공했다.수입에의존하던도우컨디셔너를개발하자대형제빵업체인CJ측과계약도성사됐다.회사에서개발한제과제빵용도우컨디셔너와오븐기는현재미국과일본,베트남등지로수출하고있다.“신용과신뢰로여기까지올수있었던것같습니다.끊임없는연구와개발을해나가면서열정있는기능인후배를양성하고장학사업도하고싶습니다.”기능인생40년.김대표는‘능력있는사업가’보다‘훌륭한기능인’,‘자랑스런기능인’으로불리기를원한다.2006년에처음도입된「이달의기능한국인」은10년이상산업체근무경력이있는전문기능인중사회적으로성공한기능인을매월1명씩선정포상하는제도다.「이달의기능한국인」대상자추천은연중수시로받고있으며한국산업인력공단6개지역본부및18개지사와지방관서에구비서류를갖춰제출하면된다.대상자추천방법및기타사항은한국산업인력공단홈페이지(www.hrdkorea.or.kr)또는전문기능인력pool시스템홈페이지(http//pool.hrdkorea.or.kr)에서자세히안내받을수있다.문의:자격정책과박영택(02-6902-8220)기능장려팀장윤석(02-3271-9305)</t>
  </si>
  <si>
    <t>“옛날에는가정형편이어려워서공부를계속하기힘든사람들이기능인의길을택했죠.하지만요즘은달라졌습니다.좋아하는일을하면서즐겁게살아가는사람들이늘어난것이죠.자기적성과재주를살려서부지런히몸을움직이면얼마든지행복한삶을꾸릴수있다고생각합니다”(장관임태희)와한국산업인력공단(이사장유재섭)은5월?이달의기능한국인?으로(주)한백윤흡(55)대표를선정했다.국가경제발전의숨은주역을선정하는?이달의기능한국인?마흔한번째수상자윤흡대표는한국전력공사의최고전압인765KV의송전선로및변전소건설공사를성공적으로수행하고세계최초의지중배전선로무정전공법을개발,연관사업의발전과시장확대를이룩한장본인이다.1955년,함평에서태어난윤대표는어려운가정형편으로중학교졸업후직업훈련소전기과에입소했다.기술을배워생계를이어가야겠다고결심한그는6개월후전기회사에취직했다.다행히도외향적인성격덕분에땅을파고전선을타는일이즐겁기만했다.당시3년근무한직원의월급이3,000원이었는데그는첫달6,000원을받았다.부지런히일한댓가였다.이후15년간전업사,소장,하도급업무등을거친그는1990년,자신이모은자금과지인들에게빌린돈을합쳐총2억원으로(주)한백을설립했다.그리고5명으로시작한그의회사는이제종업원80여명에평균연매출150여억원에이르는중소기업으로성장했다.“언젠가송전철탑에통신선을설치하는작업을하는데장비가고장나질않나,차가문제를일으키질않나이상하게일이자꾸꼬이는겁니다.절박한마음에기도를하는데눈물이하염없이흐르더군요.회사에미치는경제적손해는견딜수있지만고객과의약속을지킬수없다는생각을하니까못견디겠더라구요.하지만하늘이제기도를들어준건지거짓말처럼다음날부터일이술술풀렸습니다."윤대표는한국전력공사의최고전압인765VK급의송전설로및변전소건설공사를성공적으로수행했고특허도많이냈다.땅을파지않고도전기관관로를실시간확인할수있는‘비굴착도통공법’의경우도통이불가능한지역의굴착에따르는시간과비용을절감할뿐만아니라페아스콘을배출하지않는친환경공법으로굴착공사에따른민원감소와신뢰성향상에기여했다.또정전을시키지않고지중변압기를바꾸는‘지중무정전공법’도특허를냈으며특히엘보분리장치를이용한‘지중배전선로무정전공법’은세계최초지중분야무정전시공기술로서연관산업의발전과시장확대를이루었다.이러한기술개발로한국전력공사의전체작업정전시간을획기적으로감소시켜연간30억원의사회적비용을절감하고전력을안정적으로공급하기도했다.윤대표의회사는요즘해외진출에박차를가하고있다.지난12월방글라데시에서400억원의송전철탑공사프로젝트를수주했고현재캄보디아에도진출한상태다.“기능인도부단히공부해야합니다.항상진취적사고를하며자신의일에몰두하면개선의필요성을느끼게되고변화를꾀하게되죠.그러다보면자신만의기술을갖게되고개발자로서의자부심도갖게될것입니다.”한편,어려운시절을겪었던윤대표는다른회사에서일하다전기안전사고를당한1급장애인을고용하는가하면,장학사업지원,사내나눔회활동,봉사단체기부활동등도꾸준히해오고있다.2006년에처음도입된「이달의기능한국인」은10년이상산업체근무경력이있는전문기능인중사회적으로성공한기능인을매월1명씩선정포상하는제도다.「이달의기능한국인」대상자추천은연중수시로받고있으며한국산업인력공단6개지역본부및18개지사와지방관서에구비서류를갖춰제출하면된다.대상자추천방법및기타사항은한국산업인력공단홈페이지(www.hrdkorea.or.kr)또는전문기능인력pool시스템홈페이지(http//pool.hrdkorea.or.kr)에서자세히안내받을수있다.문의:자격정책과박영택(02-6902-8220)기능장려팀장윤석(02-3271-9305)</t>
  </si>
  <si>
    <t>『1978년에인천지방기능경기대회를나갔는데어이없게도면을잘못읽는실수를해서금메달을못땄죠.그때의절망을지금도잊을수없지만그아픈경험이오늘의저를만들었다고생각합니다』(장관임태희)와한국산업인력공단(이사장유재섭)은6월｢이달의기능한국인｣으로법일정밀서정석(51)대표를선정했다.국가경제발전의숨은주역을선정하는｢이달의기능한국인｣마흔두번째수상자서정석대표는,10여년이넘는연구끝에전량수입하던초음파금속용착기기HORN(TOOL)가공및열처리공법등의제조과정을국산화시킨주역이다.서대표가운영하는연매출12억여원의작은기업‘법일정밀’은초음파금속용착기기및금속용착HORN등의제조기술을보유한강소기업으로손꼽힌다.초음파금속용착분야1호박사가되겠다며승부를걸었던서대표특유의끈기와집념의결과다.충남홍성출신의서정석대표는20대초반이었던77년,인천직업훈련원에입학하면서대한민국최고의기능인이되기로결심했고기술과기능을연마하는데모든열정을불살랐다.이후1996년,지금의회사인법일정밀을창업했고초음파금속용착기술개발에도전하게된다.초음파금속용착기기는니켈과구리,알루미늄과니켈처럼다른종류의두금속을용착시키는기계로예전에는수공으로납땜처리를하던작업이었다.그러다보니납땜과정에서발생하는연기는환경을오염시켰고인체에도해로웠다.이를보완한것이초음파를이용한용착방법이었는데이미미국이나유럽,일본등지에서개발된상태였고1990년대초반당시우리나라는초음파금속용착기기전량을수입에만의존하고있는실정이었다.수입판매가가터무니없이비싸자그는초음파금속용착HORN가공및열처리공법등제조공정을국산화하기위해연구개발에들어간다.개발하는동안실패도많았고국내업계에초음파금속용착HORN에대해아는사람이아무도없어어려움도컸지만오랜연구와실험끝에드디어2008년2월,초음파금속용착기기및HORN의국산화에성공하게된다.이개발로수입품에비해70%저렴한국산초음파금속용착HORN을판매하게되었고2차전지제조업체인삼성SDI,LG화학,한국타이어,금호타이어등약30여개국내유수의기업에납품하면서연간3천억원의생산유발효과를냈다.서대표는기능장자격취득과기계가공분야에서실력을쌓기위해지난2008년,한국폴리텍대학컴퓨터응용기계과기능장과정에입학했고졸업과동시에기계가공기능장자격을취득했다.현재는인천대학교기계공학과석사과정에재학중이며박사학위까지도딸생각이다.『현장에서쌓은진짜경험으로요즘논문을쓰고있습니다.후배들을위해서죠.그동안업계에서쓰여진논문들은직접적인현장경험을통해나온얘기가아닌짜깁기가많습니다.현장에선이런논문들이별로도움이되지않습니다』기능인후배들에게많은관심을두고있는서대표는바쁜시간을쪼개한국폴리텍대학학생들의기술지도와직업진로교육을하고있다.그는젊은학생들앞에서면최고기능인이되겠다고결심했던젊은시절의열정이되살아나는것같다고한다.『많은공고학생들이취업보다대학진학을선호하지만대학진학이인생의통과의례가아님을깨달아야합니다.젊은후배기능인들이항상최선을다하는겸허한마음가짐으로열정을불태울때기능한국의위상은더욱빛날것입니다』2006년에처음도입된「이달의기능한국인」은10년이상산업체근무경력이있는전문기능인중사회적으로성공한기능인을매월1명씩선정포상하는제도다.「이달의기능한국인」대상자추천은연중수시로받고있으며한국산업인력공단6개지역본부및18개지사와지방관서에구비서류를갖춰제출하면된다.대상자추천방법및기타사항은한국산업인력공단홈페이지(www.hrdkorea.or.kr)또는전문기능인력pool시스템홈페이지(http//pool.hrdkorea.or.kr)에서자세히안내받을수있다.문의:자격정책과박영택(02-6902-8220)기능장려팀장윤석(02-3271-9305)</t>
  </si>
  <si>
    <t>-16일(수)~18일(금)"2009인적자원개발컨퍼런스"개최가주최하고한국산업인력공단과한국기술교육대학교가주관하는"2009인적자원개발컨퍼런스"가16일(수)부터18일(금)까지삼성동그랜드인터컨티넨탈호텔에서열린다.‘2009직업능력의달’행사의일환으로진행되는이번컨퍼런스는2007년부터시작해올해로3번째를맞이했으며,그동안국내외유명석학들을초빙하여다양한인적자원개발강연들을제공하면서,HRD(HumanResourceDevelopment)분야의핵심적인행사로자리잡았다.특히올해는“미래가치창출을위한인적자원개발”이라는주제로,강소(强小)기업의실용적HRD전략을모색할예정이다."2009인적자원개발컨퍼런스"는‘기조강연’,‘이슈별동시강연’,'CEO워크숍‘으로구성되며,매일첫번째시간에진행되는기조강연에서는국내외HR분야와관련된유명석학들의강연이펼쳐진다.첫째날인16일(수)에는대통령직속미래기획위원회곽승준위원장이‘휴먼뉴딜’을주제로사회통합강화와미래성장잠재력확충을위한중산층양성의중요성에대해기조강연을하고,둘째날인17일(목)에는세계적인HR분야석학인CIPD의밥몰튼(BobMorton)의장이“UnlockingtheBlackBox”라는주제로지성적이해와지식이글로벌경쟁력임을설파하며인적자원개발의중요성을강조한다.-마지막날인18일(금)에는‘창의적교수법’의창시자로유명한밥파이크(BobPike)대표가교수법에대한특별한전략및방법론을소개하고효율적인강의를위해자신이직접체험한열가지교훈과“TheMagicofInteraction"을이루기위한핵심전략등을참가자들과공유할예정이다.또한이슈별동시강연은세부주제별로6개트랙,총37개의세션에서진행되며,43명의HR분야전문가가강연한다.TrackA에서는성과향상을위한HR을주제로조직의효율성과생산성을극대화하기위한기업의성과관리체계구축방안과전략을기업의사례와함께살펴볼수있으며TrackB에서는강소기업으로향하는인재육성전략과,조직에대한로열티를높이는몰입전략등창의적인재개발전략에대해알아본다.기회창출을위한변화전략을주제로한TrackC에서는조직과조직의문화까지도변화시킬수있는HRD활동을알아보고미래의기회창출을위해인적자원개발활동을하고있거나투자에힘을쏟고있는강소기업사례를소개한다.TrackD는글로벌HRD혁신전략및사례를소개하며,미국을비롯한글로벌HRD동향,TheSixBoxesModel로알아보는선진성과모델,아시아각국의HRDBestPractice로구성돼있다.TrackE의주제는‘강소기업으로가는길’로,강소기업이되기위한필요역량과학습조직화전략,적용사례등을공유한다.한국기술교육대학교에서비중있게준비한TrackF는체계적OJT전략및사례에대해다루며이트랙에서는주요국가의체계적인OJT전략과과제를통해,한국에서의체계적OJT활성화를바탕으로한기업경쟁력제고와근로자의고용안정방안을모색해본다.한편,17일(목)2시오키드룸에서는‘강소기업으로가는길’을주제로CEO워크숍이진행된다.이워크숍에서는보통의기업들이HRD를통해어떻게강소기업으로발전하고영속할수있는지에대해다국적기업과국내중소기업의사례를통해알아본다.직업능력정책관임서정국장은“인적자원개발컨퍼런스는세계최고의HRD전문가들의강연을듣고,직접질의응답을할수있는좋은기회”라면서“이번행사를통해국제적수준의HRD관련논의와정보교류가이뤄질것으로기대된다”고밝혔다.한편,와한국산업인력공단은직업능력개발에대한사회적관심을모으고전국민의평생직업능력개발참여를촉진시키기위해매년9월을‘직업능력의달’로정하고다채로운직업능력개발관련행사를실시하고있다.행사에대한자세한내용은www.hrd-festival.org에서확인할수있다.문의:직업능력정책과김지원(02-2110-7260)</t>
  </si>
  <si>
    <t>직업능력정책과김지원(02-2110-7260)</t>
  </si>
  <si>
    <t>現,에프씨산업(주)대표(1999)제28회국제기능올림픽대회동메달(1985)‘접착테이프부착기’등특허5건및실용신안1건취득저탄소녹생성장산업분야사업영역확대(2009)5백만불수출의탑수상(2004)(장관임태희)와한국산업인력공단(이사장유재섭)은10월"이달의기능한국인"으로에프씨산업(주)송선근(43세·충청남도천안시)대표를선정했다.국가경제발전의숨은주역을선정하는"이달의기능한국인"서른네번째수상자송선근대표는26여년간반도체제작장비및자동화설비제작,LED조명패키지생산과개발등에주력하며자신의회사에프씨산업(주)을손꼽히는반도체디스플레이장비전문업체로키워낸장본인이다.경기도안산의가난한농가에서태어난그는어린시절,공부에는별관심없는동네에서주먹꽤나쓰는이른바‘문제아’였다.그러나중학교1학년때,고3이었던누나가연탄가스로목숨을잃은후가난에서벗어나빨리돈을벌고싶다는생각이간절해졌고‘가난에서벗어나는길은오로지기술을배우는것’임을깨달았다.그후악착같이공부를한그는인천기계공고기계과에3년장학생으로입학했고전국대회나국제대회등반에서5%이내에들어야참가할수있는기능훈련생이될수있었다.고교시절내내묵묵히기술을배운그는졸업후1982년금성사(現LG전자)기능훈련특별반에취직을했고23살이던1985년에는일본오사카에서열린기능국제대회기계조립부분에서동상을수상했다.그러나금성사에서7년정도근무했던그는돌연퇴사를했다.토플점수가480점이넘어야승진을할수있는데아무리해도그점수가나오지않았던것,대기업에살아남는데는역부족이었다.퇴사후인천남동공단에자본금3천만원으로금형틀을찍어내는회사를차렸지만경영지식이전무했던탓에2년만에어음부도로문을닫게되었다.이후인천의한반도체회사에취업을했던그는미래산업정문술회장의스카우트제안을받고자리를옮기고,드디어1999년4월,정문술회장의권유로자본금5천만원을갖고직원15명규모의반도체장비사‘에프시산업(주)’를창업하게된다.송대표가이끄는회사는승승장구하여연매출129억원을내는중견기업으로급성장했다.또한접착테이프부착기와게임용알에프아이씨카드의자동정산관리시스템,휴대폰의자동검사공정시스템등특허등록5건과실용신안1건을취득했다.최근에는염료감응형태양전지(제3세대태양전지)일괄생산장비국산화와영하40도의극한상황에서도제기능을발휘하는뛰어난품질의LED패키지와실내외LED조명등을개발하는등저탄소녹생성장산업분야로사업영역을확대하고있다.이와함께주요고객의타깃도국내보다는해외를집중공략하고있다.이미뉴욕과시카고,캘리포니아등미국뿐만아니라중국과일본,대만등전체생산량의65%를해외로납품하고있다.‘실패를두려워한다면진정한사업가가아니다’라고단언하는송대표는기술개발에대한욕심이많지만자금조달이원활하지못해새로운기술개발을중단해야할때가가장고통스러웠다면서수많은난관과위기를극복했던시간들을기억하며끊임없이도전할것이라고다짐했다.큰딸을명문외고대신해외공학전문학교에보낼만큼기능과기술에애착이많은송대표는"더이상아이들을인문계로만유도하지않았으면좋겠다"면서"전문대와직업교육이활성화될수있도록앞으로기능인양성에적극적으로참여할것"이라고전했다.2006년에처음도입된"이달의기능한국인"은10년이상산업체근무경력이있는전문기능인중사회적으로성공한기능인을매월1명씩선정포상하는제도다."이달의기능한국인"대상자추천은연중수시로받고있으며한국산업인력공단6개지역본부및18개지사와지방관서에일정한구비서류를갖춰제출하면된다.대상자추천방법및기타사항은한국산업인력공단홈페이지(www.hrdkorea.or.kr)또는전문기능인력pool시스템홈페이지(http//pool.hrdkorea.or.kr)에서자세히안내받을수있다.문의:자격정책과박영택(02-6902-8220)기능장려팀장윤석(02-3271-9305)</t>
  </si>
  <si>
    <t>“선택한기능인의길,이제후회는없습니다”-끝없는연구와노력으로연매출177억원달성한(주)한빛케이에스이김회곤대표△산업기계및발전기부품제작업체로2008년우수중소기업인상수상△『코일권선기에사용되는꼬임방지장치』(제10-0732373호)등단독특허4건△『산업장비부품(철구조물,기공부품)및발전기부품(모터)전기컨트롤박스의제작및서비스』에관한ISO인증획득“공부가적성에맞지않았고집은가난해서등록금이면제되는공고를택했습니다.사실도망친겁니다.하지만저는기능에소질이없었어요.그래도목표를정해놓고끈기있게매달렸죠.이제는그덕을보고있는것같습니다.”(장관임태희)와한국산업인력공단(이사장유재섭)은12월｢이달의기능한국인｣으로(주)한빛케이에스이김회곤(43)대표이사를선정했다.국가경제발전의숨은주역을선정하는｢이달의기능한국인｣서른여섯번째수상자김회곤대표는현대중공업기능직사원을거쳐산업기계및발전기부품제작업체(주)한빛케이에스이를연매출액177억에이르는중견기업으로키워낸장본인이다.부산기계공고를졸업한김회곤대표는학창시절,공부를뛰어나게잘한것도아니었고기능경기대회입상경력이있는실력파도아니었다.공고를선택한것도그저집안형편때문이었다.그러나고교3학년때현대중공업에실습생으로입사한그는업무상거래처담당자들을만나면서‘영업’과‘경영’에눈뜨기시작했다.특히술접대대신매일아침업체담당자자리로출근하며물량을따내는뚝심을발휘했다.그때부터그의꿈은‘기능을더익혀자기사업을하는것’이되었다.현대중공업에서13년간일하며체득한기술력과경영마인드를바탕으로김대표는1997년회사를나와자본금7천만원으로창업을했다.그러나IMF한파를이겨내지못하고몇달만에사업을접었다.그리고어렵게마련한4천5백만원으로다시창업에도전,모터발전기부품생산업체‘한빛산업기계’를설립했다.직원2명으로시작해매년성장세를이어온㈜한빛케이에스이는어느새직원76명에연매출177억을내는탄탄한회사로성장했다.또한기술개발을위해부단히노력해온김대표는『코일권선기에사용되는꼬임방지장치』(제10-0732373호-단독)등5건의특허(단독특허4건,공동특허1건)와『산업장비부품및발전기부품전기컨트롤박스의제작및서비스』에관한ISO인증을획득,공정개선및원가절감을이뤄냈다.김회곤대표는“최근기능자체가IT화되고센서화되면서‘융합산업’이새로운‘기능’이되고있다”면서“손이나기계로만들어내는것을넘어기능들을새분야에접목시켜부가가치를창출해야한다”고강조한다.또이런작업을위해가장필요한것은‘기본기’라고역설한다.기술부족으로불량품이생산되었을때그부족함이늘아쉬웠기때문이다.그래서한국산업인력공단의중소기업학습조지원사업을사내에적극도입,직원의역량강화를위한학습공간을구축하는등자기계발을적극독려하고있다.앞으로가격경쟁력과신속한의사결정이특징인중소기업만의강점으로해외수출을시도해볼계획이라는김대표.그는기능인을천대하는사회풍토가하루빨리나아졌으면하는바람을덧붙인다.“기회와희망은아름답고찬람함속에피어나는것이아니라어둡고깊은터널속에서고통을극복하며얻어낸것이라고생각합니다.무엇을하든시련은꼭오기마련이고10년은꼬박해야프로가됩니다.인내심을가지고끝까지노력한다면반드시성공할수있습니다”2006년에처음도입된「이달의기능한국인」은10년이상산업체근무경력이있는전문기능인중사회적으로성공한기능인을매월1명씩선정포상하는제도다.「이달의기능한국인」대상자추천은연중수시로받고있으며한국산업인력공단6개지역본부및18개지사와지방관서에일정한구비서류를갖춰제출하면된다.대상자추천방법및기타사항은한국산업인력공단홈페이지(www.hrdkorea.or.kr)또는전문기능인력pool시스템홈페이지(http//pool.hrdkorea.or.kr)에서자세히안내받을수있다.문의:자격정책과박영택(02-6902-8220)기능장려팀장윤석(02-3271-9305)</t>
  </si>
  <si>
    <t>-"2019장애인고용촉진대회"-_x000D_
-‘정수정이랜드중국법인부대표’철탑산업훈장수상등총28명영예-
_x000D_
(장관이재갑)가주최하고한국장애인고용공단(이사장조종란)이주관하는"2019장애인고용촉진대회"가4월17일(수)오전11시서울여의도63컨벤션센터그랜드볼룸에서열렸다.
_x000D_
올해로29회를맞는"장애인고용촉진대회"는장애인고용의중요성을강조하고자장애인일자리창출에공로가있는사업주와맡은업무에전념하여모범이되는장애인노동자,그리고장애인고용에헌신한업무유공자를포상하는행사로매년4월"장애인고용촉진강조기간"에열린다.
_x000D_
장애인고용촉진유공수상자28명과가족그리고장애인단체등을포함하여300여명이참석한이날대회에서장애인고용촉진유공자에게철탑산업훈장,산업포장등정부포상8점과장관표창20점등을수여했다.
_x000D_
이번대회에서영예의철탑산업훈장은정수정이랜드그룹중국법인부대표가,산업포장은김병우㈜삼지애니메이션제작본부장이받았다._x000D_
①정수정부대표는㈜이랜드월드대표이사로있으면서"전국1매장1장애인채용"을목표로발달장애인고용유형(모델)을개발하여대기업이장애인을직접고용하는모범을제시했다._x000D_
그결과,57명의장애인이전국31개스파오매장에의류분류전문가로서근무하고있으며,그중54명은상대적으로취업이어려운발달장애인이다.이러한노력으로장애인의무고용률이2015년1.35%에서2017년4.8%로높아져법정의무고용률(2.9%)을초과달성하였다.
_x000D_
특히,자사의장애인채용에그치지않고,국내최초로한국장애인고용공단과동반관계(파트너십)를맺고서울등7개지역발달장애인훈련센터에의류매장과같은환경의의류분류체험관을설립하였다._x000D_
체험훈련에필요한의류를후원(758벌,34백만원상당)하고현직점장을강사로파견(6명)하여발달장애인맞춤형직업훈련을돕는등발달장애인들의일자리창출과같은업계에서발달장애인을채용할수있는본보기를확산시킨공헌도를높이평가받았다.
_x000D_
②김병우본부장은중증지체장애인으로20여년동안3차원입체영상(3D)만화영화(애니메이션)를많이제작하여한국문화콘텐츠산업개발에기여하였다._x000D_
김병우본부장은23세때엘리베이터정비기사로일하던중사고를당해왼쪽손에장애가있다.그러나희망을잃지않고새로운분야로진출하기위하여독학으로애니메이션을배우기시작했고,뛰어난기술력으로제작본부장까지승진하였다._x000D_
한국최초로미국의텔레비전애니메이션부문에미상(’14년)과대한민국콘텐츠대상대통령상(’16년)등회사가많은수상을하는데에주도적인역할을하여,장애인에대한편견과부정적인식을개선하는데에크게기여하였다.
_x000D_
대통령표창은엘지(LG)유플러스자회사형표준사업장인㈜위드유장광국대표이사와한국방송광고진흥공사김평균과장이받았다.
_x000D_
①장광국대표이사는기존장애인다수고용직무이외에도엘지(LG)유플러스고유의핵심업무인가입정보심사직무에장애인을채용하고,짧은기간안에장애인의고용을크게늘렸다._x000D_
모회사의장애인의무고용률을달성(2019년3.1%)하는성과를거두어자회사형표준사업장을통한장애인고용확대에적극적으로앞장서는모범을보였다.
_x000D_
②중증의지체장애를가진김평균과장은한국방송광고진흥공사의방송광고판매담당자로서뛰어난업무성과(2018년방송광고판매실적145억원달성)를보여직장내장애인인식개선에기여하였다._x000D_
한편,노동조합대의원으로서장애인채용과장애인노동자의근무환경개선에도기여하였다.
_x000D_
이재갑장관은“내년이면,"장애인고용촉진등에관한법률"과함께장애인의무고용제도가도입된지30년이다.그동안많은시행착오와어려움이있었지만,오늘수상한사업주와장애인노동자분들의노력으로연간21만개의장애인일자리를만들수있었다”라고하였다._x000D_
또한,“어려운고용여건속에서도장애인노동자들에게든든한버팀목이되어주시는분들의노력과헌신에감사드리며,정부도장애인이차별받지않고일할수있는포용적노동시장을만들기위해적극적으로지원해나가겠다”라고밝혔다._x000D_
_x000D_
문의:장애인고용과유춘선(044-202-7485)_x000D_
한국장애인고용공단홍보협력실이영우(031-728-7026)</t>
  </si>
  <si>
    <t>장애인고용과유춘선(044-202-7485)_x000D_
한국장애인고용공단홍보협력실이영우(031-728-7026)</t>
  </si>
  <si>
    <t>-직접녹색일자리‘13년까지20만개증가,다양한新녹색직업부상-녹색고용영향평가도입,「녹색사회적기업」300개육성,국가자격체계녹색개편-핵심녹색인재양성에1.1조원투입,‘13년까지10만명양성녹색성장위원회,교육과학기술부와는관계부처와공동으로11월5일이명박대통령주재로청와대영빈관에서열린제6차녹색성장위원회에서"녹색일자리창출및인력양성방안:녹색일자리어디서어떻게만드나"를발표할예정이다.향후5년간녹색일자리가전산업의평균적인일자리증가율(1.3%)보다4배가량빠른속도(6.0%)로증가하여2013년에는녹색일자리규모가81만개(‘08년대비20만개증가)에이를것으로전망된다.또한,태양광설비시스템개발자,LED생산관리자,그린카설계개발자,생태도시개발기획가,농업환경컨설턴트,정밀농업전문가,탄소거래중개인등이유망녹색직업으로부상할것으로예상된다.이에,녹색일자리수요증가및다양한녹색직업출현을뒷받침할수있도록국가차원의녹색인력(Greenworkforce)의체계적양성방안이제시된것이다.정부는녹색성장과녹색일자리창출의선순환구조를구축하기위해①녹색일자리창출기반조성②녹색직업능력개발확대③핵심녹색인재양성등3개분야에서12개정책과제를선정하여추진할계획이다.①먼저,‘녹색일자리창출기반을조성’해나갈계획이다."녹색인력수급전망"」과"고용영향평가제도"를도입하여녹색산업분야에서인력의과부족현황등에대해주기적으로모니터링하고,부처간,중앙-지방,민-관,노-사등의녹색일자리파트너쉽을구축하여산업현장의수요변화에대응한인력공급을추진할계획이다.녹색일자리취업지원을위해온라인워크넷(work.go.kr)의일자리정보에녹색일자리를표시하여구직자들에게편리하게정보를제공하며,취약계층의고용촉진을위해"녹색사회적기업"300개를육성(09년:40개)하고산림분야사회서비스일자리에서취약계층을우선선발할계획이다.기업의작업장을녹색근무환경으로개선하기위하여10대화학물질사업장을3단계관리체계(녹색사업장,황색사업장,적색사업장)로구축하여‘녹색사업장’으로의전환을촉진하고,원격근무등에너지절감형근무형태확산을통해환경친화적고용을활성화할계획이다.②아울러,‘녹색직업능력개발확대’를위한다각적인정책도추진된다.녹색산업의신성장동력화를촉진하기위해인력수요가급증하는신재생에너지,LED·지능형전력망,친환경건축등분야별로특화된직업훈련센터지원을통한기능인력공급을확대한다.또한,자동차·철강ㆍ조선등기존주력산업의녹색화진전에따른녹색근로자전환훈련체제를구축하고교육훈련을실시하는기업에게훈련비와임금을지원한다.특히,기업,사업주단체,대학등이녹색인적자원개발컨소시엄(Greenskillalliance)을구성하여녹색기술특화훈련을실시할경우시설·장비비(3년간최대15억원),전담인력인건비(6년간최대1.2억원)등을우선지원한다.녹색국가기술자격종목을신설(예:LED응용조명시공기능사,전기자동차기사,탄소배출권거래사등)하고,기존국가기술자격의녹색화도강화된다.③녹색성장을견인할핵심인‘핵심녹색인재양성‘을위하여’13년까지1.1조원을투입하여약10만명을양성할계획이다.고급핵심녹색기술인력양성을위해대학별강점분야를중심으로`12년까지13개의녹색"전문대학원"을지원하고,녹색기술관련"특성화대학원"선정·지원을강화한다.특히글로벌경쟁력을강화하고,세계적수준의녹색연구인력양성을위하여WCU(WorldClassUniversity)사업및WCI(WorldClassInstitute)사업에대한지원을강화해나갈예정이다.지역녹색인재공급을위해"광역경제권신성장선도산업육성"과연계하여비수도권6개광역권내19개우수지방대학을녹색교육기관으로육성해나갈예정이다.또한,녹색경제기반조성을위해녹색금융,녹색경영,탄소배출권거래등녹색서비스분야전문인력도양성을강화한다.아울러,녹색기능인력을체계적양성하기위하여전문계고에다양한직업교육트랙개발을지원하는한편,마이스터고(21개)의녹색전문교육도강화해나갈계획이다.문의:고용정책과조정숙(02-2110-7160)</t>
  </si>
  <si>
    <t>-끝없는공부와노력으로방직공장보조기사에서중견종합전기업체CEO로변신한(주)도암엔지니어링오관준(48)대표-現,(주)도암엔지니어링대표(1998)-건축전기설비기술사자격증취득(1997)-‘마이크로프로세서를이용한전동기기동제어장치’등특허1건-‘패드변압기부하측회로디지털제어장치’실용신안1건-제주지역최초로에너지절약사업(ESCO)및신·재생에너지전문기업취득(장관이영희)와한국산업인력공단(이사장유재섭)은9월"이달의기능한국인"으로(주)도암엔지니어링오관준(48세·제주특별자치도제주시)대표를선정했다.국가경제발전의숨은주역을선정하는"이달의기능한국인"서른세번째수상자오관준대표는1980년,방직공장의보조전기기사로시작하여전기분야에서30여년간한우물을파며자신의기업을제주도최고의전기종합업체로키워낸장본인이다.제주도한가난한농가의4남4녀중셋째로태어난오대표는초등학교시절,호롱불이전기로바뀌는것을보며‘대한민국최고의전기분야전문가’가되겠다고결심했다.중학교졸업후한림공업고등학교에입학한그는고3때전기기능사자격증을취득했고야간대학시절에는방직공장의보조전기기사로,대학졸업후전기공사전문업체를거쳐1985년,한국전기안전공사에공채로입사해13년간근무했다.그러나,늘또다른도전을꿈꿨던그는주위의만류를뿌리치고안정된직장을그만두고1998.10월자본금5천만원으로전기공사전문업체(주)도암엔지니어링을창업했다.그러나창업한지6개월만에돈을전부날렸다.수금이되지않았기때문이다.3,4년간은일해주고도돈을못받는일이허다했고,직원들월급줄돈이없어은행을수없이들락거렸다.그때부터그는수익을낼수있는사업구상에매달렸다.고민끝에건축과토목을연계하여설계와감리를추가하고,조경기계까지도맡아하는종합전기업체로탈바꿈시켰다.그결과,대형건축도로공사,단지개발발전소건설사업,풍력발전등다양한분야로영역을확장,직원122명에연간매출액83억을달성하는내실있는중소기업으로발전시켰다.또한에너지절약전문기업(ESCO)및풍력,태양광등신·재생에너지전문기업을취득했고오랜공부와연구끝에"마이크로프로세서를이용한전동기기동제어장치"(제10685461호)특허와"패드변압기부하측회로디지털제어방식"(제0375175호)실용신안을획득하기도했다.오대표는각기관에서개최하는학술세미나와연구활동에적극참여하고있으며과학기술단지에연구소를설립하기위해1,500평의부지를매입하는등미래에대한투자도아끼지않는다.머지않아카이스트대학과공동으로제주도에연구중심기업을만들계획이며회사를에너지절약전문기업으로성장시켜대기업과당당하게경쟁하고픈욕심도있다.‘배우는시간이달콤한휴식시간’이라고말할정도로배움에대한열망이가득한그는,제주도탐라대학교토목공학과야간학부를졸업했고여러대학에서최고경영자과정을세번이나이수했다.최근엔일주일에한번씩제주도와서울을오가며카이스트경영대학원에서늦깎이공부를하고있다.사업을하며가장힘든일이‘좋은인력을구하는것’이라는그는"훌륭한기능인을배출해내려면교육시스템부터개선돼야한다"면서"고등학교와대학에서기술만배우다보니사회에서부딪히며터득해야하는것들이너무많아힘들었다."고고백하며"법과경영,경제,사회에대한이해없이는기능인으로성공하기어려우므로기술교육은물론,사회전반에걸친교육도강화해야한다"고강조한다.2006년에처음도입된"이달의기능한국인"은10년이상산업체근무경력이있는전문기능인중사회적으로성공한기능인을매월1명씩선정포상하는제도다."이달의기능한국인"대상자추천은연중수시로받고있으며한국산업인력공단6개지역본부및18개지사와지방관서에일정한구비서류를갖춰제출하면된다.대상자추천방법및기타사항은한국산업인력공단홈페이지(www.hrdkorea.or.kr)또는전문기능인력pool시스템홈페이지(http//pool.hrdkorea.or.kr)에서자세히안내받을수있다.문의:자격정책과박영택(02-6902-8220)산업인력공단기능장려팀장윤석과장(02-3271-9305)</t>
  </si>
  <si>
    <t>자격정책과박영택(02-6902-8220)산업인력공단기능장려팀장윤석과장(02-3271-9305)</t>
  </si>
  <si>
    <t>-韓？獨장관여성고용문제해결위해머리를맞대다_x000D_
4차산업혁명대비직업훈련의혁신을위한작업에도박차_x000D_
-장관방문계기폴리텍.독일연방상공회의소.한독상공회의소MOU
_x000D_
김영주장관은세계여성의날을하루앞둔3.7.(수)독일의KatarinaBarley연방여성가족부장관이자노동사회부장관직무대리를만났다.
_x000D_
김영주장관은한국정부는여성의사회진출을확대하고여성노동자가존중받는차별없는사회를만들기위해노력하고있으며,특히,문재인정부는장관급의30%를여성으로임명하고,고위직여성비율을공무원은10%,공공기관은20%까지높일것을목표로하고있다고설명하였다.
_x000D_
독일KatarinaBarley장관역시직장내남녀차별문제의중요성에대해공감하면서유리천장을깨기위한독일의‘시간제고위직정책’을소개하였다.
_x000D_
김영주장관은고위직들이시간제근로의장점을직접체험하지못하면현장에서결코정착될수없을것이라고공감하며,시간제고위직확산이여성의고위직진출과일가정양립문화정착에중요한전환점이될수있을것이라고기대감을나타냈다.
_x000D_
또한,Barley장관은시간제근로자가주로여성에치우쳐발생하는여성의경력단절및임금격차를완화하고자아빠의육아휴직을장려하는“파트너쉽보너스제”를도입하였다고소개하였다.
_x000D_
파트너쉽보너스제를사용하면부부가동시에육아휴직을사용할경우정부가추가재정적지원을하고있다고설명하였다.
_x000D_
김영주장관은“우리나라기혼여성2명중한명꼴(’16년48.6%)로경력단절을경험하며,한번경력이단절되면,남녀간임금격차가확대되고여성은비정규직이되는경향이있다.”고지적하며,이를예방하기위해노동자가출산·육아걱정없이편안하게일할수있는환경을국가가조성해주어야한다고강조했다.
_x000D_
이를위해한국은작년말‘여성일자리대책을발표’하는한편,일과가정생활의균형을위해남성육아휴직지원을강화하여최근남성육아휴직이큰폭으로증가하는성과를내고있으며,중소기업노동자나비정규직노동자들이맘놓고일하고아이를키울수있도록‘국가와지자체가설치·운영하는거점형공공직장어린이집’을확대하고있다고소개했다.
_x000D_
대담후독일Barley장관은직접김영주장관에게시간제고위직사무실을안내하고독일의시간제고위직운영현황을함께시찰하였다.
_x000D_
양국장관은‘노동자가행복하게일할수있는근로환경을만들어가는것이국가의책무’임에공감하고앞으로도양국이이문제에대해함께고민하고협조해나가자고의견을모았다.
_x000D_
아울러두장관은현재진행되고있는4차산업혁명의의미와노동에미치는영향등에대해의견을나누면서,앞으로실무적으로더욱긴밀한논의를지속하기로하였다.
_x000D_
한편,같은날오후김영주장관은독일의직업훈련제도에서중추적역할을수행하는독일연방상공회의소(DIHK:DeutscherInderstrie-undHandelskammertag)또한방문,4차산업혁명에대응.선도하기위한직업훈련전략을논의하였다.
_x000D_
독일은백년넘게성공적으로발전시켜온직업훈련시스템을유지하고정부,기업과사회적파트너(노조)의긴밀한연계를통해일자리를창출하고산업현장에서필요로하는인력을효과적으로양성하고있다.
_x000D_
이날김영주장관의독일연방상공회의소방문을계기로폴리텍과독일연방상공회의소및한독상공회의소는4차산업혁명에효과적으로대응하기위해직업훈련시스템상호교류.협력MOU를체결하였다.
_x000D_
앞으로직업교육훈련분야협력은프로젝트추진,직업훈련시스템관련인적교류등여러분야에서이루어질예정이며,특히프로젝트진행을위하여공동위원회(JointCommittee)를구성운영할예정이다.
_x000D_
4차산업혁명을뒷받침할인력양성을위해폴리텍의교과과정개편등혁신이강조되고있는상황에서산업계중심인력양성의역량을갖춘독일연방상공회의소와협력을계기로폴리텍혁신이한층탄력을받을수있을것으로예상된다.
_x000D_
김영주장관은“사람.노동중심의4차산업혁명”이양국의공통관심사이자주요과제임을언급하며직업능력개발분야에대한협력을통해한국은“오랜기간에걸쳐검증된독일훈련시스템의축적된노하우를적극활용할수있는기회를갖게될것”이라고강조하였다.
_x000D_
문의:여성고용정책과서유리(044-202-7480),직업능력정책과박정현(044-202-7270)</t>
  </si>
  <si>
    <t>“기업을이끌다보면경기에따라부침을겪기마련이죠.하지만기술력에는불황이라는게없습니다.산업현장에서자동화,무인화가추세라고해도그것을만들고운용하는것은결국인재입니다”(장관임태희)와한국산업인력공단(이사장유재섭)은2월｢이달의기능한국인｣으로디케이산업(주)김보곤(50)대표이사를선정했다.국가경제발전의숨은주역을선정하는｢이달의기능한국인｣서른여덟번째수상자김보곤대표는대우중공업생산직사원을거쳐금형과프레스가공업체인디케이산업(주)를매출액720억원에이르는중견기업으로키워낸장본인이다.3남2녀중장남으로태어난김대표는아버지의빚보증이화근이되어경제적으로어려운성장기를보낸다.전남기계공고(현광주공고)에진학했을때도학업성적이비교적좋은편이었으나실습도구를살형편이되지못해자퇴서를제출하고한동안방황했다.“기능경기대회에출전하고싶은욕심도있었지만,당장먹고사는일에급급해서포기했죠.하지만담임선생님이자퇴서를낸저를집에까지찾아와설득하고이끌어주셨습니다.그덕에제가다시일어설수있었습니다”담임선생님의관심과배려로어렵게학업을이어간김대표는고3때현장실습을나갔다가남다른근면성이눈에띄어졸업후곧바로대우중공업생산직사원으로입사하게된다.금형설계분야전문가를꿈꿨던그는창업을목표로금형업체인(주)동양정공에입사,금형기술과기업경영에관한노하우를쌓아갔다.그리고1993년,퇴직금3천만원을밑천삼아직원5명과금형프레스업체인대광산업(現디케이산업)을설립했다.이후회사는17년간성장을거듭하며직원250명에연매출720억원을올리는탄탄한중견기업으로성장했다.「모범중소기업인상」「수출유망중소기업」「3천만불수출의탑」등해마다각종표창을받아온디케이산업(주)의주력생산품목은냉장고,세탁기,에어컨등에사용되는각종부품들.이른바백색가전이라불리는가전제품용부품수천종을생산,삼성전자등대형가전회사에공급하고있다.‘작은부품하나라도고객의요구에최선을다하고최고의품질로보답하려는노력과독창적인기술력’을성공비결로꼽는김대표.그러나,기능인출신임에도기업가로서성공할수있었던가장큰비결은인력관리와인재육성이다.지난2008년경기불황으로기업들이구조조정을시도할때,그는오히려신규채용을확대,당시163명이던근로자를250명수준으로끌어올렸다.인력감축대신사업영역을오히려확장했던그는‘단,이런시도를하려면어떤상황에서도즉각대처할수있는고급인력과독보적인기술이항상준비되어있어야한다’고전제한다.현재김대표는사내직종교육,한일협력재단을통한6개월단위의어학연수및기술습득과정을통해사원들의실력향상에힘을기울이고있으며자신역시2004년전남대산업공학과에입학,만학도의꿈을이뤄냈다.“기껏기술가르쳐놓으면더좋은조건찾아다른회사로가버리기도하죠.하지만투자한것이아깝고직원들의이직을두려워하면사람을키우지못합니다.설령오랜시간키운근로자가이직을해도그기술은우리사회어딘가에남아있지않을까요?내가투자한사람이반드시내직원이어야한다는생각은접었습니다.”그의회사에는이른바3S정책이있다.노사간긍정적인토론문화를추구하는Say(말),일하고싶은회사를만들자는Stay(머무름),사원들에대한복지지원을뜻하는Serve(봉사)가그것이다.“근로자스스로평생일하고싶은그런회사를만들고싶습니다.경영자는근로자를이익창출을위한수단이아니라그들의삶까지함께아우르는형제나자녀처럼대하는것이,가장이상적인기업의모습이라고생각합니다.”2006년에처음도입된「이달의기능한국인」은10년이상산업체근무경력이있는전문기능인중사회적으로성공한기능인을매월1명씩선정포상하는제도다.「이달의기능한국인」대상자추천은연중수시로받고있으며한국산업인력공단6개지역본부및18개지사와지방관서에일정한구비서류를갖춰제출하면된다.대상자추천방법및기타사항은한국산업인력공단홈페이지(www.hrdkorea.or.kr)또는전문기능인력pool시스템홈페이지(http//pool.hrdkorea.or.kr)에서자세히안내받을수있다문의:자격정책과박영택(02-6902-8220)기능장려팀장윤석(02-3271-9305)</t>
  </si>
  <si>
    <t>-골드&amp;해시계남재원(58)대표-現골드&amp;해시계대표,동서울대학시계주얼리학과겸임교수(2009)-시계수리명장(2005),시계수리기능사(1992)-‘마스터펀치’와‘휴대용시계의압착식조립공구’개발로2건의특허보유-동서울대학과산학협력MOU체결로실습지원및기술개발협력-심장환자수술비지원으로서울사랑시민상봉사부문수상(2004)(장관이영희)와한국산업인력공단(이사장유재섭)은7월"이달의기능한국인"으로골드&amp;해시계남재원(58세·서울시성북구)대표를선정했다.국가경제발전의숨은주역을선정하는"이달의기능한국인"서른한번째수상자남재원대표는17살이었던1966년,순천의작은시계점에서시계수리를배우기시작한이래40년간시계수리업에종사해왔다.가난한농가의6남매중막내로태어나서울행을목표로꿈을키워온그는1970년서울의한백화점에서백화점수리기사로취직해능력을인정받았고,81년에는롯데백화점으로부터스카우트제의를받기도했다.당시못고치는시계가없었다고회상하는그는1992년,시계수리기능사를취득하였고드디어2005년에는대한민국의내로라하는시계수리명장으로뽑혀그실력을인정받았다.백화점에서월급을받는시계수리공에서자신만의사업을해보고싶었던그는1992년신촌현대백화점(당시그레이스백화점)에조그마한점포를열었고,이후남다른열정과노력으로금·은보석사업까지확장하였으며현재는백화점점포2개를가진골드&amp;해시계대표로일하고있다.아버지의시계수리실력을어려서부터지켜봐왔던그의두아들도대학졸업후시계수리및판매업에뛰어들었고현대백화점(신촌·미아)에점포를개설하면서가업을잇고있다.손기술하나로명장의자리에오른그는시계수리에필요한공구개발에도몰두하였다.그가개발한‘마스터펀치’와‘휴대용시계의압착식조립공구’는2건의특허를받았고‘W확대경’및‘시계부품확대영상카메라’,‘다용도척’등은시계수리공정과품질향상에큰기여를하였다.그가개발한마스터펀치(특허제10-0833219호)는시계밴드의핀을뽑거나각종부속의조임을할때쓰는공구로,혼자서작업할때유용하다.또압착식조립공구(특허제10-0795988호)는휴대용시계의뒷면케이스나베젤을닫거나테프론과유리를삽입할때사용되는공구로시계수리를할때많이쓰인다.40년간익힌전문기술로시계수리명장의반열에오른그는올해부터동서울대학시계주얼리학과겸임교수로임용돼후학양성을위해왕성하게활동하고있다.“아무것도모르던학생들이학기말이되어시계조립을척척해내는모습에가슴이뭉클하다”는그는동서울대학과산학협력MOU체결을하여현장실습을지원하는가하면,기술개발등에도적극참여하며우수한기술인력을발굴·양성하는일에도관심을기울이고있다.전국기능경기대회심사장,장애인기능경기대회심사위원등을하며바삐살아가는그는남을돕는일에도열심이다.한국심장재단등에심장환자수술비를꾸준히지원해왔고자신의불우했던어린시절이생각나형편이어려운학생들에겐장학금도전했다.(2004년서울사랑시민상봉사부문을수상)남대표는시계수리는인내심을가지고사람손으로만져야하는미세하고특화된기술이라면서“사양길이아니냐고묻는사람들도있지만고가의시계를찾는사람들이많아지면서수요는더늘고있다”면서“젊은이들이이업계로많이뛰어들었으면하는바램으로수족이움직이는한끝까지시계수리를하며후배기능인들을양성해나갈것”이라고밝혔다.2006년에처음도입된"이달의기능한국인"은10년이상산업체근무경력이있는명장,기능장,국내외기능경기대회입상자,CEO등사회적으로성공한기능인을매월1명씩선정포상하는제도다."이달의기능한국인"대상자추천은연중수시로받고있으며한국산업인력공단6개지역본부및18개지사와지방관서에일정한구비서류를갖춰제출하면된다.대상자추천방법및기타사항은한국산업인력공단홈페이지(www.hrdkorea.or.kr)또는전문기능인력pool시스템홈페이지(http//pool.hrdkorea.or.kr)에서자세히안내받을수있다.문의:자격정책과박영택(02-6902-8220)산업인력공단기능장려팀장윤석(02-3271-9305)</t>
  </si>
  <si>
    <t>세계최고의의료장비업체를꿈꾸는김익한대표의도전과희망△現,(주)신영포엠김익한(47)대표이사△1981년제26회국제기능올림픽밀링직종은메달수상△국내최고수준의의료기기관련매커니즘UNIT부속장치생산기술확보△‘길이조절이가능한아암구조를갖는의료용진단기기’등3건특허보유△‘전후진및회전동작이가능한테이블을가지는의료용진단기기’등4건실용신안(장관이영희)와한국산업인력공단(이사장유재섭)은8.25일8월의?이달의기능한국인?으로(주)신영포엠김익한(47세·서울)대표를선정·발표했다.국가경제발전의숨은주역을선정하는?이달의기능한국인?서른두번째수상자김익한대표는지난1981년부터현재까지28년간기계분야에서한우물을파며신영정밀(現(주)신영포엠의전신)을의료장비엑스레이분야에서국내최고수준의ODM(제조자설계생산방식)업체로키워낸장본인이다.성동기계공고를졸업한그는1981년금성사(現LG)에근무하며미국애틀란타국제기능올림픽밀링부문에서은메달을수상했을정도로기계분야에남다른열정과재주를가졌다.그리고직장생활2년만에한양대기계공학과에진학했고졸업후87년부터는창업노하우를쌓기위해신도리코에서5년간연구원으로일했다.자신의기능과이론을접목시켜드디어1992년창업을한김대표는대기업부품하청업체로시작해의료기기분야로전문화시켰고이후발주자와협의해기계나기구설계·제조·가공·조립등을도맡아시행하는ODM방식업체로발전시켰다.특히의료장비연구개발에힘쓴결과,길이조절이가능한의료용진단기기(제10-0849144호)등단독특허3건과『전후진및회전동작이가능한테이블을가지는의료용진단기기』(제20-0441190호)등단독실용신안3건을획득하기도했다.탄탄한기술력을바탕으로레이져수술기용ARM국산화,의료용X-RAYC-ARM매커니즘국산화,X-RAY관련UNIT및부품공급등국내최고수준의의료기기관련매커니즘·UNIT·부속장치생산기술을확보한김대표는직원45명규모에연매출36억원에달하는내실있는중소기업의전문기능인CEO로발돋움했다.그가이끄는(주)신영포엠은직원절반이상이국내외기능대회에서입상한기능인들로포진돼있으며팀제로회사를운영한다.미국,독일,이탈리아등해외수출시장도몇년전개척했고기술력을인정받으면서국내는물론해외에서도고객들이제발로찾아온다.또올해부터내부에연구소도설립,기대이상의성과를내고있다.그는회사를세계최고의엑스레이기기업체로키우겠다는포부와함께후배들에게기름때묻히지않고일할수있는공장을만들어주는게소망이다.기능인이일명‘공순이,공돌이’로불리던시절,그는가정형편때문에‘공돌이’를택했다.하지만이길을가기로결정한순간부터지금까지한번도후회한적은없다.희망이있었고꿈을일궈가면서보람을느꼈기때문이다.주변사람들에게‘일중독’이라는말을들으며요즘도새벽1시까지일하는그는,굳은살로손이더단단해지고손톱엔기름때가빠질날이없지만그래도늘행복하다.김대표는『기름냄새를평생맡기싫다며인문계로길을돌린친구들이요즘은나를부러워한다.』면서『이제는‘시원찮아서’‘가난해서’가아니라‘이일이좋아서’‘재능이있어서’오는친구들이늘었으면좋겠다.』고전한다.그는특히『제조산업이발달해야국가경쟁력이생기지않겠느냐』며『국민들이기능인을긍정적인시각으로바라봐주고기술산업전반에걸쳐정부의적극적인지원이이뤄지길바란다.』고강조했다.2006년에처음도입된「이달의기능한국인」은10년이상산업체근무경력이있는명장,기능장,국내외기능경기대회입상자,CEO등사회적으로성공한기능인을매월1명씩선정포상하는제도다.「이달의기능한국인」대상자추천은연중수시로받고있으며한국산업인력공단6개지역본부및18개지사와지방관서에일정한구비서류를갖춰제출하면된다.대상자추천방법및기타사항은한국산업인력공단홈페이지(www.hrdkorea.or.kr)또는전문기능인력Pool시스템홈페이지(http//pool.hrdkorea.or.kr)에서자세히안내받을수있다.문의:자격정책과박영택(02-6902-8220),인력공단기능장려팀장윤석(02-3271-9305)</t>
  </si>
  <si>
    <t>자격정책과박영택(02-6902-8220),인력공단기능장려팀장윤석(02-3271-9305)</t>
  </si>
  <si>
    <t>와한국산업인력공단이주최하고한국직업능력개발원이주관하는"제3회한국형일학습병행제정착을위한국제컨퍼런스"가9월22일(목)서울반포동JW메리어트그랜드볼룸에서개최되었다.일학습병행제국제컨퍼런스는한국형도제제도인일학습병행제가시범도입된2014년부터시작되었으며,도제훈련관련국내외저명인사를초빙하여해외의도제훈련현황,이슈,개선방안등을공유하고논의하는장을제공하면서,국내최대규모의도제훈련관련국제행사로자리매김했다.올해컨퍼런스는“각국정부는왜도제제도를활성화시키려하는가?:도제훈련운영현황과성과의국제비교”라는주제아래진행되었으며,전문가들이전하는도제훈련의사회·경제적이익,해외주요국의도제훈련참여확대방안등을통해한국형도제제도의활성화방안에대해함께논의하는시간을가졌다.이날컨퍼런스에서는도제훈련의최고전문가인국제노동기구(ILO)의카즈토시차타니(KazutoshiChatani)전문위원이기조강연자로나섰으며,독일,덴마크,한국,스위스,호주,대만등6개국의도제훈련전문가가강연을펼쳤다.기조강연카즈토시차타니전문위원은기조연설을통해청년층의고용문제해결등을위해최근국제사회에서도제훈련의필요성이다시주목받고있음을언급하며,기존의경험적연구를토대로훈련초기단계에서는비용이더크게발생하지만,훈련이진행될수록(또는훈련종료후에도)편익이더크게발생하여전반적으로성과가창출됨을강조하였다.또한,캐나다,호주,영국등도제훈련활성화를위한각국정부의노력을소개하며,도제훈련이독일·스위스등독어권국가에만한정된직업교육훈련제도가아니라캐나다,영국,호주등많은국가에서도입하는세계적교육훈련트렌드라는점을보여주었다.주요사례발표독일연방직업훈련연구소(BIBB)필립그롤만(PhilippGrollmann)박사는“독일도제훈련의비용·편익및향후과제”를주제로기업,훈련생,국가차원에서의도제훈련성과를소개하였다.기업측면에서는중장기적으로기업경쟁력향상,채용비용절약등의편익이더크게나타남에따라기업이도제훈련에투자할유인이있음을강조하였다.훈련생입장에서는훈련수당(평균800유로),노동시장진입및임금상승기회,미숙련근로자에비해더높은임금보장등의편익이발생하고,국가차원에서는청년고용률제고,독일기업경쟁력상승,노동시장과학교교육간불일치해소,사회통합등의성과가크게나타남을강조하였다.또한,최근독일도대학교육에대한선호도증가,4차산업혁명으로인한디지털화등의환경변화에대한대응책마련이필요하다는점도언급하였다.호주도제지원센터MEGT(Australia)데이비드윈드리지(DavidWindridge)대표는도제훈련개혁,도제훈련정부지원금제공,훈련이수률제고를위한기업맞춤형지원시스템개편등도제훈련성과제고를위한호주정부의노력을소개하였다.우선,호주정부는지난30년간산업계참여를제고하기위해중소기업을위한그룹훈련모델(GroupTrainingmodel)도입(70년대),대규모재정적인센티브제공(90년대),학생,파트타임근로자,기존재직자(existingworker)까지참여범위를확대하여유연성을제고(90년대)하는등도제훈련개혁을실시하였다.또한,기업의참여를독려하기위해정부지원을확대하고있으며‘16-’17년에는8억달러이상을도제훈련에투자하고있다.도제훈련의이수률을높이기위한방안으로11개의도제훈련지원센터(AustralianApprenticeshipNetworkProvider:AANP)를두어,도제훈련전과정에서기업맞춤형지원을제공하고있다.이외에도덴마크메트로폴리탄대학피터코달(PeterKoudahl)교수의‘덴마크도제훈련-현황,성과및사회적파트너의역할’과스위스연방직업능력개발원안체바라바쉬(AntjeBarabasch)박사의‘스위스도제훈련의성공적투자방안’,대만노동력발전서의셴웬리(Wen-LiShen)의‘대만의도제훈련현황과성과’,한국직업능력개발원강경종센터장의‘한국일학습병행제의운영현황과성과’등의유익한강연과토론이이어졌다.권기섭직업능력정책국장은“이번컨퍼런스는세계최고도제훈련전문가들의생생한강연을직접듣고,도제훈련관련궁금증들을해소할수있는좋은기회”라면서,“일학습병행제가현장에성공적으로안착되고,확산될수있도록적극지원해나가겠다.”고밝혔다.문의:일학습병행정책과조경선(044-202-7224)</t>
  </si>
  <si>
    <t>“사업에성공하려면기술이가장중요합니다.아무리뛰어난아이디어가있어도제품으로구현할수있는제조인프라가구축돼있지않으면무용지물이죠.아이디어를제품화하고소비자의요구에즉각대응할수있는기술력을확보하고있어야합니다”(장관임태희)와한국산업인력공단(이사장유재섭)은3월?이달의기능한국인?으로(주)아이디폰엄현덕(54)대표를선정했다.국가경제발전의숨은주역을선정하는?이달의기능한국인?서른아홉번째수상자엄현덕대표는독창적인아이디어와첨단IT기술을융합,특수보안장비분야의세계시장을개척한장본인이다.1956년,부산에서태어난엄대표는가정형편으로인문계고교대신서울공고를택했고졸업후삼양식품(주)공장에취직했다.대부분의공고졸업생이걷는평범한진로였다.하지만눈썰미와손재주가남달랐던그는주변의각별한관심을끌었다.고장이잦던일제(日製)자동라면포장기의조절기를분해·수리하여핵심부품을국산화해서5대를직접제작한것이다.불과19살때의일이었다.이후LG산전재직시에는마그네틱카드리더기,신용카드조회기,바코드리더기,레이저스캐너등을개발하는등8건의특허를따내LG산전제1대발명왕으로선발되기도했다.그러나IMF으로인한구조조정의회오리를피할수는없었다.결국함께일하던개발담당직원4명과함께회사로부터신용카드조회기사업권을인수받고99년퇴직금5천만원을밑천삼아지금의회사를창업하게된다.2000년벤처기업열풍과신용카드사업호황으로매출은급성장했고투자자들의자금이몰려회사운영은순조로웠다.그러나신용카드조회기생산업체가늘어나면서과당·출혈경쟁이발생했다.사업의미래가불투명하다고판단한그는2002년,무선녹음장치(용의자를체포하는과정의대화내용을녹음할수있는장치)를미국경찰에납품하면서특수보안장비분야에주력했다.적절한시기에단행한사업다각화와기술개발덕분에회사는세계보안장비시장의선두주자로떠오르게되었다.창업10년째를맞은그의회사는차량용DVR(자동차블랙박스),무선녹음장치,카이샷(KAISHOT)등을생산하고있다.차량용DVR은차량의각종운행정보를영상으로기록하는장치로이른바‘자동차블랙박스’다.무선녹음장치는단순한녹음기능은물론소리와영상을저장,무선으로메인컴퓨터에전달해주는장치로군사작전,경찰업무등에다양하게활용되고있다.가장주력하고있는상품은KAISHOT(카이샷).개인휴대형영상녹화및전송장비로작전중인군인·경찰·소방관이헬멧,가슴,어깨등에부착하면현장을고화질영상과음성으로녹화하고동시에지휘본부에원격전송한다.휴대자의혈압,의식,심박수,체온,주변온도,각종장비의상태등을‘지휘본부’에서한눈에파악할수있고양방향송수신까지가능해본부에서실시간현장상황을지시하거나통제할수도있다.(주)아이디폰의첨단보안장비들은이미세계적인명성을얻은상태다.무선음성녹음장치는2002년부터미국경찰에100만달러규모로납품했고2007년출시한카이샷역시미국경찰과1000대분량공급계약을체결,그해‘500만불수출탑’을수상했다.기타러시아,멕시코,프랑스와수출계약을하는등경쟁자가없는‘블루오션’시장을지속적으로개척하고있다.이렇듯세계보안장비시장의선두주자로급속히떠오르고있지만회사규모는근로자22명으로구성된초미니기업이다.“우리는제품개발만하고생산은전부아웃소싱을주고있습니다.국내에제조업인프라가충분히형성돼있는데수익성을높이겠다고제조라인에중복투자하는것은국가전체로볼때비효율적입니다”기술의중요성을누구보다강조하는엄대표는매출의10%를연구개발(R&amp;D)에꾸준히투자해오고있다.그리고연구개발,품질관리에주력하기위해직원22명중12명을연구인력으로채우고있다.엄대표역시핵심기술자중한명이다.2006년에처음도입된「이달의기능한국인」은10년이상산업체근무경력이있는전문기능인중사회적으로성공한기능인을매월1명씩선정포상하는제도다.「이달의기능한국인」대상자추천은연중수시로받고있으며한국산업인력공단6개지역본부및18개지사와지방관서에구비서류를갖춰제출하면된다.대상자추천방법및기타사항은한국산업인력공단홈페이지(www.hrdkorea.or.kr)또는전문기능인력pool시스템홈페이지(http//pool.hrdkorea.or.kr)에서자세히안내받을수있다.문의:자격정책과박영택(02-6902-8220)기능장려팀장윤석(02-3271-9305)</t>
  </si>
  <si>
    <t>-한달간직업능력의달기념식,인적자원개발컨퍼런스,미래직업박람회등직업능력개발과관련된11가지다양한행사열려-직업능력의달홈페이지(www.hrd-festival.org)를통해각종행사정보제공가주최하고한국산업인력공단,학교법인한국폴리텍,한국직업능력개발원,한국기술교육대학교가주관하는‘내가그린희망잡기(Job氣),2009직업능력의달’행사가9월한달간풍성하게펼쳐진다.는직업능력개발에대한사회적관심을높여전국민의평생직업능력개발참여를촉진시키기위해매년9월을‘직업능력의달’로정하고다채로운직업능력개발관련행사를실시하고있다.작년에는12개행사가열려10만여명이컨퍼런스및박람회등의행사에참여한바있다.올해는‘직업능력의달기념식’(9.9)을시작으로‘인적자원개발컨퍼런스’(9.16~18),‘직업능력개발세미나’(9.11),‘전국기능경기대회’(9.22~28),‘미래직업박람회’(10.7~10)등11개의크고작은행사가잇따라열릴예정이다.올해의슬로건인"내가그린희망잡기(Job氣)"는정부·기업·국민모두가주체가되어직업에대한비전을그려보고보다자신감있는미래를만들자는의미이다.또한국민모두의직업에기운을불어넣는다는의지가담겨있다.직업능력정책관임서정국장은‘작년에직업능력의달이11월에서9월로옮겨져10만여명이참석하는등성공적으로개최되었는데,이를통해우리사회에인적자원개발이중요하다는공감대는이미형성되어있는것으로본다’며‘올해는각행사들의콘텐츠를더욱보강하여행사의질을향상시키기위해노력하였으니많은관심을가져주시기바란다’고행사를준비한소감을밝혔다.이하에서는‘2009직업능력의달’에개최되는각각의행사에대한취지와구체적인행사내용을간략하게소개한다.올해로13회를맞는‘직업능력의달기념식’에서는사회각분야에서근로자의직업능력개발과기능장려에공이큰유공자102명을발굴하여포상한다.은탑산업훈장을비롯한훈장4점,포장7점,대통령표창10점,국무총리표창21점,장관표창60점이수여될예정이다.2006년부터시작해4년만에인적자원개발관련국내최대행사이자국제적인행사로거듭난‘인적자원개발컨퍼런스’가16일부터18일까지3일간열린다.“미래가치창출을위한인적자원개발”이라는주제로강소기업의실용적HRD전략을모색해볼수있다.미래기획위원회곽승준위원장을비롯하여조직역량및효율성관련전문가인CIPD의장BobMorton과TheBobPike그룹설립자인BobPike교수가기조강연자로나선다.이밖에도3일간6개트랙37개세션에서43명의국내외전문가가국내외HRD동향및우수사례에대해강연할예정이어서기업의CEO,HRD담당자및관련전공자들의관심이높다.기능인의사기진작과상호이해증진,기능수준향상을위해‘제44회전국기능경기대회’가22일부터28일까지광주에서열린다.올해로44회째인이대회에컴퓨터정보통신등55개직종,2,097명의선수가참가하여기량을겨룰예정이다.과거,현재,미래의다양한직업정보를제공함으로써국민들의직업관형성에도움을주고청소년들에게직업및진로탐색의기회를제공하고자‘미래직업박람회’가10월7일부터10월10일까지코엑스에서열린다.작년에3일간열렸던이행사에5만여명이참관하여국민들의뜨거운관심을받았으며,올해는행사기간을하루늘려더욱풍성한볼거리와체험거리를제공할예정이다.정보제공을위한부스외에도항공기조종시뮬레이터,산업잠수부(수중용접),디지털영상합성,애니메니션제작등의체험을할수있는체험관도운영되며다채로운문화이벤트도마련하였다.이외에도직업능력개발에관한다양한행사가열린다.‘직업능력개발세미나’가‘근로자들의직업능력개발향상을위한시장친화적직업능력개발체제구축’이라는주제로열린다.‘인적자원개발우수기관인증수여식’에서는인적자원개발에힘써온기업과기관을발굴하여인증서를수여하는한편,인증기업의사례발표를통해유용한인적자원개발정보를공유하게된다.또한6월부터8월에걸쳐진행된‘우수교육훈련프로그램경진대회’와‘중소기업학습조직화성과경진대회’를통해선정된우수사례발표회를갖는다.우수교육훈련프로그램경진대회는기업체,교육훈련기관등에서실시하는양질의교육훈련프로그램을적극발굴하여전파함으로써교육훈련의성과및효율성을높이고근로자의직업능력개발을촉진시켜국가인적자원의경쟁력을강화하기위해진행된다.중소기업학습조직화성과경진대회는중소기업학습조직화우수사례를적극발굴하여포상함으로써중소기업인적자원개발의인식전환을유도하기위해마련되었다.문의:직업능력정책과김지원(02-2110-7260)한국산업인력공단능력개발기획팀(02-3271-9092)</t>
  </si>
  <si>
    <t>직업능력정책과김지원(02-2110-7260)한국산업인력공단능력개발기획팀(02-3271-9092)</t>
  </si>
  <si>
    <t>“모든신기술아이디어는더욱편리한방법은없을까..하는‘게으름의미학’에서나온다고생각합니다.신기술개발은타성을깨뜨리는발상의전환,오너의관심과지원,개발자의인내와시행착오가동반해야탄생할수있습니다”(장관임태희)와한국산업인력공단(이사장유재섭)은4월?이달의기능한국인?으로프로텍코리아(주)윤정록(45)대표를선정했다.국가경제발전의숨은주역을선정하는?이달의기능한국인?마흔번째수상자윤정록대표는,일체형너트성형기법(EMS공법)이란독보적인기술을개발,회사를2009년연매출107억여원,10년간누적수출액규모1천만달러에이르는기업으로발전시킨주인공이다.1964년전남화순에서3남1녀중장남으로태어난윤대표는전남기계공고2학년때,갑작스럽게어머니를여의면서소년가장이되었다.그는전주에서홀로자취하며전북대정밀기계공학과에전액장학생으로입학했고장학금을쪼개동생들을챙겨가며공부했다.그리고졸업후(주)대우일렉트로닉스광주공장에입사했다.그러나IMF로구조조정이이뤄졌고당시금형부문책임자였던그는회사동료23명과1차부품생산업체인프로텍코리아(주)를설립하게된다.한껏부풀었던꿈과희망도잠시,회사는경기침체와매출부진등으로2년간악전고투를거듭하게된다.그러나윤대표는오히려해외시장을개척하고프레스가공업체를인수하는등공격적인경영방식을펼쳐나갔다.특히EMS(ExtrusionMoldSolution)공법을개발하여경쟁력있는업체로성장하게된다.EMS공법은TV나냉장고등각종전자제품이나자동차에쓰이는각종부품의생산성과내구성을획기적으로높이는신기술로,기존금형공법은작업량이제한되어‘기계한대에서시간당몇개부품생산’등생산량이정해지는데다일감을많이확보해도제조설비가대부분고가여서기계를쉽게늘릴수없다.게다가무리한가동으로고장이라도나면납품기간을제때맞추지못할수도있다.또1차부품들은다른부품들과볼트로체결되어너트(암나사)를부착해제작하는경우가많은데,너트를부품에붙일때철판에너트를몇군데용접할경우불량품이발생하고용접이라는가공을한번더해야하기에시간당생산성이낮아질수밖에없다.“처음엔금속판(플레이트)에너트용접과정을아예생략해보자는조금은엉뚱한발상에서출발했습니다.성형한금속판위에너트를용접하는기존의방식대신처음부터금형으로금속판과너트까지한꺼번에찍어내자는것이었죠”숱한시행착오끝에너트기둥을플레이트보다훨씬두껍게만들어낼수있었다.결국너트용접공정이생략되어제작공정이줄어들고너트기둥이플레이트에비해두꺼워내구성도볼트용접방식에비해높아졌다.대형화되는가전제품과자동차부품은내구성과경량성을절실히필요로하기에EMS공법의활용도는더욱넓어질전망이다.몇몇자동차업체의안전벨트장착부품은프로텍코리아(주)에서생산하는부품으로전량대치될예정이다.이같은신기술개발로회사는2007년기술혁신형중소기업(INNO-BIZ)인증을받았고지난해에는벤처기업으로등록했다.윤대표는이모든것들을창업10년만에이뤄내는기염을토했다.“주변에선사업운이좋다고도하죠.하지만그보다는일찍이해외시장으로눈을돌리고끊임없이기술혁신을추구하며다른나라의기술에관심을기울인데에있다고봅니다”윤대표는대우전자시절,스웨덴일렉트로룩스에서의기술연수를시작으로창업후부터는선·후진국을막론하고세계각국의업체를방문했다.얼마나다녔는지지난10년간여권을5권이나갱신했을정도다.중국대형가전업체메이디는그를총재기술고문직로영입했다.메이디는하이얼에이은중국의2대가전업체로,연간약20조원에달하는매출을올리고있는대기업.그는매달1주일정도중국광둥성메이디공장을방문,금형관련기술자문을해주고있다.프로텍코리아(주)는대기업이요구하는대로부품제조만하는것이아니라,부품설계과정에처음부터참여하고때로는설계변경까지요구하며작업한다.이모든것이EMS공법의효율성때문이다.이처럼기술력을갖추게되면,원청업체와동반자적관계로상호발전할수있다.“하청업체가제조납품만하면서안주하면동종업체들과단가경쟁에시달리고답보상태에머물게됩니다.새로운기술은연구실의‘머리’에서나오는것이아니라생산현장의‘손끝’에서나오는경우가더많습니다.중소기업,특히대기업하청업체들은독창적인기술력을반드시확보해야합니다.”2006년에처음도입된「이달의기능한국인」은10년이상산업체근무경력이있는전문기능인중사회적으로성공한기능인을매월1명씩선정포상하는제도다.「이달의기능한국인」대상자추천은연중수시로받고있으며한국산업인력공단6개지역본부및18개지사와지방관서에구비서류를갖춰제출하면된다.대상자추천방법및기타사항은한국산업인력공단홈페이지(www.hrdkorea.or.kr)또는전문기능인력pool시스템홈페이지(http//pool.hrdkorea.or.kr)에서자세히안내받을수있다.문의:자격정책과박영택(02-6902-8220)기능장려팀장윤석(02-3271-9305)</t>
  </si>
  <si>
    <t>-근로자,기업·산업계,지역의훈련수요폭넓게반영-와관계부처는5.27(수)대통령주재로민간·정부위원등이참석한가운데"국가경쟁력강화위원회"제13차회의를개최하고,직업능력개발체제를시장친화적으로전면개편하기로하였다.이와같이직업능력개발체제를시장친화적으로전면개편하게된배경은그간직업능력개발사업에대한재정투자가꾸준히증가하여산업인력양성,실업자의재취업및재직자의고용안정에기여하였으나훈련기관,정부등공급자중심의운영체제로개인,기업및지역과산업계의수요를반영하는데한계를보여왔고09년도중앙정부·지자체에서1.8조원규모(사업수111개)의사업들이추진되고있는데체계적인관리가부재하여지원대상이중첩되는등재정투자의비효율이우려된다는비판이있었기때문이다.이에등은직업능력개발체제를다음과같이개편하기로하였다.첫째,기업과산업계의훈련수요가적극반영될수있도록하였다.그간직업훈련등인적자원개발에제한적으로참여하여온산업별협의체(SC)에대해그역할을확대하고산업계내의대표성을강화하며,국가기술자격출제기준결정·변경권한을부여하는등지원을확대하는한편전국에8개소가있는대한상공회의소의인력개발원이지역중소기업의훈련거점기관이될수있도록지원키로하였다.둘째,기업,특히중소기업의훈련수요를실질적으로반영할수있도록유연하고다양한현장학습(WorkplaceLearning)에대한지원을강화하기로하였다.그간중소기업의직업능력개발활성화를위해훈련비지원율을인상하는등제도개선을하였으나,대·중소기업간참여율격차를해소하는데는역부족이었다.이에중소기업현장중심능력개발지원을대폭확대하고이를지원할수있는현장중심능력개발전문가를매년100명씩육성하여더많은중소기업이생산성향상에도움이되는훈련에참여할수있도록하였다.셋째,기업의훈련비용지원절차를대폭간소화하여기업의불편을대폭개선하기로하였다.기업이방문하여제출하는각종증빙서류를On-Line으로제출토록하여“무방문행정서비스”를시행하고훈련비용지원절차를4단계→3단계로축소하여훈련비용지급처리기간을30일→10일로단축하며사업주가맡았던훈련비지원신청업무를훈련기관에서대행할수있도록하여훈련비용처리업무전담인력이없는중소기업의부담을대폭덜어주고"훈련비용법인카드결제시스템"을도입하여사업주가훈련비를카드결제후카드대금납부일이전에훈련비용지원으로사업주의훈련비우선부담을덜어주기로하였다.넷째,범정부직업능력개발사업은앞으로종합적인정보제공및체계적인평가를통해관리하기로하였다.의직업훈련정보망(HRD-net)을"직업능력개발통합정보관리시스템"으로개편하여전부처의직업훈련내용을수록하고이를통해수요자에게훈련정보를종합적으로제공하고,훈련생의훈련이력관리를통해중복수혜등을방지키로하였다.또한,"직업능력개발사업평가센터"를지정하여훈련기관의역량과실시결과등을평가하고,그내용을직업훈련정보망에게시하여수요자들이직업훈련과정을잘알고선택할수있도록지원하며이를전부처에서실시하는직업능력개발사업으로확대하고,평가함으로써그결과를예산심의시에도반영해나가기로하였다.아울러,정부부처간유사사업은국무총리실에"직업능력개발사업조정협의체"를두어평가를거쳐필요시통폐합하고,각부처내유사사업은자율적으로통폐합키로하였다다섯째,지난해부터시범사업을실시중인직업능력개발계좌제는중·장기적으로훈련참여자의선택권이필요한모든정부부처직업능력개발사업까지확대하기로하였다.직업능력개발계좌제는직업훈련을받고자하는실업자에게200만원한도의훈련비를지원하고구직자가직업능력개발훈련과정을스스로선택,필요한시기에훈련을받을수있게하는수요자중심능력개발의핵심제도로서금년3.16일부터실업자훈련을대상으로전국단위에서실시되고있는시범사업에대해“훈련기관의적극적인참여로훈련과정의선택폭이넓어지고,훈련생의만족도가상승하는등좋은반응을얻고있는것”으로평가하였다.이에정부는동제도를시범사업후2011년까지실업자·비정규직등을대상으로본격시행하고,이후시범사업평가결과를바탕으로전부처의직업능력개발사업중개인의훈련선택권이요구되는사업은계좌제로확대하여나가기로하였다.이러한"시장친화적직업능력개발체제"로의개편을통해정부는훈련생의취업소요기간이평균1.4개월단축되고,소득증대로인한생산유발효과도기대되는등2013년까지국민소득1.1조원증가할것으로예상하였다.또한계량화가곤란한재직자향상훈련개선효과까지포함하면국민경제에추가적으로긍적적인효과를미칠것으로전망된다고밝혔다.대통령을비롯한회의참석자들은,글로벌경제위기를극복하고,경제위기를선진일류국가로도약하기위한기회로활용키위해직업능력개발의중요성에인식을같이하고앞으로훈련수요자가진정으로필요로하고원하는직업능력개발이이루어질수있도록관계부처가노력해줄것을당부하였다.문의:직업능력정책과이원두(02-2110-7254)</t>
  </si>
  <si>
    <t>-삼성태크윈(주)차장정희태(52)기계명장은탑산업훈장수상-경북직업전문학교대표최수명(49)동탑산업훈장수상-(주)신라공업대표이사최팔식(57)철탑산업훈장수상-(주)포스코과장이성호(53)철탑산업훈장수상가주최하고한국산업인력공단이주관하는"2009직업능력의달기념식"이9월9일(수)11시부터그랜드인터콘티넨탈호텔그랜드볼룸에서열린다.‘직업능력의달’의시작을알리는행사인"직업능력의달기념식"은근로자의직업능력개발과기능장려에공이큰유공자를포상함으로써,직업능력개발에대한사회적관심을높여전국민의평생직업능력개발참여를촉진시키기위해‘97년부터개최되었다.올해기념식에서는근로자,사업주,직업훈련기관및직업훈련기관대표,직업훈련교원,HRD업무종사자,자격업무종사자등직업능력개발관련유공자102명과우수기능인16명을포상한다.특히,이번기념식에는유공자의가족들도참석하여오찬,축하공연,수상자모범사례동영상시청등을함께함으로써수상자들의공로를치하하고사기를진작할수있도록하였다.이명박대통령은축하영상메세지를통해날로심화되는글로벌경쟁속에서평생직업능력개발은더나은내일을위한필수조건임을강조하면서,국민개개인의삶의질을높이고기업의성장잠재력과국가경쟁력을높일수있도록수요자중심의직업능력개발지원을강화하겠다고말했다.이번기념식에서수상의영광을안은직업능력개발유공자의주요공적은다음과같다.근로자로써최고의영예인은탑산업훈장을수상한정희태씨(남,52)는34년간고정밀첨단제품제작업무에종사하며끊임없는노력을통한기능수준향상으로2001년생산기계명장이되었으며국가방위력증강및항공산업발전에크게공헌하였다.또한,운반박스제작발명특허및R곡면가공발명특허등2건의발명특허를출원했고,척추고정기기신제품개발및국제규격획득으로수출기반을구축하는등꾸준히능력개발을하여주위의귀감이되고있다.동탑산업훈장의영예는경북직업전문학교장인최수명씨(남,49)에게돌아갔다.그는1988년동학원설립후21년간직업능력개발교육훈련을운영해왔으며다년간훈련기관평가우수등급을받아왔다.특히40세이상중고령자,여성가장,영세자영업자,비정규직근로자등의취약계층에대한직업훈련을적극적으로실시하여자립의기반을마련하는데도움을주었다.한편,인재경영에대한소신과철학으로근로자직업능력개발에힘써2005년에1,000만불수출의탑을수상하는등회사경쟁력을크게향상시킨(주)신라공업최팔식(남,57)대표이사에게철탑산업훈장이수여된다.그는경제위기상황에서일자리나누기에도적극동참하여2008년12월에63명,2009년1월부터3월까지65명의직원들에게유급휴가훈련을실시하고,잉여인력에대하여고용을유지하였다.또다른철탑산업훈장수상자인(주)포스코이성호씨(남,53)는1980년입사후현장정비부서를거쳐1995년부터현재까지14년간사내훈련시설인포스코혁신지원그룹에서기계분야직무훈련업무를수행하고있다.전문대졸업후입사하여석사학위를취득하는등부단한자기개발을하여왔으며,국가기술자격취득지원을위한기계정비산업기사과정,유압분야e러닝과정등다수의훈련프로그램개발하고사내유공압스터디(포멕스)를조직하여운영하는등know-how공유및전수에도힘써회사의기술력향상에기여하였다.또한포철공고인공지능로봇사업관련자동차기계과에강의지원을하는등각종사외훈련프로그램에참여하고빛살아동센터봉사등의지역사회사회공헌활동으로주위의귀감이되어왔다.훈련기관으로써는성심직업전문학교가단체최고훈격인대통령표창을받게된다.동단체는20년간체계적인학사운영과우수훈련프로그램개발로전산세무회계분야의인재양성을해왔고최근6년간실업자훈련평가A등급을받은우수직업훈련기관이다.이밖에젊은인재의약진이눈에띤다.약관38세의나이에대통령표창을수상한LGDisplay책임연구원인홍순광씨(남,38)는1999년입사이후약10년간Display제품개발업무에종사해왔으며현재는LGDisplayOLED제품개발팀의팀장이다.재직기간중TV관련87건의특허를출원하고32건의특허등록을하여차세대Display기술의발전에크게이바지하였으며,다수의세계최초기술을개발하고발표하여LG최고의R&amp;D공로자에게수여되는‘LG그룹연구개발상’을수상한바있다.(주)이레비젼대리인오진희(여,35)씨는중소기업의현실에맞는맞춤형교육프로그램을개발하여운영하였고1887건의현장불합리를적출하는등기업의현장업무를개선하고불량을감소시켜품질을향상시키는데기여한공로를인정받아국무총리표창을수상하였다.한편는직업능력개발에대한사회적관심을높여전국민의평생직업능력개발참여를촉진시키기위해매년9월을‘직업능력의달’로정하고다채로운직업능력개발관련행사를실시하고있다.올해는‘직업능력의달기념식’(9.9)을시작으로‘인적자원개발컨퍼런스’(9.16~18),‘전국기능경기대회’(9.22~28),‘미래직업박람회’(10.7~10)등11개의크고작은행사가잇따라열릴예정이다.자세한정보는직업능력의달홈페이지(www.hrd-festival.org)및직업능력개발사업블로그(http://blog.naver.com/upgrade_u)에서확인할수있다.문의:직업능력정책과김지원(02-2110-7260)한국산업인력공단능력개발기획팀황길주(02-3271-9092)</t>
  </si>
  <si>
    <t>-55+현역시대를위한장년고용정책(제3차고령자고용촉진기본계획)심의_x000D_
-4차산업혁명대비혁신과포용적성장을위한제3차직업능력개발기본계획심의
_x000D_
(장관김영주)는12.20(수),’17년제5차고용정책심의회를개최하였다(15시,프레스센터18층)._x000D_
*(참석)장관,노사대표3명,고용전문가등10명,정부위원5명등총19명
_x000D_
이날회의에서는노와사,관계부처,전문가들이한데모여1)제3차고령자고용촉진기본계획,2)제3차직업능력개발기본계획을심의·의결하였다.
_x000D_
회의를주재한김영주장관은“그간현장에서노와사등각계각층의목소리를반영하여문재인정부의핵심아젠다인장년고용과직업능력개발체제에대한향후5년간의계획을만들었다”며,“올해는현장노동청운영을통해국민의소리를듣고자노력했으며,오늘논의되는안건들은현장행보를정책으로구체화한것으로국민들의삶의질을개선하는계기가될것이다”고밝혔다.
_x000D_
한편,“우리시대장년들이일하는보람을놓치지않기를,장년이일함으로써우리사회에활력을불어넣기를기대한다.4차산업혁명이라는변화를맞아직업능력개발체제는새로운사회안전망으로서작동될것이다”고언급하였다.
55+현역시대를위한장년고용정책-제3차고령자고용촉진기본계획-
_x000D_
금일심의회에서는제1호안건으로"55+현역시대를위한장년고용정책"(제3차고령자고용촉진기본계획)이심의.의결되었다.
_x000D_
생산가능인구(15～64세)의감소와인구중장년이차지하는비중의증가로장년인력활용의필요성은앞으로더욱커지고있다._x000D_
*생산가능인구:’16년3,763만명을정점으로감소시작→’25년3,576만명→‘35년3,168만명_x000D_
*55세이상인구비중(%):’15년26.1→’20년31.3→’30년40.4
_x000D_
우리나라의경우장년고용률은OECD기준(55～64세)66.1%로OECD국가중10위이며,특히65세이상고용(30.7%)은OECD2위수준으로양적인면에서는높다.
_x000D_
그러나55세이상장년취업자수의상당수가주된일자리에서퇴직하여재취업한상태로타연령대에비해임시.일용직비율이높은등고용의질은낮은것이현실이다.
_x000D_
이러한상황을고려하여이번제3차고령자고용촉진기본계획은장년의일자리질을높이는데방점을두고마련되었다.
첫째,주된일자리에서안정적으로일할수있도록장년친화적고용여건을조성한다.
_x000D_
먼저,60세정년실효성확보를중점추진한다._x000D_
우선’18년중업종별주요기업의정년연령,실제퇴직연령,퇴직사유등60세정년제시행에대한전반적인실태조사를실시한다._x000D_
*60세정년의무화가’16년대기업을시작으로’17년모든기업으로확산적용되었으나,장년10명중6명은50세전후에주된일자리에서퇴직하는상황
_x000D_
아울러희망퇴직을둘러싼분쟁을예방하기위해희망퇴직관련매뉴얼도제작.보급한다.
_x000D_
또한기업내장기근속여건을마련하기위해임금구조개편등컨설팅이필요한중소기업에무료컨설팅도제공하고,산업별협회(ISC)와협업을통해‘업종.직종별경력개발관리모델’을개발하도록한다.
_x000D_
장년친화적고용환경을조성하기위해장년노동자의신체조건을배려한작업환경조성(예시:높낮이를조절할수있는작업대,충격흡수바닥재)등근로환경개선을위한자금융자지원을확대한다._x000D_
*고령자고용환경개선자금융자:고령자친화적시설또는장비의설치.개선.교체.구입비용을저리(연1%)로융자(향후5년간총500억원규모)
_x000D_
장년노동자가보다안전하게일할수있도록장년노동자산재예방을위한교육과홍보를강화한다.
_x000D_
장년층이특히많이노출되는재해유형을분석하여안전보건교육자료를개발.보급한다.
_x000D_
또한’18년부터는안전보건공단중부지역본부(인천)안전체험교육장에장년노동자의근력.체력등을고려한"장년안전체험교육장"을설치하여장년특성에맞는체험형교육을실시한다.
_x000D_
그리고고용상연령차별행위에대한인용사례및진정절차등을내용으로한사례집.홍보영상등을제작.배포하여연령차별에대한인식을개선한다.
_x000D_
연금수급연령과정년과의격차를줄이기위해다양한지원방안을강구한다.
_x000D_
임금피크제지원제도를정년60세의무화에맞추어요건을보완하고60세초과고용연장시인센티브를주는등의방안을검토하여,지원제도의개편.연장을추진한다.
_x000D_
또한중소기업이정년퇴직자를계속고용하거나재고용한경우에도장려금을지급하는방안을검토.추진한다.
둘째,장년층맞춤형훈련과정을확충,재직시능력개발기회도확대한다.
_x000D_
먼저기술.기능.사무직,직종별로특화된훈련기반을마련한다.특히’18년부터신중년사관학교(사무직.관리자학교)과정을신설하여사무직퇴직자가재취업하는데적합한훈련과정*을시범운영하고향후성과를보아가며확대할계획이다._x000D_
*현장수요가많은‘산업안전컨설팅’,‘사회적경제조직총괄관리자양성’과정등
_x000D_
폴리텍신중년특화캠퍼스*에서숙련자양성과정(시니어헬스케어,자동차복원등6개월이상장기훈련)을운영한다.(’18년300명)_x000D_
*서울정수,서울강서,남인천,대구
_x000D_
폴리텍베이비부머과정(보일러설비시공관리,중장비운전등3개월이하단기훈련)의지원연령(현재45～62세)을’18년에는65세까지로상향한다.(’18년1,200명)
_x000D_
또한장년노동자가교육훈련을위하여근로시간을단축할경우에도근로시간단축지원금을지급한다.
_x000D_
지금까지는사업주주도로근로시간을단축한경우에만근로시간단축지원금을지원하였으나,’18년부터개별노동자가교육훈련을위해근로시간을단축하는경우에도지원한다._x000D_
*장년근로시간단축지원금:주당소정근로시간을32시간이하로단축한50세이상노동자에게감액된임금의50%를최대2년간지원(연1,080만원한도)
셋째,충분한사전준비를통해원하는일자리,양질의일자리로전직을할수있도록지원한다.
_x000D_
생애전환기마다생애경력설계서비스를받아서현상황을진단하고미래를설계해볼수있도록40대,50대,60대연령별특성에맞는프로그램을보급한다._x000D_
40대:성과,평판,네트워크관리50대:경력전환,퇴직준비60대:자존감회복
_x000D_
생애경력설계자가진단서비스를워크넷및모바일을통해제공하고중장년일자리희망센터의전직지원서비스제공역할강화를통해전직지원전문서비스기관으로서자리매김하도록한다.
_x000D_
소득수준에관계없이‘경력설계-훈련-취업알선’패키지형서비스를보편적으로제공하고,_x000D_
*①중위소득100%이하장년층은취성패대상②중위소득100%초과하는만50세～만69세는중장년일자리희망센터에서서비스제공(참여수당,훈련수당은비제공)
_x000D_
자치단체가운영하는중장년지원기관에서도패키지형서비스를제공할수있도록하는방안도검토한다.
넷째,사회적수요와장년층특성을고려한의미있는일자리를발굴하여퇴직자의일자리및사회공헌기회를확대한다.
_x000D_
자치단체와협력하여장년이다수참여할수있는지역특화사회적기업,(가칭)‘우리동네사회적기업’을발굴.육성한다.
_x000D_
예를들어,지식이나직무경험을나누고싶은장년이지역주민을대상으로강의를하거나학생들에게방과후교육을할수있는사회적기업을개발.육성하는것이다._x000D_
*지역특화사업업무지침(안):퇴직전문인력을활용한신사업모델개발추가
_x000D_
또한비영리단체및사회적기업에퇴직자의경험과노하우를전수하는것을지원하는사회공헌활동지원사업의규모도확대해나갈예정이다.
다섯째,초고령사회를대비하기위한인프라를구축한다.
_x000D_
퇴직자의건강보험료부담완화를위해1년미만동일사업장에서근무한경우에도퇴직후건강보험직장가입자격을유지할수있도록법개정을추진한다.(국민건강보험법국회계류중)
_x000D_
장년층,저소득노동자의개인형퇴직연금(IRP)가입을촉진하기위한정부지원방안을강구한다._x000D_
*(예시)50세이상신규가입자는적립한도상향,저소득노동자의가입을촉진하기위한보조금지원등
_x000D_
그리고고용.노동정책-복지제도전반에대한연구기능을활성화하여초고령사회를대비할계획이다.
혁신과포용적성장을위한-제3차직업능력개발기본계획-
_x000D_
제2호안건으로혁신과포용적성장을위한제3차직업능력개발기본계획.을심의.의결하였다.
_x000D_
제3차계획은4차산업혁명에선제적으로대비하는한편,누구나참여가능한포용적직업능력개발체제를구축하는데초점을맞췄다.
_x000D_
이에,신산업·신기술분야고급훈련을확대하는등훈련분야·직종·방식등을재편함으로써우리경제의혁신성장을측면지원하고,노동시장변화과정에서소외될수있는비정규직,신중년등취약계층의고용능력을높여포용적성장에도기여한다는2대목표를설정하고,이를달성하기위해4개분야,16개과제를제시했다.
첫째,4차산업혁명직업훈련생태계를조성한다.
_x000D_
(가칭)스마트직업훈련플랫폼을구축하여직업훈련의시공간적제약을해소해나갈계획이다.
_x000D_
가상공간에서①공공직업훈련콘텐츠를한곳에모아,②훈련수요자가직업훈련콘텐츠를쉽고빠르게검색.비교할수있고,③훈련생과강사가쌍방향으로소통하며,④명장,숙련기술인등이실무지식콘텐츠를사고팔수있는장도제공한다.
_x000D_
대형.고가장비가필요하거나위험물질을취급하는훈련에는가상.증강현실기술을접목한훈련콘텐츠도확산해나간다.
_x000D_
신산업·신기술분야취업을원하는청년층을주요타겟으로하는고급신기술훈련도단계적으로확대해나갈계획이다.
_x000D_
폴리텍의‘하이테크과정’,대학등이참여하는‘4차산업혁명선도인력양성과정’이지속적으로확대되고,산업별인적자원개발위원회-전문훈련기관-특성화고연계를통해신산업중심특성화고학과개편도진행된다.
_x000D_
산업단지기반공동훈련센터등에는4차산업혁명관련훈련과정운영에필요한추가적인시설·장비를지원하여신산업수요를반영한훈련과정개설을촉진한다._x000D_
*공동훈련센터:국가인적자원개발컨소시엄사업을통해다수의중소기업과협약체결을통해교육훈련을실시하는기관(약200여개지정중)
_x000D_
아울러,사업주주도훈련중법정의무교육등에대한지원율은낮추는대신,기술향상(Skill-up)훈련지원율을높여재직자들의재훈련기회를확대한다.
_x000D_
직업기초역량으로서의중요성이커지고있는정보문해력(Digitalliteracy)제고를위한대책도추진된다.
_x000D_
신중년.경력단절여성기초ICT훈련을확대하고,스마트폰등을활용한5분내외의초단시간마이크로러닝을도입하는등디지털적응력을높이기위한프로그램도병행한다.
둘째,중소기업노동자,비정규직등훈련소외계층에대한맞춤형지원을확대한다.
_x000D_
중소기업에대해서는단순한훈련비용지원의관점에서한걸음더나아가훈련에따른업무공백,행정업무부담등실질적인애로사항해소에역점을둘계획이다.
_x000D_
이를위해,내년부터체계적현장훈련프로그램(S-OJT)을도입하고,사업주단체등을？중소기업훈련지원센터？로지정하여50인미만중소기업에대한훈련행정업무대행서비스를제공한다.
_x000D_
중소기업노동자에대한‘훈련안식년’제도도시범실시된다.
_x000D_
훈련안식년은인적자본에대한투자를원하나충분한여력이없는중소기업과역량개발의의지가큰노동자가상생할수있는기회를제공한다는데의미가있다.
_x000D_
이를위해,6개월이상의장기훈련을통해중소기업노동자의성장을장려하는사업주에게훈련비외에인건비(최저임금150%한도)·대체인력인건비까지파격적으로지원할계획이다.
_x000D_
비정규직,영세자영업자,특고,신중년등소외계층에대한직업훈련의사회안전망기능도강화된다.
_x000D_
"비정규직훈련지원센터"를토대로기간제및시간제노동자특성별맞춤형지원을확대하고훈련비부담을완화한다.
_x000D_
자영업자의내일배움카드발급요건을완화하고,보험설계사등특고대상훈련과정도신설한다.
_x000D_
초고령사회에대비하여폴리텍등공공훈련시설을활용한신중년및경력단절여성친화과정도단계적으로확대한다.
_x000D_
글로벌화에대응하여청년해외취업지원을위한장·단기고급훈련지원이강화되고,다솜고등을활용한다문화가정자녀훈련및진로체험기회도확대된다.
셋째,전국민의평생직업능력개발활성화기반을구축한다.
_x000D_
개인기반온.오프라인직무역량진단.상담시스템확충을추진하는한편,산학일체형도제학교,특성화고,일반고비진학자등대상의직업훈련도미래유망분야및융합기술중심으로확대한다.
_x000D_
고졸노동자가P-Tech*을통해숙련수준을높일기회를확대하고,도제학교와4년제대학뿐만아니라고등직업교육기관인전문대학에도일학습병행제를시범도입할계획이다._x000D_
*산학일체형도제학교훈련수료자를대상으로폴리텍등과연계하여제공하는융합형·최신기술중심기술훈련과정
_x000D_
중장기과제로"국민평생직업능력개발계좌제"도입을위한사회적논의를추진함으로써현행내일배움카드제과정의사각지대나프로그램의한정성을보완하고,직업훈련을모든국민이당연히누려야할복지의하나로구현해나갈계획이다.
_x000D_
그전단계로청년니트,경단여성등비경제활동인구의직업기초역량제고를위한(가칭)자율배움카드(LearningNext프로그램)도입도추진한다.(’18년연구용역추진)
넷째,직업훈련인프라와거버넌스혁신도추진한다.
_x000D_
폴리텍,한기대,인력공단등공공훈련전달체계는4차산업혁명대비직업능력개발선도기관으로서의역할과위상을강화한다.
_x000D_
기업주도훈련은그간의일률적인통제시스템에서벗어나중소기업에대해서는행정지원을확대하고,중견·대기업은자율성을확대하는방향으로개편한다.
_x000D_
훈련품질의핵심은‘가르치는사람’에달려있으므로훈련기관인증평가제도개선과연계하여훈련교.강사에대한처우를개선하고,이들에대한보수교육의무화를통한역량강화에도힘을쏟는다.
_x000D_
아울러,지역·산업인적자원개발위원회의대표성,역할및권한강화를토대로지역·산업수요및노사협력에바탕한직업훈련의활성화및성과제고도추진해나갈계획이다.
_x000D_
문의:고용정책총괄과최승훈(044-202-7212),고령사회인력정책과김지원(044-202-7418),직업능력정책과박정현(044-202-7270)</t>
  </si>
  <si>
    <t>부</t>
  </si>
  <si>
    <t>부서명</t>
    <phoneticPr fontId="1" type="noConversion"/>
  </si>
  <si>
    <t>고용차별개선과</t>
  </si>
  <si>
    <t>기획재정담당관</t>
  </si>
  <si>
    <t>안전보건정책과</t>
  </si>
  <si>
    <t>임금복지과</t>
  </si>
  <si>
    <t>미래고용분석과</t>
  </si>
  <si>
    <t>홍보실</t>
  </si>
  <si>
    <t>근로복지과</t>
  </si>
  <si>
    <t>산재예방정책과</t>
  </si>
  <si>
    <t>능력개발지원팀</t>
  </si>
  <si>
    <t>여성고용정책과</t>
  </si>
  <si>
    <t>사회적기업과</t>
  </si>
  <si>
    <t>노사협력정책과</t>
  </si>
  <si>
    <t>장애인고용과</t>
  </si>
  <si>
    <t>근로개선과</t>
  </si>
  <si>
    <t>근로개선정책과</t>
  </si>
  <si>
    <t>인력수급정책과</t>
  </si>
  <si>
    <t>고용체류지원팀</t>
  </si>
  <si>
    <t>서비스산재예방팀</t>
  </si>
  <si>
    <t>외국인력정책과</t>
  </si>
  <si>
    <t>규제개혁법무담당관</t>
  </si>
  <si>
    <t>고용지원실</t>
  </si>
  <si>
    <t>국제기구담당관</t>
  </si>
  <si>
    <t>고객만족팀</t>
  </si>
  <si>
    <t>고령사회인력정책팀</t>
  </si>
  <si>
    <t>일자리현장지원팀</t>
  </si>
  <si>
    <t>행정관</t>
  </si>
  <si>
    <t>건설산재예방과</t>
  </si>
  <si>
    <t>노사관</t>
  </si>
  <si>
    <t>운영지원과</t>
  </si>
  <si>
    <t>숙련기술장려팀</t>
  </si>
  <si>
    <t>고용기획팀</t>
  </si>
  <si>
    <t>고용보험기획과</t>
  </si>
  <si>
    <t>국제협력담당관</t>
  </si>
  <si>
    <t>홍보기획팀</t>
  </si>
  <si>
    <t>노동시장조사과</t>
  </si>
  <si>
    <t>노동시간단</t>
  </si>
  <si>
    <t>공무원노사관</t>
  </si>
  <si>
    <t>홍보부</t>
  </si>
  <si>
    <t>고용정책총괄과</t>
  </si>
  <si>
    <t>고용평등정책과</t>
  </si>
  <si>
    <t>능력개발기획팀</t>
  </si>
  <si>
    <t>기계전자기준팀</t>
  </si>
  <si>
    <t>제조산재예방과</t>
  </si>
  <si>
    <t>산업별협의체지원팀</t>
  </si>
  <si>
    <t>고용정보관</t>
  </si>
  <si>
    <t>산업안전과</t>
  </si>
  <si>
    <t>기능경기팀</t>
  </si>
  <si>
    <t>고용지원부</t>
  </si>
  <si>
    <t>일자리정책평가과</t>
  </si>
  <si>
    <t>대변인실</t>
  </si>
  <si>
    <t>보험재정부</t>
  </si>
  <si>
    <t>고용전략과</t>
  </si>
  <si>
    <t>경영기획팀</t>
  </si>
  <si>
    <t>고용정책과</t>
  </si>
  <si>
    <t>자격정책과</t>
  </si>
  <si>
    <t>산재보상정책과</t>
  </si>
  <si>
    <t>심판1과</t>
  </si>
  <si>
    <t>조정과</t>
  </si>
  <si>
    <t>홍보팀</t>
  </si>
  <si>
    <t>창조행정담당관</t>
  </si>
  <si>
    <t>능력개발팀</t>
  </si>
  <si>
    <t>근로기준정책과</t>
  </si>
  <si>
    <t>재예방정책과</t>
  </si>
  <si>
    <t>워크넷1팀</t>
  </si>
  <si>
    <t>여성정책과</t>
  </si>
  <si>
    <t>산재예방지도과</t>
  </si>
  <si>
    <t>고용서비스기반과</t>
  </si>
  <si>
    <t>총무팀</t>
  </si>
  <si>
    <t>근로기준과</t>
  </si>
  <si>
    <t>감사2부</t>
  </si>
  <si>
    <t>임금근로시간과</t>
  </si>
  <si>
    <t>운영지원팀</t>
  </si>
  <si>
    <t>연구팀</t>
  </si>
  <si>
    <t>대변인(044-202-7779),근로기준정책관</t>
  </si>
  <si>
    <t>한국산업인력공단</t>
  </si>
  <si>
    <t>퇴직연금복지과</t>
  </si>
  <si>
    <t>지역고용사회적기업과</t>
  </si>
  <si>
    <t>고용문화개선정책과</t>
  </si>
  <si>
    <t>고용사회인력정책팀</t>
  </si>
  <si>
    <t>고령사회인력정책과</t>
  </si>
  <si>
    <t>대변인(044-202-7770),근로기준정책관</t>
  </si>
  <si>
    <t>국제협력팀</t>
  </si>
  <si>
    <t>안전보건지도과</t>
  </si>
  <si>
    <t>여성고용과</t>
  </si>
  <si>
    <t>취업연수팀</t>
  </si>
  <si>
    <t>기획총괄과</t>
  </si>
  <si>
    <t>차별개선과</t>
  </si>
  <si>
    <t>공공기관</t>
  </si>
  <si>
    <t>기획팀</t>
  </si>
  <si>
    <t>자산운용팀</t>
  </si>
  <si>
    <t>통합실</t>
  </si>
  <si>
    <t>입국지원팀</t>
  </si>
  <si>
    <t>(노동조합법)노사관</t>
  </si>
  <si>
    <t>안전정책팀</t>
  </si>
  <si>
    <t>고용차별개선정책과</t>
  </si>
  <si>
    <t>외국인력담당관</t>
  </si>
  <si>
    <t>시간선택제일자리창출지원단</t>
  </si>
  <si>
    <t>산업보건과</t>
  </si>
  <si>
    <t>감사팀</t>
  </si>
  <si>
    <t>요양팀</t>
  </si>
  <si>
    <t>인사부</t>
  </si>
  <si>
    <t>근로개선지도1과</t>
  </si>
  <si>
    <t>HR개발팀</t>
  </si>
  <si>
    <t>고용서비스기획과</t>
  </si>
  <si>
    <t>취업지원부</t>
  </si>
  <si>
    <t>용보험기획과</t>
  </si>
  <si>
    <t>화학사고예방과</t>
  </si>
  <si>
    <t>고객만족부</t>
  </si>
  <si>
    <t>비전전략팀</t>
  </si>
  <si>
    <t>일자리총괄팀</t>
  </si>
  <si>
    <t>근로자건강보호과</t>
  </si>
  <si>
    <t>개발협력지원팀</t>
  </si>
  <si>
    <t>국제HRD센터김운덕(032-509-1813)홍보실</t>
  </si>
  <si>
    <t>급여심사팀</t>
  </si>
  <si>
    <t>정보화기획팀</t>
  </si>
  <si>
    <t>기획홍보팀</t>
  </si>
  <si>
    <t>장애인고령자고용과</t>
  </si>
  <si>
    <t>공제사업팀</t>
  </si>
  <si>
    <t>인재개발부</t>
  </si>
  <si>
    <t>재정지원TF팀</t>
  </si>
  <si>
    <t>일자리안정자금지원추진단</t>
  </si>
  <si>
    <t>노사발전재단</t>
  </si>
  <si>
    <t>컨설팅1팀</t>
  </si>
  <si>
    <t>회원복지팀</t>
  </si>
  <si>
    <t>기획조정실</t>
  </si>
  <si>
    <t>경영기획부</t>
  </si>
  <si>
    <t>기업지원팀</t>
  </si>
  <si>
    <t>학사팀</t>
  </si>
  <si>
    <t>노사갈등대책과</t>
  </si>
  <si>
    <t>노사협력팀</t>
  </si>
  <si>
    <t>커리어상담팀</t>
  </si>
  <si>
    <t>근로복지공단</t>
  </si>
  <si>
    <t>일터혁신2팀</t>
  </si>
  <si>
    <t>서울동부</t>
  </si>
  <si>
    <t>서비스산재예방과</t>
  </si>
  <si>
    <t>노사상생지원과</t>
  </si>
  <si>
    <t>취업기획팀</t>
  </si>
  <si>
    <t>조산재예방과</t>
  </si>
  <si>
    <t>기획관</t>
  </si>
  <si>
    <t>일문화개선팀</t>
  </si>
  <si>
    <t>고용서비스지원과</t>
  </si>
  <si>
    <t>감사담당관</t>
  </si>
  <si>
    <t>기획평가팀</t>
  </si>
  <si>
    <t>근로자지원팀</t>
  </si>
  <si>
    <t>경영기획실</t>
  </si>
  <si>
    <t>고용지원팀</t>
  </si>
  <si>
    <t>홍보협력실</t>
  </si>
  <si>
    <t>차별개선팀</t>
  </si>
  <si>
    <t>교류협력팀</t>
  </si>
  <si>
    <t>▶고용지원실</t>
  </si>
  <si>
    <t>근로감독기획과</t>
  </si>
  <si>
    <t>국제노동팀</t>
  </si>
  <si>
    <t>제협력팀</t>
  </si>
  <si>
    <t>외국인력선발TF팀</t>
  </si>
  <si>
    <t>공정채용기반과</t>
  </si>
  <si>
    <t>전략추진TF팀</t>
  </si>
  <si>
    <t>감사관</t>
  </si>
  <si>
    <t>홍보협력부</t>
  </si>
  <si>
    <t>복지진흥부</t>
  </si>
  <si>
    <t>숙련기술전수지원팀</t>
  </si>
  <si>
    <t>임금채권부</t>
  </si>
  <si>
    <t>취업지원1팀</t>
  </si>
  <si>
    <t>조사연구부</t>
  </si>
  <si>
    <t>산재보험50주년기념행사추진TF팀</t>
  </si>
  <si>
    <t>재활사업부</t>
  </si>
  <si>
    <t>로복지공단</t>
  </si>
  <si>
    <t>고용보험정책과</t>
  </si>
  <si>
    <t>직업방송팀</t>
  </si>
  <si>
    <t>지역고용개발팀</t>
  </si>
  <si>
    <t>혁신행정담당관</t>
  </si>
  <si>
    <t>전직지원팀</t>
  </si>
  <si>
    <t>기업지원1팀</t>
  </si>
  <si>
    <t>양성평등정책담당관</t>
  </si>
  <si>
    <t>건설인적자원개발위원회(대표기관</t>
  </si>
  <si>
    <t>산업안전지도과</t>
  </si>
  <si>
    <t>산재보험과</t>
  </si>
  <si>
    <t>고용체류팀</t>
  </si>
  <si>
    <t>직업영역개발부</t>
  </si>
  <si>
    <t>컨설팅2팀</t>
  </si>
  <si>
    <t>고객상담센터운영지원팀</t>
  </si>
  <si>
    <t>노동행정의견수렴TF편해윤(044-202-7832),근로기준혁신추진팀</t>
  </si>
  <si>
    <t>취업지원준비단</t>
  </si>
  <si>
    <t>회원관</t>
  </si>
  <si>
    <t>기획부</t>
  </si>
  <si>
    <t>직업영역개발팀</t>
  </si>
  <si>
    <t>재정사업연구부</t>
  </si>
  <si>
    <t>노동행정의견수렴TF편해윤(044-202-7832),서울고용노동청고용관</t>
  </si>
  <si>
    <t>경기동부</t>
  </si>
  <si>
    <t>윤리경영부</t>
  </si>
  <si>
    <t>일자리현장지원단</t>
  </si>
  <si>
    <t>신용지원팀</t>
  </si>
  <si>
    <t>서울북부</t>
  </si>
  <si>
    <t>복지진흥팀</t>
  </si>
  <si>
    <t>문의:산재예방정책과</t>
  </si>
  <si>
    <t>일학습병행정책과</t>
  </si>
  <si>
    <t>취업교육팀</t>
  </si>
  <si>
    <t>교육상담팀</t>
  </si>
  <si>
    <t>온라인팀</t>
  </si>
  <si>
    <t>연구기획‧국제협력팀</t>
  </si>
  <si>
    <t>납부</t>
  </si>
  <si>
    <t>의료계획부</t>
  </si>
  <si>
    <t>임금고용팀</t>
  </si>
  <si>
    <t>보험급여국보상부</t>
  </si>
  <si>
    <t>노사상생과</t>
  </si>
  <si>
    <t>고객복지팀</t>
  </si>
  <si>
    <t>공제사업부</t>
  </si>
  <si>
    <t>보험적용부</t>
  </si>
  <si>
    <t>일가정양립지원부</t>
  </si>
  <si>
    <t>일터혁신1팀</t>
  </si>
  <si>
    <t>전문자격1팀</t>
  </si>
  <si>
    <t>한국폴리텍대학학사팀</t>
  </si>
  <si>
    <t>산업부</t>
  </si>
  <si>
    <t>미래사업단</t>
  </si>
  <si>
    <t>기업인력개발지원과</t>
  </si>
  <si>
    <t>복지사업팀</t>
  </si>
  <si>
    <t>필기시험팀</t>
  </si>
  <si>
    <t>기능장려팀</t>
  </si>
  <si>
    <t>02-6964-7071~6,kmove@hrdkorea.or.kr문의:서울K-Move센터박희영(02-6964-7076)홍보실</t>
  </si>
  <si>
    <t>경영혁신부</t>
  </si>
  <si>
    <t>근로개선지도3과</t>
  </si>
  <si>
    <t>용정책총괄과</t>
  </si>
  <si>
    <t>홍보자료팀</t>
  </si>
  <si>
    <t>전략마케팅팀</t>
  </si>
  <si>
    <t>서울서부</t>
  </si>
  <si>
    <t>생애경력개발팀</t>
  </si>
  <si>
    <t>근로기준혁신추진팀</t>
  </si>
  <si>
    <t>고용노동행정개혁위원회지원팀</t>
  </si>
  <si>
    <t>홍보담당관</t>
  </si>
  <si>
    <t>재활사업국재활지원팀</t>
  </si>
  <si>
    <t>일학습병행팀</t>
  </si>
  <si>
    <t>전문자격팀</t>
  </si>
  <si>
    <t>능력개발분석팀</t>
  </si>
  <si>
    <t>해외취업알선팀</t>
  </si>
  <si>
    <t>HR컨설팅팀</t>
  </si>
  <si>
    <t>취업지원2팀</t>
  </si>
  <si>
    <t>조직예산팀</t>
  </si>
  <si>
    <t>동행정의견수렴TF편해윤(044-202-7832),부</t>
  </si>
  <si>
    <t>고령자고용과</t>
  </si>
  <si>
    <t>서울고용지원센터기획총괄과</t>
  </si>
  <si>
    <t>데이터관</t>
  </si>
  <si>
    <t>교섭대표결정과</t>
  </si>
  <si>
    <t>노동행정의견수렴TF편해윤(044-202-7832),근로기준정책과</t>
  </si>
  <si>
    <t>혁신컨설팅팀</t>
  </si>
  <si>
    <t>자격관</t>
  </si>
  <si>
    <t>고용개발원직업영역개발팀</t>
  </si>
  <si>
    <t>연구개발본부</t>
  </si>
  <si>
    <t>문화개선팀</t>
  </si>
  <si>
    <t>국제교류팀</t>
  </si>
  <si>
    <t>직업재활팀</t>
  </si>
  <si>
    <t>근로조건지도과</t>
  </si>
  <si>
    <t>02-6021-1204~1212),지원금을받으려면관</t>
  </si>
  <si>
    <t>시간선택제창출지원단</t>
  </si>
  <si>
    <t>문의:운영지원과</t>
  </si>
  <si>
    <t>경영관</t>
  </si>
  <si>
    <t>서울K-Move센터안소은(02-6907-7105)홍보실</t>
  </si>
  <si>
    <t>정보기획팀</t>
  </si>
  <si>
    <t>공공노사관</t>
  </si>
  <si>
    <t>고객행복팀</t>
  </si>
  <si>
    <t>감사2팀</t>
  </si>
  <si>
    <t>산재사망사고감축TF팀</t>
  </si>
  <si>
    <t>K-Move센터김성철(02-6964-7074)홍보실</t>
  </si>
  <si>
    <t>지역협력팀</t>
  </si>
  <si>
    <t>취업지원팀</t>
  </si>
  <si>
    <t>청년고용기회과</t>
  </si>
  <si>
    <t>서울K-Move센터이화수(02-6964-7074)홍보비서실</t>
  </si>
  <si>
    <t>재활기획부</t>
  </si>
  <si>
    <t>심판2과</t>
  </si>
  <si>
    <t>성과</t>
  </si>
  <si>
    <t>국제HRD센터김미정(032-509-1809)홍보실</t>
  </si>
  <si>
    <t>서울K-Move센터안소은(02-6964-7072)홍보실</t>
  </si>
  <si>
    <t>외국인력팀</t>
  </si>
  <si>
    <t>노동행정의견수렴TF편해윤(044-202-7832),청년고용기획과</t>
  </si>
  <si>
    <t>외국인력담당실</t>
  </si>
  <si>
    <t>시간제일자리창출지원단</t>
  </si>
  <si>
    <t>기획위원실</t>
  </si>
  <si>
    <t>시간선택제일자리창출추진단</t>
  </si>
  <si>
    <t>일가정양립부</t>
  </si>
  <si>
    <t>서울강서캠퍼스교학팀</t>
  </si>
  <si>
    <t>서울K-Move센터김성철(02-6964-7074)홍보실</t>
  </si>
  <si>
    <t>경영복지팀</t>
  </si>
  <si>
    <t>국회환노위김학용의원실</t>
  </si>
  <si>
    <t>산재심사실</t>
  </si>
  <si>
    <t>퇴직연금부</t>
  </si>
  <si>
    <t>일자리안정계획부</t>
  </si>
  <si>
    <t>미래경영TF팀</t>
  </si>
  <si>
    <t>복지지원부</t>
  </si>
  <si>
    <t>기업학습지원팀</t>
  </si>
  <si>
    <t>일터개선팀</t>
  </si>
  <si>
    <t>산업현장교수지원단</t>
  </si>
  <si>
    <t>공공부</t>
  </si>
  <si>
    <t>노사정책과</t>
  </si>
  <si>
    <t>차별없는일터지원단</t>
  </si>
  <si>
    <t>한국폴리텍대학홍보팀</t>
  </si>
  <si>
    <t>노동행정의견수렴TF편해윤(044-202-7832),산업안전과</t>
  </si>
  <si>
    <t>노동시장구조개선추진팀</t>
  </si>
  <si>
    <t>서울K-Move센터이화수(02-6964-7074)홍보실</t>
  </si>
  <si>
    <t>혁신기획팀</t>
  </si>
  <si>
    <t>미래부</t>
  </si>
  <si>
    <t>서울K-Move센터박현희(02-6469-7071)홍보실</t>
  </si>
  <si>
    <t>대변인(044-202-7770),청년취업지원과</t>
  </si>
  <si>
    <t>인천지사고용촉진부</t>
  </si>
  <si>
    <t>국번없이1350).문의:고용문화개선정책과</t>
  </si>
  <si>
    <t>연구조정・국제협력팀</t>
  </si>
  <si>
    <t>취업지원과</t>
  </si>
  <si>
    <t>WAPES세계총회추진단</t>
  </si>
  <si>
    <t>대변인(044-202-7770),직업능력평가과</t>
  </si>
  <si>
    <t>정보화사업본부</t>
  </si>
  <si>
    <t>학습병행팀</t>
  </si>
  <si>
    <t>해외취업박람회TF팀</t>
  </si>
  <si>
    <t>서울02-2670-0412,부</t>
  </si>
  <si>
    <t>서울청광역근로감독과</t>
  </si>
  <si>
    <t>구인처개척팀</t>
  </si>
  <si>
    <t>워크넷기획팀</t>
  </si>
  <si>
    <t>산업보건관</t>
  </si>
  <si>
    <t>산재예방보상정책국산업안전과</t>
  </si>
  <si>
    <t>개발협력지원이은경(044-202-7165)한국산업인력공단</t>
  </si>
  <si>
    <t>공부</t>
  </si>
  <si>
    <t>총무노무팀</t>
  </si>
  <si>
    <t>기간제근로자정규직전환관</t>
  </si>
  <si>
    <t>고령사회정책과</t>
  </si>
  <si>
    <t>경영지원팀</t>
  </si>
  <si>
    <t>산재예방정챙과</t>
  </si>
  <si>
    <t>고용분석과</t>
  </si>
  <si>
    <t>직업능력개발지원과</t>
  </si>
  <si>
    <t>임금근로시간개혁추진단</t>
  </si>
  <si>
    <t>대변인(044-202-7779),노사협력정책관</t>
  </si>
  <si>
    <t>국번없이1350또는관</t>
  </si>
  <si>
    <t>시간선택제일자리창출지원팀</t>
  </si>
  <si>
    <t>한국고용노사관</t>
  </si>
  <si>
    <t>고용서비스</t>
  </si>
  <si>
    <t>고용서비스</t>
    <phoneticPr fontId="1" type="noConversion"/>
  </si>
  <si>
    <t>사회적기업</t>
  </si>
  <si>
    <t>분석</t>
  </si>
  <si>
    <t>분석</t>
    <phoneticPr fontId="1" type="noConversion"/>
  </si>
  <si>
    <t>노동시장</t>
  </si>
  <si>
    <t>노동시장</t>
    <phoneticPr fontId="1" type="noConversion"/>
  </si>
  <si>
    <t>인력수급</t>
  </si>
  <si>
    <t>인적자원</t>
  </si>
  <si>
    <t>직업능력정책</t>
  </si>
  <si>
    <t>직업능력정책</t>
    <phoneticPr fontId="1" type="noConversion"/>
  </si>
  <si>
    <t>청년고용기획</t>
  </si>
  <si>
    <t>청년고용기획</t>
    <phoneticPr fontId="1" type="noConversion"/>
  </si>
  <si>
    <t>여성</t>
  </si>
  <si>
    <t>여성</t>
    <phoneticPr fontId="1" type="noConversion"/>
  </si>
  <si>
    <t>사회적기업</t>
    <phoneticPr fontId="1" type="noConversion"/>
  </si>
  <si>
    <t>장애인</t>
  </si>
  <si>
    <t>장애인</t>
    <phoneticPr fontId="1" type="noConversion"/>
  </si>
  <si>
    <t>인력수급</t>
    <phoneticPr fontId="1" type="noConversion"/>
  </si>
  <si>
    <t>인적자원</t>
    <phoneticPr fontId="1" type="noConversion"/>
  </si>
  <si>
    <t>외국인력</t>
  </si>
  <si>
    <t>직업능력평가</t>
  </si>
  <si>
    <t>직업능력평가</t>
    <phoneticPr fontId="1" type="noConversion"/>
  </si>
  <si>
    <t>외국인력</t>
    <phoneticPr fontId="1" type="noConversion"/>
  </si>
  <si>
    <t>고용보험</t>
  </si>
  <si>
    <t>고용보험</t>
    <phoneticPr fontId="1" type="noConversion"/>
  </si>
  <si>
    <t>조사</t>
  </si>
  <si>
    <t>조사</t>
    <phoneticPr fontId="1" type="noConversion"/>
  </si>
  <si>
    <t>일자리정책평가</t>
  </si>
  <si>
    <t>일자리정책평가</t>
    <phoneticPr fontId="1" type="noConversion"/>
  </si>
  <si>
    <t>고용전략</t>
  </si>
  <si>
    <t>고용전략</t>
    <phoneticPr fontId="1" type="noConversion"/>
  </si>
  <si>
    <t>고용서비스기반</t>
  </si>
  <si>
    <t>고용서비스기반</t>
    <phoneticPr fontId="1" type="noConversion"/>
  </si>
  <si>
    <t>지역산업</t>
  </si>
  <si>
    <t>지역산업</t>
    <phoneticPr fontId="1" type="noConversion"/>
  </si>
  <si>
    <t>고용문화</t>
  </si>
  <si>
    <t>고용문화</t>
    <phoneticPr fontId="1" type="noConversion"/>
  </si>
  <si>
    <t>고령사회</t>
  </si>
  <si>
    <t>고령사회</t>
    <phoneticPr fontId="1" type="noConversion"/>
  </si>
  <si>
    <t>청년취업</t>
  </si>
  <si>
    <t>청년취업</t>
    <phoneticPr fontId="1" type="noConversion"/>
  </si>
  <si>
    <t>시간선택</t>
  </si>
  <si>
    <t>시간선택</t>
    <phoneticPr fontId="1" type="noConversion"/>
  </si>
  <si>
    <t>일자리안정자금</t>
  </si>
  <si>
    <t>일자리안정자금</t>
    <phoneticPr fontId="1" type="noConversion"/>
  </si>
  <si>
    <t>고용지원실업급여</t>
  </si>
  <si>
    <t>고용지원실업급여</t>
    <phoneticPr fontId="1" type="noConversion"/>
  </si>
  <si>
    <t>공정채용</t>
  </si>
  <si>
    <t>공정채용</t>
    <phoneticPr fontId="1" type="noConversion"/>
  </si>
  <si>
    <t>양성평등</t>
  </si>
  <si>
    <t>양성평등</t>
    <phoneticPr fontId="1" type="noConversion"/>
  </si>
  <si>
    <t>일학습</t>
  </si>
  <si>
    <t>일학습</t>
    <phoneticPr fontId="1" type="noConversion"/>
  </si>
  <si>
    <t>일학습병행</t>
  </si>
  <si>
    <t>일학습병행</t>
    <phoneticPr fontId="1" type="noConversion"/>
  </si>
  <si>
    <t>부서명(수정)</t>
    <phoneticPr fontId="1" type="noConversion"/>
  </si>
  <si>
    <t>등록연도</t>
    <phoneticPr fontId="1" type="noConversion"/>
  </si>
  <si>
    <t>행 레이블</t>
  </si>
  <si>
    <t>총합계</t>
  </si>
  <si>
    <t>열 레이블</t>
  </si>
  <si>
    <t>2009</t>
  </si>
  <si>
    <t>2010</t>
  </si>
  <si>
    <t>2011</t>
  </si>
  <si>
    <t>2012</t>
  </si>
  <si>
    <t>2013</t>
  </si>
  <si>
    <t>2014</t>
  </si>
  <si>
    <t>2015</t>
  </si>
  <si>
    <t>2016</t>
  </si>
  <si>
    <t>2017</t>
  </si>
  <si>
    <t>2018</t>
  </si>
  <si>
    <t>2019</t>
  </si>
  <si>
    <t>개수 : 등록연도</t>
  </si>
  <si>
    <t>시간선택제일자리추진단</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</si>
</sst>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맑은 고딕"/>
      <family val="2"/>
      <scheme val="minor"/>
    </font>
    <font>
      <sz val="8"/>
      <name val="맑은 고딕"/>
      <family val="3"/>
      <charset val="129"/>
      <scheme val="minor"/>
    </font>
    <font>
      <sz val="11"/>
      <color theme="1"/>
      <name val="MS Mincho"/>
      <family val="3"/>
      <charset val="128"/>
    </font>
    <font>
      <sz val="11"/>
      <color theme="1"/>
      <name val="맑은 고딕"/>
      <family val="3"/>
      <charset val="129"/>
      <scheme val="minor"/>
    </font>
    <font>
      <sz val="11"/>
      <color theme="1"/>
      <name val="MS Mincho"/>
      <family val="3"/>
      <charset val="1"/>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applyAlignment="1">
      <alignment wrapText="1"/>
    </xf>
    <xf numFmtId="0" fontId="0" fillId="0" borderId="0" xfId="0" quotePrefix="1"/>
    <xf numFmtId="0" fontId="0" fillId="0" borderId="0" xfId="0" pivotButton="1"/>
    <xf numFmtId="0" fontId="0" fillId="0" borderId="0" xfId="0" applyAlignment="1">
      <alignment horizontal="left"/>
    </xf>
    <xf numFmtId="0" fontId="0" fillId="0" borderId="0" xfId="0" applyNumberFormat="1"/>
  </cellXfs>
  <cellStyles count="1">
    <cellStyle name="표준"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calcChain" Target="calcChain.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3803.877858680557" createdVersion="6" refreshedVersion="6" minRefreshableVersion="3" recordCount="2434" xr:uid="{8C2A3E17-85E8-450E-8CEC-0A41C54795AE}">
  <cacheSource type="worksheet">
    <worksheetSource ref="A1:I2435" sheet="Sheet1"/>
  </cacheSource>
  <cacheFields count="9">
    <cacheField name="번호" numFmtId="0">
      <sharedItems containsSemiMixedTypes="0" containsString="0" containsNumber="1" containsInteger="1" minValue="118" maxValue="8380"/>
    </cacheField>
    <cacheField name="제목" numFmtId="0">
      <sharedItems/>
    </cacheField>
    <cacheField name="내용" numFmtId="0">
      <sharedItems longText="1"/>
    </cacheField>
    <cacheField name="&quot;문의&quot; 다음" numFmtId="0">
      <sharedItems/>
    </cacheField>
    <cacheField name="부서명" numFmtId="0">
      <sharedItems/>
    </cacheField>
    <cacheField name="부서명(수정)" numFmtId="0">
      <sharedItems count="28">
        <s v="고용서비스"/>
        <s v="분석"/>
        <s v="노동시장"/>
        <s v="직업능력정책"/>
        <s v="청년고용기획"/>
        <s v="여성"/>
        <s v="사회적기업"/>
        <s v="장애인"/>
        <s v="인력수급"/>
        <s v="인적자원"/>
        <s v="직업능력평가"/>
        <s v="외국인력"/>
        <s v="고령사회"/>
        <s v="고용보험"/>
        <s v="조사"/>
        <s v="일자리정책평가"/>
        <s v="고용전략"/>
        <s v="고용서비스기반"/>
        <s v="지역산업"/>
        <s v="고용문화"/>
        <s v="청년취업"/>
        <s v="시간선택"/>
        <s v="일자리안정자금"/>
        <s v="고용지원실업급여"/>
        <s v="공정채용"/>
        <s v="양성평등"/>
        <s v="일학습"/>
        <s v="일학습병행"/>
      </sharedItems>
    </cacheField>
    <cacheField name="등록일" numFmtId="0">
      <sharedItems/>
    </cacheField>
    <cacheField name="등록연도" numFmtId="0">
      <sharedItems count="11">
        <s v="2015"/>
        <s v="2013"/>
        <s v="2011"/>
        <s v="2010"/>
        <s v="2018"/>
        <s v="2019"/>
        <s v="2016"/>
        <s v="2017"/>
        <s v="2012"/>
        <s v="2009"/>
        <s v="2014"/>
      </sharedItems>
    </cacheField>
    <cacheField name="조회" numFmtId="0">
      <sharedItems containsSemiMixedTypes="0" containsString="0" containsNumber="1" containsInteger="1" minValue="71" maxValue="39076"/>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434">
  <r>
    <n v="4765"/>
    <s v=",전국고용센터소장회의긴급소집"/>
    <s v="문의:고용서비스정책과"/>
    <s v="고용서비스정책과"/>
    <s v="고용서비스정책과"/>
    <x v="0"/>
    <s v="2015.07.30"/>
    <x v="0"/>
    <n v="1152"/>
  </r>
  <r>
    <n v="3292"/>
    <s v="-＇13.4월지역별사업체노동력조사결과발표-"/>
    <s v="문의:노동시장분석과"/>
    <s v="노동시장분석과"/>
    <s v="노동시장분석과"/>
    <x v="1"/>
    <s v="2013.10.30"/>
    <x v="1"/>
    <n v="742"/>
  </r>
  <r>
    <n v="1181"/>
    <s v="‘10.12월주요고용동향"/>
    <s v="‘10.12월주요고용동향문의:노동시장정책과하창용(02-2110-7160)"/>
    <s v="노동시장정책과하창용(02-2110-7160)"/>
    <s v="노동시장정책과"/>
    <x v="2"/>
    <s v="2011.01.12"/>
    <x v="2"/>
    <n v="703"/>
  </r>
  <r>
    <n v="528"/>
    <s v="통계로보는노동시장"/>
    <s v="직업훈련제도(2)-실업자훈련문의:직업능력정책과김우영(02-2110-7261)"/>
    <s v="직업능력정책과김우영(02-2110-7261)"/>
    <s v="직업능력정책과"/>
    <x v="3"/>
    <s v="2010.02.24"/>
    <x v="3"/>
    <n v="1051"/>
  </r>
  <r>
    <n v="958"/>
    <s v="최근노동시장동향분석(10.9월호)"/>
    <s v="최근노동시장동향분석(10.9월호)문의:노동시장분석과김주봉(02-2110-7076)"/>
    <s v="노동시장분석과김주봉(02-2110-7076)"/>
    <s v="노동시장분석과"/>
    <x v="1"/>
    <s v="2010.09.29"/>
    <x v="3"/>
    <n v="515"/>
  </r>
  <r>
    <n v="6993"/>
    <s v="청년고용촉진방안"/>
    <s v="-기업.청년에대한인센티브강화중심으로-_x000a__x000d__x000a_문의:청년고용기획과한은숙(044-202-7458)"/>
    <s v="청년고용기획과한은숙(044-202-7458)"/>
    <s v="청년고용기획과"/>
    <x v="4"/>
    <s v="2018.03.16"/>
    <x v="4"/>
    <n v="5693"/>
  </r>
  <r>
    <n v="1092"/>
    <s v="최근노동시장동향분석(10.11월호)"/>
    <s v="이달의이슈분석:학력별고용실태(임금을중심으로)문의:노동시장분석과권재혁(02-2110-7076)"/>
    <s v="노동시장분석과권재혁(02-2110-7076)"/>
    <s v="노동시장분석과"/>
    <x v="1"/>
    <s v="2010.11.30"/>
    <x v="3"/>
    <n v="593"/>
  </r>
  <r>
    <n v="1081"/>
    <s v="10.10월,빈일자리수158천개,빈일자리1개당실업자수는5.1명수준으로나타나"/>
    <s v="1인이상사업체의근로자수는전년동월대비92천명증가문의:노동시장분석과김재훈(02-2110-7084)"/>
    <s v="노동시장분석과김재훈(02-2110-7084)"/>
    <s v="노동시장분석과"/>
    <x v="1"/>
    <s v="2010.11.26"/>
    <x v="3"/>
    <n v="434"/>
  </r>
  <r>
    <n v="768"/>
    <s v="최근노동시장동향분석"/>
    <s v="(별첨)“최근노동시장동향분석(2010.6.)”참조문의:노동시장분석과김주봉(02-2110-7074)"/>
    <s v="노동시장분석과김주봉(02-2110-7074)"/>
    <s v="노동시장분석과"/>
    <x v="1"/>
    <s v="2010.06.28"/>
    <x v="3"/>
    <n v="906"/>
  </r>
  <r>
    <n v="1650"/>
    <s v="‘10년도기업의직접노동비용은5.0%증가,반면근로자복지비용은8.5%감소"/>
    <s v=",’10회계연도기업체노동비용조사결과발표문의:노동시장분석과정향숙(02-2110-7077)"/>
    <s v="노동시장분석과정향숙(02-2110-7077)"/>
    <s v="노동시장분석과"/>
    <x v="1"/>
    <s v="2011.08.31"/>
    <x v="2"/>
    <n v="546"/>
  </r>
  <r>
    <n v="719"/>
    <s v="금년도임금,근로시간모두뚜렷한증가세"/>
    <s v=",‘10년1/4분기『사업체임금근로시간조사』결과발표문의:노동시장분석과권재혁(02-2110-7076)"/>
    <s v="노동시장분석과권재혁(02-2110-7076)"/>
    <s v="노동시장분석과"/>
    <x v="1"/>
    <s v="2010.06.03"/>
    <x v="3"/>
    <n v="758"/>
  </r>
  <r>
    <n v="1271"/>
    <s v="’11.1월,빈일자리수112천개,빈일자리1개당실업자수는8.0명수준으로나타나"/>
    <s v="-1인이상사업체의근로자수는전년동월대비103천명증가문의:노동시장분석과김재훈(02-2110-7084)"/>
    <s v="노동시장분석과김재훈(02-2110-7084)"/>
    <s v="노동시장분석과"/>
    <x v="1"/>
    <s v="2011.03.03"/>
    <x v="2"/>
    <n v="518"/>
  </r>
  <r>
    <n v="1157"/>
    <s v="’10.11월,빈일자리수127천개,빈일자리1개당실업자수는5.6명수준으로나타나"/>
    <s v="-1인이상사업체의근로자수는전년동월대비145천명증가문의:노동시장분석과김재훈(02-2110-7084)"/>
    <s v="노동시장분석과김재훈(02-2110-7084)"/>
    <s v="노동시장분석과"/>
    <x v="1"/>
    <s v="2010.12.29"/>
    <x v="3"/>
    <n v="507"/>
  </r>
  <r>
    <n v="1725"/>
    <s v="“내년도일자리예산(안),10조1천억원편성”"/>
    <s v="-재정지원일자리사업은올해보다5천억원확대된9조5천억원-문의:노동시장정책과김형광(02-2110-7162)"/>
    <s v="노동시장정책과김형광(02-2110-7162)"/>
    <s v="노동시장정책과"/>
    <x v="2"/>
    <s v="2011.09.28"/>
    <x v="2"/>
    <n v="1768"/>
  </r>
  <r>
    <n v="7715"/>
    <s v="(참고)‘18년고용동향관련Q&amp;A"/>
    <s v="‘18년고용동향관련Q&amp;A_x000a__x000d__x000a_문의:미래고용분석과천경기(044-202-7254),박소영(044-202-7254)"/>
    <s v="미래고용분석과천경기(044-202-7254),박소영(044-202-7254)"/>
    <s v="미래고용분석과"/>
    <x v="1"/>
    <s v="2019.01.14"/>
    <x v="5"/>
    <n v="779"/>
  </r>
  <r>
    <n v="1521"/>
    <s v="‘11년상반기구인인원과인력부족률모두감소"/>
    <s v=",‘11년4월기준『직종별사업체노동력조사』결과발표문의:노동시장분석과김재훈(02-2110-7084)"/>
    <s v="노동시장분석과김재훈(02-2110-7084)"/>
    <s v="노동시장분석과"/>
    <x v="1"/>
    <s v="2011.06.28"/>
    <x v="2"/>
    <n v="547"/>
  </r>
  <r>
    <n v="1083"/>
    <s v="‘10년3/4분기임금은늘고,근로시간은줄어"/>
    <s v=",’10년3/4분기『사업체임금근로시간조사』결과발표문의:노동시장분석과장기영(02-6902-8321)"/>
    <s v="노동시장분석과장기영(02-6902-8321)"/>
    <s v="노동시장분석과"/>
    <x v="1"/>
    <s v="2010.11.29"/>
    <x v="3"/>
    <n v="545"/>
  </r>
  <r>
    <n v="892"/>
    <s v="금년도임금및근로시간증가세지속"/>
    <s v=",‘10년2/4분기『사업체임금근로시간조사』결과발표문의:노동시장분석과장기영(02-6902-8321)"/>
    <s v="노동시장분석과장기영(02-6902-8321)"/>
    <s v="노동시장분석과"/>
    <x v="1"/>
    <s v="2010.08.25"/>
    <x v="3"/>
    <n v="1024"/>
  </r>
  <r>
    <n v="1924"/>
    <s v="11년하반기구인인원과부족인원모두증가"/>
    <s v="-,‘11년10월기준『직종별사업체노동력조사』결과발표문의:노동시장분석과김재훈(02-2110-7084)"/>
    <s v="노동시장분석과김재훈(02-2110-7084)"/>
    <s v="노동시장분석과"/>
    <x v="1"/>
    <s v="2011.12.29"/>
    <x v="2"/>
    <n v="523"/>
  </r>
  <r>
    <n v="1259"/>
    <s v="10년4/4분기및연간임금,근로시간모두증가"/>
    <s v=",’10년4/4분기및연간『사업체임금근로시간조사』결과발표문의:노동시장분석과김재훈(02-2110-7084)"/>
    <s v="노동시장분석과김재훈(02-2110-7084)"/>
    <s v="노동시장분석과"/>
    <x v="1"/>
    <s v="2011.02.28"/>
    <x v="2"/>
    <n v="714"/>
  </r>
  <r>
    <n v="1019"/>
    <s v="최근노동시장동향분석(10.10월호)"/>
    <s v="최근노동시장동향분석(10.10월호)-이달의이슈분석:임금으로본분배동향문의:노동시장분석과김주봉(02-2110-7076)"/>
    <s v="노동시장분석과김주봉(02-2110-7076)"/>
    <s v="노동시장분석과"/>
    <x v="1"/>
    <s v="2010.10.28"/>
    <x v="3"/>
    <n v="568"/>
  </r>
  <r>
    <n v="895"/>
    <s v="최근노동시장동향분석(10.8월호)"/>
    <s v="최근노동시장동향분석(10.8월호)-이달의이슈분석:청년층고용동향-문의:노동시장분석과권재혁(02-2110-7076)"/>
    <s v="노동시장분석과권재혁(02-2110-7076)"/>
    <s v="노동시장분석과"/>
    <x v="1"/>
    <s v="2010.08.27"/>
    <x v="3"/>
    <n v="937"/>
  </r>
  <r>
    <n v="893"/>
    <s v="10.7월,근로자1인이상사업체근로자수전년동월대비180천명증가한것으로나타나"/>
    <s v="빈일자리수180천개,빈일자리율1.4%빈일자리1개당실업자수는5.0명수준문의:노동시장분석과김재훈(02-2110-7084)"/>
    <s v="노동시장분석과김재훈(02-2110-7084)"/>
    <s v="노동시장분석과"/>
    <x v="1"/>
    <s v="2010.08.26"/>
    <x v="3"/>
    <n v="447"/>
  </r>
  <r>
    <n v="1513"/>
    <s v="일한만큼정당한대우를받고,장시간근로관행도개선하기위한「시간제근로자보호및지원에관한법률」입법예고"/>
    <s v="는24일(금)&quot;시간제근로자보호및지원에관한법률&quot;제정안을입법예고하였다.문의:여성고용정책과조충현(02-2110-7294)"/>
    <s v="여성고용정책과조충현(02-2110-7294)"/>
    <s v="여성고용정책과"/>
    <x v="5"/>
    <s v="2011.06.27"/>
    <x v="2"/>
    <n v="1365"/>
  </r>
  <r>
    <n v="5586"/>
    <s v="˝서비스경제발전전략˝발표"/>
    <s v="ㅇ정부는’16.7.5일경제관계장관회의를개최하여&quot;서비스경제발전전략&quot;을확정/발표하였습니다.문의:직업능력정책과허기훈(044-202-7272)"/>
    <s v="직업능력정책과허기훈(044-202-7272)"/>
    <s v="직업능력정책과"/>
    <x v="3"/>
    <s v="2016.07.06"/>
    <x v="6"/>
    <n v="724"/>
  </r>
  <r>
    <n v="1903"/>
    <s v="˝청년취업아카데미˝사업타당성확보"/>
    <s v="2011년도신규사업인&quot;청년취업아카데미&quot;사업에대한예비타당성조사최종결과가발표됐다.문의:청년고용기획과최승훈(02-6902-8251)"/>
    <s v="청년고용기획과최승훈(02-6902-8251)"/>
    <s v="청년고용기획과"/>
    <x v="4"/>
    <s v="2011.12.21"/>
    <x v="2"/>
    <n v="526"/>
  </r>
  <r>
    <n v="6166"/>
    <s v="청년고용대책점검및보완방안"/>
    <s v="정부는3.22(수)’17년제5차경제관계장관회의에서「청년고용대책점검및보완방안」을의결하였음문의:청년고용기획과이강연(044-202-7493)"/>
    <s v="청년고용기획과이강연(044-202-7493)"/>
    <s v="청년고용기획과"/>
    <x v="4"/>
    <s v="2017.03.22"/>
    <x v="7"/>
    <n v="1987"/>
  </r>
  <r>
    <n v="2044"/>
    <s v="사회적기업,다양한분야에서확대된다"/>
    <s v="는사회적기업활성화를위하여’12년도사회적기업인증계획을29일(화)확정.발표하였다.문의:사회적기업과류석호(02-2110-7168)"/>
    <s v="사회적기업과류석호(02-2110-7168)"/>
    <s v="사회적기업과"/>
    <x v="6"/>
    <s v="2012.02.28"/>
    <x v="8"/>
    <n v="611"/>
  </r>
  <r>
    <n v="1282"/>
    <s v="장애인을한명도고용하지않는사업주에게최저임금수준으로담금부과"/>
    <s v="「장애인고용촉진및직업재활법」일부개정법률안이2월28일국무회의를통과,3월9일(수)공포되었다.문의:장애인고용과이영진(02-2110-7307)"/>
    <s v="장애인고용과이영진(02-2110-7307)"/>
    <s v="장애인고용과"/>
    <x v="7"/>
    <s v="2011.03.09"/>
    <x v="2"/>
    <n v="1422"/>
  </r>
  <r>
    <n v="1049"/>
    <s v="G20국가의위기전후경제.고용국제비교"/>
    <s v="G20국가의위기전후경제.고용국제비교문의:노동시장정책과권혁태(02-2110-7166)노동시장분석과하헌제(02-2110-7074)"/>
    <s v="노동시장정책과권혁태(02-2110-7166)노동시장분석과하헌제(02-2110-7074)"/>
    <s v="노동시장정책과"/>
    <x v="2"/>
    <s v="2010.11.10"/>
    <x v="3"/>
    <n v="359"/>
  </r>
  <r>
    <n v="1990"/>
    <s v="공공구매활성화로사회적기업살린다"/>
    <s v="&quot;사회적기업육성법일부개정법률안&quot;이국무회의의결및대통령재가를거쳐2.1(수)공포될예정이다.문의:사회적기업과송미나(02-6902-8413)"/>
    <s v="사회적기업과송미나(02-6902-8413)"/>
    <s v="사회적기업과"/>
    <x v="6"/>
    <s v="2012.02.01"/>
    <x v="8"/>
    <n v="487"/>
  </r>
  <r>
    <n v="1774"/>
    <s v="건설근로자퇴직공제당연가입대상사업장확대"/>
    <s v="는10월26일(수)부터&quot;건설근로자의고용개선등에관한법령&quot;개정안을시행한다고밝혔다.문의:인력수급정책과김종호(02-6902-8163)"/>
    <s v="인력수급정책과김종호(02-6902-8163)"/>
    <s v="인력수급정책과"/>
    <x v="8"/>
    <s v="2011.10.20"/>
    <x v="2"/>
    <n v="684"/>
  </r>
  <r>
    <n v="1715"/>
    <s v="취업난,그래도희망은있다!내일배움카드제로이렇게취업했어요"/>
    <s v="는9월28일(수)부터11월28일(월)까지‘내일배움카드제취업성공수기공모전’을개최한다.문의:인적자원개발과김선재(02-6902-8222)"/>
    <s v="인적자원개발과김선재(02-6902-8222)"/>
    <s v="인적자원개발과"/>
    <x v="9"/>
    <s v="2011.09.27"/>
    <x v="2"/>
    <n v="3121"/>
  </r>
  <r>
    <n v="1677"/>
    <s v="모성보호법률개정안9.6국무회의통과"/>
    <s v="&quot;남녀고용평등과일․가정양립지원에관한법률&quot;,&quot;근로기준법&quot;개정안이9.6일국무회의를통과하였다.문의:여성고용정책과김동현(02-2110-7293)"/>
    <s v="여성고용정책과김동현(02-2110-7293)"/>
    <s v="여성고용정책과"/>
    <x v="5"/>
    <s v="2011.09.06"/>
    <x v="2"/>
    <n v="1368"/>
  </r>
  <r>
    <n v="2018"/>
    <s v="“기술하나로정년없는내일터를만들었습니다”"/>
    <s v="와한국산업인력공단은2월&quot;이달의기능한국인&quot;으로지상정밀(주)박정순(51세)대표를선정했다.문의:직업능력평가과박은정(02-6902-8220)"/>
    <s v="직업능력평가과박은정(02-6902-8220)"/>
    <s v="직업능력평가과"/>
    <x v="10"/>
    <s v="2012.02.15"/>
    <x v="8"/>
    <n v="475"/>
  </r>
  <r>
    <n v="1461"/>
    <s v="『압축공기용에어드라이어,“개발비”따로받지않고는팔지않아,기술에대한자신감』"/>
    <s v="와한국산업인력공단은5월?이달의기능한국인?으로(주)금성하이텍박흥석(53)대표를선정했다.문의:직업능력평가과조대인(02-6902-8220)"/>
    <s v="직업능력평가과조대인(02-6902-8220)"/>
    <s v="직업능력평가과"/>
    <x v="10"/>
    <s v="2011.05.26"/>
    <x v="2"/>
    <n v="502"/>
  </r>
  <r>
    <n v="1823"/>
    <s v="˝명품기술은현장에서탄생한다˝"/>
    <s v="와한국산업인력공단은11월&quot;이달의기능한국인&quot;으로(주)디유티코리아정용채(55세)대표를선정했다.문의:직업능력평가과조대인(02-6902-8220)"/>
    <s v="직업능력평가과조대인(02-6902-8220)"/>
    <s v="직업능력평가과"/>
    <x v="10"/>
    <s v="2011.11.10"/>
    <x v="2"/>
    <n v="503"/>
  </r>
  <r>
    <n v="2023"/>
    <s v="’12년도˝청년취업아카데미˝59개소선정발표"/>
    <s v="는2.20(월)산업계주도의맞춤형취업프로젝트인&quot;청년취업아카데미&quot;59개소를최종발표하였다.문의:청년고용기획과최승훈(02-6902-8251)"/>
    <s v="청년고용기획과최승훈(02-6902-8251)"/>
    <s v="청년고용기획과"/>
    <x v="4"/>
    <s v="2012.02.20"/>
    <x v="8"/>
    <n v="596"/>
  </r>
  <r>
    <n v="1814"/>
    <s v="귀국한외국인근로자들,재입국더쉽고빨라진다"/>
    <s v="는오는12월부터취업활동기간내에자진귀국한재고용외국인근로자를대상으로특별한국어시험을실시한다.문의:외국인력정책과최승찬(02-2110-7191)"/>
    <s v="외국인력정책과최승찬(02-2110-7191)"/>
    <s v="외국인력정책과"/>
    <x v="11"/>
    <s v="2011.11.08"/>
    <x v="2"/>
    <n v="707"/>
  </r>
  <r>
    <n v="1895"/>
    <s v="장애인고용실적저조한100명이상2,312곳명단공표”"/>
    <s v="는‘11.6월말기준,장애인고용이저조한100명이상기업2,312곳의명단을공표한다고밝혔다.문의:장애인고용과박영섭(02-2110-7313)"/>
    <s v="장애인고용과박영섭(02-2110-7313)"/>
    <s v="장애인고용과"/>
    <x v="7"/>
    <s v="2011.12.15"/>
    <x v="2"/>
    <n v="937"/>
  </r>
  <r>
    <n v="1884"/>
    <s v="‘공업계특성화고교원들,현장에서배운다’"/>
    <s v="-「특성화고등교원의현장직무연수」를지원하기위한3개부처(교과ㆍ지경ㆍ노동)공동업무협약식(MOU)체결-문의:직업능력정책과최영범(02-2110-7252)"/>
    <s v="직업능력정책과최영범(02-2110-7252)"/>
    <s v="직업능력정책과"/>
    <x v="3"/>
    <s v="2011.12.08"/>
    <x v="2"/>
    <n v="492"/>
  </r>
  <r>
    <n v="1928"/>
    <s v="’12년청년취업인턴제,1.2일(월)부터본격개시"/>
    <s v="청년이인턴기간을거쳐자신의일자리를찾아갈수있도록지원하는청년취업인턴제사업이1월2일(월)부터시작된다.문의:청년고용기획과김준호(02-2110-7178)"/>
    <s v="청년고용기획과김준호(02-2110-7178)"/>
    <s v="청년고용기획과"/>
    <x v="4"/>
    <s v="2012.01.02"/>
    <x v="8"/>
    <n v="1423"/>
  </r>
  <r>
    <n v="1694"/>
    <s v="˝현장이있는이론,이론이있는현장,국내정밀기계부품조립분야의챔피언˝"/>
    <s v="와한국산업인력공단은9월&quot;이달의기능한국인&quot;으로씨앤엠로보틱스(주)주상완(51세)대표를선정했다.문의:직업능력평가과조대인(02-6902-8220)"/>
    <s v="직업능력평가과조대인(02-6902-8220)"/>
    <s v="직업능력평가과"/>
    <x v="10"/>
    <s v="2011.09.15"/>
    <x v="2"/>
    <n v="478"/>
  </r>
  <r>
    <n v="1619"/>
    <s v="외국인고용허가제7주년평가토론회개최"/>
    <s v="(장관:이채필)와한국산업인력공단(이사장:송영중)은&quot;외국인고용허가제7주년평가토론회&quot;를개최하였다.문의:외국인력정책과장중서(02-2110-7192)"/>
    <s v="외국인력정책과장중서(02-2110-7192)"/>
    <s v="외국인력정책과"/>
    <x v="11"/>
    <s v="2011.08.12"/>
    <x v="2"/>
    <n v="621"/>
  </r>
  <r>
    <n v="1440"/>
    <s v="일.가정양립촉진위해휴가.휴직제도개선"/>
    <s v="는13일(금),「남녀고용평등과일.가정양립지원에관한법률」,「근로기준법」개정안을입법예고한다고밝혔다.문의:여성고용정책과김동현(02-2110-7293)"/>
    <s v="여성고용정책과김동현(02-2110-7293)"/>
    <s v="여성고용정책과"/>
    <x v="5"/>
    <s v="2011.05.12"/>
    <x v="2"/>
    <n v="2162"/>
  </r>
  <r>
    <n v="1758"/>
    <s v="전국2,600여곳외국인고용사업장일제점검"/>
    <s v="는10.17(월)부터11.30(수)까지외국인고용사업장2,600여곳을대상으로지도․점검에나선다.문의:외국인력정책과김성재(02-2110-7189)"/>
    <s v="외국인력정책과김성재(02-2110-7189)"/>
    <s v="외국인력정책과"/>
    <x v="11"/>
    <s v="2011.10.17"/>
    <x v="2"/>
    <n v="577"/>
  </r>
  <r>
    <n v="1829"/>
    <s v="“나이보다능력이우선입니다”"/>
    <s v="는11월셋째주&quot;고령자고용강조주간&quot;을맞아‘나이보다능력이우선입니다’라는주제로기념식을개최한다.문의:고령사회인력정책팀김태환(02-2110-7315)"/>
    <s v="고령사회인력정책팀김태환(02-2110-7315)"/>
    <s v="고령사회인력정책팀"/>
    <x v="12"/>
    <s v="2011.11.15"/>
    <x v="2"/>
    <n v="626"/>
  </r>
  <r>
    <n v="1923"/>
    <s v="’12년도외국인력5만7천명도입"/>
    <s v="정부는12월29일(목)외국인력정책위원회(위원장국무총리실장)를열고“2012년도외국인력도입계획”을확정했다.문의:외국인력정책과김우형(02-2110-7188)"/>
    <s v="외국인력정책과김우형(02-2110-7188)"/>
    <s v="외국인력정책과"/>
    <x v="11"/>
    <s v="2011.12.29"/>
    <x v="2"/>
    <n v="904"/>
  </r>
  <r>
    <n v="521"/>
    <s v="인문계대졸미취업자에게직업훈련밀착지원"/>
    <s v="정부는2010.2.18.(목)대통령주재국가고용전략회의에서「인문계대졸미취업자직업훈련지원방안」을확정발표하였음문의:직업능력정책과편도인(02-2110-7254)"/>
    <s v="직업능력정책과편도인(02-2110-7254)"/>
    <s v="직업능력정책과"/>
    <x v="3"/>
    <s v="2010.02.18"/>
    <x v="3"/>
    <n v="770"/>
  </r>
  <r>
    <n v="1893"/>
    <s v="취업희망,내일배움카드제로키우세요"/>
    <s v="는지난9월28일부터11월28일까지2개월간진행한내일배움카드제취업성공수기공모전입상작을발표했다.문의:인적자원개발과김선재(02-6902-8222)"/>
    <s v="인적자원개발과김선재(02-6902-8222)"/>
    <s v="인적자원개발과"/>
    <x v="9"/>
    <s v="2011.12.15"/>
    <x v="2"/>
    <n v="4101"/>
  </r>
  <r>
    <n v="1163"/>
    <s v="‘10년정규직대비비정규직임금수준증가"/>
    <s v="-시간당임금총액은0.8%p증가,시간당정액급여는0.2%p증가-사회보험가입률,상여금‧퇴직금적용률도증가문의:노동시장분석과정향숙(02-2110-7077)"/>
    <s v="노동시장분석과정향숙(02-2110-7077)"/>
    <s v="노동시장분석과"/>
    <x v="1"/>
    <s v="2010.12.30"/>
    <x v="3"/>
    <n v="704"/>
  </r>
  <r>
    <n v="2010"/>
    <s v="올하반기외국인력쿼터16,300명상반기에공급"/>
    <s v="정부는올하반기(7월)에공급할예정이던외국인근로자쿼터16,300명을상반기에공급(고용허가서발급)한다고밝혔다.문의:외국인력정책과장현석(02-2110-7194)"/>
    <s v="외국인력정책과장현석(02-2110-7194)"/>
    <s v="외국인력정책과"/>
    <x v="11"/>
    <s v="2012.02.09"/>
    <x v="8"/>
    <n v="694"/>
  </r>
  <r>
    <n v="1520"/>
    <s v="신생기업이의지할수있는건기술밖에없습니다"/>
    <s v="(장관이채필)와한국산업인력공단은6월&quot;이달의기능한국인&quot;으로이지콘(주)성일휴(50세)대표를선정했다.문의:직업능력평가과조대인(02-6902-8220)"/>
    <s v="직업능력평가과조대인(02-6902-8220)"/>
    <s v="직업능력평가과"/>
    <x v="10"/>
    <s v="2011.06.28"/>
    <x v="2"/>
    <n v="382"/>
  </r>
  <r>
    <n v="1955"/>
    <s v="고용창출100대우수기업’선정"/>
    <s v="1.13(금)는지난해우리나라기업의고용변동현황을조사분석하여「고용창출100대우수기업」을선정.발표하였다.문의:노동시장정책과정연균(02-2110-7155)"/>
    <s v="노동시장정책과정연균(02-2110-7155)"/>
    <s v="노동시장정책과"/>
    <x v="2"/>
    <s v="2012.01.13"/>
    <x v="8"/>
    <n v="1723"/>
  </r>
  <r>
    <n v="1900"/>
    <s v="“장애인의무고용률에미달한정부·공공기관명단공표”"/>
    <s v="는21일(수)장애인의무고용률에미달한국가·자치단체35곳,공공기관76곳총111곳의명단을공표한다고밝혔다.문의:장애인고용과박영섭(02-2110-7313)"/>
    <s v="장애인고용과박영섭(02-2110-7313)"/>
    <s v="장애인고용과"/>
    <x v="7"/>
    <s v="2011.12.20"/>
    <x v="2"/>
    <n v="916"/>
  </r>
  <r>
    <n v="7281"/>
    <s v="17년기준통계로보는우리나라노동시장의모습발간"/>
    <s v="는노동시장의구조와흐름을전체적으로조망할수있는2017년기준？통계로보는우리나라노동시장의모습？을발간하였다._x000a__x000d__x000a_문의:미래고용분석과천경기(044-202-7254)"/>
    <s v="미래고용분석과천경기(044-202-7254)"/>
    <s v="미래고용분석과"/>
    <x v="1"/>
    <s v="2018.07.05"/>
    <x v="4"/>
    <n v="3430"/>
  </r>
  <r>
    <n v="1722"/>
    <s v=",지역맞춤형일자리창출위해자치단체와공조강화"/>
    <s v="와16개광역자치단체는9월29일~30일이틀간경상남도창원에서2011년3분기지역고용정책협의회를개최한다.문의:인력수급정책과박정웅(02-6902-8165)"/>
    <s v="인력수급정책과박정웅(02-6902-8165)"/>
    <s v="인력수급정책과"/>
    <x v="8"/>
    <s v="2011.09.28"/>
    <x v="2"/>
    <n v="577"/>
  </r>
  <r>
    <n v="1200"/>
    <s v="사회적기업은국민성금·자원봉사등국민과긴밀히연계되어야지속가능할수있다."/>
    <s v="는「사회적기업과인적·물적자원연계를위한토론회」를‘11.1.25(화)서울지방고용노동청5층컨벤션룸에서개최한다.문의:사회적기업과배영일(02-2110-7171)"/>
    <s v="사회적기업과배영일(02-2110-7171)"/>
    <s v="사회적기업과"/>
    <x v="6"/>
    <s v="2011.01.25"/>
    <x v="2"/>
    <n v="682"/>
  </r>
  <r>
    <n v="2330"/>
    <s v="12.5월사업체노동력조사결과"/>
    <s v="종사자수2.5%증가,빈일자리율전년동월과유사(5월말기준)임금총액4.4%증가,근로시간4.8%감소(4월급여계산기간기준)문의:노동시장분석과김재훈(02-2110-7084)"/>
    <s v="노동시장분석과김재훈(02-2110-7084)"/>
    <s v="노동시장분석과"/>
    <x v="1"/>
    <s v="2012.06.27"/>
    <x v="8"/>
    <n v="519"/>
  </r>
  <r>
    <n v="1649"/>
    <s v="11.7월사업체노동력조사결과"/>
    <s v="종사자수1.3%증가,빈일자리율0.3%p감소(7월말기준)임금총액0.4%증가,근로시간0.4%감소(6월급여계산기간기준)문의:노동시장분석과김재훈(02-2110-7084)"/>
    <s v="노동시장분석과김재훈(02-2110-7084)"/>
    <s v="노동시장분석과"/>
    <x v="1"/>
    <s v="2011.08.31"/>
    <x v="2"/>
    <n v="539"/>
  </r>
  <r>
    <n v="2041"/>
    <s v="폐업후생계걱정덜어주고재기발판돼주는자영업자고용보험,시행한달만에2,200명가입"/>
    <s v="근로자들에게만적용되었던실업급여를소규모자영업자에게까지확대한「자영업자고용보험제도」가시행된지한달만에가입자가2천명을넘어섰다.문의:고용보험기획과한은숙(02-2110-7204)"/>
    <s v="고용보험기획과한은숙(02-2110-7204)"/>
    <s v="고용보험기획과"/>
    <x v="13"/>
    <s v="2012.02.27"/>
    <x v="8"/>
    <n v="935"/>
  </r>
  <r>
    <n v="2269"/>
    <s v="12.4월사업체노동력조사결과"/>
    <s v="종사자수3.1%증가,빈일자리율전년동월대비동일(4월말기준)임금총액5.5%상승,근로시간3.8%감소(3월급여계산기간기준)문의:노동시장분석과김재훈(02-2110-7084)"/>
    <s v="노동시장분석과김재훈(02-2110-7084)"/>
    <s v="노동시장분석과"/>
    <x v="1"/>
    <s v="2012.05.30"/>
    <x v="8"/>
    <n v="528"/>
  </r>
  <r>
    <n v="2037"/>
    <s v="일자리,‘제2의중동붐’속에서찾는다."/>
    <s v="는‘12.2.24(금)대통령주재로열린&quot;제115차비상경제대책회의&quot;에서&quot;중동지역전문인력진출활성화방안&quot;을발표하였다.문의:청년고용기획과류미선(02-6902-8255)"/>
    <s v="청년고용기획과류미선(02-6902-8255)"/>
    <s v="청년고용기획과"/>
    <x v="4"/>
    <s v="2012.02.24"/>
    <x v="8"/>
    <n v="710"/>
  </r>
  <r>
    <n v="1926"/>
    <s v=",’11년도「고용형태별근로실태조사」결과잠정치발표"/>
    <s v="는주요고용형태에따른임금·근로시간등세부적인근로실태를조사하는’11년도「고용형태별근로실태조사」의잠정치결과를발표하였음문의:노동시장분석과정향숙(02-2110-7077)"/>
    <s v="노동시장분석과정향숙(02-2110-7077)"/>
    <s v="노동시장분석과"/>
    <x v="1"/>
    <s v="2011.12.30"/>
    <x v="2"/>
    <n v="922"/>
  </r>
  <r>
    <n v="1466"/>
    <s v="새로운사회적기업35개인증,국내사회적기업총536개로늘어"/>
    <s v="는금년첫인증심사를실시하고35개기관을신규로인증.발표하였다.이로써앞으로536개의사회적기업이전국적으로활동하게된다.문의:사회적기업과임병각(02-6902-8473)"/>
    <s v="사회적기업과임병각(02-6902-8473)"/>
    <s v="사회적기업과"/>
    <x v="6"/>
    <s v="2011.05.30"/>
    <x v="2"/>
    <n v="684"/>
  </r>
  <r>
    <n v="8352"/>
    <s v="19년9월사업체노동력조사"/>
    <s v="(총괄)’19.8월상용근로자1인이상사업체의전체근로자1인당임금총액은3,374천원으로전년동월대비4.3%(+138천원)증가하였음_x000a__x000d__x000a_문의:노동시장조사과정향숙(044-202-7257)"/>
    <s v="노동시장조사과정향숙(044-202-7257)"/>
    <s v="노동시장조사과"/>
    <x v="14"/>
    <s v="2019.10.30"/>
    <x v="5"/>
    <n v="362"/>
  </r>
  <r>
    <n v="8096"/>
    <s v="2019.5월사업체노동력조사"/>
    <s v="(총괄)’19.4월상용근로자1인이상사업체의전체근로자1인당임금총액은3,305천원으로전년동월대비4.1%(+129천원)증가하였음_x000a__x000a__x000d__x000a_문의:노동시장조사과정향숙(044-202-7257)"/>
    <s v="노동시장조사과정향숙(044-202-7257)"/>
    <s v="노동시장조사과"/>
    <x v="14"/>
    <s v="2019.06.27"/>
    <x v="5"/>
    <n v="745"/>
  </r>
  <r>
    <n v="8169"/>
    <s v="2019년6월사업체노동력조사"/>
    <s v="(총괄)’19.5월상용근로자1인이상사업체의전체근로자1인당임금총액은3,247천원으로전년동월대비4.0%(+125천원)증가하였음_x000a__x000d__x000a_문의:노동시장조사과정향숙(044-202-7257)"/>
    <s v="노동시장조사과정향숙(044-202-7257)"/>
    <s v="노동시장조사과"/>
    <x v="14"/>
    <s v="2019.07.31"/>
    <x v="5"/>
    <n v="871"/>
  </r>
  <r>
    <n v="1597"/>
    <s v="11.6월사업체노동력조사결과"/>
    <s v="-종사자수1.7%증가,빈일자리율0.3%p감소(6월말기준)-임금총액2.6%증가,근로시간3.6%증가(5월급여계산기간기준)문의:노동시장분석과김재훈(02-2110-7084)"/>
    <s v="노동시장분석과김재훈(02-2110-7084)"/>
    <s v="노동시장분석과"/>
    <x v="1"/>
    <s v="2011.07.27"/>
    <x v="2"/>
    <n v="724"/>
  </r>
  <r>
    <n v="1516"/>
    <s v="’11.6월사업체노동력조사결과"/>
    <s v="종사자수1.4%증가,빈일자리율0.4%p감소(5월말기준)임금총액1.3%증가,근로시간1.4%감소(4월급여계산기간기준)문의:노동시장분석과김재훈(02-2110-7084)"/>
    <s v="노동시장분석과김재훈(02-2110-7084)"/>
    <s v="노동시장분석과"/>
    <x v="1"/>
    <s v="2011.06.28"/>
    <x v="2"/>
    <n v="554"/>
  </r>
  <r>
    <n v="2043"/>
    <s v="2012년대학취업지원사업본격시행"/>
    <s v="는금년3월부터43개대학내에대학청년고용센터를설치하고,민간컨설턴트를배치대학생들에게수준높은취업지원서비스를제공한다.문의:청년고용기획과조영현(02-2110-7176)"/>
    <s v="청년고용기획과조영현(02-2110-7176)"/>
    <s v="청년고용기획과"/>
    <x v="4"/>
    <s v="2012.02.27"/>
    <x v="8"/>
    <n v="679"/>
  </r>
  <r>
    <n v="8300"/>
    <s v="2019년8월사업체노동력조사및2019년4월시도별임금.근로시간조사"/>
    <s v="(총괄)’19.7월상용근로자1인이상사업체의전체근로자1인당임금총액은3,484천원으로전년동월대비2.8%(+96천원)증가하였음_x000a__x000a__x000d__x000a_문의:노동시장조사과정향숙(044-202-7257)"/>
    <s v="노동시장조사과정향숙(044-202-7257)"/>
    <s v="노동시장조사과"/>
    <x v="14"/>
    <s v="2019.09.30"/>
    <x v="5"/>
    <n v="914"/>
  </r>
  <r>
    <n v="1493"/>
    <s v="「사회적기업활성화방안」발표"/>
    <s v="정부는’11.6.9(목)대통령주재로&quot;제89차국민경제대책회의겸제11차국가고용전략회의&quot;를열고,&quot;사회적기업활성화방안&quot;을발표하였다.문의:사회적기업과배영일(02-2110-7171)"/>
    <s v="사회적기업과배영일(02-2110-7171)"/>
    <s v="사회적기업과"/>
    <x v="6"/>
    <s v="2011.06.09"/>
    <x v="2"/>
    <n v="1260"/>
  </r>
  <r>
    <n v="1788"/>
    <s v="11.9월사업체노동력조사결과"/>
    <s v="-종사자수1.8%증가,빈일자리율0.3%p감소(9월말기준)-임금총액6.6%상승,근로시간1.1%증가(8월급여계산기간기준)문의:노동시장분석과김재훈(02-2110-7084)"/>
    <s v="노동시장분석과김재훈(02-2110-7084)"/>
    <s v="노동시장분석과"/>
    <x v="1"/>
    <s v="2011.10.27"/>
    <x v="2"/>
    <n v="646"/>
  </r>
  <r>
    <n v="1993"/>
    <s v="11.12월사업체노동력조사결과"/>
    <s v="-종사자수1.7%증가,빈일자리율전년동월대비동일(12월말기준)-임금총액1.6%상승,근로시간0.2%감소(11월급여계산기간기준)문의:노동시장분석과김재훈(02-2110-7084)"/>
    <s v="노동시장분석과김재훈(02-2110-7084)"/>
    <s v="노동시장분석과"/>
    <x v="1"/>
    <s v="2012.02.01"/>
    <x v="8"/>
    <n v="639"/>
  </r>
  <r>
    <n v="1859"/>
    <s v="11.10월사업체노동력조사결과"/>
    <s v="-종사자수1.5%증가,빈일자리율0.1%p감소(10월말기준)-임금총액4.5%하락,근로시간4.7%증가(9월급여계산기간기준)문의:노동시장분석과김재훈(02-2110-7084)"/>
    <s v="노동시장분석과김재훈(02-2110-7084)"/>
    <s v="노동시장분석과"/>
    <x v="1"/>
    <s v="2011.11.29"/>
    <x v="2"/>
    <n v="505"/>
  </r>
  <r>
    <n v="7777"/>
    <s v="(참고)‘19.1월고용동향의주요특징"/>
    <s v="제조업고용상황은세부업종별생산,수출등산업여건과,경기상황,기저효과등요인들을고려하여살펴볼필요_x000a__x000a__x000d__x000a_문의:미래고용분석과천경기(044-202-7254),박소영(044-202-7254)"/>
    <s v="미래고용분석과천경기(044-202-7254),박소영(044-202-7254)"/>
    <s v="미래고용분석과"/>
    <x v="1"/>
    <s v="2019.02.18"/>
    <x v="5"/>
    <n v="1442"/>
  </r>
  <r>
    <n v="1674"/>
    <s v="“대한민국의힘,기능.기술인여러분감사합니다”"/>
    <s v="가주최하고한국산업인력공단이주관하는&quot;2011직업능력의달기념식&quot;이5일(월)오전11시서울가든호텔(무궁화홀)에서개최되었다.문의:직업능력정책과조아라(02-2110-7260)"/>
    <s v="직업능력정책과조아라(02-2110-7260)"/>
    <s v="직업능력정책과"/>
    <x v="3"/>
    <s v="2011.09.05"/>
    <x v="2"/>
    <n v="525"/>
  </r>
  <r>
    <n v="2056"/>
    <s v="12.1월사업체노동력조사결과"/>
    <s v="-종사자수1.2%증가,빈일자리율전년동월대비동일(1월말기준)-임금총액1.6%하락,근로시간2.2%감소(12월급여계산기간기준)문의:노동시장분석과김재훈(02-2110-7079)"/>
    <s v="노동시장분석과김재훈(02-2110-7079)"/>
    <s v="노동시장분석과"/>
    <x v="1"/>
    <s v="2012.03.02"/>
    <x v="8"/>
    <n v="584"/>
  </r>
  <r>
    <n v="1741"/>
    <s v="11.8월사업체노동력조사결과"/>
    <s v="-종사자수1.4%증가,빈일자리율0.3%p감소(8월말기준)-임금총액0.6%증가,근로시간2.3%감소(7월급여계산기간기준)문의:노동시장분석과김재훈(02-2110-7084)"/>
    <s v="노동시장분석과김재훈(02-2110-7084)"/>
    <s v="노동시장분석과"/>
    <x v="1"/>
    <s v="2011.10.05"/>
    <x v="2"/>
    <n v="665"/>
  </r>
  <r>
    <n v="8097"/>
    <s v="2019년상반기직종별사업체노동력조사"/>
    <s v="‘19.1분기상용5인이상사업체의구인인원은825천명으로전년동기대비9천명(-1.1%)감소,채용인원은748천명으로4천명(0.6%)증가_x000a__x000d__x000a_문의:노동시장조사과김은주(044-202-7250)"/>
    <s v="노동시장조사과김은주(044-202-7250)"/>
    <s v="노동시장조사과"/>
    <x v="14"/>
    <s v="2019.06.27"/>
    <x v="5"/>
    <n v="934"/>
  </r>
  <r>
    <n v="1876"/>
    <s v="-교육과학기술부공동으로‘장애대학생맞춤형취업지원서비스’제공"/>
    <s v="(장관이채필)와교육과학기술부(장관이주호)는고학력장애인취업확대를위해‘장애대학생취업확대Project’를공동추진한다고발표했다.문의:장애인고용과김문실(02-2110-7307)"/>
    <s v="장애인고용과김문실(02-2110-7307)"/>
    <s v="장애인고용과"/>
    <x v="7"/>
    <s v="2011.12.05"/>
    <x v="2"/>
    <n v="682"/>
  </r>
  <r>
    <n v="2017"/>
    <s v="대한민국은소수의근로자가장시간일하는과로공화국?노사의자발적근로시간단축과일자리창출이해법입니다"/>
    <s v="는14일(화)오후2시30분에메리어트호텔에서제3차&quot;민관일자리창출협의회&quot;를개최,경제단체들과함께일자리정책주요현안을논의했다.문의:고용정책총괄과송준행(02-6902-8183)"/>
    <s v="고용정책총괄과송준행(02-6902-8183)"/>
    <s v="고용정책총괄과"/>
    <x v="2"/>
    <s v="2012.02.14"/>
    <x v="8"/>
    <n v="834"/>
  </r>
  <r>
    <n v="1920"/>
    <s v="11.11월사업체노동력조사결과"/>
    <s v="-종사자수1.2%증가,빈일자리율전년동월대비동일(11월말기준)-임금총액5.3%상승,근로시간3.2%감소(10월급여계산기간기준)문의:노동시장분석과김재훈(02-2110-7084)"/>
    <s v="노동시장분석과김재훈(02-2110-7084)"/>
    <s v="노동시장분석과"/>
    <x v="1"/>
    <s v="2011.12.28"/>
    <x v="2"/>
    <n v="515"/>
  </r>
  <r>
    <n v="2102"/>
    <s v="베이비부머인생2막,50+새일터사업으로도전하세요"/>
    <s v="50세이상구직자에게중소기업현장연수를통해새직장에취업할수있도록돕는프로그램인&quot;50+새일터적응지원사업&quot;이21일(수)부터시행된다.문의:고령사회인력정책팀이지은(02-2110-7312)"/>
    <s v="고령사회인력정책팀이지은(02-2110-7312)"/>
    <s v="고령사회인력정책팀"/>
    <x v="12"/>
    <s v="2012.03.20"/>
    <x v="8"/>
    <n v="1287"/>
  </r>
  <r>
    <n v="1258"/>
    <s v="계약종료비율전월과유사"/>
    <s v="는25일(금)’10.12월기준사업체기간제근로자현황조사결과를발표하였다.문의:고용평등정책과이창주(02-2110-7401)노동시장분석과정향숙(02-2110-7077)"/>
    <s v="고용평등정책과이창주(02-2110-7401)노동시장분석과정향숙(02-2110-7077)"/>
    <s v="고용평등정책과"/>
    <x v="5"/>
    <s v="2011.02.28"/>
    <x v="2"/>
    <n v="448"/>
  </r>
  <r>
    <n v="1010"/>
    <s v="농어촌일자리창출,사회적기업이앞장선다!"/>
    <s v="농림수산식품부와는농어촌분야사회적기업활성화를위하여‘10.10.26(화),14:30,정부과천청사1동대회의실에서업무협약을체결하였다.문의:사회적기업과송유나(02-6902-8473)"/>
    <s v="사회적기업과송유나(02-6902-8473)"/>
    <s v="사회적기업과"/>
    <x v="6"/>
    <s v="2010.10.26"/>
    <x v="3"/>
    <n v="668"/>
  </r>
  <r>
    <n v="1077"/>
    <s v="사내하도급실태점검결과"/>
    <s v="6개지방고용노동청에서자동차,조선,철강,전자,IT업종에서사내하도급근로자를다수활용하고있는사업장29개소를선정하여,실태점검실시(’10.9월~)문의:고용평등정책과김동욱(02-6902-7402)"/>
    <s v="고용평등정책과김동욱(02-6902-7402)"/>
    <s v="고용평등정책과"/>
    <x v="5"/>
    <s v="2010.11.25"/>
    <x v="3"/>
    <n v="1378"/>
  </r>
  <r>
    <n v="1131"/>
    <s v="『건설근로자고용개선대책』발표"/>
    <s v="‘10.12.20(월)는건설현장의체불·유보임금문제와일자리문제에대한제도개선을주요내용으로하는『건설근로자고용개선대책』을발표하였다.문의:노동시장정책과권오형(02-6902-8474)"/>
    <s v="노동시장정책과권오형(02-6902-8474)"/>
    <s v="노동시장정책과"/>
    <x v="2"/>
    <s v="2010.12.21"/>
    <x v="3"/>
    <n v="702"/>
  </r>
  <r>
    <n v="1910"/>
    <s v="지금은여성시대!직업안정,관리자비율높아졌다"/>
    <s v="2010년성별고용평등지표가2009년(56.9%)에비해1.8%p상승한58.7%로조사되어노동시장에서의여성의지위가개선되고있는것으로나타났다.문의:여성고용정책과김동리(02-2110-7295)"/>
    <s v="여성고용정책과김동리(02-2110-7295)"/>
    <s v="여성고용정책과"/>
    <x v="5"/>
    <s v="2011.12.26"/>
    <x v="2"/>
    <n v="613"/>
  </r>
  <r>
    <n v="1891"/>
    <s v="사회적기업,이제는국민운동으로"/>
    <s v="새로운사회발전전략으로사회적기업을채택하고민간부문이중심이되어사회적기업을키우기위한「사회적기업활성화전국네트워크」가‘11.12.14(수)출범했다.문의:사회적기업과배영일(02-2110-7171)"/>
    <s v="사회적기업과배영일(02-2110-7171)"/>
    <s v="사회적기업과"/>
    <x v="6"/>
    <s v="2011.12.15"/>
    <x v="2"/>
    <n v="569"/>
  </r>
  <r>
    <n v="1794"/>
    <s v="11.4월지역별사업체노동력조사잠정결과"/>
    <s v="‘11년4월기준빈일자리수는서울(19.8천명),경기(18.4천명)지역이많았으며,빈일자리율은강원,충북,전북지역(0.9%)이높은것으로나타났다.문의:노동시장분석과김재훈(02-2110-7084)"/>
    <s v="노동시장분석과김재훈(02-2110-7084)"/>
    <s v="노동시장분석과"/>
    <x v="1"/>
    <s v="2011.10.31"/>
    <x v="2"/>
    <n v="559"/>
  </r>
  <r>
    <n v="7698"/>
    <s v="(참고)2018년청년일자리주요사업추진결과및2019년추진"/>
    <s v="청년일자리주요사업인‘청년추가고용장려금’과‘청년내일채움공제’의2018년추진결과를정리하면다음과같다._x000a__x000d__x000a__x000d__x000a_문의:청년고용기획과백영식(044-202-7458),직업능력정책과박신원(044-202-7272)"/>
    <s v="청년고용기획과백영식(044-202-7458),직업능력정책과박신원(044-202-7272)"/>
    <s v="청년고용기획과"/>
    <x v="4"/>
    <s v="2019.01.03"/>
    <x v="5"/>
    <n v="3862"/>
  </r>
  <r>
    <n v="1776"/>
    <s v="사회적기업,이제는경쟁력이중요"/>
    <s v="정부는사회적기업의경쟁력을키우기위해경영지원,판로개척지원등을포함한사회적기업육성과관련하여올해보다9%늘어난1,760억원을’12년도예산안에반영문의:사회적기업과배영일(02-2110-7171)"/>
    <s v="사회적기업과배영일(02-2110-7171)"/>
    <s v="사회적기업과"/>
    <x v="6"/>
    <s v="2011.10.21"/>
    <x v="2"/>
    <n v="609"/>
  </r>
  <r>
    <n v="1671"/>
    <s v="˝제5회인적자원개발컨퍼런스˝개막"/>
    <s v="가주최하고한국산업인력공단이주관하는&quot;제5회인적자원개발컨퍼런스&quot;가6일(화)부터8일(목)까지삼성동코엑스그랜드볼룸에서43개강연으로열린다.문의:직업능력정책과조아라(02-2110-7260)"/>
    <s v="직업능력정책과조아라(02-2110-7260)"/>
    <s v="직업능력정책과"/>
    <x v="3"/>
    <s v="2011.09.05"/>
    <x v="2"/>
    <n v="504"/>
  </r>
  <r>
    <n v="1791"/>
    <s v="외국인력고용사업주민원업무,인터넷으로방문예약하세요"/>
    <s v="오는31일(월)부터외국인력(E-9,H-2)고용사업주는고용허가제관련민원으로고용센터를방문하고자할때,사전에인터넷으로방문시간을예약할수있다.문의:외국인력정책과박상원(02-2110-7190)"/>
    <s v="외국인력정책과박상원(02-2110-7190)"/>
    <s v="외국인력정책과"/>
    <x v="11"/>
    <s v="2011.10.31"/>
    <x v="2"/>
    <n v="534"/>
  </r>
  <r>
    <n v="1815"/>
    <s v="정부,「국가기술자격법」개정안국회제출"/>
    <s v="지난8일,과정이수형국가기술자격제도및국가기술자격증불법대여신고포상금제도입등을주요내용으로하는「국가기술자격법」일부개정법률안이국무회의를통과했다.문의:직업능력평가과손성길(02-2110-7281)"/>
    <s v="직업능력평가과손성길(02-2110-7281)"/>
    <s v="직업능력평가과"/>
    <x v="10"/>
    <s v="2011.11.08"/>
    <x v="2"/>
    <n v="1276"/>
  </r>
  <r>
    <n v="1916"/>
    <s v="2011년도일자리창출유공자＇에게정부포상수여"/>
    <s v="는27일(화)오후2시에GS타워(서울강남구역삼동)에서「2011년도일자리창출지원유공자정부포상시상식」을개최(장관이채필전수)했다.문의:노동시장정책과정연균(02-2110-7155)"/>
    <s v="노동시장정책과정연균(02-2110-7155)"/>
    <s v="노동시장정책과"/>
    <x v="2"/>
    <s v="2011.12.27"/>
    <x v="2"/>
    <n v="599"/>
  </r>
  <r>
    <n v="1759"/>
    <s v="고용허가제외국인근로자고용변동신고간소화"/>
    <s v="외국인고용사업주는오는2011.10.17.(월)부터근로계약해지,사업장이탈등중요한고용변동사실이있을경우,인터넷을통해한번에신고할수있게된다.문의:외국인력정책과박상원(02-2110-7190)"/>
    <s v="외국인력정책과박상원(02-2110-7190)"/>
    <s v="외국인력정책과"/>
    <x v="11"/>
    <s v="2011.10.17"/>
    <x v="2"/>
    <n v="841"/>
  </r>
  <r>
    <n v="7376"/>
    <s v="2017회계연도기업체노동비용조사결과발표"/>
    <s v="’17년회사법인기업체의상용근로자1인당월평균노동비용은5,023천원으로’16년(4,934천원)대비1.8%증가(직접비용1.4%,간접비용3.2%증가)_x000a__x000a__x000d__x000a_문의:노동시장조사과김재훈(044-202-7258)"/>
    <s v="노동시장조사과김재훈(044-202-7258)"/>
    <s v="노동시장조사과"/>
    <x v="14"/>
    <s v="2018.08.23"/>
    <x v="4"/>
    <n v="1187"/>
  </r>
  <r>
    <n v="2038"/>
    <s v="일자리현안해결을위하여중앙과지방이머리맞대"/>
    <s v="는24일(금)정부중앙청사대회의실에서제6차고용정책조정회의를개최하여관계부처차관및16개시.도부시장.부지사와함께일자리주요현안에대해논의하였다.문의:고용정책총괄과이지윤(02-6902-8187)"/>
    <s v="고용정책총괄과이지윤(02-6902-8187)"/>
    <s v="고용정책총괄과"/>
    <x v="2"/>
    <s v="2012.02.24"/>
    <x v="8"/>
    <n v="460"/>
  </r>
  <r>
    <n v="1138"/>
    <s v="‘10년도국내사회적기업500개소돌파"/>
    <s v="‘10.12월기준국내총501개의사회적기업이활동하게된다.는‘10년도마지막인증인제4차인증심사를실시하고97개기관을신규로인증·발표하였다.문의:사회적기업과송유나(02-6902-8473)"/>
    <s v="사회적기업과송유나(02-6902-8473)"/>
    <s v="사회적기업과"/>
    <x v="6"/>
    <s v="2010.12.23"/>
    <x v="3"/>
    <n v="414"/>
  </r>
  <r>
    <n v="1691"/>
    <s v="9.22부터육아기근로시간단축급여제도시행"/>
    <s v="는최근?고용보험법?개정으로신설된육아기근로시간단축급여관련사항등을규정한?고용보험법시행령및시행규칙?을개정하여오는22일부터시행한다고밝혔다.문의:고용보험기획과박원아(02-6902-8449)"/>
    <s v="고용보험기획과박원아(02-6902-8449)"/>
    <s v="고용보험기획과"/>
    <x v="13"/>
    <s v="2011.09.15"/>
    <x v="2"/>
    <n v="2743"/>
  </r>
  <r>
    <n v="1583"/>
    <s v="데이터복구역사를이끌어가는컴퓨터명의(名醫)"/>
    <s v="와한국산업인력공단은7월&quot;이달의기능한국인&quot;으로(주)명정보기술이명재(54세)대표를선정했다.문의:직업능력평가과조대인(02-6902-8220)숙련기술장려팀우주형(02-3271-9304)"/>
    <s v="직업능력평가과조대인(02-6902-8220)숙련기술장려팀우주형(02-3271-9304)"/>
    <s v="직업능력평가과"/>
    <x v="10"/>
    <s v="2011.07.21"/>
    <x v="2"/>
    <n v="502"/>
  </r>
  <r>
    <n v="7632"/>
    <s v="(참고)내년일자리사업예산22.9조원,일할기회를늘리고,고용안전망은든든히"/>
    <s v="-상반기65%집행목표,현장모니터링등성과관리강화-_x000a__x000d__x000a_지난7일국회에서'19년예산안이의결되면서,내년일자리사업예산은22.9조원규모로확정되었다._x000a__x000d__x000a_문의:일자리정책평가과김현아(044-202-7228)"/>
    <s v="일자리정책평가과김현아(044-202-7228)"/>
    <s v="일자리정책평가과"/>
    <x v="15"/>
    <s v="2018.12.12"/>
    <x v="4"/>
    <n v="1520"/>
  </r>
  <r>
    <n v="1693"/>
    <s v="제조업분야외국인근로자도기능수준평가한다"/>
    <s v="와한국산업인력공단은오는17일부터7일간미얀마양곤에서한국의제조업분야에취업을원하는외국인구직자1,100여명을대상으로기능수준평가를실시한다고밝혔다.문의:외국인력정책과최승찬(02-2110-7191)"/>
    <s v="외국인력정책과최승찬(02-2110-7191)"/>
    <s v="외국인력정책과"/>
    <x v="11"/>
    <s v="2011.09.15"/>
    <x v="2"/>
    <n v="571"/>
  </r>
  <r>
    <n v="1973"/>
    <s v="워크넷이“확”바뀝니다"/>
    <s v="는정부에서운영하는국가기간취업포털“워크넷(www.work.go.kr,www.worknet.go.kr)”을새롭게개편하여1월25일부터서비스를실시한다고밝혔다.문의:고용서비스정책과이점석(02-2110-7140)"/>
    <s v="고용서비스정책과이점석(02-2110-7140)"/>
    <s v="고용서비스정책과"/>
    <x v="0"/>
    <s v="2012.01.25"/>
    <x v="8"/>
    <n v="869"/>
  </r>
  <r>
    <n v="1180"/>
    <s v="흩어진일자리정책모아역량집중한다"/>
    <s v="는올해부터｢고용정책조정회의｣를신설,일자리를최우선으로하는국정운영기조를뒷받침하고각부처와자치단체의고용정책에대한조정및협력을강화해나갈수있도록하였다.문의:고용전략과김형광(02-6902-8187)"/>
    <s v="고용전략과김형광(02-6902-8187)"/>
    <s v="고용전략과"/>
    <x v="16"/>
    <s v="2011.01.12"/>
    <x v="2"/>
    <n v="541"/>
  </r>
  <r>
    <n v="7645"/>
    <s v="(참고)‘18.11월고용동향관련Q&amp;A"/>
    <s v="11월에는청년층(15~29세)은인구감소(-13.7만명)에도취업자는크게증가(+9.6만명)하며고용률도큰폭상승(+1.7%p)하였음_x000a__x000a__x000d__x000a_문의:미래고용분석과천경기(044-202-7254),박소영(044-202-7256)"/>
    <s v="미래고용분석과천경기(044-202-7254),박소영(044-202-7256)"/>
    <s v="미래고용분석과"/>
    <x v="1"/>
    <s v="2018.12.18"/>
    <x v="4"/>
    <n v="690"/>
  </r>
  <r>
    <n v="1707"/>
    <s v="국내최초,국제장애인기능올림픽대회서울개최"/>
    <s v="와서울특별시가공동주최하는&quot;2011서울제8회국제장애인기능올림픽대회&quot;가9월25일(일)부터30일(금)까지6일간올림픽공원올림픽홀과양재aT센터에서개최된다.문의:장애인고용과박영섭(02-2110-7313)"/>
    <s v="장애인고용과박영섭(02-2110-7313)"/>
    <s v="장애인고용과"/>
    <x v="7"/>
    <s v="2011.09.22"/>
    <x v="2"/>
    <n v="460"/>
  </r>
  <r>
    <n v="1845"/>
    <s v="‘내년도직업훈련은취약계층과중소기업특화지원사업에중점투자키로,,,’"/>
    <s v="정부는11.22(화)오전제4차재정위험관리위원회를개최하여취약계층및중소기업근로자의직업능력개발기회확대등을골자로하는&quot;직업능력개발사업개선방안&quot;을확정.발표하였다.문의:직업능력정책과최영범(02-2110-7252)"/>
    <s v="직업능력정책과최영범(02-2110-7252)"/>
    <s v="직업능력정책과"/>
    <x v="3"/>
    <s v="2011.11.22"/>
    <x v="2"/>
    <n v="769"/>
  </r>
  <r>
    <n v="1591"/>
    <s v="제4차고용정책조정회의개최"/>
    <s v="는7월22일제4차고용정책조정회의를개최하여정부일자리사업효율화방안및현장애로사항에대한지원방안을관계부처차관및16개시․도부시장․부지사와함께논의한다.문의:고용정책총괄과송준행(02-6902-8183)"/>
    <s v="고용정책총괄과송준행(02-6902-8183)"/>
    <s v="고용정책총괄과"/>
    <x v="2"/>
    <s v="2011.07.22"/>
    <x v="2"/>
    <n v="752"/>
  </r>
  <r>
    <n v="1554"/>
    <s v="“장애인고용실적저조한852개소명단공개”"/>
    <s v="는장애인의무고용률에미달한국가·자치단체39개소및공공기관64개소와장애인고용이저조한300인이상민간기업749개소등총852개소의명단을공표한다고밝혔다.문의:장애인고용과이영진(02-2110-7307)"/>
    <s v="장애인고용과이영진(02-2110-7307)"/>
    <s v="장애인고용과"/>
    <x v="7"/>
    <s v="2011.07.07"/>
    <x v="2"/>
    <n v="1587"/>
  </r>
  <r>
    <n v="1902"/>
    <s v="˝중소기업에서기능을닦았기때문에휴대폰힌지를독자개발할수있었습니다.˝"/>
    <s v="와한국산업인력공단은12월&quot;이달의기능한국인&quot;으로(주)프렉코지춘근(45세)대표를선정했다.문의:직업능력평가과조대인(02-6902-8220)한국산업인력공단숙련기술장려우주형(02-3271-9304)"/>
    <s v="직업능력평가과조대인(02-6902-8220)한국산업인력공단숙련기술장려우주형(02-3271-9304)"/>
    <s v="직업능력평가과"/>
    <x v="10"/>
    <s v="2011.12.21"/>
    <x v="2"/>
    <n v="454"/>
  </r>
  <r>
    <n v="2014"/>
    <s v="특성화고학생,현장실습기업가이드라인만들어진다."/>
    <s v="는,특성화고학생이취업을위한현장성있는직업능력을기르고,기업은미래의우수한기능인력을양성할수있도록특성화고현장실습정상화방안을마련하여추진키로하였다.문의:직업능력정책과최영범(02-2110-7252)"/>
    <s v="직업능력정책과최영범(02-2110-7252)"/>
    <s v="직업능력정책과"/>
    <x v="3"/>
    <s v="2012.02.14"/>
    <x v="8"/>
    <n v="729"/>
  </r>
  <r>
    <n v="1637"/>
    <s v="˝철도선로관리는제게맡겨주십시오˝"/>
    <s v="와한국산업인력공단은8월&quot;이달의기능한국인&quot;으로한국철도공사김성호(44세)차장을선정했다.문의:직업능력평가과조대인(02-6902-8220)한국산업인력공단숙련기술장려팀우주형(02-3271-9304)"/>
    <s v="직업능력평가과조대인(02-6902-8220)한국산업인력공단숙련기술장려팀우주형(02-3271-9304)"/>
    <s v="직업능력평가과"/>
    <x v="10"/>
    <s v="2011.08.25"/>
    <x v="2"/>
    <n v="472"/>
  </r>
  <r>
    <n v="1708"/>
    <s v="고졸채용확대,비정규직차별해소,근로조건개선해법은?"/>
    <s v="는23일(금)오후2시30분에프레스센터에서제2차&quot;민관일자리창출협의회&quot;를개최,전국경제인연합회,대한상공회의소등경제5단체와함께일자리정책관련주요현안을논의했다.문의:노동시장정책과김형광(02-2110-7162)"/>
    <s v="노동시장정책과김형광(02-2110-7162)"/>
    <s v="노동시장정책과"/>
    <x v="2"/>
    <s v="2011.09.23"/>
    <x v="2"/>
    <n v="893"/>
  </r>
  <r>
    <n v="1014"/>
    <s v="10.9월,근로자1인이상사업체근로자수전년동월대비102천명증가한것으로나타나"/>
    <s v="10.9월,근로자1인이상사업체근로자수전년동월대비102천명증가한것으로나타나-빈일자리수193천개,빈일자리율1.5%-빈일자리1개당실업자수는4.3명수준문의:노동시장분석과김재훈(02-2110-7084)"/>
    <s v="노동시장분석과김재훈(02-2110-7084)"/>
    <s v="노동시장분석과"/>
    <x v="1"/>
    <s v="2010.10.27"/>
    <x v="3"/>
    <n v="342"/>
  </r>
  <r>
    <n v="1952"/>
    <s v="“한우물로일궈낸뚝심의강소기업”"/>
    <s v="와한국산업인력공단은1월&quot;이달의기능한국인&quot;으로재성정밀(주)문효재(48세)대표를선정했다.문의:직업능력평가과조대인(02-6902-8220)한국산업인력공단숙련기술장려김은(02-3271-9307)"/>
    <s v="직업능력평가과조대인(02-6902-8220)한국산업인력공단숙련기술장려김은(02-3271-9307)"/>
    <s v="직업능력평가과"/>
    <x v="10"/>
    <s v="2012.01.13"/>
    <x v="8"/>
    <n v="460"/>
  </r>
  <r>
    <n v="1400"/>
    <s v="˝쇠에생기를불어넣는열처리전문가˝"/>
    <s v="와한국산업인력공단은4월&quot;이달의기능한국인&quot;으로현대위아(주)김기하(55)반장을선정했다.문의:직업능력평가과조대인(02-6902-8220)산업인력공단숙련기술장려팀우주형(02-3271-9304)"/>
    <s v="직업능력평가과조대인(02-6902-8220)산업인력공단숙련기술장려팀우주형(02-3271-9304)"/>
    <s v="직업능력평가과"/>
    <x v="10"/>
    <s v="2011.04.25"/>
    <x v="2"/>
    <n v="512"/>
  </r>
  <r>
    <n v="1448"/>
    <s v="「청년내일만들기」2차프로젝트발표"/>
    <s v="정부는’11.5.19(목)대통령주재로&quot;제86차국민경제대책회의&quot;를열고,&quot;청년내일만들기&quot;2차프로젝트를발표하였다.문의:청년고용기획과정해영(02-2110-7180)직업능력평가과손성길(02-2110-7281)"/>
    <s v="청년고용기획과정해영(02-2110-7180)직업능력평가과손성길(02-2110-7281)"/>
    <s v="청년고용기획과"/>
    <x v="4"/>
    <s v="2011.05.19"/>
    <x v="2"/>
    <n v="1316"/>
  </r>
  <r>
    <n v="1766"/>
    <s v="‘자영업자도직업훈련을받을수있다’"/>
    <s v="이채필장관은18일(화)오후3시은곡직업전문학교(노원구상계동)에서기업인력개발담당자,훈련기관관계자,HRD전문가등과함께｢직업능력개발정책발전을위한간담회｣를가졌다.문의:직업능력정책과최영범(02-2110-7252)"/>
    <s v="직업능력정책과최영범(02-2110-7252)"/>
    <s v="직업능력정책과"/>
    <x v="3"/>
    <s v="2011.10.18"/>
    <x v="2"/>
    <n v="630"/>
  </r>
  <r>
    <n v="1994"/>
    <s v="2012년『국가기간.전략산업직종훈련협약』체결"/>
    <s v="차관(이기권)은2.1(수)15:00중소기업중앙회에서기업체대표,대학등교육훈련기관관계자등250여명이참여한가운데2012년「국가기간.전략산업직종훈련협약식」을개최하였다.문의:인적자원개발과박병기(02-2110-7272)"/>
    <s v="인적자원개발과박병기(02-2110-7272)"/>
    <s v="인적자원개발과"/>
    <x v="9"/>
    <s v="2012.02.01"/>
    <x v="8"/>
    <n v="1054"/>
  </r>
  <r>
    <n v="1853"/>
    <s v="2011년제28회전국장애인기능경기대회개최"/>
    <s v="2011년제28회전국장애인기능경기대회가11월28일(월)부터30일(수)까지3일간경기도고양시에서개최된다.문의:장애인고용과박영섭(02-2110-7313)한국장애인고용공단홍보협력실김현주(031-728-7026)"/>
    <s v="장애인고용과박영섭(02-2110-7313)한국장애인고용공단홍보협력실김현주(031-728-7026)"/>
    <s v="장애인고용과"/>
    <x v="7"/>
    <s v="2011.11.28"/>
    <x v="2"/>
    <n v="449"/>
  </r>
  <r>
    <n v="1641"/>
    <s v="임금체불차단하는「건설근로자임금보호강화방안」발표"/>
    <s v="정부는26일(금)추석을앞두고『제2차서민생활대책점검회의』를개최하여,임금지급지연이나임금체불로어려움을겪고있는건설근로자를보호하기위해『건설근로자임금보호강화방안』을발표했다.문의:인력수급정책과권오형(02-6902-8162)"/>
    <s v="인력수급정책과권오형(02-6902-8162)"/>
    <s v="인력수급정책과"/>
    <x v="8"/>
    <s v="2011.08.26"/>
    <x v="2"/>
    <n v="936"/>
  </r>
  <r>
    <n v="1486"/>
    <s v="학력․스펙보다기술․실력이존중받는사회를위한만남!"/>
    <s v="학력.스펙보다기술?실력이존중받는사회를위한만남!-초여름밤,정부과천청사국무위원식당,한뜻한목소리-문의:직업능력평가과조대인(02-6902-8220)산업인력공단숙련기술장려팀강연식(02-3271-9304)"/>
    <s v="직업능력평가과조대인(02-6902-8220)산업인력공단숙련기술장려팀강연식(02-3271-9304)"/>
    <s v="직업능력평가과"/>
    <x v="10"/>
    <s v="2011.06.07"/>
    <x v="2"/>
    <n v="660"/>
  </r>
  <r>
    <n v="1324"/>
    <s v="˝우리용접로봇으로용접한차,세계를달리다˝"/>
    <s v="와한국산업인력공단은3월&quot;이달의기능한국인&quot;으로신독엔지니어링(주)박종안(55)대표를선정했다.문의:직업능력평가과조대인(02-6902-8220)산업인력공단숙련기술장려팀우주형(02-3271-9304)"/>
    <s v="직업능력평가과조대인(02-6902-8220)산업인력공단숙련기술장려팀우주형(02-3271-9304)"/>
    <s v="직업능력평가과"/>
    <x v="10"/>
    <s v="2011.03.30"/>
    <x v="2"/>
    <n v="426"/>
  </r>
  <r>
    <n v="1514"/>
    <s v="서울광장,사회적기업열정愛빠지다”"/>
    <s v="와한국사회적기업진흥원은사회적기업육성법시행(‘07.7.1)4주년을맞이하여오는7월1일(금)14시부터21시까지한국프레스센터및서울광장에서제1회사회적기업의날기념행사를개최한다.문의:사회적기업과구현경(02-2110-7159)"/>
    <s v="사회적기업과구현경(02-2110-7159)"/>
    <s v="사회적기업과"/>
    <x v="6"/>
    <s v="2011.06.27"/>
    <x v="2"/>
    <n v="492"/>
  </r>
  <r>
    <n v="1756"/>
    <s v="˝끈기와오뚜기근성으로승부한집념의사나이˝"/>
    <s v="와한국산업인력공단은10월&quot;이달의기능한국인&quot;으로(주)대경테크노곽현근(51세)대표를선정했다.문의:직업능력평가과조대인(02-6902-8220)한국산업인력공단숙련기술장려팀우주형(02-3271-9304)"/>
    <s v="직업능력평가과조대인(02-6902-8220)한국산업인력공단숙련기술장려팀우주형(02-3271-9304)"/>
    <s v="직업능력평가과"/>
    <x v="10"/>
    <s v="2011.10.14"/>
    <x v="2"/>
    <n v="591"/>
  </r>
  <r>
    <n v="520"/>
    <s v="유연근무제확산방안발표"/>
    <s v="정부는2010.2.18.(목)대통령주재제2차국가고용전략회의에서더많은사람이더편하게일할수있도록「유연근무제확산방안」을확정발표하였음문의:고용정책과김부희(02-2110-7162)여성고용과곽희경(02-2110-7293)"/>
    <s v="고용정책과김부희(02-2110-7162)여성고용과곽희경(02-2110-7293)"/>
    <s v="고용정책과"/>
    <x v="2"/>
    <s v="2010.02.18"/>
    <x v="3"/>
    <n v="1610"/>
  </r>
  <r>
    <n v="1700"/>
    <s v="“대기업채용설명회,지역인재를찾아갑니다”"/>
    <s v="가전경련과공동으로개최하는&quot;지역인재를위한찾아가는채용설명회&quot;는오는21일부터23일까지사흘동안부산등4개지역에서진행되며5대그룹(주요계열사)인사담당자가참여할계획이다.문의:청년고용기획과조영현(02-2110-7176)"/>
    <s v="청년고용기획과조영현(02-2110-7176)"/>
    <s v="청년고용기획과"/>
    <x v="4"/>
    <s v="2011.09.19"/>
    <x v="2"/>
    <n v="668"/>
  </r>
  <r>
    <n v="1478"/>
    <s v="신임고용노동장관,노사상생과일자리창출답찾아현장행보"/>
    <s v="이채필장관은취임이틀째인6.1(수)첫공식행사로노사협력을바탕으로고용창출에많은성과를일궈낸(주)하이닉스반도체를방문한다.문의:노동시장정책과정연균(02-2110-7155)노사협력정책과이지윤(02-2110-7324)"/>
    <s v="노동시장정책과정연균(02-2110-7155)노사협력정책과이지윤(02-2110-7324)"/>
    <s v="노동시장정책과"/>
    <x v="2"/>
    <s v="2011.06.02"/>
    <x v="2"/>
    <n v="719"/>
  </r>
  <r>
    <n v="1877"/>
    <s v="“건설기능인은한국건설의희망愛너지”"/>
    <s v="와국토해양부가공동주최하고건설근로자공제회가주관하는「2011건설기능인의날」기념식이6일(화)오전10시30분건설회관2층대회의실에서,건설근로자등700여명이참석한가운데개최되었다.문의:인력수급정책과권오형(02-6902-8169)"/>
    <s v="인력수급정책과권오형(02-6902-8169)"/>
    <s v="인력수급정책과"/>
    <x v="8"/>
    <s v="2011.12.06"/>
    <x v="2"/>
    <n v="454"/>
  </r>
  <r>
    <n v="1247"/>
    <s v="˝신기술에즉각반응이오니일할맛이나더군요˝"/>
    <s v="(장관박재완)와한국산업인력공단(이사장유재섭)은2월｢이달의기능한국인｣으로(주)라인인포서암석(52)대표를선정했다.문의:자격정책과조대인(02-6902-8220)숙련기술장려팀우주형(02-3271-9304)"/>
    <s v="자격정책과조대인(02-6902-8220)숙련기술장려팀우주형(02-3271-9304)"/>
    <s v="자격정책과"/>
    <x v="10"/>
    <s v="2011.02.23"/>
    <x v="2"/>
    <n v="486"/>
  </r>
  <r>
    <n v="1008"/>
    <s v="『전기자전거나수제스포츠카차체등자동차부품업계의블루오션을개척중입니다.』"/>
    <s v="(장관박재완)와한국산업인력공단(이사장유재섭)은10월&quot;이달의기능한국인&quot;으로(주)영광피엠에스정호순(42)대표이사를선정했다문의:자격정책과박영택(02-6902-8220)기능장려팀장윤석(02-3271-9305)"/>
    <s v="자격정책과박영택(02-6902-8220)기능장려팀장윤석(02-3271-9305)"/>
    <s v="자격정책과"/>
    <x v="10"/>
    <s v="2010.10.26"/>
    <x v="3"/>
    <n v="311"/>
  </r>
  <r>
    <n v="1935"/>
    <s v="열린고용현장에서일자리해법찾는다"/>
    <s v="이채필장관은5일(목)거제를방문하여(주)대우조선해양의&quot;중공업사관학교&quot;입학식에참석하고,조선업계노·사·협력업체대표들과최근의경영상황과고용·노동정책에대해의견을나누는시간을가졌다.문의:노동시장정책과하창용(02-2110-7160)"/>
    <s v="노동시장정책과하창용(02-2110-7160)"/>
    <s v="노동시장정책과"/>
    <x v="2"/>
    <s v="2012.01.05"/>
    <x v="8"/>
    <n v="459"/>
  </r>
  <r>
    <n v="1871"/>
    <s v="“외국인력위한따뜻한체류환경과숙련인력공급에집중”"/>
    <s v="이채필장관은1일(목)'12년도외국인력도입계획을세우기에앞서,현장의의견을수렴하기위해(주)아이엘티(경기도화성소재)를방문,외국인근로자근무현장을둘러보고기업관계자와간담회를가졌다.문의:외국인력정책과장중서(02-2110-7188)"/>
    <s v="외국인력정책과장중서(02-2110-7188)"/>
    <s v="외국인력정책과"/>
    <x v="11"/>
    <s v="2011.12.01"/>
    <x v="2"/>
    <n v="548"/>
  </r>
  <r>
    <n v="7931"/>
    <s v="-'18.6월&quot;고용형태별근로실태조사&quot;결과발표-"/>
    <s v="300인이상정규직대비300인미만비정규직의시간당임금격차개선_x000d__x000a_정규직과비정규직간사회보험가입률차이축소되어사회안전망확대_x000d__x000a_주요분배지표인저임금근로자비중,임금5분위배율도크게개선_x000a__x000a__x000d__x000a_문의:노동시장조사과김은주(044-202-7250)"/>
    <s v="노동시장조사과김은주(044-202-7250)"/>
    <s v="노동시장조사과"/>
    <x v="14"/>
    <s v="2019.04.24"/>
    <x v="5"/>
    <n v="1598"/>
  </r>
  <r>
    <n v="7477"/>
    <s v="(참고)'18.9월고용동향(고용률66.8%(△0.1%p),취업자+4.5만명)"/>
    <s v="고용률(15~64세,66.8%)하락(△0.1%p),실업률상승(+0.3%p)_x000d__x000a_9월취업자는제조업고용감소폭이축소되었으나,서비스업_x000d__x000a_부진및생산가능인구감소세지속등으로+4.5만명증가_x000a__x000a__x000d__x000a_문의:미래고용분석과권재혁사무관(044-202-7255)"/>
    <s v="미래고용분석과권재혁사무관(044-202-7255)"/>
    <s v="미래고용분석과"/>
    <x v="1"/>
    <s v="2018.10.12"/>
    <x v="4"/>
    <n v="822"/>
  </r>
  <r>
    <n v="1847"/>
    <s v="신재생에너지등10개분야국가기술자격종목신설"/>
    <s v="향후대체에너지로주목받고있는태양광발전산업분야를이끌기술인력의체계적육성등을위해태양광에너지분야에서‘발전설비기사’,‘발전설비산업기사’및‘발전설비기능사’종목의국가기술자격이신설된다.문의:직업능력평가과손성길(02-2110-7281)"/>
    <s v="직업능력평가과손성길(02-2110-7281)"/>
    <s v="직업능력평가과"/>
    <x v="10"/>
    <s v="2011.11.23"/>
    <x v="2"/>
    <n v="1057"/>
  </r>
  <r>
    <n v="1966"/>
    <s v="1.22부터자영업자고용보험가입제도시행"/>
    <s v="이채필장관은자영업자고용보험제도시행일을앞두고제도홍보에직접나섰다.이장관은1.18(수)오전11시신원시장을방문하여시장상인을만나자영업자고용보험제도를알리고가입을독려하였다.문의:고용보험기획과오은경(02-2110-7204)"/>
    <s v="고용보험기획과오은경(02-2110-7204)"/>
    <s v="고용보험기획과"/>
    <x v="13"/>
    <s v="2012.01.18"/>
    <x v="8"/>
    <n v="1473"/>
  </r>
  <r>
    <n v="1134"/>
    <s v="『조선용접의달인,현대삼호중공업유영구기원』"/>
    <s v="(장관박재완)와한국산업인력공단(이사장유재섭)은12월｢이달의기능한국인｣으로현대삼호중공업(주)유영구(48세)기원을선정했다.문의:자격정책과박영택(02-6902-8220)기능장려팀장윤석(02-3271-9305)"/>
    <s v="자격정책과박영택(02-6902-8220)기능장려팀장윤석(02-3271-9305)"/>
    <s v="자격정책과"/>
    <x v="10"/>
    <s v="2010.12.22"/>
    <x v="3"/>
    <n v="361"/>
  </r>
  <r>
    <n v="1734"/>
    <s v="2011서울제8회국제장애인기능올림픽대회5연속우승"/>
    <s v="2011서울제8회국제장애인기능올림픽대회가6일간의대장정을마치고30일오후3시올림픽공원올림픽홀에서”우리는챔피언(WearetheChampion)”이라는주제로진행된폐회식을끝으로막을내렸다.문의:장애인고용과박영섭(02-2110-7313)"/>
    <s v="장애인고용과박영섭(02-2110-7313)"/>
    <s v="장애인고용과"/>
    <x v="7"/>
    <s v="2011.09.30"/>
    <x v="2"/>
    <n v="565"/>
  </r>
  <r>
    <n v="1546"/>
    <s v="외국인근로자재고용신청기간대폭완화"/>
    <s v="앞으로외국인근로자를재고용하려는사업주는해당외국인근로자의취업활동기간만료7일전까지신청하면된다.는5일(화)이같은내용을골자로&quot;외국인근로자의고용등에관한법률시행규칙&quot;을개정하였다.문의:외국인력정책과장현석(02-2110-7194)"/>
    <s v="외국인력정책과장현석(02-2110-7194)"/>
    <s v="외국인력정책과"/>
    <x v="11"/>
    <s v="2011.07.05"/>
    <x v="2"/>
    <n v="715"/>
  </r>
  <r>
    <n v="759"/>
    <s v="고용보험고용지원금,15년만에전면개편"/>
    <s v="는적극적노동시장정책의효율성을높이기위해지난1995년에도입되었던고용안정사업＊을15년만에전면개편한다.그동안전문가회의와노사단체의견수렴등을거쳐마련한개편방안의주요내용은다음과같다.문의:인력수급정책과김호현(02-6902-8169)"/>
    <s v="인력수급정책과김호현(02-6902-8169)"/>
    <s v="인력수급정책과"/>
    <x v="8"/>
    <s v="2010.06.24"/>
    <x v="3"/>
    <n v="1169"/>
  </r>
  <r>
    <n v="1660"/>
    <s v="“학력이아닌실력으로인정받는사회를만들겠습니다”"/>
    <s v="정부는9.2(금)오전대통령주재로열리는&quot;제4차공정사회추진회의&quot;에서관계부처합동으로&quot;공생발전을위한열린고용사회구현방안&quot;을마련하고,관계전문가와현장관계자등이참여하는민관합동토론을실시했다.문의:노동시장정책과하창용(02-2110-7160)"/>
    <s v="노동시장정책과하창용(02-2110-7160)"/>
    <s v="노동시장정책과"/>
    <x v="2"/>
    <s v="2011.09.02"/>
    <x v="2"/>
    <n v="1036"/>
  </r>
  <r>
    <n v="2090"/>
    <s v="산업현장에서요구하는인재˝청년취업아카데미˝에서책임지겠습니다"/>
    <s v="이채필장관은15일(목)오전&quot;청년취업아카데미&quot;지역특화모델중하나인대전문화산업진흥원을방문하여자치단체및지역대학.지역기업관계자등을격려하고,기업.사업주단체및청년들과현장소통의시간을가졌다.문의:청년고용기획과최승훈(02-6902-8251)"/>
    <s v="청년고용기획과최승훈(02-6902-8251)"/>
    <s v="청년고용기획과"/>
    <x v="4"/>
    <s v="2012.03.15"/>
    <x v="8"/>
    <n v="515"/>
  </r>
  <r>
    <n v="1645"/>
    <s v="『청년,찬란한꿈을품다!』"/>
    <s v="29일(월)강남의한북카페에서‘고졸신화’로주목받고있는선배들과특성화고의예비고졸취업자들이함께하는특별한자리가마련되었다.바로가후원하고있는온·오프라인연계토크쇼제5회『청년,멘토를만나다』이다.문의:청년고용기획과김준호(02-2110-7181)"/>
    <s v="청년고용기획과김준호(02-2110-7181)"/>
    <s v="청년고용기획과"/>
    <x v="4"/>
    <s v="2011.08.29"/>
    <x v="2"/>
    <n v="469"/>
  </r>
  <r>
    <n v="1765"/>
    <s v="4명이하장애인사업주에게도보조공학기기지원"/>
    <s v="장애인근로자에게만지원되던보조공학기기가앞으로는4명이하의근로자를고용하고있는장애인사업주에게도지원된다.10월18일(화)&quot;장애인고용촉진및직업재활법시행령&quot;일부개정령안이국무회의를통과,10월26일(수)부터시행된다.문의:장애인고용과김문실(02-2110-7307)"/>
    <s v="장애인고용과김문실(02-2110-7307)"/>
    <s v="장애인고용과"/>
    <x v="7"/>
    <s v="2011.10.18"/>
    <x v="2"/>
    <n v="580"/>
  </r>
  <r>
    <n v="1307"/>
    <s v="박재완장관,“대외불확실성에대응한선제적맞춤형일자리지원”강조"/>
    <s v="중앙정부와지방정부는대외적불확실성이일자리에미치는영향이최소화되도록긴밀히협력하기로했다.는3월18일제2차고용정책조정회의를개최해｢일자리현장지원단운영계획｣을보고하고지방자치단체의적극적인협조를당부했다.문의:고용정책총괄과권진호(02-6902-8187)"/>
    <s v="고용정책총괄과권진호(02-6902-8187)"/>
    <s v="고용정책총괄과"/>
    <x v="2"/>
    <s v="2011.03.18"/>
    <x v="2"/>
    <n v="624"/>
  </r>
  <r>
    <n v="1997"/>
    <s v=",’12년창직인턴드림매칭프로젝트시작"/>
    <s v="스스로일자리를만들어가고자하는청년들에게‘창직.창업’은새로운돌파구이자또하나의길이될수있다.그러나현장에서는준비되지않은창업은결코성공할없다고입을모은다.그렇다면창업을‘준비’할수있는‘청년창직인턴제’에도전해보자.문의:청년고용기획과김준호(02-2110-7181)"/>
    <s v="청년고용기획과김준호(02-2110-7181)"/>
    <s v="청년고용기획과"/>
    <x v="4"/>
    <s v="2012.02.06"/>
    <x v="8"/>
    <n v="525"/>
  </r>
  <r>
    <n v="1680"/>
    <s v="2011「중소기업학습조직화지원사업성과경진대회」개최"/>
    <s v="(장관이채필)와한국산업인력공단(이사장송영중)은7일(수)서울삼성동코엑스에서&quot;2011중소기업학습조직화지원사업성과경진대회&quot;를개최한다.문의:인적자원개발과김호현(02-2110-7266)한국산업인력공단기업학습지원팀이보연(02-3271-9354)"/>
    <s v="인적자원개발과김호현(02-2110-7266)한국산업인력공단기업학습지원팀이보연(02-3271-9354)"/>
    <s v="인적자원개발과"/>
    <x v="9"/>
    <s v="2011.09.07"/>
    <x v="2"/>
    <n v="542"/>
  </r>
  <r>
    <n v="8153"/>
    <s v="‘19년상반기노동시장의특징"/>
    <s v="‘19년상반기에는취업자가20.7만명증가하고,고용률및경제활동참가율이높은수준을기록하는등지난해부진에서벗어나개선_x000d__x000a_‘서비스업’중심으로,‘청년’.‘여성’.‘신중년’의일자리개선지속_x000a__x000a__x000d__x000a_문의:미래고용분석과권재혁(044-202-7255),고용정책총괄과김정탁(044-202-7215)"/>
    <s v="미래고용분석과권재혁(044-202-7255),고용정책총괄과김정탁(044-202-7215)"/>
    <s v="미래고용분석과"/>
    <x v="1"/>
    <s v="2019.07.24"/>
    <x v="5"/>
    <n v="2374"/>
  </r>
  <r>
    <n v="1735"/>
    <s v="대기업및공공기관에서여성고용비율꾸준히증가"/>
    <s v="가적극적고용개선조치(AA:Affirmativeaction)대상사업장의남녀근로자고용현황을조사한결과,여성근로자고용비율은34.87%로전년대비0.75%p상승했고여성관리자비율은16.09%로전년대비1.0%p증가했다.문의:여성고용정책과박애스더(02-2110-7291)"/>
    <s v="여성고용정책과박애스더(02-2110-7291)"/>
    <s v="여성고용정책과"/>
    <x v="5"/>
    <s v="2011.10.04"/>
    <x v="2"/>
    <n v="1179"/>
  </r>
  <r>
    <n v="1932"/>
    <s v="건설근로자퇴직공제가입누락,부금미납땐즉시과태료부과"/>
    <s v="앞으로건설근로자퇴직공제당연가입대상사업장임에도불구하고가입신고를하지않거나공제부금을납부하지않은사업장은적발즉시시정명령없이과태료를부과한다.는이같은내용의「근로감독관집무규정(훈령)」을개정하여올해1월1일부터시행한다고밝혔다.문의:인력수급정책과김종호(02-6902-8163)"/>
    <s v="인력수급정책과김종호(02-6902-8163)"/>
    <s v="인력수급정책과"/>
    <x v="8"/>
    <s v="2012.01.03"/>
    <x v="8"/>
    <n v="808"/>
  </r>
  <r>
    <n v="1663"/>
    <s v="학력의벽’을넘어‘기술’만으로세상에우뚝서다"/>
    <s v="금년도대한민국최고의숙련기술인으로(장관이채필)와한국산업인력공단(이사장송영중)은(주)디피코대표송신근등을&quot;2011년대한민국명장&quot;으로선정하여발표했다.문의:직업능력평가과조대인(02-6902-8220)한국산업인력공단숙련기술장려팀강연식(02-3271-9303)"/>
    <s v="직업능력평가과조대인(02-6902-8220)한국산업인력공단숙련기술장려팀강연식(02-3271-9303)"/>
    <s v="직업능력평가과"/>
    <x v="10"/>
    <s v="2011.09.02"/>
    <x v="2"/>
    <n v="815"/>
  </r>
  <r>
    <n v="2051"/>
    <s v="내일희망일터상‘더블유스코프코리아(주)’열린고용리더‘한국토지주택공사이지송사장’선정"/>
    <s v="는’12.2월이달의‘내일희망일터상’수상기업으로,교대제전환을통해장시간근로관행을개선하고일자리창출에기여한‘더블유스코프코리아(주)』를선정하고청년과고령자의일자리확대에기여한‘한국토지주택공사’이지송사장을‘열린고용리더’로선정했다.문의:노동시장정책과이영진(02-6902-8427)"/>
    <s v="노동시장정책과이영진(02-6902-8427)"/>
    <s v="노동시장정책과"/>
    <x v="2"/>
    <s v="2012.02.29"/>
    <x v="8"/>
    <n v="540"/>
  </r>
  <r>
    <n v="1905"/>
    <s v="믿을수있는직업소개기관및취업사이트28곳선정"/>
    <s v="(장관이채필)와한국고용정보원(원장정철균)은양질의다양한고용서비스로구인.구직자만족도가높은민간직업소개기관및직업정보제공기관28곳을‘2011고용서비스우수기관’인증대상으로선정했다.문의:고용서비스정책과장영조(02-6902-8410)고용서비스평가센터조만수(02-2629-7387"/>
    <s v="고용서비스정책과장영조(02-6902-8410)고용서비스평가센터조만수(02-2629-7387"/>
    <s v="고용서비스정책과"/>
    <x v="0"/>
    <s v="2011.12.21"/>
    <x v="2"/>
    <n v="825"/>
  </r>
  <r>
    <n v="6999"/>
    <s v="(참고)최근성희롱,성차별관련장관지시사항"/>
    <s v="최근채용면접과정에서‘성폭력시어떻게대처할것인지’등면접자를압박하거나,팬스룰을명분으로여성을배제하는등성차별적행위가발생하고있어심히우려됨._x000d__x000a__x000d__x000a_이는남녀고용평등법과근로기준법을위반하는행위임을주지시키고,위반행위에대해서는엄정한조치를하여야함._x000a__x000d__x000a_문의:여성정책과김현민(044-202-7471)"/>
    <s v="여성정책과김현민(044-202-7471)"/>
    <s v="여성정책과"/>
    <x v="5"/>
    <s v="2018.03.19"/>
    <x v="4"/>
    <n v="2682"/>
  </r>
  <r>
    <n v="993"/>
    <s v="「청년내일만들기」제1차프로젝트발표"/>
    <s v="정부는’10.10.14(목)이명박대통령주재로청년,기업,대학관계자등이참석한가운데｢제73차국민경제대책회의겸제10차국가고용전략회의｣를열고,향후2년간청년친화적일자리7만개이상창출등을골자로하는｢청년내일만들기｣제1차프로젝트를발표하였다.문의:청년고용대책과정해영(02-2110-7182)"/>
    <s v="청년고용대책과정해영(02-2110-7182)"/>
    <s v="청년고용대책과"/>
    <x v="4"/>
    <s v="2010.10.18"/>
    <x v="3"/>
    <n v="1521"/>
  </r>
  <r>
    <n v="2025"/>
    <s v=",‘12년「창조캠퍼스」지원대학선정발표"/>
    <s v="트렌드와환경의변화에민감한대학생들,이들의창의적인아이디어가현실에서새로운직업으로만들어진다면어떨까?는동아방송예술대학,청강문화산업대학교,연세대학교등24개대학(고등학교1개소포함)을‘창조캠퍼스’지원대학으로선정하고3월신학기부터지원에나선다.문의:청년고용기획과김준호(02-2110-7181)"/>
    <s v="청년고용기획과김준호(02-2110-7181)"/>
    <s v="청년고용기획과"/>
    <x v="4"/>
    <s v="2012.02.20"/>
    <x v="8"/>
    <n v="713"/>
  </r>
  <r>
    <n v="1566"/>
    <s v="“장애인고용실적저조한300인미만1,357곳명단발표”"/>
    <s v="는지난8일(금)공공부문과상시300인이상장애인고용저조기업852곳을발표한데이어14일(목)상시100인이상∼300인미만기업중장애인고용률이의무고용률2.3%에현저히미달한(1.3%미만=의무고용률2.3%×60%)기업1,357곳을발표했다.문의:장애인고용과이영진(02-2110-7307)"/>
    <s v="장애인고용과이영진(02-2110-7307)"/>
    <s v="장애인고용과"/>
    <x v="7"/>
    <s v="2011.07.13"/>
    <x v="2"/>
    <n v="1272"/>
  </r>
  <r>
    <n v="1951"/>
    <s v="지방자치단체·대학과함께세계의일자리를개척합니다."/>
    <s v="이채필장관은12일(목)오후2시글로벌청년취업(GE4U:GlobalEmploymentforU)실시기관중하나인영남대학교를방문하여지자체및지역대학관계자등을격려하고글로벌청년취업프로그램에참가하기를희망하는대학생등청년들과현장소통의시간을가졌다.문의:청년고용기획과류미선(02-6902-8255)"/>
    <s v="청년고용기획과류미선(02-6902-8255)"/>
    <s v="청년고용기획과"/>
    <x v="4"/>
    <s v="2012.01.12"/>
    <x v="8"/>
    <n v="481"/>
  </r>
  <r>
    <n v="1860"/>
    <s v="『열정의온도를높여라』"/>
    <s v="가난과좌절,온갖시련속에서도자신만의기술로꿈을일궈낸사람들,꿈과열정하나로자신의인생에도전해당당히목표를이룬이들의감동적인이야기가책으로발간된다.29일(화)오후5시30분서울양재동교육문화회관에서기능한국인수기집&quot;열정의온도를높여라&quot;발간기념회가개최된다.문의:직업능력평가과조대인(02-6902-8220)"/>
    <s v="직업능력평가과조대인(02-6902-8220)"/>
    <s v="직업능력평가과"/>
    <x v="10"/>
    <s v="2011.11.29"/>
    <x v="2"/>
    <n v="408"/>
  </r>
  <r>
    <n v="1681"/>
    <s v="˝2011인적자원개발우수기관인증수여식˝개최"/>
    <s v="(장관:이채필)가주최(교육과학기술부.지식경제부.중소기업청공동주최)하고한국산업인력공단이주관하는&quot;2011인적자원개발우수기관인증수여식&quot;이8일(목)오전10시서울가든호텔에서열린다.문의:인적자원개발과김호현(02-2110-7266)한국산업인력공단기업학습지원팀조일동(02-3271-9372)"/>
    <s v="인적자원개발과김호현(02-2110-7266)한국산업인력공단기업학습지원팀조일동(02-3271-9372)"/>
    <s v="인적자원개발과"/>
    <x v="9"/>
    <s v="2011.09.07"/>
    <x v="2"/>
    <n v="735"/>
  </r>
  <r>
    <n v="1954"/>
    <s v="지역특성살린맞춤형일자리창출로취업난이겨요"/>
    <s v="13일(금)오후2시서울로얄호텔그랜드볼룸에서‘2011년도지역맞춤형일자리창출지원사업우수사례발표회’가개최된다.는지난12월,지역맞춤형일자리창출지원사업174개중16개사업을우수사례로선정했고지역특성에맞는고용창출사례를공유하고확산시키기위해발표회를마련했다.문의:인력수급정책박정웅(02-6902-8165)"/>
    <s v="인력수급정책박정웅(02-6902-8165)"/>
    <s v="인력수급정책박정웅(02-6902-8165)"/>
    <x v="8"/>
    <s v="2012.01.13"/>
    <x v="8"/>
    <n v="559"/>
  </r>
  <r>
    <n v="8203"/>
    <s v="2018회계연도기업체노동비용조사"/>
    <s v="’18년상용근로자1인당월평균노동비용은5,196천원으로전년(5,023천원)대비3.4%증가(직접비용3.8%,간접비용2.0%증가)_x000d__x000a_‘300인미만’기업체의노동비용은‘300인이상’의67.7%수준으로전년(65.6%)보다2.1%p차이축소되어기업규모간임금.복지격차완화_x000a__x000d__x000a_문의:노동시장조사과김은주(044-202-7250)"/>
    <s v="노동시장조사과김은주(044-202-7250)"/>
    <s v="노동시장조사과"/>
    <x v="14"/>
    <s v="2019.08.21"/>
    <x v="5"/>
    <n v="792"/>
  </r>
  <r>
    <n v="2035"/>
    <s v="‘특성화.마이스터고교사들의이유있는자신감’"/>
    <s v="이채필장관은23일(목),특성화고교원현장직무연수를시범운영하고있는(주)디바이스이엔지?(주)제이티의현장을방문,연수중인교사와기업관계자를격려하고기업관계자,학교관계자등과의간담회에서산업수요에맞는인재양성,중소기업인력난해소등을위한기업-특성화고연계방안을논의했다.문의:직업능력정책과최영범(02-2110-7252)"/>
    <s v="직업능력정책과최영범(02-2110-7252)"/>
    <s v="직업능력정책과"/>
    <x v="3"/>
    <s v="2012.02.23"/>
    <x v="8"/>
    <n v="641"/>
  </r>
  <r>
    <n v="7882"/>
    <s v="(참고)고용정책기본법등3개법률안국회본회의통과"/>
    <s v="국회본회의(4.5)에서&quot;고용정책기본법&quot;,&quot;고용상연령차별금지및고령자고용촉진에관한법률&quot;(이하“고령자고용법”)등소관3개법률안이의결되었다.주요내용은다음과같다._x000a__x000a__x000d__x000a_문의:고용정책총괄과김정탁(044-202-7215),고령사회인력정책과박정현(044-202-7418),고용차별개선과정장석(044-202-7575)"/>
    <s v="고용정책총괄과김정탁(044-202-7215),고령사회인력정책과박정현(044-202-7418),고용차별개선과정장석(044-202-7575)"/>
    <s v="고용정책총괄과"/>
    <x v="2"/>
    <s v="2019.04.05"/>
    <x v="5"/>
    <n v="1492"/>
  </r>
  <r>
    <n v="1755"/>
    <s v="런던국제기능올림픽의젊은영웅들금의환향"/>
    <s v="와한국산업인력공단은13일(목)오후4시40분인천공항에서지난9일(일)영국런던에서막을내린제41회국제기능올림픽대회에서17번째종합우승의쾌거를달성한한국선수단의귀국환영행사를개최했다.문의:직업능력평가과조대인(02-6902-8220)한국산업인력공단숙련기술장려강창호(02-3271-9311)"/>
    <s v="직업능력평가과조대인(02-6902-8220)한국산업인력공단숙련기술장려강창호(02-3271-9311)"/>
    <s v="직업능력평가과"/>
    <x v="10"/>
    <s v="2011.10.14"/>
    <x v="2"/>
    <n v="455"/>
  </r>
  <r>
    <n v="1862"/>
    <s v="사회적기업,활동및성과자율적으로공개한다"/>
    <s v="는12월,사회적기업이사회적목적실현에대한정보및경영상태등을자율적으로공개하는「사회적기업경영공시제」를시범시행한다.따라서사회적기업개요,사회?경제적성과등사회적기업의활동과성과를알수있는내용을표나그래프등쉽게알수있는형태로한국사회적기업진흥원홈페이지에공시한다.문의:사회적기업과김경선(02-6902-8409)"/>
    <s v="사회적기업과김경선(02-6902-8409)"/>
    <s v="사회적기업과"/>
    <x v="6"/>
    <s v="2011.11.29"/>
    <x v="2"/>
    <n v="510"/>
  </r>
  <r>
    <n v="8277"/>
    <s v="(참고)이재갑장관,의료기기제조업체‘주식회사메디트’방문"/>
    <s v="이재갑장관은9월18일(수)오전10시30분,서울성북구에있는의료기기제조업체인‘주식회사메디트’를방문하였다._x000d__x000a_이번현장방문은최근제조업의어려운고용상황에도불구하고,양질의일자리를창출하고있는업계관계자에감사를표하고,정책적지원이필요한사항을청취하기위해진행되었다._x000a__x000d__x000a_문의:고용정책총괄과박보현(044-202-7212)"/>
    <s v="고용정책총괄과박보현(044-202-7212)"/>
    <s v="고용정책총괄과"/>
    <x v="2"/>
    <s v="2019.09.18"/>
    <x v="5"/>
    <n v="352"/>
  </r>
  <r>
    <n v="1852"/>
    <s v="일자리현안,중앙.자치단체협업으로해결한다"/>
    <s v="는25일(금)제5차고용정책조정회의를개최하여관계부처차관및16개시.도부시장.부지사와함께일자리주요현안에대해논의한다.이날주요논의사항은「‘12년재정지원일자리사업중앙-자치단체합동지침(안)」,「사회보험사각지대해소사업추진계획」,「‘열린고용사회’추진상황및우수사례」등이다.문의:고용정책총괄과송준행(02-6902-8183)"/>
    <s v="고용정책총괄과송준행(02-6902-8183)"/>
    <s v="고용정책총괄과"/>
    <x v="2"/>
    <s v="2011.11.25"/>
    <x v="2"/>
    <n v="488"/>
  </r>
  <r>
    <n v="7555"/>
    <s v="(참고)'18.10월고용동향(고용률66.8%(△0.2%p),취업자+6.4만명)"/>
    <s v="◇고용률(15~64세,66.8%)하락(△0.2%p),실업률상승(+0.3%p)_x000d__x000a_◇10월취업자는건설업고용개선,서비스업취업자증가전환등으로+6.4만명증가하여9월대비소폭개선_x000d__x000a_다만,생산가능인구가감소하는가운데제조업취업자감소,서비스업증가세미약등으로여전히어려운상황_x000a__x000d__x000a__x000d__x000a_문의:미래고용분석과박소영(044-202-7256)"/>
    <s v="미래고용분석과박소영(044-202-7256)"/>
    <s v="미래고용분석과"/>
    <x v="1"/>
    <s v="2018.11.14"/>
    <x v="4"/>
    <n v="848"/>
  </r>
  <r>
    <n v="7798"/>
    <s v="4차산업혁명위원회제10차회의개최"/>
    <s v="-오픈이노베이션네트워크구축방안,민간부문정보보호R&amp;D중장기계획,게임콘텐츠진흥중장기계획등심의.의결-_x000a__x000d__x000a_대통령직속4차산업혁명위원회(이하“4차위”,위원장장병규)는2월26일오후3시광화문회의실에서제10차회의를개최하고,&quot;오픈이노베이션네트워크구축방안&quot;등을심의.의결하였다._x000a__x000a__x000d__x000a_문의:고용서비스기반과김동현(044-202-7678)"/>
    <s v="고용서비스기반과김동현(044-202-7678)"/>
    <s v="고용서비스기반과"/>
    <x v="17"/>
    <s v="2019.02.26"/>
    <x v="5"/>
    <n v="702"/>
  </r>
  <r>
    <n v="7863"/>
    <s v="19.2월사업체노동력조사결과발표"/>
    <s v="’19.1월상용1인이상사업체의전체근로자1인당월평균임금총액은3,941천원으로전년동월대비8.7%(+315천원)증가_x000d__x000a_월평균근로시간은173.1시간으로전년동월대비1.8시간(-1.0%)감소_x000a_'19.2월종사자1인이상사업체의종사자수는17,864천명으로전년동월대비339천명(+1.9%)증가_x000a__x000d__x000a_문의:노동시장조사과정향숙(044-202-7257)"/>
    <s v="노동시장조사과정향숙(044-202-7257)"/>
    <s v="노동시장조사과"/>
    <x v="14"/>
    <s v="2019.03.28"/>
    <x v="5"/>
    <n v="989"/>
  </r>
  <r>
    <n v="7950"/>
    <s v="19.3월사업체노동력조사결과발표"/>
    <s v="’19.2월상용1인이상사업체의전체근로자1인당월평균임금총액은3,644천원으로전년동월대비3.3%(-124천원)감소_x000d__x000a_월평균근로시간은140.4시간으로전년동월대비7.7시간(-5.2%)감소_x000a__x000a_'19.3월종사자1인이상사업체의종사자수는18,044천명으로전년동월대비312천명(+1.8%)증가_x000d__x000a__x000a__x000d__x000a_문의:노동시장조사과정향숙(044-202-7257)"/>
    <s v="노동시장조사과정향숙(044-202-7257)"/>
    <s v="노동시장조사과"/>
    <x v="14"/>
    <s v="2019.04.30"/>
    <x v="5"/>
    <n v="862"/>
  </r>
  <r>
    <n v="7752"/>
    <s v="18.12월사업체노동력조사결과발표"/>
    <s v="’18.11월상용1인이상사업체의전체근로자1인당월평균임금총액은3,103천원으로전년동월대비3.2%(+96천원)증가_x000d__x000a_월평균근로시간은173.3시간으로전년동월대비2.8시간(-1.6%)감소_x000a_'18.12월종사자1인이상사업체의종사자수는17,902천명으로전년동월대비286천명(+1.6%)증가_x000a__x000a__x000d__x000a_문의:노동시장조사과정향숙(044-202-7257)"/>
    <s v="노동시장조사과정향숙(044-202-7257)"/>
    <s v="노동시장조사과"/>
    <x v="14"/>
    <s v="2019.01.30"/>
    <x v="5"/>
    <n v="922"/>
  </r>
  <r>
    <n v="1087"/>
    <s v="“차별화된원자력기술로세계시장을공략하겠습니다”"/>
    <s v="국내최초로원자력용제어밸브개발로외화절감에기여한시스템디엔디(주)김영범대표이사유체저항장치및이를장착한유체처리장치(제0477004호)」등특허다수중국과시리아등해외수출시장개척충남대,한밭대,동국대등과산학협력체결문의:자격정책과박영택(02-6902-8220)산업인력공단기능장려팀장윤석(02-3271-9305)"/>
    <s v="자격정책과박영택(02-6902-8220)산업인력공단기능장려팀장윤석(02-3271-9305)"/>
    <s v="자격정책과"/>
    <x v="10"/>
    <s v="2010.11.30"/>
    <x v="3"/>
    <n v="230"/>
  </r>
  <r>
    <n v="7802"/>
    <s v="19.1월사업체노동력조사결과발표"/>
    <s v="’18.12월상용1인이상사업체의전체근로자1인당월평균임금총액은3,808천원으로전년동월대비5.5%(+200천원)증가_x000d__x000a_월평균근로시간은161.0시간으로전년동월대비2.6시간(-1.6%)감소_x000a__x000a_'19.1월종사자1인이상사업체의종사자수는17,857천명으로전년동월대비333천명(+1.9%)증가_x000a__x000d__x000a_문의:노동시장조사과정향숙(044-202-7257)"/>
    <s v="노동시장조사과정향숙(044-202-7257)"/>
    <s v="노동시장조사과"/>
    <x v="14"/>
    <s v="2019.02.27"/>
    <x v="5"/>
    <n v="1515"/>
  </r>
  <r>
    <n v="7454"/>
    <s v="18.8월사업체노동력조사결과발표"/>
    <s v="’18.7월상용1인이상사업체의전체근로자1인당월평균임금총액은3,387천원으로전년동월대비5.8%(+185천원)증가_x000d__x000a_월평균근로시간은172.1시간으로전년동월대비1.9시간(+1.1%)증가_x000d__x000a_'18.8월종사자1인이상사업체의종사자수는17,818천명으로전년동월대비295천명(+1.7%)증가_x000a__x000a__x000d__x000a_문의:노동시장조사과정향숙(044-202-7257)"/>
    <s v="노동시장조사과정향숙(044-202-7257)"/>
    <s v="노동시장조사과"/>
    <x v="14"/>
    <s v="2018.10.01"/>
    <x v="4"/>
    <n v="1055"/>
  </r>
  <r>
    <n v="7591"/>
    <s v="18.10월사업체노동력조사결과발표"/>
    <s v="’18.9월상용1인이상사업체의전체근로자1인당월평균임금총액은3,629천원으로전년동월대비4.1%(+144천원)증가_x000d__x000a_월평균근로시간은144.4시간으로전년동월대비26.5시간(-15.5%)감소_x000d__x000a_'18.10월종사자1인이상사업체의종사자수는17,946천명으로전년동월대비305천명(+1.7%)증가_x000a__x000a__x000d__x000a_문의:노동시장조사과정향숙(044-202-7257)"/>
    <s v="노동시장조사과정향숙(044-202-7257)"/>
    <s v="노동시장조사과"/>
    <x v="14"/>
    <s v="2018.11.29"/>
    <x v="4"/>
    <n v="836"/>
  </r>
  <r>
    <n v="7684"/>
    <s v="18.11월사업체노동력조사결과발표"/>
    <s v="’18.10월상용1인이상사업체의전체근로자1인당월평균임금총액은3,167천원으로전년동월대비3.3%(+101천원)증가_x000d__x000a_월평균근로시간은166.9시간으로전년동월대비25.9시간(+18.4%)증가_x000d__x000a_'18.11월종사자1인이상사업체의종사자수는18,008천명으로전년동월대비324천명(+1.8%)증가_x000a__x000a__x000d__x000a_문의:노동시장조사과정향숙(044-202-7257)"/>
    <s v="노동시장조사과정향숙(044-202-7257)"/>
    <s v="노동시장조사과"/>
    <x v="14"/>
    <s v="2018.12.27"/>
    <x v="4"/>
    <n v="776"/>
  </r>
  <r>
    <n v="1470"/>
    <s v="’11.4월,전년동월대비종사자수증가,빈일자리수감소"/>
    <s v="가근로자1인이상사업체를대상으로실시한&quot;사업체노동력조사&quot;잠정결과에의하면,’11.4월입직자(채용포함)는502천명으로전년동월대비8.7%증가하고,이직자는415천명으로전년동월대비5.4%증가하여’11.4월종사자수는13,880천명으로전년동월(13,731천명)대비149천명(1.1%)증가한것으로나타났다.문의:노동시장분석과김재훈(02-2110-7084)"/>
    <s v="노동시장분석과김재훈(02-2110-7084)"/>
    <s v="노동시장분석과"/>
    <x v="1"/>
    <s v="2011.05.30"/>
    <x v="2"/>
    <n v="599"/>
  </r>
  <r>
    <n v="1412"/>
    <s v="’11.3월,전년동월대비종사자수증가,빈일자리수감소"/>
    <s v="가근로자1인이상사업체를대상으로실시한&quot;사업체노동력조사&quot;잠정결과에의하면,’11.3월입직자(채용포함)는713천명으로전년동월대비26.2%증가하고,이직자는520천명으로전년동월대비12.1%증가하여’11.3월종사자수는13,871천명으로전년동월(13,647천명)대비223천명(1.6%)증가한것으로나타났다.문의:노동시장분석과김재훈(02-2110-7084)"/>
    <s v="노동시장분석과김재훈(02-2110-7084)"/>
    <s v="노동시장분석과"/>
    <x v="1"/>
    <s v="2011.04.28"/>
    <x v="2"/>
    <n v="727"/>
  </r>
  <r>
    <n v="1757"/>
    <s v="고용불안요인에선제적으로대응"/>
    <s v="는14일(금)&quot;고용동향및일자리현장점검회의&quot;를긴급개최하여최근유럽의재정위기등대외불확실성의증가로고용상황이불안해질수있을것으로예상하고,노동시장의변동에대한대응방안을논의했다.문의:노동시장정책과하창용(02-2110-7160)노동시장분석과장기영(02-6902-8321)일자리현장지원팀김초경(02-6902-8481)"/>
    <s v="노동시장정책과하창용(02-2110-7160)노동시장분석과장기영(02-6902-8321)일자리현장지원팀김초경(02-6902-8481)"/>
    <s v="노동시장정책과"/>
    <x v="2"/>
    <s v="2011.10.14"/>
    <x v="2"/>
    <n v="626"/>
  </r>
  <r>
    <n v="899"/>
    <s v="‘역대최대제45회전국기능경기대회개막’"/>
    <s v="전국16개시·도대표선수역대최대2,151명56개직종에참가피부미용직종을시범직종으로최초개최청소년(어린이)이직접참여하는직업체험관운영피부미용직종에참가하는남성2명,사라지는양복직종에26번째참가자등관심집중대회앞서5일개최건강마라톤개최문의:자격정책과박영택(02-6902-8220)기능경기팀성차경(02-3271-9312)"/>
    <s v="자격정책과박영택(02-6902-8220)기능경기팀성차경(02-3271-9312)"/>
    <s v="자격정책과"/>
    <x v="10"/>
    <s v="2010.08.30"/>
    <x v="3"/>
    <n v="240"/>
  </r>
  <r>
    <n v="1329"/>
    <s v="’11.2월,전년동월대비종사자수증가,빈일자리수감소"/>
    <s v="가근로자1인이상사업체를대상으로실시한??사업체노동력조사??잠정결과에의하면,’11.2월입직자(채용포함)는439천명으로전년동월대비11.1%증가하고,이직자는460천명으로전년동월대비0.8%증가하여’11.2월종사자수는13,620천명으로전년동월(13,448천명)대비172천명(1.3%)증가한것으로나타났다.문의:노동시장분석과김재훈(02-2110-7084)"/>
    <s v="노동시장분석과김재훈(02-2110-7084)"/>
    <s v="노동시장분석과"/>
    <x v="1"/>
    <s v="2011.03.31"/>
    <x v="2"/>
    <n v="540"/>
  </r>
  <r>
    <n v="1334"/>
    <s v="여성은기업의힘!대한민국의경쟁력입니다”"/>
    <s v="우수한여성인력을적극적으로활용하고직장내남녀차별관행을없애는데앞장서온‘남녀고용평등우수기업’으로한국화이자제약(주)과(주)휴넷등이선정되었다.는4월1일(금)오전10시대한상공회의소국제회의장에서「제11회남녀고용평등강조주간기념식」을개최하고‘남녀고용평등우수기업’으로선정된19개사에대해시상을한다.문의:여성고용정책과김종학(02-2110-7295)"/>
    <s v="여성고용정책과김종학(02-2110-7295)"/>
    <s v="여성고용정책과"/>
    <x v="5"/>
    <s v="2011.04.01"/>
    <x v="2"/>
    <n v="656"/>
  </r>
  <r>
    <n v="7700"/>
    <s v="고용행정통계로본’18년12월노동시장동향"/>
    <s v="고용보험피보험자는증가폭이지속확대되면서’12.10월이후가장큰폭으로증가_x000d__x000a_(제조업)자동차,섬유,전자통신등에서부진하면서8개월만에감소로전환_x000d__x000a_(서비스업)보건복지,도소매,숙박음식등에서증가폭이확대되면서전체피보험자증가세견인_x000a_구직급여신규신청자는건설업,제조업을중심으로전년동월대비1만명증가(+13.5%)_x000a__x000d__x000a_문의:미래고용분석과천경기(044-202-7254)"/>
    <s v="미래고용분석과천경기(044-202-7254)"/>
    <s v="미래고용분석과"/>
    <x v="1"/>
    <s v="2019.01.07"/>
    <x v="5"/>
    <n v="1153"/>
  </r>
  <r>
    <n v="7222"/>
    <s v="포용성장의동력,국제적관점에서본사회적경제&quot;2018사회적경제국제포럼&quot;개최"/>
    <s v="(장관김영주)가주최하고한국사회적기업진흥원이주관하는&quot;2018사회적경제국제포럼&quot;이6월15일(금),서울대한상공회의소에서개최되었다._x000a__x000d__x000a_올해국제포럼은정부핵심아젠다인포용성장의실현을위한사회적경제의역할과성장전략을국내외다양한사례를통해조명하기위해“포용성장의동력,사회적경제”*라는주제아래진행되었다._x000a__x000d__x000a_문의:사회적기업과남성욱(044-202-7430)"/>
    <s v="사회적기업과남성욱(044-202-7430)"/>
    <s v="사회적기업과"/>
    <x v="6"/>
    <s v="2018.06.15"/>
    <x v="4"/>
    <n v="842"/>
  </r>
  <r>
    <n v="1427"/>
    <s v="3월시.도별고용상황,“경남”이가장크게개선"/>
    <s v="‘11.3월기준으로전년동월대비시·도별고용상황을분석한결과,“경상남도”가가장크게개선되었으며,“울산광역시”도모든지표가개선되고있는것으로분석되었다.반면,“부산광역시”,“광주광역시”,“전라남도”등은고용률,실업률,취업자수등의지표가악화된것으로나타나는등지역간고용회복속도가큰편차를보이는것으로나타났다.문의:인력수급정책과임세희(02-6902-8163)"/>
    <s v="인력수급정책과임세희(02-6902-8163)"/>
    <s v="인력수급정책과"/>
    <x v="8"/>
    <s v="2011.05.04"/>
    <x v="2"/>
    <n v="898"/>
  </r>
  <r>
    <n v="7301"/>
    <s v="2018년사회적기업육성유공자선발"/>
    <s v="-정부포상6점,장관표창10점-_x000a__x000d__x000a_는2018년사회적기업의날(7.1)을맞아사회적기업육성에기여한유공자(정부포상6점,장관표창10점)를선발하였다._x000a__x000d__x000a_이번에선발된포상자는의료,취약계층일자리창출,교육,사회적기업지원등지역에서필요로하는사회적가치실현에노력한사회적기업및개인,단체가선발되었다._x000a__x000d__x000a_문의:사회적기업과김덕용(044-202-7431)"/>
    <s v="사회적기업과김덕용(044-202-7431)"/>
    <s v="사회적기업과"/>
    <x v="6"/>
    <s v="2018.07.13"/>
    <x v="4"/>
    <n v="1281"/>
  </r>
  <r>
    <n v="1880"/>
    <s v="『스펙?없죠!하지만내직업은내가만듭니다』"/>
    <s v="‘도서관’이아닌‘현장’에서,‘스펙’이아닌‘아이디어’로미래를꿈꾸는청년들.이들이생활속에서,주변에서찾아낸창직․창업아이템속엔내일의꿈과희망이넘쳐난다.듣기만해도무릎을치게만드는창직․창업이야기를만나보자.는7일(수)오후2시페럼타워에서창조캠퍼스연말경진대회인‘창조캠퍼스아이디어어워드’를개최했다.문의:청년고용기획과김준호(02-2110-7181)"/>
    <s v="청년고용기획과김준호(02-2110-7181)"/>
    <s v="청년고용기획과"/>
    <x v="4"/>
    <s v="2011.12.07"/>
    <x v="2"/>
    <n v="537"/>
  </r>
  <r>
    <n v="1991"/>
    <s v="성실외국인근로자,귀국후3개월지나면한국에재취업가능"/>
    <s v="앞으로한국에서4년10개월간성실하게근무했던외국인근로자는본국으로돌아가3개월이지나면재입국해서취업할수있으며한국어시험이나취업교육등의절차를거치지않고,출국직전에일했던사업장에서일할수있게된다.정부는2월1일(수)이같은내용의&quot;외국인근로자의고용등에관한법률&quot;개정을공포했으며,올해7월2일부터시행에들어간다.문의:외국인력정책과장현석(02-2110-7194)"/>
    <s v="외국인력정책과장현석(02-2110-7194)"/>
    <s v="외국인력정책과"/>
    <x v="11"/>
    <s v="2012.02.01"/>
    <x v="8"/>
    <n v="2667"/>
  </r>
  <r>
    <n v="1943"/>
    <s v="60세이상고령근로자계속고용하면분기당18만원지원"/>
    <s v="올해부터정년이없는사업장에서60세이상고령근로자를업종별지원기준율을초과해서고용하면사업주에게분기당18만원(월6만원)을지원한다.업종별지원기준율은고용기간이1년이넘은60세이상근로자의고용비율을반영해서시행령공포후에고시할예정이다.정부는10일(화),이같은내용이포함된고용보험법시행령을국무회의에서의결하였다.문의:고령사회인력정책팀나기호(02-2110-7312)"/>
    <s v="고령사회인력정책팀나기호(02-2110-7312)"/>
    <s v="고령사회인력정책팀"/>
    <x v="12"/>
    <s v="2012.01.10"/>
    <x v="8"/>
    <n v="1617"/>
  </r>
  <r>
    <n v="1751"/>
    <s v="일터와배움터에서커가는꿈을응원합니다"/>
    <s v="는12일(수)오후4시숭실대학교(한경직기념관1층)에서청년과의현장간담회를개최했다.이자리에는일터와배움터에서자신의꿈을키워가는고등학교재학생,중소기업청년인턴(고졸ㆍ대졸)사원및대학재학생등이참석했고고교ㆍ대학취업지원관,청년고용전문가,서희태지휘자(MBC미니시리즈‘베토벤바이러스’실존모델),차관등청년멘토들도함께했다.문의:청년고용기획과조영현(02-2110-7176)"/>
    <s v="청년고용기획과조영현(02-2110-7176)"/>
    <s v="청년고용기획과"/>
    <x v="4"/>
    <s v="2011.10.12"/>
    <x v="2"/>
    <n v="436"/>
  </r>
  <r>
    <n v="7465"/>
    <s v="고용행정통계로본‘18.9월노동시장동향"/>
    <s v="고용행정통계로본‘18.9월노동시장동향주요내용_x000a__x000d__x000a_고용보험피보험자는’16.2월이후처음으로40만명대증가폭기록_x000d__x000a_(제조업)기타운송장비,자동차제조업감소폭축소,식료품,전기장비제조업은양호한증가세지속_x000d__x000a_(서비스업)보건복지,도소매중심으로증가,사업서비스업은감소로전환_x000d__x000a_구직급여신규신청자는’18.2월이후7개월만에감소로전환_x000a__x000d__x000a_문의:미래고용분석과천경기사무관(☎044-202-7254)"/>
    <s v="미래고용분석과천경기사무관(☎044-202-7254)"/>
    <s v="미래고용분석과"/>
    <x v="1"/>
    <s v="2018.10.10"/>
    <x v="4"/>
    <n v="1173"/>
  </r>
  <r>
    <n v="1779"/>
    <s v="“실력으로인정받는사회만들기에경제단체도나섰다”"/>
    <s v="10.24(월)15시서울시교육연수원에서전국경제인연합회,대한상공회의소,한국무역협회,중소기업중앙회,한국경영자총협회(이하“경제5단체”)등경제단체와.교육과학기술부.지식경제부가&quot;열린고용사회구현&quot;을위한업무협약을대통령이참석한가운데체결했다.대통령이참석한이번행사에서협약기관들은“실력으로인정받는사회”를위해공동노력하기로했다.문의:고용서비스정책과장이병성(02-2110-7200)"/>
    <s v="고용서비스정책과장이병성(02-2110-7200)"/>
    <s v="고용서비스정책과"/>
    <x v="0"/>
    <s v="2011.10.24"/>
    <x v="2"/>
    <n v="593"/>
  </r>
  <r>
    <n v="7246"/>
    <s v="18년상반기기준&quot;직종별사업체노동력조사&quot;결과발표"/>
    <s v="2018.2분기에서∼3분기까지채용계획인원은314천명으로전년동기대비6천명(2.1%)증가_x000d__x000a_채용계획인원이많이증가하는직종은운전운송관련직,경영회계사무관련직,음식서비스관련직,보건의료관련직순으로예상_x000a__x000d__x000a_는상용근로자5인이상사업체의인력충원,미충원현황및채용계획등을조사한‘18년상반기(4월기준)&quot;직종별사업체노동력조사&quot;결과를발표하였다._x000a__x000d__x000a_문의:노동시장조사과박경희(044-202-7253)"/>
    <s v="노동시장조사과박경희(044-202-7253)"/>
    <s v="노동시장조사과"/>
    <x v="14"/>
    <s v="2018.06.25"/>
    <x v="4"/>
    <n v="1145"/>
  </r>
  <r>
    <n v="7748"/>
    <s v="2019년대한민국일자리으뜸기업선정계획"/>
    <s v="-고용창출실적과고용의질이우수한기업100개선정_x000d__x000a_-2월한달간후보기업발굴을위한국민추천운영_x000a__x000d__x000a_(장관이재갑)는&quot;2019년대한민국일자리으뜸기업&quot;선정계획을발표하였다._x000d__x000a_&quot;대한민국일자리으뜸기업&quot;은일자리를많이늘리거나일자리의질을앞장서서개선한기업을인정.격려하기위한제도로,2018년에100개기업선정을시작으로올해가두번째이다._x000a__x000d__x000a_문의:일자리정책평가과윤명식(044-202-7233)"/>
    <s v="일자리정책평가과윤명식(044-202-7233)"/>
    <s v="일자리정책평가과"/>
    <x v="15"/>
    <s v="2019.01.29"/>
    <x v="5"/>
    <n v="1326"/>
  </r>
  <r>
    <n v="7764"/>
    <s v="고용행정통계로본’19.1월노동시장의주요특징"/>
    <s v="고용보험피보험자는’12.2월이후83개월만에50만명대증가기록_x000d__x000a_(제조업)기타운송장비제조업감소완화,식품,의약품은증가지속하며증가전환_x000d__x000a_(서비스업)보건복지,도소매,숙박음식등증가지속.전체피보험자증가견인_x000a__x000a_구직급여신규신청자는피보험자규모의확대와건설,제조업신청자증가등으로증가(+12.7%).다만,지난해(+13.0%)대비큰변동은없음_x000a__x000d__x000a_문의:미래고용분석과천경기(044-202-7254)"/>
    <s v="미래고용분석과천경기(044-202-7254)"/>
    <s v="미래고용분석과"/>
    <x v="1"/>
    <s v="2019.02.11"/>
    <x v="5"/>
    <n v="1376"/>
  </r>
  <r>
    <n v="1451"/>
    <s v="가슴으로들은현장애로,발로뛰며결실맺어가"/>
    <s v="가｢가슴으로듣고발로뛰겠습니다｣라며지난4월11일부터시작한일자리현장지원활동40일째,그결실이조금씩나타나고있다.중앙정부와지방정부가한자리에모여일자리현장의절실한애로사항에대한지원방안을논의한다.는5월20일열리는제3차고용정책조정회의에｢일자리현장애로및지원방안｣을보고한다.문의:고용정책총괄과송준행(02-6902-8183)일자리현장지원팀김초경(02-6902-8906)"/>
    <s v="고용정책총괄과송준행(02-6902-8183)일자리현장지원팀김초경(02-6902-8906)"/>
    <s v="고용정책총괄과"/>
    <x v="2"/>
    <s v="2011.05.20"/>
    <x v="2"/>
    <n v="584"/>
  </r>
  <r>
    <n v="7626"/>
    <s v="고용행정통계로본’18년11월노동시장동향"/>
    <s v="고용보험피보험자는서비스업을중심으로40만명대증가추세,’13.7월이후64개월만에가장크게증가_x000d__x000a_(제조업)식료품,의약품등은증가세가지속되었으나,자동차감소세가지속되고있으며,전자통신제조업이18개월만에감소로전환_x000d__x000a_(서비스업)보건복지,도소매,숙박음식등에서양호한증가세가지속_x000d__x000a_구직급여신규신청자는전년동월대비5천명(+6.9%)증가하여전월보다증가폭완화_x000a__x000d__x000a_문의:미래고용분석과천경기(044-202-7254)"/>
    <s v="미래고용분석과천경기(044-202-7254)"/>
    <s v="미래고용분석과"/>
    <x v="1"/>
    <s v="2018.12.10"/>
    <x v="4"/>
    <n v="1171"/>
  </r>
  <r>
    <n v="7389"/>
    <s v="(참고)'19년일자리사업예산은23.5조원,전년대비22%증가"/>
    <s v="-대상별맞춤형일자리사업지원.고용안전망강화등을위해대폭확대_x000d__x000a_-일자리사업평가결과의예산반영,유사·중복사업정비로효율성높여_x000a__x000d__x000a_정부는최근전년대비취업자수감소,높은수준으로지속되는청년실업률등고용위기상황에직면하여,'19년일자리사업예산의규모를대폭확대하는한편,일자리사업평가결과의예산반영,유사·중복사업의정비등을통해일자리사업의효율성도높일방침이다._x000a__x000d__x000a_문의:일자리정책평가과김현아(044-202-7228)"/>
    <s v="일자리정책평가과김현아(044-202-7228)"/>
    <s v="일자리정책평가과"/>
    <x v="15"/>
    <s v="2018.08.30"/>
    <x v="4"/>
    <n v="2158"/>
  </r>
  <r>
    <n v="901"/>
    <s v="『우리도외국처럼기술자들이인정받아야할때가이젠오지않았습니까?』"/>
    <s v="-미러마운트와관절형광전송계등의료용레이저장비의핵심부품국산화개발에힘쓴씨앤씨뱅크배종외대표-제29회국제기능올림픽대회CNC기계부문세계최초금메달공업고등학교용교과서공작기계1집필참여「치과시술용레이저핸드피스」등실용신안제20-0426670호‘기능개발을통한산업발전기여’동탑산업훈장과대통령표창등수상문의:자격정책과박영택(02-6902-8220)기능장려팀장윤석(02-3271-9305)"/>
    <s v="자격정책과박영택(02-6902-8220)기능장려팀장윤석(02-3271-9305)"/>
    <s v="자격정책과"/>
    <x v="10"/>
    <s v="2010.08.31"/>
    <x v="3"/>
    <n v="319"/>
  </r>
  <r>
    <n v="7335"/>
    <s v="18.6월사업체노동력조사결과발표"/>
    <s v="’18.5월상용1인이상사업체의전체근로자1인당월평균임금총액은3,122천원으로전년동월대비5.0%(+150천원)증가_x000d__x000a_-월평균근로시간은163.7시간으로전년동월대비2.4시간(+1.5%)증가_x000d__x000a_*근로시간증가는근로일수(19.9일)가전년동월대비0.4일(+2.1%)증가한데기인_x000d__x000a_'18.6월종사자1인이상사업체의종사자수는17,831천명으로전년동월대비277천명(+1.6%)증가_x000a__x000d__x000a_문의:노동시장조사과김은주(044-202-7250)"/>
    <s v="노동시장조사과김은주(044-202-7250)"/>
    <s v="노동시장조사과"/>
    <x v="14"/>
    <s v="2018.07.30"/>
    <x v="4"/>
    <n v="1420"/>
  </r>
  <r>
    <n v="7183"/>
    <s v="18.4월사업체노동력조사결과발표"/>
    <s v="◈’18.3월상용5인이상사업체의전체근로자1인당월평균임금총액은3,577천원으로전년동월대비5.4%(+185천원)증가_x000d__x000a_-월평균근로시간은169.8시간으로전년동월대비9.2시간(-5.1%)감소_x000d__x000a_*근로시간감소는근로일수(20.5일)가전년동월대비0.9일(-4.2%)감소한데기인_x000a__x000d__x000a_◈'18.4월종사자1인이상사업체의종사자수는17,808천명으로전년동월대비259천명(+1.5%)증가_x000a__x000d__x000a_문의:노동시장조사과김은주(044-202-7250)"/>
    <s v="노동시장조사과김은주(044-202-7250)"/>
    <s v="노동시장조사과"/>
    <x v="14"/>
    <s v="2018.05.31"/>
    <x v="4"/>
    <n v="1161"/>
  </r>
  <r>
    <n v="495"/>
    <s v="고용회복프로젝트세부추진방안"/>
    <s v="정부는’10년2월5일(금)오전8시,윤증현기획재정부장관주재로?위기관리대책회의?를개최하여‘2010고용회복프로젝트’세부추진방안을확정·발표하였음이번발표내용은지난1.21일?제1차국가고용전략회의?시발표하였던‘2010고용회복프로젝트’의지원내용·요건및시행시기등을구체화한것임정부는이번지원조치들을대부분내년상반기까지지속할계획이며,고용증대를위한주요지원내용은다음과같음문의:고용정책과조정숙(02-2110-7160)"/>
    <s v="고용정책과조정숙(02-2110-7160)"/>
    <s v="고용정책과"/>
    <x v="2"/>
    <s v="2010.02.05"/>
    <x v="3"/>
    <n v="1744"/>
  </r>
  <r>
    <n v="1836"/>
    <s v="내년부터자영업자도실업급여받을수있다"/>
    <s v="내년1월부터자영업자도실업급여에임의가입할수있다.올해6월,일을계속할수없게된자영업자지원을위해자영업자에게고용보험(실업급여)가입을허용하는내용으로고용보험법이개정되어내년1월22일부터시행된다.이에따라는18일(금)가입요건,보험요율,구직급여수급사유등의내용을담은「고용보험법시행령」과「고용보험및산업재해보상보험의보험료징수등에관한법률시행령」을입법예고했다.문의:고용보험기획과오은경(02-2110-7204)"/>
    <s v="고용보험기획과오은경(02-2110-7204)"/>
    <s v="고용보험기획과"/>
    <x v="13"/>
    <s v="2011.11.17"/>
    <x v="2"/>
    <n v="1766"/>
  </r>
  <r>
    <n v="7651"/>
    <s v="18년하반기기준&quot;직종별사업체노동력조사&quot;결과발표"/>
    <s v="’18.3분기구인인원은748천명(27천명,3.7%증가),채용인원은664천명(28천명,4.4%증가)으로미충원인원은83천명(1천명,-1.5%)감소_x000d__x000a_-’18.4분기~’19.1분기채용계획인원은294천명으로전년대비9천명(-3.0%)감소_x000a__x000d__x000a_는상용근로자5인이상사업체의인력충원,미충원현황및채용계획등을조사한‘18년하반기(10.1일기준)&quot;직종별사업체노동력조사&quot;결과를발표하였다._x000a__x000a__x000d__x000a_문의:노동시장조사과김재훈(044-202-7258)"/>
    <s v="노동시장조사과김재훈(044-202-7258)"/>
    <s v="노동시장조사과"/>
    <x v="14"/>
    <s v="2018.12.19"/>
    <x v="4"/>
    <n v="1043"/>
  </r>
  <r>
    <n v="7388"/>
    <s v="18.7월사업체노동력조사결과발표"/>
    <s v="◈’18.6월상용1인이상사업체의전체근로자1인당월평균임금총액은3,224천원으로전년동월대비3.7%(+116천원)증가_x000d__x000a_-월평균근로시간은158.0시간으로전년동월대비12.8시간(-7.5%)감소_x000d__x000a_*근로시간감소는근로일수(19.2일)가전년동월대비1.5일(-7.2%)감소한데기인_x000d__x000a_◈'18.7월종사자1인이상사업체의종사자수는17,795천명으로전년동월대비275천명(+1.6%)증가_x000a__x000a__x000d__x000a_문의:노동시장조사과정향숙(044-202-7257)"/>
    <s v="노동시장조사과정향숙(044-202-7257)"/>
    <s v="노동시장조사과"/>
    <x v="14"/>
    <s v="2018.08.30"/>
    <x v="4"/>
    <n v="1262"/>
  </r>
  <r>
    <n v="7826"/>
    <s v="고용행정통계로본’19.2월노동시장의주요특징"/>
    <s v="고용보험피보험자는49만3천명증가하여2월기준으로’12.2월이후가장큰증가폭기록_x000d__x000a_(제조업)’자동차‘,’섬유제품‘,’전자통신‘감소영향으로전월과유사한수준의증가폭기록_x000d__x000a_(서비스업)‘도소매’,‘숙박음식’등에서증가폭이소폭감소하였으나,‘보건복지’증가폭확대지속등으로전체피보험자증가세견인_x000a_구직급여신규신청자는‘건설업’등에서증가폭이축소되면서증가폭완화(+1천명,+0.7%)_x000a__x000d__x000a_문의:미래고용분석과천경기(044-202-7254)"/>
    <s v="미래고용분석과천경기(044-202-7254)"/>
    <s v="미래고용분석과"/>
    <x v="1"/>
    <s v="2019.03.11"/>
    <x v="5"/>
    <n v="1123"/>
  </r>
  <r>
    <n v="1204"/>
    <s v="“내안의‘쟁이’기질이35년세월을버티게해줬죠”"/>
    <s v="주조명장,금속가공기술사로35년째생산및기술개발에매진,국내주조기술력향상에크게기여한현대자동차(주)임용환차장「직류전기를이용한함침장치(제10-0621906호)」등특허다수이공계박사학위에준하는금속가공기술사등자격증다수취득기능인후배양성과중소기업체발전위한교육강연봉사‘직업능력개발공로’장관표창문의:자격정책과조대인사무관(02-6902-8220)산업인력공단장윤석(02-3271-9305)"/>
    <s v="자격정책과조대인사무관(02-6902-8220)산업인력공단장윤석(02-3271-9305)"/>
    <s v="자격정책과"/>
    <x v="10"/>
    <s v="2011.01.26"/>
    <x v="2"/>
    <n v="603"/>
  </r>
  <r>
    <n v="7548"/>
    <s v="고용행정통계로본’18년10월노동시장동향"/>
    <s v="◈고용보험피보험자는증가폭이지속확대되면서43만1천명(3.3%)증가_x000d__x000a_-(제조업)식료품,전기장비,의약품등의증가세및기타운송장비감소폭완화로1만명대증가폭회복_x000d__x000a_-(서비스업)보건복지,교육서비스증가폭확대가두드러진가운데,도소매,숙박음식등내수(소비)업종도양호한흐름지속_x000d__x000a_◈구직급여신규신청자는추석명절월간이동등영향으로전년동월대비2만1천명(+37.3%)증가_x000a__x000a__x000d__x000a_문의:미래고용분석과천경기(044-202-7254)"/>
    <s v="미래고용분석과천경기(044-202-7254)"/>
    <s v="미래고용분석과"/>
    <x v="1"/>
    <s v="2018.11.12"/>
    <x v="4"/>
    <n v="1301"/>
  </r>
  <r>
    <n v="1989"/>
    <s v="일.가정지켜주는휴가휴직제도꼼꼼이챙기세요"/>
    <s v="앞으로배우자출산휴가를최대5일까지쓸수있고최초3일은유급처리된다.만6세이하영유아가있는근로자가육아휴직대신육아기근로시간단축을신청하면사업주는경영상특별한이유가없으면허용해야한다.또유산경험이있거나,유산위험이있는예비산모는출산전휴가기간을분할해서사용할수있다.는이같은내용을골자로한&quot;남녀고용평등과일.가정양립지원에관한법률&quot;,&quot;근로기준법&quot;개정안을공포한다고밝혔다.문의:여성고용정책과김동현(02-2110-7293)"/>
    <s v="여성고용정책과김동현(02-2110-7293)"/>
    <s v="여성고용정책과"/>
    <x v="5"/>
    <s v="2012.02.01"/>
    <x v="8"/>
    <n v="4581"/>
  </r>
  <r>
    <n v="7512"/>
    <s v="18.9월사업체노동력조사결과.’18.4월지역별사업체노동력조사(부가조사)결과발표"/>
    <s v="’18.8월상용1인이상사업체의전체근로자1인당월평균임금총액은3,236천원으로작년같은달과비교하여4.9%(+150천원)증가_x000d__x000a_-월평균근로시간은168.4시간으로작년같은달과비교하여2.2시간(-1.3%)감소_x000d__x000a_'18.9월종사자1인이상사업체의종사자수는17,887천명으로작년같은달과비교하여265천명(+1.5%)증가_x000a__x000d__x000a_'18.4월지역별사업체종사자수증가율은세종시,제주도순으로높음_x000a__x000a__x000d__x000a_문의:노동시장조사과정향숙(044-202-7257)"/>
    <s v="노동시장조사과정향숙(044-202-7257)"/>
    <s v="노동시장조사과"/>
    <x v="14"/>
    <s v="2018.10.30"/>
    <x v="4"/>
    <n v="926"/>
  </r>
  <r>
    <n v="1656"/>
    <s v="˝2011장애인고용촉진대회˝개최"/>
    <s v="가주최하고한국장애인고용공단이주관하는&quot;2011장애인고용촉진대회&quot;가“It'stimetomove!(‘장애인고용을실천하자’는의미)”를주제로9월2일(금)오전11시서울교육문화회관에서개최된다.올해로21회를맞는&quot;2011장애인고용촉진대회&quot;는장애인고용에대한국민의이해를높이기이해‘91년부터개최되었다.2011년장애인고용촉진유공자철탑산업훈장은컴퓨터그래픽전문가인박덕기(지체장애2급)씨가수상한다.문의:장애인고용과박영섭(02-2110-7313)"/>
    <s v="장애인고용과박영섭(02-2110-7313)"/>
    <s v="장애인고용과"/>
    <x v="7"/>
    <s v="2011.09.01"/>
    <x v="2"/>
    <n v="527"/>
  </r>
  <r>
    <n v="2725"/>
    <s v="ILO,한국고용정책보고서발간"/>
    <s v="ILO가한국고용정책에대한보고서(RepulicofKorea,DevelopmentofNationalEmploymentPolicythroughTwoEconomicCrises-LessonsfromItsExperiences)를발간(2013.1)하였다.동보고서는두차례의경제위기에따른고용시장상황과그에대응한대한민국정부의고용정책*,특히,‘08년글로벌금융위기이후일자리중심의국정운영내용을소개하고있다.문의:노동시장정책과홍경의(02-2110-7162)"/>
    <s v="노동시장정책과홍경의(02-2110-7162)"/>
    <s v="노동시장정책과"/>
    <x v="2"/>
    <s v="2013.01.14"/>
    <x v="1"/>
    <n v="527"/>
  </r>
  <r>
    <n v="8126"/>
    <s v="2019년도고용형태공시결과"/>
    <s v="전체근로자는소속근로자81.9%,소속외근로자18.1%로구성_x000d__x000a_2018년보다소속근로자비율증가(+0.4%p),기간의정함이없는근로자비율증가(+1.2%p),단시간근로자는동일_x000a__x000d__x000a_는“고용형태공시제”에따른공시대상인300인이상기업의2019년도3월말기준고용형태현황을공개했다._x000d__x000a_특히,올해부터1,000인이상기업의경우①사업장별고용형태현황과소속외근로자가수행하는주요업무를추가로공시했다._x000a__x000d__x000a_문의:일자리정책평가과윤명식(☎044-202-7233)"/>
    <s v="일자리정책평가과윤명식(☎044-202-7233)"/>
    <s v="일자리정책평가과"/>
    <x v="15"/>
    <s v="2019.07.11"/>
    <x v="5"/>
    <n v="1154"/>
  </r>
  <r>
    <n v="1946"/>
    <s v="고용보험.국민연금보험료지원,2월부터시범사업실시"/>
    <s v="1.11(수)와보건복지부는시범사업지역기초자치단체,근로복지공단.국민연금공단.국민건강보험공단과함께&quot;사회보험사각지대해소시범사업의성공적시행을위한협약&quot;을체결하였다.이번협약체결은사회보험에가입하지못한소규모사업장저임금근로자들의고용보험.국민연금가입을촉진하기위해보험료의일부를지원하는&quot;사회보험사각지대해소사업&quot;이금년2월부터시범실시됨에따라이루어진것이다.본사업은금년7월부터전국으로확대시행된다.문의:고용보험기획과박희준(02-6902-8210)"/>
    <s v="고용보험기획과박희준(02-6902-8210)"/>
    <s v="고용보험기획과"/>
    <x v="13"/>
    <s v="2012.01.11"/>
    <x v="8"/>
    <n v="1273"/>
  </r>
  <r>
    <n v="440"/>
    <s v="12월3째주주간보도계획"/>
    <s v="12.21(월)○노사상생협력및일자리창출유공포상-노사상생협력,양보교섭확산및일자리창출에기여한기업체,노사관계자및지역유공자시상-문의:고용정책과정윤진(02-2110-7242)12.22(화)○「청소년고용사업주,근로조건철저히준수해야」-’10년겨울방학동안연소자고용사업장지도·점검실시-문의:여성고용과박미심(02-2110-7295)12.23(수)○통계로보는노동시장-단시간근로현황발표-문의:고용정책과최윤미(02-2110-7167)"/>
    <s v="고용정책과정윤진(02-2110-7242)12.22(화)○「청소년고용사업주,근로조건철저히준수해야」-’10년겨울방학동안연소자고용사업장지도·점검실시-문의:여성고용과박미심(02-2110"/>
    <s v="고용정책과"/>
    <x v="2"/>
    <s v="2009.12.18"/>
    <x v="9"/>
    <n v="302"/>
  </r>
  <r>
    <n v="8322"/>
    <s v="고용행정통계로본’19.9월노동시장의주요특징"/>
    <s v="9월고용보험가입자수는1,379만1천명이며,지난해9월에비해50만9천명늘어7개월연속50만명대증가세유지_x000d__x000a_사회안전망강화효과등으로‘여성’,‘50세이상’등취약계층중심으로가입자큰폭증가_x000d__x000a_서비스업은5개월연속50만명대증가(+500천명),제조업은소폭감소(-7천명)_x000a__x000a_？취약계층중심으로고용보험가입자수증가와9월고용센터업무일수증가(+2일)에따라구직급여신규신청자는7만1천명으로전년동월대비6천명(+8.5%)증가_x000a__x000a__x000d__x000a_문의:미래고용분석과천경기(044-202-7254)"/>
    <s v="미래고용분석과천경기(044-202-7254)"/>
    <s v="미래고용분석과"/>
    <x v="1"/>
    <s v="2019.10.14"/>
    <x v="5"/>
    <n v="2117"/>
  </r>
  <r>
    <n v="740"/>
    <s v="“지역형사회적기업”전국적으로도입"/>
    <s v="정부는‘10년6.11(목)오전관계부처장관,지방자치단체및사회적기업대표등이참석한가운데｢비상경제대책회의겸국가고용전략회의｣를개최하였다.이번회의는“사회적기업”이일자리창출에큰의미를갖고있는만큼,사회적기업활성화를위해지자체가앞장서고중앙정부가밀어주는방식으로추진하는대책을마련하기위해개최되었다.이날회의에서는사회적기업발굴·육성은지방자치단체가중심이되어야한다는데공감대를형성하고이를위한정책과제를추진키로하였다.문의:사회적기업과이민재(02-2110-7159)"/>
    <s v="사회적기업과이민재(02-2110-7159)"/>
    <s v="사회적기업과"/>
    <x v="6"/>
    <s v="2010.06.14"/>
    <x v="3"/>
    <n v="930"/>
  </r>
  <r>
    <n v="7712"/>
    <s v="(참고)'18.12월및연간고용동향"/>
    <s v="(’18.12월)고용률(15~64세)하락(△0.1%p),실업률상승(+0.1%p),취업자는제조.서비스업부진등으로+3.4만명_x000d__x000a_(’18년연간)고용률(15~64세)보합,실업률상승(+0.1%p),취업자는생산가능인구감소전환,제조.서비스업부진등으로+9.7만명_x000d__x000a_※청년고용지표개선*,상용직증가지속_x000d__x000a_*고용률(%):&lt;15~29세&gt;(‘17)42.1(’18)42.7(+0.6%p)&lt;25~29세&gt;(‘17)68.7(’18)70.2(+1.5%p)_x000a__x000d__x000a_문의:미래고용분석과박소영(044-202-7256)"/>
    <s v="미래고용분석과박소영(044-202-7256)"/>
    <s v="미래고용분석과"/>
    <x v="1"/>
    <s v="2019.01.09"/>
    <x v="5"/>
    <n v="1561"/>
  </r>
  <r>
    <n v="174"/>
    <s v="’09.3월경활부가조사주요특징"/>
    <s v="비정규직은5,374천명(전년동월대비264천명감소),임금근로자중33.4%(전년동월대비1.8%p하락)반면,정규직은10,702천명으로전년동월대비346천명증가비정규직중한시적근로자는3,179천명으로전년동월대비70천명감소기간제근로자는2,560천명으로전년동월대비266천명증가반복갱신자및계속근무기대곤란자는각각23천명,596천명으로전년동월대비각각206천명,131천명감소비전형근로자2,165천명으로전년동월대비165천명감소파견,용역,일일근로등대부분에서감소문의:노동시장분석과"/>
    <s v="노동시장분석과"/>
    <s v="노동시장분석과"/>
    <x v="1"/>
    <s v="2009.05.28"/>
    <x v="9"/>
    <n v="245"/>
  </r>
  <r>
    <n v="7412"/>
    <s v="고용행정통계로본‘18.8월노동시장동향"/>
    <s v="고용보험피보험자36만1천명증가,’16.6월이후가장큰증가폭_x000d__x000a_(제조업)식료품,기계장비,전기장비제조업은양호한증가세지속,_x000d__x000a_기타운송장비,자동차제조업감소폭도다소완화_x000d__x000a_(서비스업)보건복지,도소매중심으로증가,사업서비스업증가폭은축소_x000d__x000a_구직급여신규신청자는건설업을중심으로6천명(+8.1%)증가_x000a__x000d__x000a_‘18.8월피보험자(1,321만2천명)는전년동월대비36만1천명(+2.8%)증가하여‘16.6월(+36.3만명)이후가장큰증가폭으로상승_x000a__x000d__x000a_문의:미래고용분석과천경기(044-202-7254)"/>
    <s v="미래고용분석과천경기(044-202-7254)"/>
    <s v="미래고용분석과"/>
    <x v="1"/>
    <s v="2018.09.10"/>
    <x v="4"/>
    <n v="987"/>
  </r>
  <r>
    <n v="7285"/>
    <s v="2018년도고용형태공시결과발표"/>
    <s v="300인이상기업의소속외근로자비율과기간제근로자비율은‘17년대비감소,단시간근로자비율은증가_x000d__x000a_3,000인이상대규모기업은청소,경호경비직,운전운송직,경영？행정？사무직등을소속외근로자로주로사용하는것으로나타남_x000a__x000d__x000a_는7월9일(월),“고용형태공시제”에따른공시대상기업의2018년도고용형태현황을공개하였다._x000d__x000a_특히,올해부터3,000인이상기업의경우①사업장별고용형태현황과②소속외근로자가수행하는주요업무를추가공시하였다._x000a__x000d__x000a_문의:일자리정책평가과노의석(044-202-7233)"/>
    <s v="일자리정책평가과노의석(044-202-7233)"/>
    <s v="일자리정책평가과"/>
    <x v="15"/>
    <s v="2018.07.09"/>
    <x v="4"/>
    <n v="1710"/>
  </r>
  <r>
    <n v="8187"/>
    <s v="고용행정통계로본’19.7월노동시장의주요특징"/>
    <s v="고용보험가입자수는서비스업,여성,50세이상을중심으로증가세가지속되면서’10.5월이후가장크게증가_x000d__x000a_(제조업)‘식료품’,‘화학제품’,‘의약품’증가세유지,‘기타운송장비’(조선)증가폭확대_x000d__x000a_(서비스업)‘보건복지’,‘숙박음식’증가세지속,‘교육서비스’,‘도소매’와청년층선호일자리인‘전문과학기술’도증가추세유지_x000a_구직급여신규신청자는‘운수업’,‘도소매’를중심으로전년동월대비7.5%(+7천명)증가_x000a__x000d__x000a_문의:미래고용분석과천경기(044-202-7254),고용지원실업급여과임경희(044-202-7374)"/>
    <s v="미래고용분석과천경기(044-202-7254),고용지원실업급여과임경희(044-202-7374)"/>
    <s v="미래고용분석과"/>
    <x v="1"/>
    <s v="2019.08.12"/>
    <x v="5"/>
    <n v="1219"/>
  </r>
  <r>
    <n v="1152"/>
    <s v="‘2010년도일자리창출지원유공자’에게정부포상수여"/>
    <s v="는12월28일오후2시에GS타워(강남구역삼동)에서『2010일자리창출지원유공자정부포상시상식』을개최(차관이채필전수)한다.일자리창출지원유공자포상은일자리창출,일자리나누기,취업지원등에기여한단체(기업,대학,일자리대책추진단체등)와개인(사업주,근로자등)을대상으로2009년부터수여하고있다.올해일자리창출지원정부포상은총121점이수여된다(훈장3,포장6,대통령표창25,국무총리표창27,장관표창50점)문의:노동시장정책과김선재(02-2110-7155)"/>
    <s v="노동시장정책과김선재(02-2110-7155)"/>
    <s v="노동시장정책과"/>
    <x v="2"/>
    <s v="2010.12.28"/>
    <x v="3"/>
    <n v="553"/>
  </r>
  <r>
    <n v="8346"/>
    <s v="(참고)'19.8월근로형태별부가조사결과동향및평가"/>
    <s v="이번경활부가조사에서는,ILO가25년만에개정한종사상지위분류기준을적용하기위해‘기간’기준을강화함에따라과거에포착되지않았던‘기간제근로자’가추가로포착되었음_x000a__x000d__x000a_따라서금년부가조사결과와전년도조사결과의증감을비교하는것은불가함_x000a__x000d__x000a_상시.지속업무의정규직고용원칙하에기존비정규직대책을차질없이추진하고,제도개선을위해노사등과지속적으로논의해나가겠음_x000a__x000a__x000d__x000a_문의:미래고용분석과천경기(044-202-7254),고용차별개선과한진선(044-202-7572),공무원노사관계과고병현(044-202-7648)"/>
    <s v="미래고용분석과천경기(044-202-7254),고용차별개선과한진선(044-202-7572),공무원노사관계과고병현(044-202-7648)"/>
    <s v="미래고용분석과"/>
    <x v="1"/>
    <s v="2019.10.29"/>
    <x v="5"/>
    <n v="258"/>
  </r>
  <r>
    <n v="5570"/>
    <s v="조선업,특별고용지원업종으로지정!"/>
    <s v="정부는’16.6.30(목)제2차‘산업경쟁력강화관계장관회의’와제45차‘고용정책심의회(장관주재)’를거쳐조선업을특별고용지원업종의첫사례로지정하고,&quot;조선업구조조정대응고용지원및지역경제대책&quot;을확정.발표하였다.문의:지역산업고용정책과김병수(044-202-7410)노동시장정책과우도윤(044-202-7213)고용서비스정책과편도인(044-202-7328)고용지원실업급여과고혜연(044-202-7374)인적자원개발과박완근(044-202-7311)"/>
    <s v="지역산업고용정책과김병수(044-202-7410)노동시장정책과우도윤(044-202-7213)고용서비스정책과편도인(044-202-7328)고용지원실업급여과고혜연(044-202-737"/>
    <s v="지역산업고용정책과"/>
    <x v="18"/>
    <s v="2016.06.30"/>
    <x v="6"/>
    <n v="3129"/>
  </r>
  <r>
    <n v="614"/>
    <s v="‘10년3월취업자수26.7만명증가"/>
    <s v="‘10.3월취업자수는’07.12월이후가장큰폭으로증가(+26.7만명)민간부문취업자수가2개월연속증가하는가운데증가규모도확대1~2월일시적요인으로급등했던실업률이크게하락하고,고용률도개선실업률이2월4.9%→3월4.1%로하락(계절조정:4.4%→3.8%)청년실업률도2월10.0%→3월9.0%로하락(계절조정:9.2%→8.4%)고용률은2월56.6%→3월57.8%로상승(계절조정:58.3%→58.5%)문의:노동시장정책과조정숙(02-2110-7160)"/>
    <s v="노동시장정책과조정숙(02-2110-7160)"/>
    <s v="노동시장정책과"/>
    <x v="2"/>
    <s v="2010.04.14"/>
    <x v="3"/>
    <n v="349"/>
  </r>
  <r>
    <n v="897"/>
    <s v="&lt;내꿈이내일이되다!9월,2010직업능력의달&gt;"/>
    <s v="-한달간직업능력의달기념식,인적자원개발컨퍼런스,대한민국장인작품박람회,미래직업박람회등직업능력개발과관련된11가지다양한행사열려-「2010직업능력의달기념식(9/1)개최-해영선박(주)대표유창근은탑산업훈장수상-(주)포스코연구기술원박순복동탑산업훈장수상-S&amp;T중공업(주)파트장현기권철탑산업훈장수상-동아기술직업전문학교학교장고관석,한국기계산업진흥회직업전문학교교사문용수석탑산업훈장수상문의:직업능력정책과송하정(02-2110-7260)능력개발기획팀윤형묵(02-3271-9097)"/>
    <s v="직업능력정책과송하정(02-2110-7260)능력개발기획팀윤형묵(02-3271-9097)"/>
    <s v="직업능력정책과"/>
    <x v="3"/>
    <s v="2010.08.30"/>
    <x v="3"/>
    <n v="326"/>
  </r>
  <r>
    <n v="3005"/>
    <s v=",스펙초월콘텐츠공모"/>
    <s v="는스펙이아닌역량중심의채용문화확산을위하여오는6월10일부터7월19일까지「스펙이아닌나만의역량이진짜입니다」라는주제로공모전을실시한다.공모전은UCC부문과표어및포스터부문으로나누어실시하며대상에는장관상과상금300만원을수여하는등우수작품7점에대해총660만원의상금을지급할예정이다.스펙초월에관심이있는분은누구나응모할수있으며자세한사항은홈페이지(www.publicmarketing.co.kr/beyondspec)를통해확인할수있다.문의:청년고용기획과편해윤(02-6902-8482)"/>
    <s v="청년고용기획과편해윤(02-6902-8482)"/>
    <s v="청년고용기획과"/>
    <x v="4"/>
    <s v="2013.06.12"/>
    <x v="1"/>
    <n v="635"/>
  </r>
  <r>
    <n v="1912"/>
    <s v="베이비부머인생2라운드를열어드립니다"/>
    <s v="내년부터퇴직한숙련중고령근로자를중소기업300곳에청년직원을위한멘토ㆍ강사로활용하고,명장ㆍ기능장등전문가1천6백명을‘산업현장교수’로육성한다.또,중고령자가근로시간을단축하거나교육훈련을받는동안생긴빈일자리에청년을채용할경우연간720만원을지원하는「일자리함께하기」를활성화한다.정부는27일(화)대통령주재로열린국무회의에서「제2차고령자고용촉진기본계획」을발표하고‘더많은중고령자가더오래일할수있는여건조성’이라는비전아래6대정책과제를집중추진하기로했다.문의:고령사회인력정책팀윤영귀(02-2110-7308)"/>
    <s v="고령사회인력정책팀윤영귀(02-2110-7308)"/>
    <s v="고령사회인력정책팀"/>
    <x v="12"/>
    <s v="2011.12.27"/>
    <x v="2"/>
    <n v="802"/>
  </r>
  <r>
    <n v="7234"/>
    <s v="&quot;2018전국지방자치단체일자리대상&quot;"/>
    <s v="-지역일자리목표공시제부문58개자치단체수상-_x000d__x000a_종합대상(대통령상):광주광역시_x000d__x000a_부문대상(국무총리상):(광역)대구광역시,(기초)천안시_x000d__x000a_-지역·산업맞춤형일자리창출사업우수사례15개도수상_x000a__x000d__x000a_는6월20일(수)정부세종컨벤션센터에서『2018전국지방자치단체일자리대상(이하‘일자리대상‘)』시상식을개최하였다._x000d__x000a_이날행사에는이낙연국무총리,김영주장관외에자치단체장및지역일자리사업관계자등300여명이참석하였다._x000a__x000d__x000a__x000d__x000a_문의:지역산업고용정책과김재연(044-202-7408),하지영(044-202-7406)"/>
    <s v="지역산업고용정책과김재연(044-202-7408),하지영(044-202-7406)"/>
    <s v="지역산업고용정책과"/>
    <x v="18"/>
    <s v="2018.06.20"/>
    <x v="4"/>
    <n v="1842"/>
  </r>
  <r>
    <n v="134"/>
    <s v="장관,사회적기업한마당행사현장방문"/>
    <s v="-사회적기업가격려및사회적기업지원정책강화-임태희장관은10.10(토)서울송파구소재올림픽공원내올림픽컨벤션홀에서열리는&quot;사회적기업한마당행사&quot;현장을방문한다.이자리에서임태희장관은사회적기업가및관계자를격려하고,앞으로도정부는사회적기업육성을위한지원정책을강화해나갈것임을밝힐예정이다.아울러사회적기업을우리사회에완전히뿌리내리고정착될수있도록하기위해서정부,사회적기업가,자치단체,대기업등우리모두의힘과지혜를모아줄것을당부할예정이다.문의:지역고용사회적기업과박명순(02-2110-7172)"/>
    <s v="지역고용사회적기업과박명순(02-2110-7172)"/>
    <s v="지역고용사회적기업과"/>
    <x v="18"/>
    <s v="2009.10.09"/>
    <x v="9"/>
    <n v="332"/>
  </r>
  <r>
    <n v="818"/>
    <s v="기간제근로자,계약만료되더라도반복갱신되는사례많아"/>
    <s v="｢사업체기간제근로자현황조사｣는사업체1만개소를표본으로하여기간제근로자수,입·이직추세,근속1년6개월이상이후계약만료자의조치현황을모니터링하기위해금년신설한통계로1～3월시범조사를거쳐4월말기준조사결과를처음으로발표하게되었음&lt;조사개요&gt;조사대상:상시근로자5인이상사업체중9,519개표본사업체조사내용:기간제근로자수및계약만료된기간제근로자의조치현황등조사기준:매월마지막영업일기준조사시기:조사기준익월문의:고용평등정책과조오현(02-2110-7407)노동시장분석과김재훈(02-2110-7084)"/>
    <s v="고용평등정책과조오현(02-2110-7407)노동시장분석과김재훈(02-2110-7084)"/>
    <s v="고용평등정책과"/>
    <x v="5"/>
    <s v="2010.07.14"/>
    <x v="3"/>
    <n v="1383"/>
  </r>
  <r>
    <n v="2026"/>
    <s v="지역특성살린맞춤형일자리8천여개창출지원"/>
    <s v="고용문제를해결하려면중앙정부못지않게지방정부의노력도중요하다.중앙과지방이긴밀하게소통하며지역특성에맞는내실있는맞춤형일자리대책이더욱필요해진지금,는지역일자리대책의하나로지역맞춤형일자리창출지원사업을실시하고있다.는2006년부터지역맞춤형일자리창출을지원하는사업을공모·선정하여해당사업수행에필요한재원을지원해오고있으며올해도공모절차를거쳐236개지원사업을선정했고,이들사업을통해자치단체가지역특성에맞는일자리8,900여개를창출하도록도와줄예정이다.문의:인력수급정책과장영철(02-6902-8166)"/>
    <s v="인력수급정책과장영철(02-6902-8166)"/>
    <s v="인력수급정책과"/>
    <x v="8"/>
    <s v="2012.02.20"/>
    <x v="8"/>
    <n v="973"/>
  </r>
  <r>
    <n v="8015"/>
    <s v="내일을위한변화,근무혁신으로시작합니다!"/>
    <s v="-근무혁신인센티브제발대식개최-_x000d__x000a_근무혁신인센티브제참여기업31개소최초선정,3개월간근무혁신추진_x000d__x000a_근무혁신참여기업이행계획공유및관리자가이끄는근무혁신10게명발표_x000a__x000d__x000a_(장관이재갑)는5월22일(수)오후3시에포스트타워(서울중구)에서&quot;근무혁신인센티브제발대식&quot;을개최했다._x000d__x000a_이번행사는‘근무혁신인센티브제’참여기업의이행계획을공유하고근무혁신실천을선언하는자리로,최초선정된참여기업을격려하고근무혁신분위기를확산하기위해마련됐다._x000a__x000d__x000a_문의:고용문화개선정책과천민정(044-202-7497),박용준(044-202-7506)"/>
    <s v="고용문화개선정책과천민정(044-202-7497),박용준(044-202-7506)"/>
    <s v="고용문화개선정책과"/>
    <x v="19"/>
    <s v="2019.05.22"/>
    <x v="5"/>
    <n v="1135"/>
  </r>
  <r>
    <n v="2553"/>
    <s v="고령자고용촉진법개정안국무회의통과"/>
    <s v="앞으로사업주는해당사업장에서1년이상근무한장년근로자가근로시간단축을신청할경우예외사유에해당하지않는한허용하여야하고,대통령령으로정하는수이상의근로자를사용하는사업주는정년퇴직이나경영상해고등비자발적사유로이직하는근로자에게재취업·창업교육및취업알선등의전직지원서비스를제공하여야한다.또한,고령자(55세이상)및준고령자(50세이상55세미만)명칭이장년(長年)으로변경된다.이같은내용을담은&quot;고용상연령차별금지및고령자고용촉진에관한법률일부개정법률안&quot;이23일(화)국무회의를통과하였다.문의:고용사회인력정책팀신욱균(02-2110-7308)"/>
    <s v="고용사회인력정책팀신욱균(02-2110-7308)"/>
    <s v="고용사회인력정책팀"/>
    <x v="12"/>
    <s v="2012.10.23"/>
    <x v="8"/>
    <n v="1860"/>
  </r>
  <r>
    <n v="3897"/>
    <s v="전문성을겸비한퇴직장년여러분당신의능력을지역사회에나눠주세요!"/>
    <s v="는8월5일(화),사회공헌활동지원사업＊에참여할지방자치단체로서울특별시,대구광역시,충청북도,충청남도4곳을선정․발표했다.사업운영기관을지방자치단체로확대한것은,지역의사회서비스수요를잘알고있는지방자치단체에서지역사정에맞는사회공헌활동을적극발굴하도록하기위해서다.한편,는사회공헌활동지원사업을광역지방자치단체에서기초지방자치단체로확대하기로하고추가공모를진행한다.공모기간은8월5일(화)부터25일(월)까지이며,자세한사항은홈페이지(www.moel.go.kr)를참조하면된다.문의:고령사회인력정책과김유리(044-202-7456)"/>
    <s v="고령사회인력정책과김유리(044-202-7456)"/>
    <s v="고령사회인력정책과"/>
    <x v="12"/>
    <s v="2014.08.05"/>
    <x v="10"/>
    <n v="642"/>
  </r>
  <r>
    <n v="7361"/>
    <s v="고용행정통계로본‘18.7월노동시장동향"/>
    <s v="◈고용보험피보험자34만명증가,4개월연속30만명대증가폭유지_x000d__x000a_-(제조업)‘식료품’,‘기계장비’제조업등의증가세가지속되었으나,‘자동차’,섬유,의복,모피등이부진하면서제조업피보험자증가폭둔화_x000d__x000a_-(서비스업)‘보건복지’,‘도소매’,‘숙박음식’등에서증가지속_x000d__x000a_◈구직급여신규신청자는건설업,공공행정등을중심으로14천명(+16.8%)증가_x000a__x000d__x000a_(총괄)고용보험에가입된피보험자의‘18.7월취업활동동향을보면,전체피보험자(1,317만8천명)는전년동월대비34만명(+2.6%)증가하여4개월연속30만명대증가폭유지_x000a__x000d__x000a_문의:미래고용분석과천경기(044-202-7254)"/>
    <s v="미래고용분석과천경기(044-202-7254)"/>
    <s v="미래고용분석과"/>
    <x v="1"/>
    <s v="2018.08.13"/>
    <x v="4"/>
    <n v="2167"/>
  </r>
  <r>
    <n v="3110"/>
    <s v="장관,8.1새벽건설인력시장방문"/>
    <s v="방하남장관은8.1(목)새벽5시,서울양천구신정네거리건설인력시장을방문한다.이번현장방문은건설경기가침체상태인데다가,특히올해의경우지난6월중순부터40일넘게긴장마가이어짐에따라일거리부족으로어려움을겪고있는건설일용근로자들을위로하고최근건설현장에서안전사고도빈번히발생함에따라산업안전에대한당부도하기위해마련되었다.방하남장관은이른새벽부터일자리를찾기위해삼삼오오기다리고있는건설일용근로자들과만나환담을나눈뒤인근식당에서국밥을같이하면서고충과애로사항을청취.격려하였다.문의:인력수급정책과권오형(02-6902-8169)"/>
    <s v="인력수급정책과권오형(02-6902-8169)"/>
    <s v="인력수급정책과"/>
    <x v="8"/>
    <s v="2013.08.02"/>
    <x v="1"/>
    <n v="913"/>
  </r>
  <r>
    <n v="2470"/>
    <s v="제33차고용정책심의회개최"/>
    <s v="는9월6일목요일11시,「제33차고용정책심의회」를개최(장소:프레지던트호텔)한다.이날회의에는위원장인장관을비롯하여,노.사대표,민간고용전문가와국토해양부차관,중소기업청장등정부측위원을포함,고용정책심의회위원19명이참석한다.고용정책심의회는지난1년간정부가추진해온‘열린고용’정책의성과및정부주요정책에대한고용영향평가결과를보고받고,제3차재정지원일자리사업효율화방안등을심의한다.고용정책심의회는국가와지방자치단체의고용관련주요시책을심의하는회의체로,지금까지32차에걸쳐개최된바있다.문의:노동시장정책과이상임(02-2110-7160)"/>
    <s v="노동시장정책과이상임(02-2110-7160)"/>
    <s v="노동시장정책과"/>
    <x v="2"/>
    <s v="2012.09.06"/>
    <x v="8"/>
    <n v="579"/>
  </r>
  <r>
    <n v="936"/>
    <s v="박재완장관,추석을앞두고새벽인력시장을방문,건설일용근로자들을격려"/>
    <s v="박재완장관은9.15(수)오전04시50분성남(태평1동)새벽인력시장을방문,추석을앞두고일자리를찾는건설일용근로자들을격려하고,현장의목소리를청취할예정이다.장관의방문은최근건설경기침체등으로어려움을겪고있는건설근로자들의일자리문제에깊은관심을가지고,조만간『건설근로자고용안정대책』을마련하여적극추진해나가기위한행보라는의미가있다.한편,현장방문직후‘직업소개소(인력회사)’를별도방문하여민간직업소개관계자와건설일용근로자들과의간담회를통해건설노동시장에대한의견과건의사항을청취할예정이다.문의:노동시장정책과권오형(02-6902-8474)"/>
    <s v="노동시장정책과권오형(02-6902-8474)"/>
    <s v="노동시장정책과"/>
    <x v="2"/>
    <s v="2010.09.14"/>
    <x v="3"/>
    <n v="304"/>
  </r>
  <r>
    <n v="735"/>
    <s v="황새‘황선홍감독,사회적기업홍보대사로위촉"/>
    <s v="는부산아이파크축구단황선홍감독을‘사회적기업’홍보대사로위촉했다.‘황새’라는별명으로잘알려진황선홍감독은1988년12월6일카타르도하에서열린아시안컵일본과의경기에서A매치첫경기를치른후오랫동안대한민국을대표하는스트라이커로활동했다.2002년에는월드컵4강신화를이룩한대한민국대표팀의핵심선수로활약했다.사회적기업홍보대사로위촉된황선홍감독은“사회적기업은‘일자리,나눔,보람’이라는가치를우리사회에알려주는따뜻한기업이다.”라며,“돈도벌고좋은일도하는사회적기업을국민에게널리알리는데적극노력하겠다”고밝혔다.문의:사회적기업과최승훈(02-6902-8409)"/>
    <s v="사회적기업과최승훈(02-6902-8409)"/>
    <s v="사회적기업과"/>
    <x v="6"/>
    <s v="2010.06.14"/>
    <x v="3"/>
    <n v="296"/>
  </r>
  <r>
    <n v="286"/>
    <s v="저출산극복을위한정부행동선언발표"/>
    <s v="저출산극복을위한국민인식개선과출산·양육에유리한환경조성을위해사회각계가참여하는범국민캠페인의일환으로‘아이낳기좋은세상운동본부’가출범함사회부문별대표40명으로본회의(민관공동의장5인)를구성하고실무지원협의회(의장:복지부,인구보건복지협회)가운영을지원6.9(화)15:00aT센터에서아이낳기좋은세상운동본부출범식행사를개최하고,저출산극복을위한각주체의행동선언을발표정부(,보건복지가족부,교육과학기술부,국토해양부등)는저출산극복을위하여자녀출산및양육에대한국가책임강화를위한행동선언문을발표하고이를추진할계획임문의:여성고용과곽희경(02-2110-7293)"/>
    <s v="여성고용과곽희경(02-2110-7293)"/>
    <s v="여성고용과"/>
    <x v="5"/>
    <s v="2009.06.09"/>
    <x v="9"/>
    <n v="301"/>
  </r>
  <r>
    <n v="1350"/>
    <s v="와한국케이블TV방송협회,사회적기업홍보위해손잡는다"/>
    <s v="와한국케이블TV방송협회가손잡고사회적기업알리기에나섰다.(장관박재완)와한국케이블TV방송협회(협회장길종섭)는6일(수)오후3시정부과천청사(과천시중앙동)에서&quot;사회적기업지원협약&quot;을체결한다.한국케이블TV방송협회는지역사회적기업을소개하는기획뉴스·캠페인·탐방프로그램등을통해,사회적기업이지역풀뿌리형태로주민생활속에밀착되는데힘을실어줄것이다.협약식에참석한박재완장관은“케이블TV가사회적기업과시청자를이어주는훌륭한다리역할을하여,사회적기업이지역의일자리창출과발전의매개체가될것으로기대한다”고밝혔다.문의:사회적기업과구현경(02-2110-7159)"/>
    <s v="사회적기업과구현경(02-2110-7159)"/>
    <s v="사회적기업과"/>
    <x v="6"/>
    <s v="2011.04.06"/>
    <x v="2"/>
    <n v="504"/>
  </r>
  <r>
    <n v="4100"/>
    <s v=",NCS활용우수사례공모"/>
    <s v="는NCS활용우수사례발굴및확산을통한NCS인지도개선을위하여오는10월31일부터11월14일까지각분야별우수사례공모를실시한다.우수사례공모는교육훈련,자격제도및기업현장총세부문으로나누어실시하며대상에는장관상과상금200만원을수여하는등우수작품7점에대해총600만원의상금을지급할예정이다.NCS를활용하고있는분또는기관은누구나응모할수있으며자세한사항은홈페이지(www.moel.go.kr)또는NCS및학습모듈통합포털사이트(www.ncs.go.kr)를통해확인할수있다.문의:직업능력평가과백석현(044-202-7289)"/>
    <s v="직업능력평가과백석현(044-202-7289)"/>
    <s v="직업능력평가과"/>
    <x v="10"/>
    <s v="2014.10.30"/>
    <x v="10"/>
    <n v="1765"/>
  </r>
  <r>
    <n v="7629"/>
    <s v="(참고)'18.11월고용동향(고용률67.1%(+0.1%p),취업자+16.5만명)"/>
    <s v="고용률(15~64세,67.1%)상승전환(+0.1%p),실업률상승(+0.1%p)_x000d__x000a_*15~64세고용률(%):(’17.11)67.0(’18.1/4)66.0(2/4)66.9(3/4)66.7(10)66.8(11)67.1_x000d__x000a_취업자는서비스업취업자확대,건설업고용개선등에힘입어+16.5만명증가(6월이후5개월만에두자릿수증가)_x000d__x000a_상용직증가세가유지되는가운데,청년의경우고용증가가크게확대되고고용률도크게개선_x000d__x000a_*청년취업자수(만명,전년비):(’18.10)4.1(11)9.6/*고용률증감(%p):(’18.10)1.1(11)1.7_x000a__x000d__x000a_문의:미래고용분석과박소영(044-202-7256)"/>
    <s v="미래고용분석과박소영(044-202-7256)"/>
    <s v="미래고용분석과"/>
    <x v="1"/>
    <s v="2018.12.12"/>
    <x v="4"/>
    <n v="768"/>
  </r>
  <r>
    <n v="7386"/>
    <s v="기술과실력으로우뚝선산업현장1인자들대한민국명장등숙련기술인77명선정"/>
    <s v="대한민국명장7명,우수숙련기술자66명,숙련기술전수자2명선정_x000d__x000a_숙련기술장려모범사업체2개업체선정_x000a__x000d__x000a_(장관김영주)와한국산업인력공단(이사장김동만)은2018년도대한민국명장,우수숙련기술자,숙련기술전수자및숙련기술장려모범사업체를각각선정하여발표했다._x000a__x000d__x000a_올해선정자들은산업현장에서우수한숙련기술을보유하고숙련기술의발전과숙련기술인의지위향상에공헌한대한민국명장7명을비롯하여우수숙련기술자66명,숙련기술전수자2명,그리고숙련기술장려모범사업체2개사이다._x000a__x000d__x000a_문의:직업능력평가과김승배(044-202-7291)_x000d__x000a_한국산업인력공단숙련기술진흥팀김보영(032-509-1853)"/>
    <s v="직업능력평가과김승배(044-202-7291)_x000d__x000a_한국산업인력공단숙련기술진흥팀김보영(032-509-1853)"/>
    <s v="직업능력평가과"/>
    <x v="10"/>
    <s v="2018.08.28"/>
    <x v="4"/>
    <n v="1098"/>
  </r>
  <r>
    <n v="214"/>
    <s v="2008년도고용동향의주요특징"/>
    <s v="경기부진에따라전직실업자증가취업유경험실업자증가취업경험이있는실업자의경우2008년8월부터증가세가지속되고있으며12월에는전년동월대비54천명으로증가폭이확대됨이들은대부분30~50대로,12월의경우30~40대는전년동월대비22천명,50대는29천명증가함.취업유경험실업자증가의대부분은이직한지1년미만인실업자로이들은전년동월대비51천명증가청년층은‘취업준비자’는줄고‘쉬었음’은증가2008년12월청년층(15~29세)비경제활동인구중‘취업준비자’는전년동월대비5천명이감소했으나아무런활동도하지않는‘쉬었음’은34천명이증가한280천명으로나타남문의:노동시장분석과정원호(2110-7087)"/>
    <s v="노동시장분석과정원호(2110-7087)"/>
    <s v="노동시장분석과"/>
    <x v="1"/>
    <s v="2009.02.03"/>
    <x v="9"/>
    <n v="294"/>
  </r>
  <r>
    <n v="450"/>
    <s v="2014년까지여성경제활동참가율60%달성"/>
    <s v="2014년까지여성경제활동참가율60%달성정부,『제1차경력단절여성등의경제활동촉진기본계획』확정일·가정양립을위한단시간근로등유연근무제확산-공공부문중심단시간근로확산및기업지원-유연근무제도(퍼플잡(PurpleJob))확산돌봄과고용연계인프라구축-돌봄서비스품질제고를위한「사회서비스최소품질기준」개발-돌봄서비스제공사회적기업대폭확대경력단절여성의취업지원기능전문화·체계화-여성새일센터확대(’12년까지100개소)및거점새일센터지정·운영-취업연계형돌봄서비스지원경력단절여성대상통계조사실시문의:여성고용과조상용(02-2110-7291)"/>
    <s v="여성고용과조상용(02-2110-7291)"/>
    <s v="여성고용과"/>
    <x v="5"/>
    <s v="2009.12.31"/>
    <x v="9"/>
    <n v="1056"/>
  </r>
  <r>
    <n v="2552"/>
    <s v="일자리찾아세계로세계로˝2012해외취업박람회˝개최"/>
    <s v="고용없는성장속에서일자리를찾아해외로눈길을돌리는구직자들이늘고있다.정부도해외취업에대한관심을높이고취업기회를마련하기위해23일(화)코엑스에서「2012해외취업박람회」를개최한다.가주최하고한국산업인력공단이주관하는이번박람회에서는세계각대륙별로채용관을운영한다.캐나다,호주,유럽선진국을비롯해중동,중남미신흥시장등세계각대륙21개국가에서기업70여곳이참가하며,건설,IT,마케팅,사무관리등다양한분야에서355명을채용할예정이다.참여기업체의근로조건등관련정보는한국산업인력공단이운영하는해외취업사이트‘월드잡(www.worldjob.or.kr)'www.worldjob.or.kr)'문의:청년고용기획과"/>
    <s v="청년고용기획과"/>
    <s v="청년고용기획과"/>
    <x v="4"/>
    <s v="2012.10.22"/>
    <x v="8"/>
    <n v="1162"/>
  </r>
  <r>
    <n v="7770"/>
    <s v="고용상성차별익명신고4개월간122건접수"/>
    <s v="(장관이재갑)가고용상성차별익명신고센터를운영한결과,4개월만에(’18.9.10.~’19.1.9.)총122건이접수되어,지난2년간에신고된총101건(’17년39건,’18년62건)보다많았다._x000a__x000d__x000a_고용상성차별익명신고센터는직장내고용전반(모집？채용,교육？배치및승진,임금및임금외금품,정년？퇴직및해고등)에있어성별을이유로차별을받은경우피해사실을익명으로신고할수있도록만들어진것으로,_x000d__x000a_암묵적이고관행적으로이루어지는고용에서의성차별을뿌리뽑기위해지난해9월10일부터누리집안에만들어운영하여왔으며,하루한건꼴로꾸준히신고가접수되고있다._x000a__x000d__x000a_문의:박영(044-202-7469)"/>
    <s v="박영(044-202-7469)"/>
    <s v="박영(044-202-7469)"/>
    <x v="5"/>
    <s v="2019.02.14"/>
    <x v="5"/>
    <n v="1118"/>
  </r>
  <r>
    <n v="7320"/>
    <s v="아빠육아휴직,이제대세가됐어요!"/>
    <s v="금년상반기아빠육아휴직8,463명,전년대비65.9%증가_x000d__x000a_올해1만6천명돌파예상,여섯명중한명은아빠_x000d__x000a_7.1.부터“아빠육아휴직보너스제”상한액200만원으로인상_x000a__x000d__x000a_‘18년상반기민간부문의남성육아휴직자는8,463명(전년동기대비65.9%증가)으로,이런추세로가면올해남성육아휴직자수는1만6천명을돌파할것으로예상된다._x000a__x000d__x000a_25일(장관김영주)에따르면,‘18년6월말기준으로남성육아휴직급여수급자수는8,463명으로전체육아휴직자(50,589명)중16.9%를차지하여,전년동기11.4%였던것에비해5.5%p증가한것으로나타났다._x000a__x000d__x000a_문의:여성고용정책과박미연(044-202-7477)"/>
    <s v="여성고용정책과박미연(044-202-7477)"/>
    <s v="여성고용정책과"/>
    <x v="5"/>
    <s v="2018.07.23"/>
    <x v="4"/>
    <n v="2449"/>
  </r>
  <r>
    <n v="170"/>
    <s v="’09.3월경활부가조사주요특징"/>
    <s v="’09.3월경활부가조사주요특징비정규직은5,374천명(전년동월대비264천명감소),임금근로자중33.4%(전년동월대비1.8%p하락)반면,정규직은10,702천명으로전년동월대비346천명증가비정규직중한시적근로자는3,179천명으로전년동월대비70천명감소기간제근로자는2,560천명으로전년동월대비266천명증가반복갱신자및계속근무기대곤란자는각각23천명,596천명으로전년동월대비각각206천명,131천명감소비전형근로자2,165천명으로전년동월대비165천명감소파견,용역,일일근로등대부분에서감소문의:노동시장분석과정원호(02-2110-7087)고용차별개선정책과박희준사무관(02-2110-7403)"/>
    <s v="노동시장분석과정원호(02-2110-7087)고용차별개선정책과박희준사무관(02-2110-7403)"/>
    <s v="노동시장분석과"/>
    <x v="1"/>
    <s v="2009.06.08"/>
    <x v="9"/>
    <n v="313"/>
  </r>
  <r>
    <n v="3813"/>
    <s v=",강소기업콘텐츠공모"/>
    <s v="는강소기업의의미를널리알리고강소기업에대한청년층의인식개선및취업촉진을위하여오는7월1일부터8월8일까지①강소기업의의미를쉽게이해할수있도록알리는내용②강소기업취업을장려하는내용을주제로공모전을실시한다.공모전은UCC,포스터,웹툰부문으로나누어실시하며,대상에는장관상과상금200만원을수여하는등우수작품19점에대해총980만원의상금을지급할예정이다.강소기업및청년일자리미스매치해소에관심이있는분은누구나응모할수있으며,자세한사항은홈페이지(http://moelgotogether.publicmarketing.co.kr)에서확인할수있다.문의:청년취업지원과편해윤(044-202-7435)"/>
    <s v="청년취업지원과편해윤(044-202-7435)"/>
    <s v="청년취업지원과"/>
    <x v="20"/>
    <s v="2014.06.30"/>
    <x v="10"/>
    <n v="559"/>
  </r>
  <r>
    <n v="7894"/>
    <s v="신기술분야훈련을크게늘리고평생내일배움카드를도입한다."/>
    <s v="-「직업능력개발혁신방안」발표-_x000a__x000d__x000a_(장관이재갑)는최근디지털기반(플랫폼)노동자가늘어나고,노동자에게요구하는핵심직무역량이변화하는등4차산업혁명의본격화에따른노동시장의변동성증가에대응하여,국민의‘신기술적응력’과‘평생고용가능성’을높이기위한「직업능력개발혁신방안」을수립하고,제10차일자리위원회(2019.4.10.)의안건으로상정.의결하였다._x000a__x000d__x000a_이번혁신방안은노동계,경영계,학계및현장의훈련전문가등이참여하여직업훈련이나아갈방향과현장의운영을함께고려하여만들어졌다._x000d__x000a_주요과제로는신기술분야훈련확대,생애직업능력개발지원,직업능력개발기반(인프라)개선등이있다._x000a__x000d__x000a_문의:직업능력정책과김준호(044-202-7270)"/>
    <s v="직업능력정책과김준호(044-202-7270)"/>
    <s v="직업능력정책과"/>
    <x v="3"/>
    <s v="2019.04.10"/>
    <x v="5"/>
    <n v="6683"/>
  </r>
  <r>
    <n v="1193"/>
    <s v="계약종료비율47.6%,전월에비해소폭증가"/>
    <s v="’10.11월기준사업체기간제근로자현황조사에따르면근속1년6개월이상된계약기간만료자는6,141명으로이중계약종료비율은47.6%,정규직전환비율은23.4%,계속고용비율이27.9%로전월과유사하게나타남사업체규모별로보면,300인이상사업체는계약종료비율(50.0%)이높은반면5～299인사업체는계속고용비율(32.5%)이높은경향이지속업종별로보면,계약종료비율은사업개인공공기타(55.6%)에서높고,정규직전환비율은전기운수통신금융(55.2%)에서높으며,계속고용하는비율은건설업(64.4%)에서높게나타남문의:고용평등정책과임세희(02-2110-7401)노동시장분석과김재훈(02-2110-7084)"/>
    <s v="고용평등정책과임세희(02-2110-7401)노동시장분석과김재훈(02-2110-7084)"/>
    <s v="고용평등정책과"/>
    <x v="5"/>
    <s v="2011.01.20"/>
    <x v="2"/>
    <n v="611"/>
  </r>
  <r>
    <n v="7964"/>
    <s v="일자리사업,성과평가에따라폐지또는개편직접일자리사업은일몰제도입"/>
    <s v="-2019년일자리사업평가결과및개선방안마련-_x000a__x000d__x000a_(장관이재갑)는2019년기준170개,22조9천억원의규모로운영하고있는중앙정부전체일자리사업의2017～2018년성과를평가하고,&quot;2019년재정지원일자리사업평가및개선방안&quot;을마련하여5월7일열린제3차고용정책심의회논의를거쳐국무회의에보고하였다._x000a__x000d__x000a_내년부터는일자리사업별로핵심지표와핵심지표의최소성과기준을설정하여,이를달성하지못하면사업폐지또는강도높은사업재설계를추진한다._x000d__x000a_또한성과가부진한직접일자리사업은일몰제를도입하고,신규직접일자리사업도한시사업으로추진한뒤에성과에따라계속할지를결정한다._x000a__x000d__x000a_문의:일자리정책평가과김현아(044-202-7228)"/>
    <s v="일자리정책평가과김현아(044-202-7228)"/>
    <s v="일자리정책평가과"/>
    <x v="15"/>
    <s v="2019.05.07"/>
    <x v="5"/>
    <n v="1414"/>
  </r>
  <r>
    <n v="267"/>
    <s v="’09.8월경활부가조사주요특징"/>
    <s v="비정규직은5,754천명(전년동월대비309천명증가)으로임금근로자중34.9%(전년동월대비1.1%p상승)를차지.반면,정규직은10,725천명으로전년동월대비66천명증가비정규직중한시적근로자는3,507천명으로전년동월대비219천명증가,기간제근로자는2,815천명으로전년동월대비450천명증가,반복갱신자및계속근무기대곤란자는각각170천명,521천명으로전년동월대비각각204천명,28천명감소비전형근로자2,283천명으로전년동월대비146천명증가,용역만감소하고파견,특고,일일,가내근로자모두증가문의:노동시장분석과정원호(02-2110-7084)고용차별개선정책과오기환(02-2110-7402)"/>
    <s v="노동시장분석과정원호(02-2110-7084)고용차별개선정책과오기환(02-2110-7402)"/>
    <s v="노동시장분석과"/>
    <x v="1"/>
    <s v="2009.11.04"/>
    <x v="9"/>
    <n v="321"/>
  </r>
  <r>
    <n v="3482"/>
    <s v="남양주고용.복지종합센터’,통합성과내고있어!"/>
    <s v="“예전에는주변의눈을의식해서복지기관에가는것이망설여졌습니다.그런데고용.복지종합센터가생기니편안하게방문해서복지서비스를받을수있게되었습니다.게다가일자리상담창구가있으니까자연스럽게취업상담도받게되더라고요.여러기관이함께있으니일자리정보도훨씬많아진것같습니다”(남양주고용.복지센터방문주민A씨)“자활센터에방문하는분들은대부분취약계층입니다.혼자서취업상담을받거나내일배움카드를받으러가기어려운분들이많은데,기관들이떨어져있을때는저희가안내해드리는데한계가있었어요.그런데같은건물에있으니,직업훈련이나취업상담이필요하신분들을바로해당창구에안내해드릴수있어저희도수월하고,민원인도만족해하시더라고요”(남양주고용.복지센터자활담당자B씨)문의:고용서비스정책과"/>
    <s v="고용서비스정책과"/>
    <s v="고용서비스정책과"/>
    <x v="0"/>
    <s v="2014.01.23"/>
    <x v="10"/>
    <n v="863"/>
  </r>
  <r>
    <n v="8108"/>
    <s v="아시아,사회적경제임팩트를넓히다"/>
    <s v="-&quot;2019사회적경제국제포럼&quot;개최-_x000a__x000d__x000a_(장관이재갑)가주최하고한국사회적기업진흥원이주관하는&quot;2019사회적경제국제포럼&quot;이7월2일(화)오전10시에여의도중소기업중앙회에서개최됐다._x000d__x000a_올해국제포럼은“아시아,사회적경제임팩트를넓히다”라는주제로진행됐으며일본.홍콩.싱가포르등아시아10개국및유엔아태경제사회위원회(UNESCAP).유엔개발계획(UNDP)과함께아시아의사회적경제정책,현장사례등을함께공유했다._x000a__x000d__x000a_또한포럼에앞서7월1일(월)에진행된아시아사회적경제지도자간담회에서는한국,베트남,필리핀등의유관기관들과사회적경제활성화를위한협력네트워크구축및운영방안에관해논의했다._x000a__x000d__x000a_문의:사회적기업과강평중(044-202-7423)"/>
    <s v="사회적기업과강평중(044-202-7423)"/>
    <s v="사회적기업과"/>
    <x v="6"/>
    <s v="2019.07.02"/>
    <x v="5"/>
    <n v="561"/>
  </r>
  <r>
    <n v="7965"/>
    <s v="(참고)창원시성산구,고용위기지역미지정"/>
    <s v="(장관이재갑)는5월7일(화)고용정책심의회에서최근고용위기지역지정을신청한‘창원시성산구’를고용위기지역으로지정하지않는다고결정하였다._x000a__x000d__x000a_는민.관합동현장조사(4.18)를실시하여성산구의지역고용.산업.경제상황및위기요소를살펴보았으며,심의회는이를바탕으로고용위기지역지정요건충족여부를검토하였다._x000d__x000a_검토결과,성산구는고용위기지역지정을위한정량요건과정성요건을모두충족하지못했다._x000d__x000a_따라서,현단계에서는성산구를고용위기지역으로지정할필요성이낮으나,향후성산구피보험자동향등고용상황을지속적으로모니터링하고,자치단체가요청하는지역일자리사업들을실시할수있도록적극지원할계획이다._x000d__x000a__x000d__x000a_문의:지역산업고용정책과하지영(044-202-7406)"/>
    <s v="지역산업고용정책과하지영(044-202-7406)"/>
    <s v="지역산업고용정책과"/>
    <x v="18"/>
    <s v="2019.05.07"/>
    <x v="5"/>
    <n v="787"/>
  </r>
  <r>
    <n v="3122"/>
    <s v="대한민국명장증서와명장패명의장관에서대통령으로격상된다"/>
    <s v="올해부터,대한민국명장에게수여하는증서및명장패의명의가현장관에서대통령으로격상된다.는이같은내용을담고있는「숙련기술장려법시행령」일부개정안이13일(화)국무회의를통과하였다고밝혔다.이에따라,9.2(월)개최되는직업능력의달기념식에서올해선정된대한민국명장에게대통령명의의증서와명장패가수여될예정이다.방하남장관은“대통령명의의증서와명장패수여로대한민국명장의위상이높아지면숙련기술인의사기진작은물론이들을바라보는사회의인식이달라질것으로기대된다”고강조하며“우리사회가학벌이아닌능력중심의사회가될수있도록숙련기술인을우대하는방안을끊임없이찾고강화해나가겠다”고밝혔다.문의:직업능력평가과백석현(02-6902-8220)"/>
    <s v="직업능력평가과백석현(02-6902-8220)"/>
    <s v="직업능력평가과"/>
    <x v="10"/>
    <s v="2013.08.14"/>
    <x v="1"/>
    <n v="955"/>
  </r>
  <r>
    <n v="182"/>
    <s v="이제는대기업·공기업채용정보도“워크넷(Work-net)”에서한눈에알수있어요"/>
    <s v="는대기업과공기업의채용정보를워크넷(www.work.go.kr)에서한눈에알아볼수있도록전용배너를설치했다고밝혔다.따라서,구직자들은언제든지컴퓨터를켜고“워크넷”을치면초기화면에서현재모집중인대기업과공기업의채용정보를알수있게되고,해당기업배너內에설치되어있는“채용사이트바로가기”로가서바로입사지원을할수있다.장의성고용서비스정책관은“일자리를구하려는모든구직자가대기업과공기업,그리고일반우량중소기업에이르기까지워크넷을통해바로입사지원을할수있도록하였다”고밝히면서,“앞으로지속적으로워크넷內채용정보를늘리고,수시로업데이트하여워크넷이국민들로부터사랑받는취업포탈사이트가되도록하겠다”고강조했다.문의:고용서비스정책과신동희(02-2110-7140)"/>
    <s v="고용서비스정책과신동희(02-2110-7140)"/>
    <s v="고용서비스정책과"/>
    <x v="0"/>
    <s v="2009.05.08"/>
    <x v="9"/>
    <n v="331"/>
  </r>
  <r>
    <n v="8258"/>
    <s v="고용행정통계로본’19.8월노동시장의주요특징"/>
    <s v="고용보험가입자수는1,375만7천명으로,-서비스업,여성,50세이상을중심으로증가세가지속되면서_x000d__x000a_’10.5월이후가장크게증가(+545천명)_x000d__x000a_(제조업)‘식료품’,‘화학제품’,‘의약품’증가세유지,‘기타운송장비’(조선)증가폭확대(+1천명)_x000d__x000a_(서비스업)‘보건복지’,‘숙박음식’등에서전반적인증가세지속,‘금융보험’과청년층선호업종‘전문과학기술’도증가유지(+526천명)_x000a__x000a_구직급여신규신청자는78천명으로전년동월대비증가폭(+1천명,+1.6%)축소_x000d__x000a_신규신청자증가폭둔화는그동안신청자규모가컸던‘제조업‘,’건설업‘의증가둔화와‘공공행정’,‘보건복지’감소에기인_x000a__x000d__x000a_문의:미래고용분석과천경기(044-202-7254),고용지원실업급여과임경희(044-202-7374)"/>
    <s v="미래고용분석과천경기(044-202-7254),고용지원실업급여과임경희(044-202-7374)"/>
    <s v="미래고용분석과"/>
    <x v="1"/>
    <s v="2019.09.09"/>
    <x v="5"/>
    <n v="814"/>
  </r>
  <r>
    <n v="8032"/>
    <s v="2019년4월사업체노동력조사"/>
    <s v="임금_x000d__x000a_(총괄)’19.3월상용근로자1인이상사업체의전체근로자1인당임금총액은3,397천원으로전년동월대비3.6%(+119천원)증가하였음_x000a_근로시간_x000d__x000a_(총괄)’19.3월상용1인이상사업체의전체근로자1인당근로시간은161.3시간으로전년동월대비7.1시간(-4.2%)감소하였음_x000a__x000a_문(잠정결과)_x000a_종사자(’19.4월말)_x000d__x000a_(총괄)’19.4월마지막영업일현재,종사자1인이상사업체의총종사자는18,246천명으로전년동월(17,927천명)대비318천명(+1.8%)이증가_x000a__x000a_입.이직자(’19.4월중)_x000d__x000a_(총괄)’19.4월중입직은876천명으로전년동월대비53천명(+6.5%)증가하였으며,이직도774천명으로20천명(+2.6%)증가하였음_x000a__x000a__x000d__x000a_문의:노동시장조사과정향숙(044-202-7257)"/>
    <s v="노동시장조사과정향숙(044-202-7257)"/>
    <s v="노동시장조사과"/>
    <x v="14"/>
    <s v="2019.05.30"/>
    <x v="5"/>
    <n v="738"/>
  </r>
  <r>
    <n v="3391"/>
    <s v="-9차비정규직근로자패널조사결과발표-"/>
    <s v="는｢기간제및단시간근로자보호등에관한법률｣(이하‘기간제법’)의시행효과를평가하고,고용형태별노동시장이동실태등을파악할수있는｢고용형태별근로자패널조사｣의3년간추적조사를마무리하고그결과를발표했다.이조사는지난‘10년4월기간제등비정규직근로자2만명을패널화하여’11년까지매분기별로7차례,’12년에는반기별2차례,총9차례에걸쳐조사가이뤄져패널의추적조사가완료되었다.이번발표내용은1차(’10.4월)부터마지막9차(’12.10월)까지2년6개월간기간제법적용근로자를비롯하여각고용형태별근로자들의노동이동,근로조건변화등에대한조사결과이다.문의:노동시장분석과김재훈(02-2110-7084)고용차별개선과조원식(02-2110-7403)"/>
    <s v="노동시장분석과김재훈(02-2110-7084)고용차별개선과조원식(02-2110-7403)"/>
    <s v="노동시장분석과"/>
    <x v="1"/>
    <s v="2013.12.13"/>
    <x v="1"/>
    <n v="688"/>
  </r>
  <r>
    <n v="2493"/>
    <s v="기간제등비정규직의근로조건및격차는개선,차별시정노력은더욱강화필요"/>
    <s v="는&quot;기간제및단시간근로자보호등에관한법률&quot;(이하‘기간제법’)의시행효과를평가하고,고용형태별노동시장이동실태등을조사하기위한｢고용형태별근로자패널조사｣결과를발표했다.이조사는‘10.4월에기간제근로자등2만명을패널화하여작년까지매분기별로7차례추적조사가실시되었고,올해말조사가완료된다.이번에발표되는결과는기간제법적용근로자를비롯한각고용형태별근로자들의노동이동,근로조건변화등에관한1차(’10.4월)부터6차(’11.7월)까지1년3개월간의조사결과이다.는7～9차조사결과는내년말까지순차적으로발표하고추가분석과연구를통해조사결과를정책에반영할계획이다.문의:노동시장분석과정향숙(02-2110-7077)고용차별개선과김동욱(02-2110-7402)"/>
    <s v="노동시장분석과정향숙(02-2110-7077)고용차별개선과김동욱(02-2110-7402)"/>
    <s v="노동시장분석과"/>
    <x v="1"/>
    <s v="2012.09.17"/>
    <x v="8"/>
    <n v="1089"/>
  </r>
  <r>
    <n v="922"/>
    <s v="8월신규구인인원워크넷DB구축이후최대치"/>
    <s v="‘10.8월신규구인인원은22만5천명으로워크넷DB구축이후최대치신규구인인원이20만명을넘은것은‘10년3월,6월,8월이었으며,8월은22만5천명으로워크넷DB구축이후최대치를기록구인인원,구직인원모두증가세지속8월신규구인인원은22만5천명으로전년동월대비8만2천명(57.7%)증가,신규구직인원은26만3천명으로전년동월대비1만2천명(4.6%)증가1~8월신규구인인원은149만2천명으로전년동기대비557천명(63.1%),신규구직인원은230만8천명으로전년동기대비12만명(5.5%)증가1인당일자리수를의미하는구인배율도상승8월신규구인배율85.8%로최근3년내가장높은수치유효구인배율도39.8%로전년동월(25.7%)대비14.1%p상승문의:고용서비스정책과김병화(02-2110-7133)"/>
    <s v="고용서비스정책과김병화(02-2110-7133)"/>
    <s v="고용서비스정책과"/>
    <x v="0"/>
    <s v="2010.09.10"/>
    <x v="3"/>
    <n v="551"/>
  </r>
  <r>
    <n v="2720"/>
    <s v="기간제등비정규직의근로조건및격차는꾸준히개선"/>
    <s v="는&quot;기간제및단시간근로자보호등에관한법률&quot;(이하‘기간제법’)의시행효과를평가하고,고용형태별노동시장이동실태등을파악하기위한&quot;고용형태별근로자패널조사&quot;결과를발표했다.‘10.4월에기간제근로자등2만명을패널화하여’11년까지매분기별로7차례,’12년말까지2차례추적조사등모두9차례추적조사가완료되었다.이번에발표되는결과는기간제법적용근로자를비롯한각고용형태별근로자들의노동이동,근로조건변화등에관한1차(’10.4월)부터7차(’11.10월)까지1년6개월간의조사결과이다.는8~9차조사결과를’13년말까지순차적으로발표하고추가분석과연구를통해조사결과를정책에반영할계획이다.문의:노동시장분석과정향숙(02-2110-7077)고용차별개선과조원식(02-2110-7403)"/>
    <s v="노동시장분석과정향숙(02-2110-7077)고용차별개선과조원식(02-2110-7403)"/>
    <s v="노동시장분석과"/>
    <x v="1"/>
    <s v="2013.01.10"/>
    <x v="1"/>
    <n v="808"/>
  </r>
  <r>
    <n v="3296"/>
    <s v="장관,화재로어려움겪고있는(사)지구촌사랑나눔방문"/>
    <s v="방하남장관은11월1일(금)이주민지원단체인(사)지구촌사랑나눔(서울구로구소재.대표김해성)을방문하여화재사고복구현장의관계자들을격려하고위로금을전달했다.(사)지구촌사랑나눔은이주민을대상으로고충상담,무료급식사업,무료의료지원사업및쉼터등을운영하는비영리법인으로,지난달8일무료급식소에서화재가발생하여어려움을겪고있다.이에,방장관은화재현장을직접방문하여관계자를면담하고,화재사고로인한고충등을들은후위로금을전달했다.아울러,방장관은(사)지구촌사랑나눔에서로부터위탁받아운영중인한국외국인력지원센터(센터장이하룡)를방문하여직원들을격려하면서문화적인차이와언어소통문제등으로어려움을겪고있는외국인근로자들을따뜻한마음으로도와줄것을요청했다.문의:외국인력담당관홍재광(02-2110-7190)"/>
    <s v="외국인력담당관홍재광(02-2110-7190)"/>
    <s v="외국인력담당관"/>
    <x v="11"/>
    <s v="2013.11.01"/>
    <x v="1"/>
    <n v="690"/>
  </r>
  <r>
    <n v="986"/>
    <s v="성장·고용·복지｣의선순환을위한국가고용전략2020발표"/>
    <s v="정부는‘10.10.12(화)대통령주재로국무회의를열고,2020년까지선진국수준의고용률(15~64세)70%달성을위한국가고용전략을발표하였다.금번고용전략은단기적으로최근지표상고용여건은호전되고있지만청년등상당수국민들이이를체감하지못하는상황에서,특히외환위기이후경제성장과일자리창출이둔화되는가운데,분배도개선되지못하고있어이대로가면일자리창출이구조적으로어려워질수있다는문제인식에서나온것이다.이에따라정부는「성장·고용·복지」의선순환을통해우리경제가선진국으로도약하고2020년선진국수준의고용률70%를목표를달성할수있도록하기위해4대전략과추진과제들을제시하면서일자리창출에미치는영향이크고국민들이성과를체감할수있는5대과제를선정·발표하였다.문의:고용전략과김형광(02-6902-8187)"/>
    <s v="고용전략과김형광(02-6902-8187)"/>
    <s v="고용전략과"/>
    <x v="16"/>
    <s v="2010.10.12"/>
    <x v="3"/>
    <n v="983"/>
  </r>
  <r>
    <n v="8225"/>
    <s v="2019년7월사업체노동력조사및2019년4월지역별사업체노동력조사"/>
    <s v="(총괄)’19.6월상용근로자1인이상사업체의전체근로자1인당임금총액은3,329천원으로전년동월대비3.3%(+105천원)증가하였음_x000a_(종사상지위별)상용근로자임금총액은3,531천원으로3.1%(+105천원)증가하였고,임시일용근로자는1,527천원으로6.1%(+88천원)증가하였음_x000d__x000a_최근,임시일용근로자임금상승률은6%대를유지하고있음_x000a_(규모별)상용300인미만사업체는3,044천원으로3.7%(+108천원)증가하였고,300인이상은4,848천원으로1.3%(+64천원)증가하였음_x000a_(산업별)임금총액이많은산업은전기,가스,증기및수도사업(8,070천원),금융및보험업(5,445천원)순이고,적은산업은숙박및음식점업(1,866천원),사업시설관리및사업지원서비스업(2,305천원)순임_x000a__x000a__x000d__x000a_문의:노동시장조사과정향숙(044-202-7257)"/>
    <s v="노동시장조사과정향숙(044-202-7257)"/>
    <s v="노동시장조사과"/>
    <x v="14"/>
    <s v="2019.08.29"/>
    <x v="5"/>
    <n v="552"/>
  </r>
  <r>
    <n v="7286"/>
    <s v="고용행정통계로본‘18.6월노동시장동향"/>
    <s v="고용보험피보험자34만2천명증가,3개월째30만명대증가_x000d__x000a_(제조업)‘기계장비’,‘식료품’제조업등의견조한증가및‘기타운송장비’제조업감소폭완화등으로전체제조업피보험자증가_x000d__x000a_(서비스업)‘보건복지’,‘도소매’,‘숙박음식’등에서양호한증가추세_x000d__x000a_구직급여신규신청자는건설업,제조업등을중심으로3천명(+4.3%)증가_x000a__x000d__x000a_(총괄)고용보험에가입된피보험자의‘18.6월취업활동동향을보면,전체피보험자(1,315만7천명)는전년동월대비34만2천명(+2.7%)증가하여3개월연속30만명증가폭유지(‘17.4월34만4천명이후가장크게증가)_x000a__x000d__x000a_문의:미래고용분석과천경기(044-202-7254)_x000d__x000a_한국고용정보원e현장행정지원팀,데이터지원팀김준영(043-870-8362),김진영(043-870-8550)"/>
    <s v="미래고용분석과천경기(044-202-7254)_x000d__x000a_한국고용정보원e현장행정지원팀,데이터지원팀김준영(043-870-8362),김진영(043-870-8550)"/>
    <s v="미래고용분석과"/>
    <x v="1"/>
    <s v="2018.07.09"/>
    <x v="4"/>
    <n v="3452"/>
  </r>
  <r>
    <n v="6650"/>
    <s v="와이마트24,청년일자리정책홍보위해손잡았다!"/>
    <s v="와이마트24는11월1일(수)부터청년일자리정책인‘청년내일채움공제’와‘청년추가고용장려금’을알리는홍보캠페인을시작했다.이번캠페인은청년알바생을많이채용하는이마트24가자발적으로동참했을뿐만아니라,유명웹툰작가인김보통작가가재능기부를통해직접디자인한청년내일채움공제홍보포스터를대학일자리센터및고용센터등을통해알릴예정이며,청년내일채움공제라디오광고음원도함께매장(이마트242,430개매장)에서방송된다.또한이마트24에서는‘청년내일채움공제’와‘청년추가고용장려금’의주요내용들을고객확인용계산대에직접노출시켜고객들이영수금액확인시내용들을확인할수있도록알릴계획이다.와이마트24는11월1일이후에도계속해서공동홍보를진행하고,홍보도확대해나가기로했다.문의:청년고용기획과장유은(044-202-7444)"/>
    <s v="청년고용기획과장유은(044-202-7444)"/>
    <s v="청년고용기획과"/>
    <x v="4"/>
    <s v="2017.10.31"/>
    <x v="7"/>
    <n v="1340"/>
  </r>
  <r>
    <n v="3211"/>
    <s v=",시간선택제일자리수기공모"/>
    <s v="는시간선택제일자리활성화를위하여9월16일부터10월4일까지시간선택제일자리수기공모접수를실시중이다.이번수기공모를통해선정되는시간선택제근로자의경험담과우수사례등은국민의시간선택제일자리에대한인식개선홍보자료로활용될예정이다.제출처는jh.guk@meetthesun.co.kr이고,수상자는10월11일(월)홈페이지(www.moel.go.kr)를통해발표한다.최우수상(1편)은상금200만원,우수상(10편)은상금50만원,장려상(30편)은상금10만원,기타우수작품(150편)은상품권1만원이수여된다.시간선택제일자리에근무한경험이있거나관심이있는분은누구나응모할수있으며자세한사항은홈페이지(www.moel.go.kr)를통해확인할수있다.문의:시간선택제일자리창출지원단어일천(02-2110-7297)"/>
    <s v="시간선택제일자리창출지원단어일천(02-2110-7297)"/>
    <s v="시간선택제일자리창출지원단"/>
    <x v="21"/>
    <s v="2013.09.23"/>
    <x v="1"/>
    <n v="1215"/>
  </r>
  <r>
    <n v="125"/>
    <s v="40:1의경쟁률을뚫고소셜벤처입상자결정되다!"/>
    <s v="-,아이디어부문7개팀/창업부문7개팀선정-지난11.5(목)서울로얄호텔에서개최된소셜벤처경연대회최종입상자14팀이결정되었다.소셜벤처(SocialVenture)란창의적인아이디어로사회적가치와경제적가치를동시에추구하는창업초기단계의혁신적인사회적기업모델을말한다.이날행사는결선에진출한42개팀의PT공개심사를통하여아이디어부문7개팀,창업부문7개팀이선발되었다.또한사회적가치가높은3개참가팀에대해서는SK에서추가로혁신상을시상하였다.지역에서배출되는대형폐기물을수거하고재활용하는가구매장인“되살림공간”,고학력중증장애인의iBT기반의영어학습을지원하는“희망돋움”,학생들의교복을회수하여상품화한후사회취약계층에대여하는“포해피렌트”이다.문의:지역고용사회적기업과송유나(02-6902-8473)"/>
    <s v="지역고용사회적기업과송유나(02-6902-8473)"/>
    <s v="지역고용사회적기업과"/>
    <x v="18"/>
    <s v="2009.11.06"/>
    <x v="9"/>
    <n v="228"/>
  </r>
  <r>
    <n v="1098"/>
    <s v="2010소셜벤처전국경연대회최종결선개최"/>
    <s v="는청년들의혁신적인사회적기업모델인소셜벤처의창업을지원하기위하여12월6일(월)9:00~20:00건국대학교새천년기념관에서「2010소셜벤처전국경연대회」최종결선을개최한다.본대회는최종결선에진출한45개팀의PT공개심사를통하여청년창업부문12개팀,일반창업부문5개팀,아이디어부문5개팀을최종선발한다.입상자에게는장관상과최고3천만원의상금,2천만원한도의창업지원금등사업화를위한다양한지원이제공되며,후원기관인중소기업청과SK에서우수아이템을사업화할수있도록추가적인지원을제공받을수있다.이날행사에는안철수교수의강의와사회적기업한빛예술단,예비사회적기업브라스통,락밴드장기하와얼굴들의공연등다채로운프로그램이제공되며,대회에참가하지않는일반인도참석가능하다.문의:사회적기업과최승훈(02-6902-8409)"/>
    <s v="사회적기업과최승훈(02-6902-8409)"/>
    <s v="사회적기업과"/>
    <x v="6"/>
    <s v="2010.12.02"/>
    <x v="3"/>
    <n v="197"/>
  </r>
  <r>
    <n v="1369"/>
    <s v="이웃과함께‘나누는’여의도벚꽃축제"/>
    <s v="매년똑같은여의도벚꽃축제,올해는아이들과함께벚꽃보다아름다운‘이웃나눔,사회적기업’을체험하면어떨까?는14~17일여의도광장에서진행되는KBS나눔더하기대축제에서사회적기업박람회및이벤트를후원한다.이번나눔문화대축제는‘아이들에게희망을’이라는주제로진행되며,사회적기업및NGO를통해이웃과물질·재능을나누는방법을소개하고각종체험이벤트를실시한다.특히퀴즈미션을완수하는‘출발!사회적기업어린이탐험대’,사회적기업에덴하우스의‘장애인특기자와배드민턴대결’,희망자전거제작소의예술자전거거리퍼레이드등가족참여행사가펼쳐진다.박재완장관은장애인바리스타카페‘하이천사’의커피시음행사에참여,“사회적기업을통해장애인들이편견없이일하고,꿈을향해도전하는모습을지켜봐달라”고말했다.문의:사회적기업과구현경(02-2110-7159)"/>
    <s v="사회적기업과구현경(02-2110-7159)"/>
    <s v="사회적기업과"/>
    <x v="6"/>
    <s v="2011.04.13"/>
    <x v="2"/>
    <n v="535"/>
  </r>
  <r>
    <n v="8213"/>
    <s v="기술강국대한민국을이끄는최고의숙련기술자선정"/>
    <s v="-현대자동차(주)윤장우차장등대한민국명장6명선정_x000d__x000a_-현대중공업(주)이규동기원등우수숙련기술자59명선정_x000d__x000a_-목리목조형예술연구소라병연대표숙련기술전수자선정_x000d__x000a_-㈜피엠에스숙련기술장려모범사업체선정_x000a__x000d__x000a_(장관이재갑)와한국산업인력공단(이사장김동만)은8월27일2019년도대한민국명장,우수숙련기술자,숙련기술전수자및숙련기술장려모범사업체명단을발표했다._x000a__x000d__x000a_대한민국명장등우수숙련기술자선정제도는숙련기술발전및인식제고,숙련기술자에대한사회적지위향상을위한숙련기술장려사업의하나로운영되고있으며올해대한민국명장6명,우수숙련기술자59명,숙련기술전수자1명및숙련기술장려모범사업체1개사를선정했다._x000a__x000d__x000a_문의:직업능력평가과김승배(044-202-7291)_x000d__x000a_한국산업인력공단숙련기술진흥부조윤희(032-509-1866)"/>
    <s v="직업능력평가과김승배(044-202-7291)_x000d__x000a_한국산업인력공단숙련기술진흥부조윤희(032-509-1866)"/>
    <s v="직업능력평가과"/>
    <x v="10"/>
    <s v="2019.08.26"/>
    <x v="5"/>
    <n v="601"/>
  </r>
  <r>
    <n v="1090"/>
    <s v="정규직전환줄고,계속고용늘어"/>
    <s v="’10.9월기준사업체기간제근로자현황조사에따르면근속1년6개월이상된계약기간만료자는7,233명으로이중계약종료비율은40.5%,정규직전환비율은19.2%,계속고용비율이40%로,전월에비해계약종료비율은9.5%p가감소한반면계속고용비율은17%p높게나타남사업체규모별로보면,300인이상사업체는계약종료비율(62.4%)이높은반면5～299인사업체는계속고용비율(50.0%)이높은추세가5개월연속계속되고있는것으로나타남업종별로보면,계약종료비율은건설업(77.3%),전기운수통신금융(51.3%)에서높고,정규직전환비율은도소매음식숙박(37.0%)에서높으며,계속고용하는비율은사업개인공공기타(43.8%)에서높게나타남문의:고용평등정책과임세희(02-2110-7401)노동시장분석과김재훈(02-2110-7084)"/>
    <s v="고용평등정책과임세희(02-2110-7401)노동시장분석과김재훈(02-2110-7084)"/>
    <s v="고용평등정책과"/>
    <x v="5"/>
    <s v="2010.11.30"/>
    <x v="3"/>
    <n v="604"/>
  </r>
  <r>
    <n v="277"/>
    <s v="-장관,청소년아르바이트현장방문"/>
    <s v="-연소근로자격려및근로조건보호독려이영희장관은8.20(목)서울종로구소재롯데리아종각역점을방문하여아르바이트를하고있는연소근로자를격려하였다.이자리에서이영희장관은청소년기의직업경험은장차사회생활을하는데소중한밑거름이될것이므로먼장래를보며꿈을더크게키워나갈것을당부하면서고충및건의사항을청취하였다.특히회사관계자들에게는청소년이근로조건을제대로보장받으면서좋은경험을가질수있도록청소년근로조건보호에앞장서줄것을당부하였다.한편,는중·고등학생의아르바이트가활발해지는여름방학을맞아지난7.23.부터8.24.까지1달간연소근로자보호지도·점검을실시하고있다.아울러,이번점검에앞서는청소년과사업주가알아야할근로기준에대한교육·홍보용자료를배포한바있다.문의:여성고용과임종환(02-2110-7288)"/>
    <s v="여성고용과임종환(02-2110-7288)"/>
    <s v="여성고용과"/>
    <x v="5"/>
    <s v="2009.08.20"/>
    <x v="9"/>
    <n v="264"/>
  </r>
  <r>
    <n v="1646"/>
    <s v="9월「직업능력의달」행사개막"/>
    <s v="학력.학벌보다기술과기능이존중받는공정사회실현을목표로하는&quot;내꿈이내일이되다-2011직업능력의달&quot;행사가9월한달간풍성하게펼쳐진다.와한국산업인력공단은직업능력개발과기능장려에대한사회적관심과참여를촉진시키기위해매년9월을'직업능력의달'로정하고다채로운행사를실시하고있다.특히올해는학력.학벌보다는기술.기능을가진경쟁력있는일꾼이취업,인사,근로조건등에서차별없이대우받을수있는공정한사회를만들어가는데초점을두고기획되었다.8월30일전국기능경기대회(46회)를시작으로직업능력의달기념식(9.5),인적자원개발컨퍼런스(9.6~8),미래직업박람회(9.21~23)등11개의크고작은행사가열릴예정이다문의:직업능력정책과조아라(02-2110-7260)한국산업인력공단능력개발팀권동호(02-3271-9089)"/>
    <s v="직업능력정책과조아라(02-2110-7260)한국산업인력공단능력개발팀권동호(02-3271-9089)"/>
    <s v="직업능력정책과"/>
    <x v="3"/>
    <s v="2011.08.29"/>
    <x v="2"/>
    <n v="703"/>
  </r>
  <r>
    <n v="7879"/>
    <s v="(참고)2018년노동시장의주요특징"/>
    <s v="&lt;어려운고용상황에도상용직,여성,청년중심으로증가&gt;_x000d__x000a_’18년고용률(15~64세)은66.6%로전년과동일,취업자증가폭은9.7만명으로전년동기(31.6만명)대비둔화_x000d__x000a_‘18년취업자증가폭둔화는경기적요인과인구감소등구조적요인이복합적으로작용_x000d__x000a_그럼에도,청년층,여성등취약계층고용상황은크게개선_x000d__x000a_근로조건이상대적으로안정적인상용직은견조한증가세_x000d__x000a_(+34.5만명)유지하며,상용직비중(68.6%)은최고수준_x000a__x000a_&lt;대.중소기업고용이고르게개선,근로시간감소및임금은증가&gt;_x000d__x000a_수요측면의노동시장동향을보면사업체에소속된종사자는대/중소규모구분없이고른증가추세를지속_x000d__x000a_월평균근로시간은월2.4시간감소하였으나,임금은1인이상사업체를대상으로조사한‘11년이후가장크게증가._x000a__x000d__x000a_문의:미래고용분석과천경기(044-202-7254),권재혁(044-202-7255)"/>
    <s v="미래고용분석과천경기(044-202-7254),권재혁(044-202-7255)"/>
    <s v="미래고용분석과"/>
    <x v="1"/>
    <s v="2019.04.04"/>
    <x v="5"/>
    <n v="1248"/>
  </r>
  <r>
    <n v="7331"/>
    <s v="전국민의역량개발을지원하겠습니다"/>
    <s v="-평생직업교육훈련혁신방안발표-_x000a__x000d__x000a_교육부(부총리겸교육부장관김상곤)는미래직업교육훈련의혁신방향과중장기전략을담은‘평생직업교육훈련혁신방안’을사회관계장관회의에서확정하여발표하였다._x000a__x000d__x000a_4차산업혁명의도래,저출산고령화의진전,사회적양극화문제는기술·산업및고용구조의변화를초래하고있으며,이는직접적으로일자리의지형과직무역량변화에도영향을줄것으로예상되는바,이번혁신방안은이러한미래사회변화를혁신성장과발전의기회로활용하기위해직업교육훈련이추구해야할비전과기본방향,이를뒷받침하는추진전략과주요과제를제시하였다._x000a__x000d__x000a_특히범부처와민간기관？단체를아우르는민·관합동추진단에서직업교육훈련관계자뿐만아니라각계각층의다양한의견을수렴하여사회적합의를바탕으로전략적혁신방안을마련했다는점에서의미가크다고할수있다._x000a__x000d__x000a_문의:직업능력정책과박정현(044-202-7270)"/>
    <s v="직업능력정책과박정현(044-202-7270)"/>
    <s v="직업능력정책과"/>
    <x v="3"/>
    <s v="2018.07.27"/>
    <x v="4"/>
    <n v="1416"/>
  </r>
  <r>
    <n v="7767"/>
    <s v="(참고)'19.1월고용동향"/>
    <s v="고용률(15~64세,65.9%)하락(△0.3%p),실업률은고령층중심상승(+0.8%p)_x000d__x000a_*15~64세고용률(%):(’18.1)66.2(3/4)66.7(4/4)66.8(12)66.5(’19.1)65.9_x000d__x000a_*실업률(%,’18.1→’19.1월):(전체)3.7→4.5(+0.8%p)/(65세이상)5.7→10.0(+4.3%p)_x000a__x000d__x000a_취업자는비교대상인전년동월고용증가(+33.4만명)에따른기저효과,제조업고용감소확대등으로+1.9만명증가_x000d__x000a__x000a_상용직증가추세,25~29세중심청년고용개선등지속_x000d__x000a_*상용직취업자증가(전년비,만명):(’18.3/4)29.3(4/4)34.2(12)33.3(’19.1)27.9_x000d__x000a_*고용률(%,’18.1→’19.1월):&lt;15~29세&gt;42.2→42.9(+0.7%p)&lt;25~29세&gt;68.6→69.9(+1.3%p)_x000a__x000d__x000a_문의:미래고용분석과박소영(044-202-7256)"/>
    <s v="미래고용분석과박소영(044-202-7256)"/>
    <s v="미래고용분석과"/>
    <x v="1"/>
    <s v="2019.02.13"/>
    <x v="5"/>
    <n v="1016"/>
  </r>
  <r>
    <n v="961"/>
    <s v="정규직전환비율계속늘고,계속고용비율계속줄어"/>
    <s v="’10.7월기준사업체기간제근로자현황조사에따르면근속1년6개월이상된당월(7월)계약기간만료자중정규직전환비율은28.7%로서4~7월까지그비율이계속높아지고있는것으로나타났으며계속고용된기간제근로자는32.3%로그비중이점차줄어들고있으며,계약종료자비율은39.0%로전월보다상승한것으로나타남사업체규모별로보면,300인이상사업체의경우계약종료비율(54.2%)이높은반면5～299인사업체에서계속고용비율(38.1%)이높은추세가4개월연속계속되고있는것으로나타남업종별로보면,건설업에서계약종료비율(84.2%)이높고,도소매음식숙박업에서정규직전환비율(71.0%)이높은반면계속고용하는비율은사업개인공공기타*(42.0%)에서높게나타남문의:고용평등정책과임세희(02-2110-7401)노동시장분석과김재훈(02-2110-7084)"/>
    <s v="고용평등정책과임세희(02-2110-7401)노동시장분석과김재훈(02-2110-7084)"/>
    <s v="고용평등정책과"/>
    <x v="5"/>
    <s v="2010.09.30"/>
    <x v="3"/>
    <n v="423"/>
  </r>
  <r>
    <n v="1453"/>
    <s v="10.6월기준정규직-비정규직시간당임금격차는12.6%수준"/>
    <s v="‘10년6월기준동일사업체내정규직-비정규직임금격차를인적특성에따른차이를배제하고분석한결과,시간당임금총액격차는12.6%,시간당정액급여격차는7.4%로전년에비해각각3.1%p,3.2%p줄어든것으로나타남사업체규모별시간당임금총액격차는,300인이상사업체는24.6%,100～299인사업체는24.7%,100인미만사업체는8.0%로‘09년에비해각각5.8%p,1.6%p,2.3%p감소함사업체규모별시간당정액급여격차는,300인이상사업체는14.8%,100~299인사업체는18.7%,100인미만사업체는4.4%수준으로,‘09년에비해각각6.3%p,0.2%p,2.6%p감소함‘09년에는글로벌금융위기로고용여건이악화됨에따라격차가확대되었으나,’10년들어고용여건이개선되면서격차가줄어든것으로해석됨문의:노동시장분석과권재혁(02-2110-7076)"/>
    <s v="노동시장분석과권재혁(02-2110-7076)"/>
    <s v="노동시장분석과"/>
    <x v="1"/>
    <s v="2011.05.23"/>
    <x v="2"/>
    <n v="796"/>
  </r>
  <r>
    <n v="4567"/>
    <s v="근로자300인이상기업3,239곳고용형태공시정보입력"/>
    <s v="금년고용형태공시대상기업3,264곳중3,239곳이공시에참여(공시율99.2%)한것으로나타났다.2014년이어이번이두번째공시로공시대상기업은전년에비해317곳이증가한반면,공시율은전년대비0.6%p하락한것으로잠정집계되었다.''는금년부터공시정보의정확성을기하기위해공시기준시점을공휴일인3월1일에서3월31일로변경하고,이에따라공시(정보입력)기간도종전3월한달간에서4월한달간으로변경하였다고밝혔다.특히,금년에는공시내용중‘단시간(시간제)근로자’항목을신설하여,향후,최근급증하는단시간근로자현황과추이를쉽게확인할수있을것으로보인다.관계자는300인이상기업이공시한고용형태현황정보는오공시등에대한확인및보완과정을거쳐공시결과분석내용과함께7.1.부터대국민에게공개할계획이라고밝혔다.문의:노동시장정책과손준해(044-202-7232)"/>
    <s v="노동시장정책과손준해(044-202-7232)"/>
    <s v="노동시장정책과"/>
    <x v="2"/>
    <s v="2015.05.04"/>
    <x v="0"/>
    <n v="1842"/>
  </r>
  <r>
    <n v="3604"/>
    <s v="임신초기ㆍ후기여성근로자,하루2시간근무시간단축신청할수있어요"/>
    <s v="오는9월25일부터임신12주이내또는36주이후에있는여성근로자가1일2시간근로시간단축을신청하면사업주는이를허용해야한다.정부는3.24일(월),｢근로기준법｣일부를개정한‘임신기근로시간단축제’를공포했다.이번개정안은공포후6개월이경과한날부터시행되며상시300명이상근로자를사용하는사업또는사업장에서부터적용되고300명미만근로자를사용하는사업또는사업장은공포후2년이경과한날부터적용된다.‘임신기근로시간단축제’는임신12주이내는유산,36주이후는조산의위험이있는근로자를보호하기위해도입한제도로서,해당기간동안근로자가1일2시간근로시간단축을신청하면사용자는이를허용해야하고,근로시간이줄어도임금을삭감할수없다.임신기근로시간단축을신청하는구체적인방법및절차는｢근로기준법시행령｣을통해정해질예정이다.문의:여성고용정책과김순재(044-202-7472)"/>
    <s v="여성고용정책과김순재(044-202-7472)"/>
    <s v="여성고용정책과"/>
    <x v="5"/>
    <s v="2014.03.25"/>
    <x v="10"/>
    <n v="6142"/>
  </r>
  <r>
    <n v="181"/>
    <s v="“경력단절여성에게재취업의희망을”"/>
    <s v="-장관,경력단절여성취업지원기관방문·격려-이영희장관은5.7(목)&quot;서초여성새로일하기센터&quot;를방문하여직업훈련운영과정을참관하고관계자를격려하였다.“여성새로일하기센터(약칭‘새일센터’)”는와여성부가공동으로‘09.2월전국50개소에지정한기관으로임신·출산·가사등의사유로직업생활을중단한여성들이다시일터로돌아갈수있도록&quot;심층상담-직업훈련-취업알선&quot;등종합취업지원서비스를제공한다.는경력단절여성의직업능력개발및고용촉진을위하여여성가장실업자훈련생에게훈련수당(최대월30만원)을지급하고,출산여성및여성가장신규고용촉진장려금을증액(연간540만원→648만원)하는등재정지원을강화(추경예산확정,5월중시행예정)하였다.이날,이영희장관은경력단절여성의재취업을위해새일센터의적극적인역할을당부하고,훈련생들에게는희망을갖고열심히노력할것을당부하였다.문의:여성고용과박미심(02-2110-7271)"/>
    <s v="여성고용과박미심(02-2110-7271)"/>
    <s v="여성고용과"/>
    <x v="5"/>
    <s v="2009.05.08"/>
    <x v="9"/>
    <n v="315"/>
  </r>
  <r>
    <n v="7912"/>
    <s v="&quot;근로자직업능력개발법시행령&quot;일부개정령안국무회의의결"/>
    <s v="-고용보험피보험자가아닌사람에대한직업능력개발지원사업의법적근거명확화등-_x000a__x000d__x000a_정부는4월16일(화)국무회의에서(장관이재갑)소관법률인&quot;근로자직업능력개발법시행령&quot;일부개정령안을심의.의결하였다._x000a__x000d__x000a_이번개정령안은국회의지적에따라예술인·자유계약자(프리랜서)등고용보험피보험자가아닌사람을대상으로하고있는직업능력개발지원사업의법적근거를명확히하였다._x000d__x000a_또한,중앙행정기관과지방자치단체의장이기능대학설립에관해협의하는경우설립타당성조사보고서를제출하도록하여,대규모재정투입이예상되는기능대학의신설필요성과타당성을미리객관적으로검토할수있게되었다._x000a__x000d__x000a_이외에기능대학의탄력적인직업교육훈련과정운영을위해졸업이수학점규정을시행령에서학칙으로이관하고,현장의혼란과분쟁을예방하기위해훈련시설의지정요건과훈련교사자격기준을명확히하는내용도담았다._x000a__x000a__x000d__x000a_문의:직업능력정책과김준호(044-202-7270)"/>
    <s v="직업능력정책과김준호(044-202-7270)"/>
    <s v="직업능력정책과"/>
    <x v="3"/>
    <s v="2019.04.16"/>
    <x v="5"/>
    <n v="1054"/>
  </r>
  <r>
    <n v="220"/>
    <s v=",고용위기극복위해채용예정인청년고용서비스지원인력등평균경쟁률9.7:1"/>
    <s v="1.9일접수마감,632명모집에6,139명접수서울·경인지역보다여타지역의경쟁률이높은것으로나타나,지방대학졸업자의취업여건더욱어려운듯고용지원센터지원인력접수현황고용지원센터지원인력632명모집에6,139명접수,평균경쟁률9.7:1,행정인턴의경쟁률이고용서비스인턴보다높은것은행안부의일괄홍보등에따라인지도가더높았기때문인것으로보임지방청별로살펴보면,대구청이14.7:1로평균경쟁률이가장높고,서울·경인청보다는여타지역의평균경쟁률이높은것을나타나,지방대학졸업자의취업여건이더욱어려운것으로보여짐센터별로는춘천종합(32.8:1),대전종합(21.2:1),서울서부종합(19.6:1),대구종합(18.8:1)등의순으로높은경쟁률을나타냄향후추진계획서류심사및면접실시(’09.1.9～1.16),최종합격자발표(‘09.1.19),고용지원센터지원인력직무교육실시문의:고용서비스기획과최태호(2110-7144)"/>
    <s v="고용서비스기획과최태호(2110-7144)"/>
    <s v="고용서비스기획과"/>
    <x v="0"/>
    <s v="2009.01.13"/>
    <x v="9"/>
    <n v="256"/>
  </r>
  <r>
    <n v="6129"/>
    <s v="4월1일부터1일실업급여상한액5만원으로인상,월150만원까지지급한다"/>
    <s v="는최근고용상황의악화로근로자들이실직기간중겪는생계의어려움을덜어주기위해현재4만3천원인1일실업급여상한액을4월1일부터5만원으로인상하기로하였다이번실업급여상한액인상으로이직전평균임금이300만원이상이었던근로자는현재보다월10만원인상된월최대150만원까지받게될것으로예상된다.현재고용보험에가입하여일정한요건을갖춘근로자는실직후가입기간과연령에따라3~8개월간실업급여를받을수있으므로이번인상으로실직기간중최대30~80만원을더지급받을수있게된다.는3월2일「고용보험법시행령」개정안을입법예고하고오는4월1일부터시행할예정이다.문기섭고용정책실장은“이번실업급여상한액인상으로이를적용받게되는실직자들은모두33천여명이상이될것으로보여이들의실직기간중구직활동을위한생계지원에도움이될것”이라고전했다.문의:용보험기획과한진선(044-202-7352)"/>
    <s v="용보험기획과한진선(044-202-7352)"/>
    <s v="용보험기획과"/>
    <x v="13"/>
    <s v="2017.03.02"/>
    <x v="7"/>
    <n v="2611"/>
  </r>
  <r>
    <n v="3531"/>
    <s v="내게맞는여성지원제도는어떤게있을까?"/>
    <s v="일을하고있거나일을찾고있는여성에게정부의다양한지원제도는든든한버팀목이될수있다.는각부처에서시행중인다양한여성지원제도를한눈에볼수있는「2014년생애주기별일하는여성지원정책안내서」를발간했다.안내서에는여성이활용할수있는지원제도가임신·출산기,영유아기,전연령대등생애주기별로나뉘어정리돼있고경력단절예방과재취업지원을위해생애주기별로근로자와사업주가활용할수있는지원제도도알기쉽게풀이해놨다.안내서는경제단체,기업,노동조합등에배포되며,자세한사항은홈페이지(www.moel.go.kr)를참조하거나,여성고용정책과(전화:044-202-7471,7475)로문의하면된다.이수영고령사회인력심의관은“출산과육아로일과가정을병행하기가힘들거나재취업을희망하는여성들이이안내서를적극활용하여일과삶의균형을이루면서마음껏일을할수있기를바란다”고밝혔다.문의:여성고용정책과임준석(044-202-7471)"/>
    <s v="여성고용정책과임준석(044-202-7471)"/>
    <s v="여성고용정책과"/>
    <x v="5"/>
    <s v="2014.02.18"/>
    <x v="10"/>
    <n v="1831"/>
  </r>
  <r>
    <n v="144"/>
    <s v="문화예술분야전용500개사회적일자리공모키로"/>
    <s v="-지난6.16장관과문화체육관광부장관MOU후속조치계획밝혀-는문화예술분야전용500개사회적일자리에대해9월중공모를통해지원하고2012년까지3,000개로확대해나가기로했다.이는지난6.16와문화체육관광부사이에체결한사회적일자리창출을위한MOU후속조치의일환으로이루어진것이다.이영희장관과유인촌문화체육관광부장관은40여개서울지역문화예술단체들이참여한가운데9.1오전예술위아르코미술관(서울대학로소재)에서?문화예술분야전용사회적일자리창출계획?을발표했다.또한는공모과정에서문화체육관광부의추천을받은문화예술관련단체를우대할계획이다.이영희장관은&quot;문화예술분야전용사회적일자리를많이만들어,문화예술종사자들에게는지속가능한일자리를제공하고,문화소외계층에게는문화향유권이보장되는계기가마련되길기대한다&quot;고밝혔다.문의:지역고용사회적기업과이훈원(02-2110-7172)"/>
    <s v="지역고용사회적기업과이훈원(02-2110-7172)"/>
    <s v="지역고용사회적기업과"/>
    <x v="18"/>
    <s v="2009.09.01"/>
    <x v="9"/>
    <n v="336"/>
  </r>
  <r>
    <n v="3745"/>
    <s v="14.4월사업체노동력조사결과발표-"/>
    <s v="’14.4월사업체종사자수는15,202천명으로전년동월대비165천명증가했으나,’13.10월이후20만명이상의증가세를유지해오던것이20만명미만으로축소종사자수증가(165천명)는상용직중심으로증가하고(221천명),임시･일용직은소폭증가(43천명)한반면기타종사자는감소(-99천명)‘14.4월,사업체입직자는677천명으로전년동월대비79천명(13.2%)증가하고,이직자는636천명으로전년동월대비91천명(16.7%)증가’14.3월상용근로자5인이상사업체의근로자1인당월평균임금총액은3,054천원으로전년동월대비1.8%증가하고,근로시간은174.5시간으로2.9%증가월평균임금총액은상용직의경우3,237천원으로2.0%증가한반면임시･일용직은1,388천원으로2.5%증가총근로시간은월력상근로일수증가(20일→21일)등으로2.9%(5.0시간)증가(169.5→174.5시간)문의:노동시장분석과정향숙(044-202-7257)"/>
    <s v="노동시장분석과정향숙(044-202-7257)"/>
    <s v="노동시장분석과"/>
    <x v="1"/>
    <s v="2014.05.29"/>
    <x v="10"/>
    <n v="1282"/>
  </r>
  <r>
    <n v="839"/>
    <s v="“직장인·구직자의직업능력개발인식조사”"/>
    <s v="최근평생직장이아닌평생직업의개념이일반화되면서재직자,구직자할것없이자신의업무능력과커리어관리즉,상시적인직업능력개발에대한관심이높아지고있다.와한국산업인력공단은9월「직업능력의달」행사에앞서취업포털잡코리아(주)에의뢰해직장인915명과구직자258명등총1,173명을대상으로7월1일부터8일까지“직장인·구직자의직업능력개발설문조사”를실시했다.와한국산업인력공단은재직자는물론,구직자와구직예정자(학생포함)들의직업능력개발을촉진하기위한일환으로매년9월을「직업능력의달」로선정,다양한행사를준비하고있다.이행사들은가주최하고한국산업인력공단,한국폴리텍대학,한국직업능력개발원등직업능력개발과관련된다양한단체들의참여를통해현장감있는정보를전달할예정이다.문의:직업능력정책과송하정(02-2110-7260)산업인력공단능력개발기획팀윤형묵(02-3271-9097)"/>
    <s v="직업능력정책과송하정(02-2110-7260)산업인력공단능력개발기획팀윤형묵(02-3271-9097)"/>
    <s v="직업능력정책과"/>
    <x v="3"/>
    <s v="2010.07.27"/>
    <x v="3"/>
    <n v="494"/>
  </r>
  <r>
    <n v="443"/>
    <s v="12월4째주보도계획"/>
    <s v="12월28일(월)○이달의기능한국인선정발표-산업기계및발전기부품제작업체한빛케이에스이대표김희곤선정-문의:자격정책과박영택(02-6902-8220)○지방노동관서를통한“멀티미디어영상서비스”제공-구인정보·정책정보·교양정보등실시간영상으로제공-문의:홍보담당관실최삼흠(02-2110-7099)12월29일(화)○국제기능올림픽대회(제40회)종합우승유공자포상-국제기능올림픽종합우승유공자112명포상수여-문의:자격정책과박영택(02-6902-8220)12월30일(수)○“사업체고용동향(특별)조사”결과발표-사업체근로자현원,부족인원,채용계획등분석-문의:노동시장분석과정향숙(02-2110-7077)-12월31일(목)조간용12월31일(목)○“올해의근로감독관”선정-근로자권리구제에탁월한성과를거둔근로감독관을“올해의근로감독관”으로선정-근로기준과김동현(02-2110-7399)"/>
    <s v="자격정책과박영택(02-6902-8220)○지방노동관서를통한“멀티미디어영상서비스”제공-구인정보·정책정보·교양정보등실시간영상으로제공-문의:홍보담당관실최삼흠(02-2110-7099)1"/>
    <s v="자격정책과"/>
    <x v="10"/>
    <s v="2009.12.24"/>
    <x v="9"/>
    <n v="310"/>
  </r>
  <r>
    <n v="4106"/>
    <s v="-＇14.4월지역별사업체노동력조사결과발표-"/>
    <s v="’14.4월종사자1인이상사업체의종사자수가많은지역은서울(3,895천명),경기(3,347천명),부산(1,008천명)순으로나타났으며,3개시도가전체종사자수의54.3%를차지종사자수증가율이높은지역은세종(+10.8%),강원(+2.0%),전남(+1.9%)순노동이동은광주(입직률5.1%,이직률5.5%),전북(입직률4.8%,이직률4.4%)이활발’14.4월상용5인이상사업체의상용근로자1인당월급여액은서울(3,200천원),울산(2,952천원)순으로높고,낮은지역은제주(2,245천원),대구(2,352천원)순전년동월대비월급여액증가율이높은지역은울산4.2%(+118천원),충남3.9%(+107천원)순근로시간은월력상근로일수(22일)가동일한가운데경남(196.9시간),충북(196.4시간)순으로길고,대구(-2.3%,-4.5시간),강원(-2.1%,-4.0시간)등에서는감소문의:노동시장분석과정향숙(044-202-7257)"/>
    <s v="노동시장분석과정향숙(044-202-7257)"/>
    <s v="노동시장분석과"/>
    <x v="1"/>
    <s v="2014.10.30"/>
    <x v="10"/>
    <n v="2158"/>
  </r>
  <r>
    <n v="296"/>
    <s v="장관,장애인고용현장방문에분주한하루"/>
    <s v="-장애인표준사업장과직업훈련현장을찾은이장관-이영희장관은4.8(수)경기도파주소재장애인표준사업장서광유리공예를방문하여장애인근로자와회사관계자를격려하였다.2002년5월개업,2006년에장애인표준사업장으로지정된서광유리공예(대표자송종섭)는악세사리등귀금속제품을제작하는업체로총77명의근로자중44명의장애인을고용하고있다.이장관은특히중증장애인고용비율이매우높은(전체장애인중50%)점에대해회사관계자들의노력을치하하고,지속적인성장을기원하면서장애인표준사업장의성공모델이되어줄것을당부했다.방문에앞서장관은한국장애인고용촉진공단일산직업능력개발센터(원장김종상)를찾아시각장애체험을하고,직업훈련중인장애인훈련생들과간담회를갖는등이날하루장애인고용현장의목소리를듣기위해의미있는일정을보냈다.이날장관일정은고용평등정책관이수행하였으며김선규공단이사장이자리를함께하였다.문의:장애인고용과김부희(02-2110-7308)"/>
    <s v="장애인고용과김부희(02-2110-7308)"/>
    <s v="장애인고용과"/>
    <x v="7"/>
    <s v="2009.04.08"/>
    <x v="9"/>
    <n v="318"/>
  </r>
  <r>
    <n v="3135"/>
    <s v="˝2013스펙초월콘텐츠공모전˝시상식개최"/>
    <s v="는8.23(금)오후2시서울지방고용노동청에서&quot;2013스펙초월콘텐츠공모전&quot;시상식을개최한다.&quot;스펙이아닌나만의역량이진짜입니다&quot;라는주제로올해처음진행한이번공모전(6.10~7.19)에는UCC,표어및포스터총905점의작품이출품되어스펙초월에대한국민들의높은관심을보여주었으며,1,2차심사를거쳐총7점의당선작이선정되었다.대상에는&quot;스펙만이길이아닙니다&quot;라는UCC작품을출품한중앙대학교김현규씨가선정되어장관상과부상으로상금300만원을수상하였고,이외에명지대학교송은석씨가출품한&quot;'나‘다운것이진짜스펙이다&quot;,(주)원마운트장성욱씨등이출품한&quot;당신만의미래를쓰세요!&quot;가최우수상등을차지하였다.시상식에참석한정현옥차관은“우리청년들이불필요한스펙쌓기에서벗어나자신만의역량을바탕으로취업에이를수있는능력중심사회를다함께만들어가자.”고강조하였다.문의:청년고용기획과편해윤(02-6902-8482)"/>
    <s v="청년고용기획과편해윤(02-6902-8482)"/>
    <s v="청년고용기획과"/>
    <x v="4"/>
    <s v="2013.08.23"/>
    <x v="1"/>
    <n v="723"/>
  </r>
  <r>
    <n v="7278"/>
    <s v="사회적기업생태계활성화를위한「-우리은행」업무협약체결"/>
    <s v="와우리은행이사회적기업생태계활성화를위해손을맞잡았다._x000d__x000a_김영주장관과손태승우리은행장은7.4(수)14:00,서울포스트타워에서사회적기업생태계활성화를위한업무협약을체결하였다._x000a__x000d__x000a_와우리은행은협약에따라5년간총500억원규모로청년창업팀육성과사회적기업투자·금융등사회적기업활성화를위한지원사업을진행한다._x000d__x000a_우리은행은25억원의사업자금을지원하고,여신및사회적기업제품구매등판로지원을위해475억원의비현금성지원을추진한다._x000d__x000a_*금융지원(325억원),모태펀드출자(50억원),사회적기업제품구매(50억원),사회적기업관련행사·박람회시현물지원(50억원)등_x000d__x000a_는우수한청년사회적기업가가육성될수있도록창업팀발굴및성장자금지원이필요한기업선정에적극협력하고,_x000d__x000a_기업,시민사회단체와사회적기업활성화를위한공동사업을추진하는등협약의효과를높여나갈예정이다._x000d__x000a__x000d__x000a_문의:사회적기업과남성욱(044-202-7430)"/>
    <s v="사회적기업과남성욱(044-202-7430)"/>
    <s v="사회적기업과"/>
    <x v="6"/>
    <s v="2018.07.04"/>
    <x v="4"/>
    <n v="1001"/>
  </r>
  <r>
    <n v="7655"/>
    <s v=",“소프트웨어분야청년인재양성을위해삼성전자와협력”"/>
    <s v="-12.20,&quot;청년소프트웨어아카데미&quot;운영지원업무협약체결-_x000a__x000d__x000a_(장관이재갑)는4차산업혁명을대비하여국가차원에서필요한인력인소프트웨어분야청년인재를양성하기위해12월20일삼성전자와업무협약을체결하였다._x000a__x000d__x000a_이번협약을통해는삼성전자가주관하는&quot;청년소프트웨어아카데미&quot;의원활한운영을위해’25년까지교육과정홍보.자문,교육생에대한취업정보제공.취업알선등을지원한다._x000d__x000a_&quot;청년소프트웨어아카데미&quot;는향후5년간총1만명의청년에게소프트웨어관련교육프로그램을제공할계획이다._x000a__x000d__x000a_이재갑장관은“4차산업혁명과관련한신기술·신산업분야의교육훈련은기술력과인프라를갖춘기업이주도하고정부가이를뒷받침할때더큰상승효과가있을것”이라고강조하면서,“이번업무협약이기업이보다주도적으로참여하여청년인재를양성하는새로운민관협력모델을만드는계기가되기를바란다.”라고소회를밝혔다._x000a__x000d__x000a_문의:직업능력정책과김준호(044-202-7270)"/>
    <s v="직업능력정책과김준호(044-202-7270)"/>
    <s v="직업능력정책과"/>
    <x v="3"/>
    <s v="2018.12.20"/>
    <x v="4"/>
    <n v="498"/>
  </r>
  <r>
    <n v="193"/>
    <s v="외국인근로자고용신청,이제“온라인”으로하세요!"/>
    <s v="-고용허가제홈페이지(www.eps.go.kr)에서각종신청가능-이제외국인근로자를고용하고자하는사업주는고용지원센터나업종별대행기관을직접방문하지않고인터넷으로외국인근로자고용허가신청및대행신청등각종신청을할수있다.정부는사업주가외국인근로자를고용할때편리하고신속하게서비스를이용할수있도록‘외국인근로자고용허가신청전산시스템’을구축하였으며,3.25(수)일부터일주일간시범가동한후4.1(수)부터본격시행하기로하였다.온라인신청서비스이용을희망하는사업주는고용허가제홈페이지(www.eps.go.kr)에접속하여온라인으로‘고용허가신청’및‘대행신청’등을하고,고용지원센터에서알선하는외국인근로자중적격자를인터넷을통해직접선정할수있다.아울러외국인근로자고용을위한상담을원하는사업주는동사이트에접속하여관할고용지원센터에방문예약을신청함으로써대기시간없이신속하게상담을받을수있도록하였다.문의:외국인력정책과김윤혜(2110-7194)"/>
    <s v="외국인력정책과김윤혜(2110-7194)"/>
    <s v="외국인력정책과"/>
    <x v="11"/>
    <s v="2009.04.02"/>
    <x v="9"/>
    <n v="206"/>
  </r>
  <r>
    <n v="6163"/>
    <s v="2017˝고졸인재잡콘서트˝개최"/>
    <s v="와한국경제신문등은22일(수)~23일(목)고양시킨텍스에서「2017고졸인재잡콘서트」를공동주최한다.잡콘서트에는삼성전자,현대자동차,SK하이닉스,포스코등대기업을비롯해우리은행등금융기관과중소기업등105개사가참여하며현장면접을통해500여명의인재를채용할계획이다.능력중심채용특별관에서는국가직무능력표준(NCS)과일학습병행제등에대한정보가제공되고부대행사로면접,이미지컨설팅,자기소개서작성지원,이력서사진촬영등도진행된다.이번행사에는고졸인재의선취업후진학을지원하기위해㈜대동이엔지등일학습병행제참여기업21개사와한국방송통신대학교,한국기술교육대학교,폴리텍등15개대학도함께할예정이다.개막식에참석한이기권장관은“이번행사는스펙이아닌능력을중심으로인재를뽑는채용문화를가까이에서만날수있는좋은기회”라고전하면서“청년인재들의적극적인참여를기대한다.”고밝혔다.문의:직업능력정책과김진하(044-202-7274)"/>
    <s v="직업능력정책과김진하(044-202-7274)"/>
    <s v="직업능력정책과"/>
    <x v="3"/>
    <s v="2017.03.22"/>
    <x v="7"/>
    <n v="1224"/>
  </r>
  <r>
    <n v="3475"/>
    <s v="쌍둥이출산시,출산전후휴가120일로확대"/>
    <s v="2014년7월1일부터한번에둘이상의자녀(이하“다태아”)를출산하는여성근로자의출산전후휴가가현행90일에서120일로확대된다.정부는이러한내용의「근로기준법」,「고용보험법」일부개정법률을‘14.1.21.공포하였으며,개정내용은’14.7.1.이후다태아를출산한근로자부터적용된다.현재는여성근로자가출산하는경우단태아,다태아출산모두출산전후휴가기간이90일로동일하였으나,다태아산모는2명이상동시출산과난산,높은조산율등으로인해출산후회복에더많은시간이필요하고,육아부담또한크다는점을감안하여휴가기간을90일에서120일로확대하였다.출산전후휴가기간120일중75일은사업주가유급의무를부담하고,나머지45일은고용센터에서출산전후휴가급여를지원한다.다만,우선지원대상기업의경우에는고용센터에서사업주유급기간을포함한120일까지출산전후휴가급여를지원한다(통상임금의100%,월135만원한도).문의:여성고용정책과최선용(044-202-7473)"/>
    <s v="여성고용정책과최선용(044-202-7473)"/>
    <s v="여성고용정책과"/>
    <x v="5"/>
    <s v="2014.01.21"/>
    <x v="10"/>
    <n v="3083"/>
  </r>
  <r>
    <n v="8158"/>
    <s v="든든한일자리,으뜸기업100!함께잘사는대한민국!!"/>
    <s v="-&quot;2019대한민국일자리으뜸기업&quot;인증식개최-_x000a__x000d__x000a_와일자리위원회는7월25일(목)오후2시에세종컨벤션센터에서&quot;2019대한민국일자리으뜸기업&quot;인증식을개최하였다._x000d__x000a_이날행사에는이낙연국무총리,이재갑장관,으뜸기업관계자등250여명이참석했다._x000a__x000d__x000a_대한민국일자리으뜸기업은일자리를많이늘리고일자리의질을앞장서서개선한기업100개를선정한것으로,‘18년에이어올해두번째로인증식이진행되었다._x000d__x000a_기업규모별로는▲소기업(30∼299인)42개,중견(300∼999인)기업40개,대기업(1,000인이상)18개이고,업종별로는제조업47개,전문.기술서비스업15개,정보통신업9개,기타업종29개로고르게분포되어있다._x000a__x000d__x000a_특히올해는국민과현장에서체감하는우수기업을발굴하기위해국민.지방노동관서에서후보기업추천을받았고,그결과전체으뜸기업100개중38개가추천을받은기업에서선정되었다._x000a__x000d__x000a_문의:일자리정책평가과윤명식(044-202-7233)"/>
    <s v="일자리정책평가과윤명식(044-202-7233)"/>
    <s v="일자리정책평가과"/>
    <x v="15"/>
    <s v="2019.07.25"/>
    <x v="5"/>
    <n v="1910"/>
  </r>
  <r>
    <n v="2116"/>
    <s v="12.2월사업체노동력조사결과"/>
    <s v="근로자동향(종사자수)13,600천명으로전년동월(13,456천명)대비144천명(1.1%)증가(규모별)상용근로자300인이상사업체의종사자수는2,284천명으로전년동월(2,243천명)대비1.9%(42천명)증가하였으며,300인미만사업체의종사자수는11,316천명으로전년동월(11,213천명)대비0.9%(103천명)증가(산업별)전년동월대비종사자수가가장많이증가한산업은건설업(68천명)이며,교육서비스업(-26천명)은가장많이감소빈일자리빈일자리수는86천개로전년동월(100천개)대비13천개(13.4%)감소,빈일자리율은0.7%로전년동월(0.8%)대비0.1%p감소노동이동입직률은4.6%로전년동월(4.4%)대비0.2%p증가,이직률은4.8%로전년동월(4.5%)대비0.3%p증가자발적이직자는322천명으로전년동월(315천명)대비7천명(2.2%)증가,비자발적이직자는215천명으로전년동월(190천명)대비25천명(13.1%)증가문의:노동시장분석과김재훈(02-2110-7084)"/>
    <s v="노동시장분석과김재훈(02-2110-7084)"/>
    <s v="노동시장분석과"/>
    <x v="1"/>
    <s v="2012.03.28"/>
    <x v="8"/>
    <n v="573"/>
  </r>
  <r>
    <n v="127"/>
    <s v="아이디어에서창업까지,가지원한다!"/>
    <s v="-,소셜벤처전국경연대회개최14개입상팀선발-사회적기업창업및아이디어발굴대회인소셜벤처경연대회가11.5(목)9:00~19:30서울로얄호텔(서울시중구명동)에서개최된다.이날행사는결선에진출한42개팀의PT공개심사를통하여아이디어부문7개팀,창업부문7개팀을최종선발한다.발된팀에게는장관상과함께최고3천만원의상금이부상으로수여된다.또한창업팀입상자에게는최고3천만원의초기사업비지원,최고2억원의창업자금대부등의추가지원도이루어져창업초기단계의소셜벤처가원활히창업할수있도록돕는다.이번대회입상팀들은후원기관인SK에서는GSVC(GlobalSocialVentureCompetition)출전준비를돕고해외사회적기업을돌아볼수있는해외연수기회를제공한다.임태희장관은“소셜벤처는혁신적인사회적기업모델을발굴하는사업으로사회적기업에새로운바람을불러올것”이라고밝혔다.문의:지역고용사회적기업과송유나(02-2110-8473)"/>
    <s v="지역고용사회적기업과송유나(02-2110-8473)"/>
    <s v="지역고용사회적기업과"/>
    <x v="18"/>
    <s v="2009.11.04"/>
    <x v="9"/>
    <n v="316"/>
  </r>
  <r>
    <n v="7996"/>
    <s v="(참고)'19.4월고용동향"/>
    <s v="4월취업자는서비스업증가세가지속되고,제조업감소폭은축소되며전년동월비+17.1만명증가_x000d__x000a_*취업자증감(전년비,만명):(‘19.1/4)17.7[(1)1.9(2)26.3(3)25.0](4)17.1_x000a__x000a_고용률은하락(△0.1%p),실업률(4.4%)은공무원응시인원이확대되어청년중심으로상승(+0.3%p)_x000d__x000a_*15세이상고용률(%):(’19.1)59.2(2)59.4(3)60.4(4)60.8(△0.1%p)-15~64세고용률(%):(’19.1)65.9(2)65.8(3)66.2(4)66.5(△0.1%p)_x000d__x000a_*실업률(%):(’19.1)4.5(2)4.7(3)4.3(4)4.4(+0.3%p)_x000a__x000a_상용직증가,청년고용개선등고용의질개선흐름지속_x000d__x000a_*상용직취업자증가(전년비,만명):(’19.1)27.9(2)29.9(3)42.3(4)32.4_x000d__x000a_*청년고용률(%,’18.4→’19.4월):42.0→42.9(+0.9%p)_x000a__x000a__x000d__x000a_문의:미래고용분석과김주봉(044-202-7284)"/>
    <s v="미래고용분석과김주봉(044-202-7284)"/>
    <s v="미래고용분석과"/>
    <x v="1"/>
    <s v="2019.05.15"/>
    <x v="5"/>
    <n v="1059"/>
  </r>
  <r>
    <n v="7275"/>
    <s v="&quot;사회적경제인재양성종합계획&quot;발표"/>
    <s v="-사회적경제인재유입확대와역량강화를통한활성화토대구축-_x000a__x000d__x000a_정부는문재인대통령주재로‘국무회의’를개최하여,사회적경제인재유입확대와종사자역량강화를내용으로하는「사회적경제인재양성종합계획」을발표하였다._x000d__x000a_*(관계부처),교육부,기획재정부,행정안전부,중소벤처기업부등12개부처_x000a__x000d__x000a_동계획은`17.10월발표된&quot;사회적경제활성화방안&quot;후속대책의일환으로가중심이되어마련한인재양성분야세부실행대책이다._x000d__x000a_*사회적금융(금융위,‘18.2),소셜벤처(중기부,‘18.5).인재양성()_x000a__x000d__x000a_최근고령화.양극화등다양한사회문제를해결하고좋은일자리를창출하기위한대안으로사회적경제에대한관심이증가하는가운데,사회적경제의활성화및지속성장을위해혁신적이고창의적인인재양성이시급한상황이다._x000a__x000d__x000a_이에,그간실태조사(’17.10~12월)와정부.전문가.사회적기업가등현장조직의광범위한의견수렴을거쳐,인재양성대책을마련하였다._x000a__x000d__x000a_문의:사회적기업과남성욱(044-202-7430)"/>
    <s v="사회적기업과남성욱(044-202-7430)"/>
    <s v="사회적기업과"/>
    <x v="6"/>
    <s v="2018.07.03"/>
    <x v="4"/>
    <n v="2314"/>
  </r>
  <r>
    <n v="3299"/>
    <s v="주부방송인설수현‘시간선택제일자리’홍보재능기부"/>
    <s v="인기방송인이자대표워킹맘인미스코리아설수현씨가재능기부를통해시간선택제일자리인식개선에적극나섰다.는시간선택제일자리에대한인식개선을위하여오는11월4일부터12월3일까지30일간지하철2호선스크린도어(명동역,잠실역)와차량에시간선택제일자리소개영상을방영한다.설수현씨는일체의출연료없이재능기부를통해홍보영상제작에동참,시간선택제일자리를통한일과삶의균형찾기에앞장서나갈예정이다.시간선택제일자리창출지원단관계자는“설수현씨는세아이의엄마로서방송활동을활발하게펼치고있는슈퍼맘이미지를가지고있어,여성시간선택제일자리활성화홍보에효과가클것으로기대된다.”면서“시간선택제일자리에대한관심과수요가높아지고있는만큼,정부도양질의시간선택제일자리창출을위해최선을다하겠다.”고밝혔다.본홍보동영상은홈페이지(http://www.moel.go.kr)에서시청할수있다.문의:시간선택제일자리창출지원단어일천(02-2110-7297)"/>
    <s v="시간선택제일자리창출지원단어일천(02-2110-7297)"/>
    <s v="시간선택제일자리창출지원단"/>
    <x v="21"/>
    <s v="2013.11.04"/>
    <x v="1"/>
    <n v="897"/>
  </r>
  <r>
    <n v="4992"/>
    <s v="『청년취업아카데미·스펙초월멘토스쿨』수기공모"/>
    <s v="(장관이기권)와한국산업인력공단(이사장박영범)은｢청년취업아카데미·스펙초월멘토스쿨｣연수과정참여로자신에게맞는새로운분야에도전하여취업문을뚫은청년들의생생한경험담과취업성공담의공유·확산등활성화를위해참여자(멘티)및운영기관과협약기업·대학간협업우수사례를공모한다.공모기간은11.5부터11.26까지이며,청년취업아카데미연수생과스펙초월멘토스쿨멘티,운영기관은누구나응모가가능하다.이번수기공모를통해선정된우수사례등은취업에어려움을겪고있는청년들에게“도전하면일자리를찾고미래를꿈꿀수있다”는희망과귀감이되는홍보자료로활용될예정이며,입상자에게는상장과상금이수여된다.제출방법등자세한사항은한국산업인력공단홈페이지(www.hrdkorea.or.kr)또는청년취업아카데미홈페이지(www.myjobacademy.kr)를통해확인할수있다.문의:청년고용기획과장순남(044-202-7416)산업인력공단능력개발지원팀정가연(052-714-8279)"/>
    <s v="청년고용기획과장순남(044-202-7416)산업인력공단능력개발지원팀정가연(052-714-8279)"/>
    <s v="청년고용기획과"/>
    <x v="4"/>
    <s v="2015.11.04"/>
    <x v="0"/>
    <n v="788"/>
  </r>
  <r>
    <n v="1001"/>
    <s v="사회적기업지원의전문기관,한국사회적기업진흥원설립을위한직원채용및CI공모"/>
    <s v="는일자리창출의희망으로서그중요성이부각되고있는사회적기업을보다체계적·전문적으로지원하기위해한국사회적기업진흥원의설립을추진하고,사회적기업활성화에열정을바쳐일할직원을뽑고(10.25~10.29접수),CI를공모(11.1~11.12접수)할계획을밝혔다.올해12월출범예정인진흥원은예비사회적기업발굴과성공모델을개발하고맞춤형지원을통해사회적기업들이지역사회에깊이뿌리를내리고성장하는데주도적인역할을할것으로예상된다.그간는진흥원설립에관한사무를총괄하는「진흥원설립위원회」를구성(위원장:차관)하여정관과각종내부규정을마련하였으며,공개경쟁을통해직원을채용하기로하였다.평소사회적기업에뜻이있고전문지식과경험을갖춘유능한인재들이많이지원할것으로기대한다.아울러진흥원의CI(CorporateIdentity)를대학생,근로자등모든국민을대상으로공모하여당선작수상자에게는2,000만원의상금을수여할예정이다.문의:사회적기업과하형소(02-6902-8478)"/>
    <s v="사회적기업과하형소(02-6902-8478)"/>
    <s v="사회적기업과"/>
    <x v="6"/>
    <s v="2010.10.20"/>
    <x v="3"/>
    <n v="917"/>
  </r>
  <r>
    <n v="1187"/>
    <s v="“여성과함께하면더큰세상이열립니다.”"/>
    <s v="(장관박재완)와노사발전재단(사무총장김용달)은적극적고용개선조치의일환으로지난1월17일‘2010남녀고용평등우수사례집’「양날개로나는기업들」을발간하였다.이번사례집은적극적고용개선조치이행실적우수기업또는남녀고용평등우수기업사례를발굴·홍보하여여성고용을촉진하고남녀고용평등문화를정착시키기위해제작되었다.책자는다양한방식으로여성고용을창출하고평등한기업문화를만들어가고있는11곳기업의사례를담고있다.올해는수록기업수가7곳(2009)에서11곳으로늘어났으며,‘기업문화’,‘일·가족양립’,‘동반성장’이라는3가지주제로나누어주제별로구체적인방안과전문가Q&amp;A를수록,타기업들이쉽게벤치마킹할수있도록구성하였다.수록기업은국민건강보험공단,국제방송교류재단,대전선병원,CJ제일제당,아모레퍼시픽,LG생명과학,이랜드월드패션사업부,인천국제공항공사,제주한라병원,한국정보화진흥원,한국한의학연구원(가나다순)이며,주제별구성은다음과같다.문의:여성고용과조정숙(02-2110-7291)"/>
    <s v="여성고용과조정숙(02-2110-7291)"/>
    <s v="여성고용과"/>
    <x v="5"/>
    <s v="2011.01.18"/>
    <x v="2"/>
    <n v="629"/>
  </r>
  <r>
    <n v="7602"/>
    <s v="&quot;직업안정법시행령&quot;일부개정령안국무회의의결"/>
    <s v="직업정보제공사업등의영업정지.취소권의권한위임명시_x000a__x000d__x000a_정부는12월4일(화)국무회의에서(장관이재갑)소관법률인&quot;직업안정법시행령&quot;일부개정령안을심의.의결하였다._x000d__x000a_이번개정안의핵심은직업정보제공사업및국외유료직업소개사업의영업취소또는사업정지권한이직업안정기관의장에게있음을명확히하는것이다._x000a__x000d__x000a_이는최근구인광고를게재하면서구인자의신원을정확히게재하지않았다는이유로00지방고용노동청장이00직업정보제공사업자에게부과한사업정지1개월처분은권한없는기관에의한처분으로당연무효라는중앙행정심판위원회재결에따른것이다._x000a__x000d__x000a_그동안직업안정기관의장은관할내직업정보제공사업신고의수리및국외유료직업소개사업영업허가권자로서이에대한사업정지·영업취소권을가지고있으므로직업안정법시행령에서영업정지·취소등의권한을구체적으로특정하지않았다._x000a__x000d__x000a_앞서중앙행정심판위원회에서취소재결한처분은권한있는기관(장관)의장이재처분하여현재심판진행중이다._x000a__x000a__x000d__x000a_문의:고용서비스정책과문세원(044-202-7331)"/>
    <s v="고용서비스정책과문세원(044-202-7331)"/>
    <s v="고용서비스정책과"/>
    <x v="0"/>
    <s v="2018.12.04"/>
    <x v="4"/>
    <n v="1114"/>
  </r>
  <r>
    <n v="8236"/>
    <s v="&quot;청년고용촉진특별법시행령&quot;일부개정안국무회의의결"/>
    <s v="-공공기관청년고용의무적용의예외사유합리화-_x000a__x000d__x000a_정부는9월3일(화)국무회의에서(장관이재갑)소관법령인&quot;청년고용촉진특별법시행령&quot;일부개정안을심의.의결했다._x000a__x000d__x000a_이번개정안은청년고용의무(매년정원의3%이상청년채용)를이행하는공공기관의비율이지속적으로상승하고있음에도불구하고박사학위,기술사등전문적인자격이나능력을주된채용요건으로하는대학,연구기관의경우에는현재의적용예외기준이너무높아해당기관의노력에도불구하고청년고용의무비율을달성하지못하여의무미이행기관으로명단이공표되는등의불이익이있어이를합리적으로개선하기위해마련했다._x000a__x000d__x000a_개정시행령안의주요내용은다음과같다._x000d__x000a_전문인력을연간고용인원의70%이상채용시청년고용의무제적용이제외되는요건을50%이상으로완화했다._x000d__x000a_이를통해연구원,학교등의경쟁력있는연구및교원인력채용의요구와이제도의취지인청년고용활성화간의균형과조화를이루도록했다._x000a__x000a__x000d__x000a_문의:청년고용기획과표대범(044-202-7458)"/>
    <s v="청년고용기획과표대범(044-202-7458)"/>
    <s v="청년고용기획과"/>
    <x v="4"/>
    <s v="2019.09.03"/>
    <x v="5"/>
    <n v="849"/>
  </r>
  <r>
    <n v="1565"/>
    <s v="외국인근로자,한국근무경력증명서현지에서도발급OK"/>
    <s v="15일(금)부터고용허가제로입국해근무하다가귀국한외국인근로자가경력증명서를현지에서도인터넷으로발급받을수있게된다.지금까지는외국인근로자가경력증명서를발급받으려면국내체류중에지방고용센터를방문해야만발급받을수있었지만,이제는고용허가제홈페이지(www.eps.go.kr)를통해국내에서는물론본국에서도인터넷으로발급받아현지취업등에활용할수있게된다.방문발급을원할경우,국내에서는한국산업인력공단의지부·지사를,해외에서는각송출국에있는EPS센터를찾으면된다.이재갑고용정책실장은“이번경력증명서발급서비스는외국인근로자가한국에서의근무경력을토대로현지취업과창업활동을좀더쉽게할수있도록지원하기위해서시작한것”이라고전하면서“앞으로도한국에서의취업활동을끝내고돌아간외국인근로자를대상으로현지에서기능·창업교육을실시하고,현지기업의고용정보제공및취업알선,성실재고용만료자우대등귀국지원대책을지속적으로추진해나갈예정”이라고밝혔다.문의:외국인력정책과최승찬(02-2110-7191)"/>
    <s v="외국인력정책과최승찬(02-2110-7191)"/>
    <s v="외국인력정책과"/>
    <x v="11"/>
    <s v="2011.07.13"/>
    <x v="2"/>
    <n v="829"/>
  </r>
  <r>
    <n v="1140"/>
    <s v="계속고용비율크게줄어"/>
    <s v="’10.10월기준사업체기간제근로자현황조사에따르면근속1년6개월이상된계약기간만료자는5,173명으로이중계약종료비율은45.0%,정규직전환비율은25.2%,계속고용비율이28.5%로,전월에비해계약종료비율은4.5%p증가,정규직전환비율은6.0%p가증가하였고계속고용비율은11.5%p낮게나타남사업체규모별로보면,300인이상사업체는계약종료비율(52.3%)이높은반면5～299인사업체는계속고용비율(30.1%)이높은경향특히,300인미만사업장의계약만료자수가크게줄면서(4,921명→3,173명),계속고용비율감소(50.0%→30.1%)업종별로보면,계약종료비율은건설업(86.9%,49명),제조업(60.0%,190명)에서높고,정규직전환비율은도소매음식숙박(57.9%,175명)에서높으며,계속고용하는비율은사업개인공공기타(35.9%,1,340명)에서높게나타남문의:고용평등정책과임세희(02-2110-7401)노동시장분석과김재훈(02-2110-7084)"/>
    <s v="고용평등정책과임세희(02-2110-7401)노동시장분석과김재훈(02-2110-7084)"/>
    <s v="고용평등정책과"/>
    <x v="5"/>
    <s v="2010.12.23"/>
    <x v="3"/>
    <n v="462"/>
  </r>
  <r>
    <n v="8072"/>
    <s v="(참고)일자리정책실무책임자들,염태영수원시장에게서일자리정책조언을듣다!"/>
    <s v="(장관이재갑)는6월20일(목)고용아카데미에염태영수원시장(일자리위원회위원)을초청하여,‘지역주도일자리창출을위한중앙정부의역할’이라는주제에대해강연을들었다._x000d__x000a_‘고용아카데미’는고용정책실직원들의학습조직으로고용정책에대한이해와소통을목적으로2018년1월부터여러내·외부인사를초청하여강연을진행중이다._x000a__x000d__x000a_염태영시장은이날강연에서중앙정부의일자리정책에대한자치단체의의견과지역과중앙의협업·소통방안을제시했다._x000d__x000a_염태영수원시장은“일자리도분권”이라며“지방은실험하고중앙은지원하는,기초부터출발하는형태의‘상향식일자리정책’이추진돼야한다”라고하면서“기초지방정부가지역에서과감하게시도하는,이른바‘스몰베팅(Smallbetting)사업은혁신에따르는위험요소를최소화할수있을것”이라며“지방의권한을늘려혁신사업의실행력을높여야하고,중앙과지방이협력적파트너십을구축해현실감있는일자리정책을함께만들자”라고하였다._x000a__x000a__x000d__x000a_문의:고용정책총괄과박종연(044-202-7217)"/>
    <s v="고용정책총괄과박종연(044-202-7217)"/>
    <s v="고용정책총괄과"/>
    <x v="2"/>
    <s v="2019.06.20"/>
    <x v="5"/>
    <n v="614"/>
  </r>
  <r>
    <n v="7552"/>
    <s v="&quot;사회적기업육성법시행령일부개정령안&quot;국무회의의결"/>
    <s v="-사회적기업인증요건완화로진입장벽낮아져-_x000a__x000d__x000a_정부는11월13일국무회의에서(장관이재갑)소관법률인&quot;사회적기업육성법시행령일부개정령안&quot;을심의.의결하였다._x000a__x000d__x000a_개정령안은11월9일발표된“제3차사회적기업육성기본계획”의후속조치중하나로,사회적기업진입장벽완화를목적으로하며,그간현장·전문가의견수렴(~6월),입법예고(`18.6.19~7.30)등을통해다양한의견을반영하여개정안을마련,확정하였다._x000a__x000d__x000a_국무회의에서의결된&quot;사회적기업육성법시행령일부개정령안&quot;에는올해말까지한시적(∼‘18.12.31.)으로낮추었던취약계층에대한고용및사회서비스제공비율(30%,20%)요건을계속이어가는한편,인증신청월이전6개월동안의영업활동을요구하던인증기준도영업활동기간이6개월미만인경우그기간동안의영업활동실적으로심사할수있도록하는내용을담았다._x000d__x000a_요건완화로다양하고참신한기업들이사회적기업으로지속진입할수있을것으로기대된다._x000d__x000a__x000d__x000a__x000d__x000a_문의:사회적기업과박지혜(044-202-7420)"/>
    <s v="사회적기업과박지혜(044-202-7420)"/>
    <s v="사회적기업과"/>
    <x v="6"/>
    <s v="2018.11.13"/>
    <x v="4"/>
    <n v="1330"/>
  </r>
  <r>
    <n v="6010"/>
    <s v="고용충격에대비하여유급휴가훈련및전직훈련지원을강화한다."/>
    <s v="2017년경기침체심화가예상되는상황에서폐업·구조조정에따른고용충격을완화하기위해유급휴가훈련·전직훈련지원이강화된다.는유급휴가훈련의최저휴가일수와훈련시간을단축하고(7일·30시간→5일·20시간,우선지원대상기업),조선업체자체훈련기관이자사근로자의유급휴가훈련을실시할수있도록하는등유급휴가훈련지원을확대하였다.이에따라수주감소로구조조정이예상되는조선업체등이자체훈련시설을활용하여핵심인력을보전하고,불가피한퇴직인력에게재취업에필요한직업능력개발기회를부여할수있을것으로예상된다.전직훈련도연령·근무년수제한을폐지하고기업자체훈련뿐만아니라외부훈련기관위탁훈련도허용하였다.구조조정추진업체등에서지원요건이완화된전직훈련과유급휴가훈련을결합하여직업훈련을실시할경우고용충격완화에효과가있을것으로기대된다.는대규모구조조정이예상되는조선업체등을중심으로유급휴가훈련및전직훈련을홍보하여향후예상되는고용충격을훈련을통해완화해나갈계획이다.문의:인적자원개발과조원식(044-202-7316)"/>
    <s v="인적자원개발과조원식(044-202-7316)"/>
    <s v="인적자원개발과"/>
    <x v="9"/>
    <s v="2017.01.02"/>
    <x v="7"/>
    <n v="1493"/>
  </r>
  <r>
    <n v="167"/>
    <s v="문화예술ㆍ체육ㆍ관광분야에200개의사회적기업육성과3000개의사회적일자리창출"/>
    <s v="--문화체육관광부MOU체결-와문화체육관광부는문화예술·체육·관광분야에향후200여개의사회적기업을육성·인증하고3,000여개의사회적일자리를제공하기로하였다.이를위해이영희장관과유인촌문화체육관광부장관은16일(화)오전10시문화분야사회적기업‘노리단’(서울시영등포구소재)에서MOU를체결한다.이번협약은그동안사회적기업이가사간병,도시락지원,재활용사업등의분야에쏠려있었던것에반해최근들어문화분야에서도사회적기업에도전하는사례가늘고있다는점에주목했다.현재244개의인증사회적기업가운데문화관련분야는12곳에불과해,와문화체육관광부가문화분야사회적기업활성화를위하여공동협력방안을마련하게된것이다.이영희장관은&quot;이번협약을통해사회적기업이문화예술분야로영역을확장함으로써소외계층의문화향유권이확대되는것은물론,문화예술분야종사자들에게는일자리에대한새로운기회가마련되기를바란다&quot;고밝혔다.문의:지역고용사회적기업과송유나(02-6902-8473)"/>
    <s v="지역고용사회적기업과송유나(02-6902-8473)"/>
    <s v="지역고용사회적기업과"/>
    <x v="18"/>
    <s v="2009.06.16"/>
    <x v="9"/>
    <n v="360"/>
  </r>
  <r>
    <n v="3156"/>
    <s v="˝경남사회적기업지원센터˝개소"/>
    <s v="는경남창원시마산회원구합성동에조성한「경남사회적기업지원센터」가8.29(목)문을연다고밝혔다.「경남사회적기업지원센터」는중앙정부와지방자치단체가공동으로조성한전국최초의사회적기업복합공간으로서사회적기업제품을전시.판매하는복합매장,창업및인큐베이팅공간,컨설팅및회의공간등2개층1,208㎡으로이루어져있으며가리모델링등조성비용3억5천만원을전액지원하고,운영비8천만원은경상남도와운영기관인경남사회적기업협의회가부담하게된다.정현옥차관,조진래경남부지사,김석기창원부시장등은오후2시반부터열리는개소식에참석하여시설을둘러보고관계자들을격려하였다.정현옥차관은“매년단계적으로사회적기업복합지원공간을늘려나갈예정”이라며“「경남사회적기업지원센터」가좋은모델이될수있도록내실있게운영해달라”고당부하였다.동센터의이용을원하거나사회적기업제품구매,기타자세한사항은대표번호(☎055-283-0365)로문의하면된다.문의:사회적기업과서규진(02-6902-8409)"/>
    <s v="사회적기업과서규진(02-6902-8409)"/>
    <s v="사회적기업과"/>
    <x v="6"/>
    <s v="2013.08.30"/>
    <x v="1"/>
    <n v="1654"/>
  </r>
  <r>
    <n v="4368"/>
    <s v="청년고용정책,아는만큼힘이되요!"/>
    <s v="는’15.2.12(목)청년고용정책과관련된정보를청년들의눈높이에서이해할수있도록한｢청년고용정책가이드북｣을발간하였다.이번가이드북은정책별로정책내용,참여자격,지원내용,신청절차등청년들이주로궁금해하는내용을중심으로청년고용정책을소개하면서,정책에참여한청년들의수기와정책현장을방문하여취재한내용등을담고있다.이번가이드북은전국고교및대학,고용센터는물론청년위원회및지자체등유관기관에배포할예정이며,각종취업박람회및청년취업관련행사등에도비치될예정이다.또한온라인환경에친숙한청년들의특성을고려하여부처및유관기관,고교및대학등의홈페이지등을통해서도이용할수있도록할예정이다.박화진청년여성고용정책관은“이번가이드북은취업을준비하는청년들에게도움이될만한고용정책들을한데모아사례를중심으로알기쉽게제공하자는취지에서발간하게되었다.”며“청년구직자들이가이드북을활용하여역량을향상시키고취업의꿈을이룰수있기를바란다.”고밝혔다.문의:청년취업지원과편해윤(044-202-7435)"/>
    <s v="청년취업지원과편해윤(044-202-7435)"/>
    <s v="청년취업지원과"/>
    <x v="20"/>
    <s v="2015.02.11"/>
    <x v="0"/>
    <n v="2414"/>
  </r>
  <r>
    <n v="7892"/>
    <s v="(참고)'19.3월고용동향"/>
    <s v="15세이상고용률(+0.2%p)과15~64세고용률(+0.1%p)동반상승,실업률은하락(△0.2%p)_x000d__x000a_*15세이상고용률(%):(’19.1)59.2(△0.3%p)(2)59.4(+0.2%p)(3)60.4(+0.2%p)-15~64세고용률(%):(’19.1)65.9(△0.3%p)(2)65.8(+0.0%p)(3)66.2(+0.1%p)_x000d__x000a_*실업률(%):(’18.12)3.4(+0.1%p)(’19.1)4.5(+0.8%p)(2)4.7(+0.1%p)(3)4.3(△0.2%p)_x000a__x000a_취업자는서비스업증가지속,제조업감소폭축소,일자리사업효과등으로전년동월비+25.0만명증가_x000a__x000a_상용직증가,청년고용개선등고용의질개선흐름지속_x000d__x000a_*상용직취업자증가(전년비,만명):(’18연간)34.5(’19.1)27.9(2)29.9(3)42.3_x000d__x000a_*청년고용률(%,’18.3→’19.3월):42.0→42.9(+0.9%p)청년실업률(%,’18.3→’19.3월):11.6→10.8(△0.8%p)_x000a__x000d__x000a__x000d__x000a_문의:미래고용분석과박소영(044-202-7256)"/>
    <s v="미래고용분석과박소영(044-202-7256)"/>
    <s v="미래고용분석과"/>
    <x v="1"/>
    <s v="2019.04.10"/>
    <x v="5"/>
    <n v="881"/>
  </r>
  <r>
    <n v="7818"/>
    <s v="새로운사회적기업51개인증,국내사회적기업총2,154개로늘어"/>
    <s v="-‘19년도제1차사회적기업인증결과발표-_x000a__x000d__x000a_(장관이재갑)는올해첫사회적기업인증을위한심사를하고51개기관을새로인증하였다._x000d__x000a_이로써총2,154개의사회적기업이활동하게된다._x000a__x000d__x000a_이번에인증받은사회적기업은국내외사회적혁신창업가양성,사회적경제기업판로지원,소셜브랜드제작을통한일자리창출,공정여행등다양한분야에서사회적가치를창출하고있다._x000a__x000d__x000a_나영돈고용정책실장은“다양한사회적가치를추구하는사회적기업이늘어나고있다.”라고하면서,“취약계층에사회서비스및일자리를제공하고,창의적.혁신적인방법으로사회문제를해결하는사회적기업의진입이더욱활성화될수있도록제도적기반을마련해나가겠다.”라고밝혔다._x000a__x000d__x000a_사회적기업인증신청을희망하는기업이나단체는16개광역단체에설치되어있는권역별통합지원기관(대표번호:1800-2012)에상담을받을수있으며,한국사회적기업진흥원(누리집:www.socialenterprise.or.kr)으로신청서를제출하면된다._x000a__x000d__x000a_문의:사회적기업과최영은(044-202-7422)"/>
    <s v="사회적기업과최영은(044-202-7422)"/>
    <s v="사회적기업과"/>
    <x v="6"/>
    <s v="2019.03.07"/>
    <x v="5"/>
    <n v="802"/>
  </r>
  <r>
    <n v="7297"/>
    <s v="&quot;2018사회적경제박람회&quot;개최"/>
    <s v="-7.13.(금)～7.15(일)까지3일간대구엑스코에서열려-_x000a__x000d__x000a_사회적기업,협동조합,마을기업,자활기업,농촌공동체회사상품및서비스등을국민들에게널리알림으로써사회적경제기업의성장과국민적관심을제고하기위한전국한마당이열림_x000d__x000a__x000d__x000a_정부(,기재부등13개부처)는대구시(시장권영진)와공동으로‘18.7.13.(금)～7.15.(일)까지3일간&quot;2018사회적경제박람회&quot;를대구엑스코(EXCO)에서개최함_x000d__x000a__x000d__x000a_이번박람회는그동안부처별로개최했던관련사회적경제관련행사를통합하고,사회적경제관련정부부처,대구시등으로참여를확대하였음_x000d__x000a__x000d__x000a_특히,이번박람회는기획단계부터,사회적기업,협동조합등사회적경제당사자가주도적으로참여하여박람회를준비함으로써정부중심의일방적행사가아닌민.관이소통.화합하는데의미가있음_x000d__x000a__x000d__x000a_금년도&quot;2018사회적경제박람회&quot;는‘사회적경제내일을열다’*라는표어(슬로건)아래,정부의사회적경제정책을알리고공감대확산을위해다양한프로그램을마련함_x000a__x000a__x000d__x000a_문의:사회적기업과동재형(044-202-7423)"/>
    <s v="사회적기업과동재형(044-202-7423)"/>
    <s v="사회적기업과"/>
    <x v="6"/>
    <s v="2018.07.11"/>
    <x v="4"/>
    <n v="1112"/>
  </r>
  <r>
    <n v="3536"/>
    <s v="훈련기간길어도생계걱정뚝!직업훈련생계비대부연1%로최대1천만원까지O‧K"/>
    <s v="비정규직근로자및실업자,취약계층등은직업훈련을통해더나은일자리로취업하기를희망하지만훈련을장기간받아야할경우생계에지장을받게돼참여를망설이게된다.이럴때직업훈련생계비＊대부를신청하면도움을받을수있다.특히올해2월부터는장기간체계적인직업훈련을받을수있도록직업훈련생계비대부한도를600만원에서1천만원으로증액하고,대부받을수있는훈련도인터넷원격훈련참여자및지방자치단체장이설치한훈련시설에서하는훈련으로확대한다.와근로복지공단은사업비를작년의경우153억원에서190억원으로증액하여9,714명에게직업훈련생계비를대부했으며,올해는300억원으로대폭증액하여수혜인원을약1만5천명으로늘리고대부한도및대상훈련도확대키로한것이다.대부가필요한훈련생은‘근로복지넷(www.workdream.net)’에서회원가입후(공인인증서필요)신청할수있고,대부관련문의는1588-0075(고객지원센터)로하거나근로복지넷에서확인할수있다.문의:인적자원개발과강종묵(044-202-7318)"/>
    <s v="인적자원개발과강종묵(044-202-7318)"/>
    <s v="인적자원개발과"/>
    <x v="9"/>
    <s v="2014.02.19"/>
    <x v="10"/>
    <n v="1833"/>
  </r>
  <r>
    <n v="7498"/>
    <s v="장애인공무원현황검증강화"/>
    <s v="-국가와자치단체도장애인공무원명부.증빙서류제출의무화-_x000a__x000d__x000a_(장관이재갑)는국가와자치단체의장애인공무원현황에대한검증을강화할계획이다._x000d__x000a_지금까지민간부문은부담금과장려금의산정을위해장애인근로자명부를제출해왔으나,국가와자치단체는대상이아니라는이유로장애인공무원명부를제출하지않았다._x000a__x000d__x000a_그러나최근일본의장애인공무원통계의오류가알려지면서우리나라도장애인공무원현황검증의문제가국정감사에서제기됨에따라,장애인공무원명부제출을의무화하기로하였다._x000a__x000d__x000a_따라서는내년1월부터국가와자치단체도사업주와동일하게개인정보가포함된장애인공무원명부와증빙서류를제출하도록&quot;장애인고용촉진및직업재활법&quot;시행령과시행규칙을빠른시일내에개정할예정이다._x000a__x000d__x000a_아울러는쉽게공무원명단을제출할수있도록장애인고용e-신고서비스를개편하고,동시에제출된명부를복지부.보훈처의장애인DB와연계하여검증하는장애인공무원자동검증시스템구축도신속히추진할계획이다._x000a__x000d__x000a_문의:장애인고용과박보현(044-202-7498)"/>
    <s v="장애인고용과박보현(044-202-7498)"/>
    <s v="장애인고용과"/>
    <x v="7"/>
    <s v="2018.10.24"/>
    <x v="4"/>
    <n v="682"/>
  </r>
  <r>
    <n v="4321"/>
    <s v=",｢장년적합직무개발․운영안내서｣발간･배포"/>
    <s v="(취지)는장년근로자가생산성을유지하면서더오래일할수있도록지원하기위해｢장년적합직무개발․운영안내서｣를발간･배포하였다.그간현장에서는‘16년부터60세이상정년제가시행됨에따라장년에적합한직무의개발이시급하다는의견이제기되어왔다.(내용)이번｢장년적합직무개발․운영안내서｣에는현장의실제운영사례들을분석하여4가지활용유형을제시하고,실제사업장에서노사가협력을통해장년에적합한직무를개발하고운영할수있도록일반적인절차를포함하고있다.(우수사례)이와함께장년적합직무를개발하여장년근로자의생산성을제고하면서고용을유지․확대한우수사례를소개함으로써다른기업들이벤치마킹할수있도록하였다.이수영고령사회인력심의관은“세계에서가장빠른속도로진행되고있는고령화에대비하여기업이우수한장년인력을오래고용하는것이중요하다”며,“사업장에서노사가협력하여장년에적합한직무를개발하여근로자의고용도연장하고,기업의경쟁력도높여나가길기대한다”고말했다.문의:고령사회인력정책과강원복(044-202-7460)"/>
    <s v="고령사회인력정책과강원복(044-202-7460)"/>
    <s v="고령사회인력정책과"/>
    <x v="12"/>
    <s v="2015.01.27"/>
    <x v="0"/>
    <n v="1814"/>
  </r>
  <r>
    <n v="161"/>
    <s v="“사회적기업홍보대사로이수근(개그맨)씨위촉”"/>
    <s v="사회적기업서포터즈·블로그기자단도발대식가져는7월14일(화)오후서울지방노동청에서개그맨이수근씨를&quot;사회적기업홍보대사&quot;로위촉하고,&quot;사회적기업제1기주부서포터즈·블로그기자단발대식&quot;을개최한다.올해처음창설된'사회적기업서포터즈'는온-오프라인상에서사회적기업제품을알리는주부서포터즈49명과사회적기업취재및탐방을담당하고있는블로그기자단48명으로구성되었으며,현재사회적기업블로그(http://blog.naver.com/se365company)및개인블로그등을통해활발한활동을펼치고있다.이날행사에는정종수차관을비롯해주부서포터즈와블로그기자단,사회적기업유관기관,그리고홍보대사로위촉된이수근(개그맨)씨등총100여명이함께한다.정종수차관은“사회적기업은취약계층에게사회서비스를제공하면서지속가능한일자리를창출하는기업”이라고강조하면서,“이번발대식을통해사회적기업에대한국민의관심과참여를더많이높이는계기가될것”이라고밝혔다.문의:지역고용사회적기업과송유나(02-6902-8473)"/>
    <s v="지역고용사회적기업과송유나(02-6902-8473)"/>
    <s v="지역고용사회적기업과"/>
    <x v="18"/>
    <s v="2009.07.14"/>
    <x v="9"/>
    <n v="265"/>
  </r>
  <r>
    <n v="1106"/>
    <s v="2010소셜벤처전국경연대회최종결선개최"/>
    <s v="는청년들의혁신적인사회적기업모델인소셜벤처의창업을지원하기위하여12월6일(월)9:00~20:00건국대학교새천년기념관에서「2010소셜벤처전국경연대회」최종결선을개최하였다.본대회는최종결선에진출한43개팀의PT공개심사를통하여청년창업부문10개팀,일반창업부문5개팀,아이디어부문5개팀을최종선발하였다.입상자에게는장관상과최고3천만원의상금,2천만원한도의창업지원금등사업화를위한다양한지원이제공되며,후원기관인중소기업청과SK에서우수아이템을사업화할수있도록추가적인지원을제공받을수있다.또한사회적가치가높은청년창업부문의2개참가팀에대해서는SK에서추가로혁신상을시상하였다.친환경녹색성장기업으로사람들이전기를기부할수있는기반을조성하는“쏠라앤라이트”,청년창업부문대상수상팀인“딜라이트”이다.이날행사에는안철수교수의강의와사회적기업한빛예술단,예비사회적기업브라스통,락밴드장기하와얼굴들의공연등다채로운프로그램이제공되었다.문의:사회적기업과최승훈(02-6902-8409)"/>
    <s v="사회적기업과최승훈(02-6902-8409)"/>
    <s v="사회적기업과"/>
    <x v="6"/>
    <s v="2010.12.07"/>
    <x v="3"/>
    <n v="498"/>
  </r>
  <r>
    <n v="284"/>
    <s v="장애인고용저조기업대상,장애인고용전략설명회개최"/>
    <s v="는오는6월23일한국장애인고용촉진공단과함께서울지방노동청에서장애인고용저조기업의인사부서장을대상으로고용전략설명회를가진다.본설명회에서는장애인고용정책방향을설명하고,장애인고용전략및제도를안내함과동시에,장애인식개선교육을실시하고참석자들과간담회를통해기업의의견을경청하는시간을가질예정이다.이는장애인고용저조기업에대한장애인고용의무이행지도의일환으로,는지난5월장애인고용저조기업명단공표계획을수립하고대상기업에게사전예고하여100일간의의무이행기간을부여하고있다.이기간중고용여건을진단하여서비스를통합적으로지원하는ONE-CARE서비스를제공하는등집중적인지원을하고,그럼에도장애인을1명도고용하지않은민간기업및고용률1%미만공공기관의명단을오는9월에공표할예정이다.허원용고용평등정책관은“이번설명회를통해서정부의일방적인지도이아닌기업과의소통을통하여장애인고용저조기업의고용을촉진시켜나가는계기가되기를바란다.”고밝혔다.문의:장애인고령자고용과임세희(02-2110-7305)"/>
    <s v="장애인고령자고용과임세희(02-2110-7305)"/>
    <s v="장애인고령자고용과"/>
    <x v="7"/>
    <s v="2009.06.22"/>
    <x v="9"/>
    <n v="261"/>
  </r>
  <r>
    <n v="5417"/>
    <s v="국가기술자격증,한번만빌려줘도자격취소"/>
    <s v="기존에는타인에게국가기술자격증을한번빌려줬다가적발되면3년간자격이정지되었고2회이상대여하면자격이취소되었다.그러나앞으로는한번만빌려줘도자격이취소된다.이같은내용의개정｢국가기술자격법｣이4월28일(목)부터시행된다.이번법개정은건설·제조등산업현장에서의국가기술자격증대여행위로부실공사및산업재해가발생하고,자격취득자의정상적인취업을방해한다는문제제기에따라이의근절을위해마련된것이다.앞으로국가기술자격증을대여하다한번이라도적발되면곧바로자격증이취소되며자격증을빌려준사람은물론빌린사람및대여를알선한사람도1년이하의징역또는1천만원이하의벌금에해당하는형사처벌을받게된다.아울러국가기술자격법이외의관련사업법에따라허위로등록(신고)한업체는등록취소,말소등의행정처분을받게된다.자격증대여행위는전국고용센터,관할주무부처,자치단체및경찰서에누구나신고할수있으며,건당50만원의신고포상금을받을수있다.문의:직업능력평가과최선용.최상열(044-202-7288,044-202-7290)"/>
    <s v="직업능력평가과최선용.최상열(044-202-7288,044-202-7290)"/>
    <s v="직업능력평가과"/>
    <x v="10"/>
    <s v="2016.04.27"/>
    <x v="6"/>
    <n v="4831"/>
  </r>
  <r>
    <n v="3552"/>
    <s v="-＇14.1월사업체노동력조사결과발표-"/>
    <s v="◈’14.1월기준사업체로부터고용동향을조사한결과,10월부터4개월연속종사자수증가폭이전년동월대비20만명을상회함이는제조업의상용직(+79천명)위주고용증가세지속,건설업의임시·일용(+137천명)근로자증가세유지에기인함’13.1월부터소폭으로개선되었던300인미만중소사업체의고용증가폭비중이6개월간지속적으로증가하여전체고용증가의90%수준을상회한것으로나타나중소사업체의고용회복주도세가이어짐신규채용증가폭은감소에서증가로전환된이후4개월연속증가세가지속되고있고,노동시장의일자리이동또한3개월연속활발하게유지(입·이직률+0.4%p)됨에따라고용상황은긍정적으로개선되고있음그러나,근로자1인당월평균임금상승률은’13년연간3.9%로전년(5.3%)보다1.4%p낮아져임금상승이둔화됨장시간근로해소등노력에도불구하고1년동안총근로시간(174.3시간→172.6시간)은1.0%(1.7시간)감소하여감소폭이크지는않음(단,월력상근로일수는전년보다1일이감소)문의:노동시장분석과정향숙(044-202-7257)"/>
    <s v="노동시장분석과정향숙(044-202-7257)"/>
    <s v="노동시장분석과"/>
    <x v="1"/>
    <s v="2014.03.07"/>
    <x v="10"/>
    <n v="544"/>
  </r>
  <r>
    <n v="2796"/>
    <s v="숙련기술인의위상과영향력제고약속"/>
    <s v="이채필장관은23일(토),한국산업인력공단에서개최된대한민국명장회정기총회에참석했다.이장관은이자리에서숙련기술에대한인식개선과숙련기술인의지위향상에이바지한대한민국명장들의공로를치하하고,우수숙련기술인들의사회적역할에대해이야기를나눴다.전임김영모회장(제과명장)을비롯한대한민국명장들에게는우수숙련기술인으로서자신의기술적재능과자산을사람들에게베풀며‘노블레스오블리주(NoblesseOblige)’를실천한노고를격려했다.새로취임하는최창묵회장(시계수리명장)에게는대한민국명장들이자신의숙련기술을끊임없이발전시켜나가고그기술을사회에환원할수있도록다양한활동을추진해줄것을당부했다.이채필장관은“오랜시간동안쌓아온경험과기술을바탕으로사회공헌활동을하시는여러분들이계시기에대한민국명장의명성과위상이더욱높아지고있다”고전하면서,“명실상부대한민국최고의숙련기술인이라는사회적지위와영향력이점점더커질수있도록함께고민하고행동하면서더나은내일을만들어가자”고강조했다.문의:직업능력평가과박은정(02-6902-8220)"/>
    <s v="직업능력평가과박은정(02-6902-8220)"/>
    <s v="직업능력평가과"/>
    <x v="10"/>
    <s v="2013.02.22"/>
    <x v="1"/>
    <n v="452"/>
  </r>
  <r>
    <n v="7677"/>
    <s v="2019년일자리안정자금세부시행계획발표"/>
    <s v="-월평균보수210만원까지지원(연장수당포함시230만원까지지원)_x000d__x000a_-5인미만사업주는근로자1인당15만원지원,건강보험료60%경감_x000d__x000a_-55세이상고령자를고용한300인미만사업주에대해지원확대_x000a__x000d__x000a_올해정부는소상공인.영세자영업자의경영상부담을완화하고저임금근로자의고용을유지하기위해3조원규모의일자리안정자금지원사업을시행하였다._x000a__x000d__x000a_12.24일기준,예산액대비약83%인2조4천5백억원이집행되어올해64만개사업체에서256만명근로자의고용안정에기여하였고,사회보험료지원도병행하여30인미만사업장에서고용보험피보험자가11월말기준으로전년동월대비255천명증가하였다._x000a__x000d__x000a_내년에도정부는영세사업주들의부담을덜어주기위해2조8천억원규모의일자리안정자금을계속지원할계획이다._x000a__x000d__x000a_내년일자리안정자금사업은기본방침과지원요건은올해와동일하게유지하되,영세사업주와취약계층에대한지원을보다강화하고,생업에바쁜영세사업주들의신청편의를최대한도모하는방향으로개선된다._x000a__x000a__x000d__x000a_문의:일자리안정자금지원추진단최충운(044-202-7786)"/>
    <s v="일자리안정자금지원추진단최충운(044-202-7786)"/>
    <s v="일자리안정자금지원추진단"/>
    <x v="22"/>
    <s v="2018.12.26"/>
    <x v="4"/>
    <n v="6042"/>
  </r>
  <r>
    <n v="3452"/>
    <s v="오늘부터만8세이하또는초등학교2학년이하자녀를둔근로자도육아휴직가능"/>
    <s v="2014년1월14일부터근로자의육아휴직가능연령이현행“만6세이하의초등학교취학전자녀”에서“만8세이하또는초등학교2학년이하의자녀”로확대된다.이번『남녀고용평등과일.가정양립지원에관한법률』개정안은공포한날이후육아휴직을신청한근로자부터적용되도록하여,현재만8세이하또는초등학교2학년이하인자녀를둔근로자는육아휴직신청이가능하게되었다.육아휴직을원하는근로자는휴직개시예정일의30일전까지사업주에게육아휴직신청*을하여야하며,육아휴직개시1개월후부터는고용센터에육아휴직급여를신청하여지원받을수있다.한편,육아휴직을30일이상사용한근로자는육아휴직기간동안고용보험기금에서육아휴직급여를지원받을수있으며육아휴직을신청했음에도불구하고이를거부하는사업주는500만원이하의벌금을물게된다.이수영고령사회인력심의관은“육아휴직연령이상향되어,부모의세심한주의가필요한초등학교저학년(2학년)자녀를둔근로자의일.가정양립에기여할수있을것으로기대한다”고밝혔다.문의:여성고용정책과최선용(044-202-7473)"/>
    <s v="여성고용정책과최선용(044-202-7473)"/>
    <s v="여성고용정책과"/>
    <x v="5"/>
    <s v="2014.01.14"/>
    <x v="10"/>
    <n v="4288"/>
  </r>
  <r>
    <n v="4079"/>
    <s v="외국인근로자를위한직장내성희롱예방리플렛(영어판)제작․배포"/>
    <s v="는영세·소규모사업장에서근무하면서언어소통의제약이나낯선환경등으로인해직장내성희롱의위험에노출될우려가있는외국인여성근로자를위하여「직장내성희롱예방리플렛(영어판)」을제작하여배포한다.이미는2013년에베트남,태국,중국,인도네시아,우즈베키스탄5개국어로된직장내성희롱예방리플렛을제작하여배포한바있다.이후많은외국인고용사업장에서영어로된직장내성희롱예방교육자료를요청하여제작하기에이르렀다.외국인근로자를대상으로처음발간되는이번영어리플렛은건전한고용환경에서근무할근로자의권리와직장내성희롱예방과관련한사업주의의무사항을명확히안내하여외국인근로자가국내사업장에서직장내성희롱에스스로대처할수있도록구성하였다.는이리플렛을지방고용노동관서와고용센터는물론,외국인여성근로자다수고용사업장,외국인취업교육기관,외국인력지원센터및상담센터,이주노동자상담소등에배포(20,000부)하여외국인여성근로자의고용환경개선을지원할계획이다.문의:여성고용정책과박찬주(044-202-7479)"/>
    <s v="여성고용정책과박찬주(044-202-7479)"/>
    <s v="여성고용정책과"/>
    <x v="5"/>
    <s v="2014.10.22"/>
    <x v="10"/>
    <n v="5294"/>
  </r>
  <r>
    <n v="7304"/>
    <s v="고용서비스우수기관인증제설명회개최"/>
    <s v="전국유·무료직업소개소.직업정보제공업체대상…7월17일서울,20일부산_x000a__x000d__x000a_(장관김영주)와한국고용정보원(원장이재흥)은오는17일과20일양일에걸쳐서울과부산에서'2018년도고용서비스우수기관인증제사업설명회’를개최한다._x000a__x000d__x000a_이번사업설명회는7.17(화)오후2시서울강남구건설회관,7.20(금)오후2시부산해운대구리베로호텔에서진행된다._x000d__x000a_설명회에서는고용서비스우수기관인증기준·평가지표·참여방법관련상세정보를제공하고별도의질의응답시간도주어진다._x000d__x000a_인증제참여를희망하는기관이라면누구나참석가능하며자세한내용은한국고용정보원홈페이지(www.keis.or.kr)에서확인할수있다._x000a__x000d__x000a_오성욱한국고용정보원연구위원은“민간고용서비스기관수가크게늘어남에따라서비스품질을체계적으로관리할필요성이어느때보다절실”하다면서“구직자가신뢰하는고용서비스기관으로성장하는데인증제가큰도움이될것”이라고밝혔다._x000a__x000d__x000a_문의:고용서비스정책과문세원(044-202-7331)_x000d__x000a_국고용정보원고용서비스품질팀오성욱(043-870-8270),"/>
    <s v="고용서비스정책과문세원(044-202-7331)_x000d__x000a_국고용정보원고용서비스품질팀오성욱(043-870-8270),"/>
    <s v="고용서비스정책과"/>
    <x v="0"/>
    <s v="2018.07.16"/>
    <x v="4"/>
    <n v="958"/>
  </r>
  <r>
    <n v="637"/>
    <s v="학력보다능력이중시되는기업풍토정착및대학의변화필요”"/>
    <s v="임태희장관은4.26(월)한국기술교육대학교에서개최된『제3회삼성기능올림픽』에서기능인우대풍토확산활동을격려하고재학생을대상으로「세계화시대의경쟁력확보를위한대학및대학인」를주제로대학의변화와청년의창조적도전정신에대해강연을하였다.삼성기능올림픽개회식축사를통해지식경제시대를맞아과학기술을산업현장에응용하는고숙련기능인의역할이더욱중요해짐을지적하고우수기능인력양성을위해학력보다능력이중시되는기업풍토의정착과대학의역할을강조하고,정부의기능장려를위한지원강화를밝혔다.재학생강연을통해세계경제의급격한변화속에서선진일류국가로도약하기위해서는대학은산업현장의수요와괴리된교육체제의문제점을극복하고기업및지역사회와함께호흡하는인재양성기관으로거듭나야함을강조하고대학생들에게는네트워크가중시되는미래의트랜드를파악하고,세계화시대를맞아우리만의독창성을더욱발전시켜줄것과벤쳐·중소기업등에창의적아이디어를가지고진취적으로도전하는등창조적인삶과적극적인도전정신을당부하였다.문의:직업능력정책과오복수(02-2110-7253)"/>
    <s v="직업능력정책과오복수(02-2110-7253)"/>
    <s v="직업능력정책과"/>
    <x v="3"/>
    <s v="2010.04.26"/>
    <x v="3"/>
    <n v="423"/>
  </r>
  <r>
    <n v="3938"/>
    <s v="거짓구인광고특별지도점검실시"/>
    <s v="는취업사기와거짓구인광고를방지하기위하여지자체,경찰등관계기관합동으로직업소개및직업정보제공사업자를대상으로대대적인특별점검을실시하고,위반업체,허위구인광고및대출사기가적발되면,관련법에따라처벌한다.이번특별점검은최근취업미끼대출사기등허위구인광고로인한피해가잇따라발생하고있는것에대처하기위한일환이다.최근에허위구인광고및사기사례는다양하게나타나고있다.아울러,는구인광고를가장한개인정보도용에대해서는직업안정법에명시적인처별규정도마련할계획이다.또한허위구인광고를예방하기위해서유령회사등각종직업정보제공사업을신고제에서등록제로전환하고,등록요건에구인광고모니터링요원을의무고용토록직업안정법령개정을추진한다.문기섭고용서비스정책관은최근취업을가장한대출사기사건을지적하면서“거짓구인광고는취업에민감한구직자들의절박한심리를악용하는범죄행위이므로반드시근절되어야한다”고강조하면서,사이트및각종취업사이트등에유의사항을게재하여구직자들도조심해줄것을당부하였다.문의:고용서비스정책과김민규(044-202-7333)"/>
    <s v="고용서비스정책과김민규(044-202-7333)"/>
    <s v="고용서비스정책과"/>
    <x v="0"/>
    <s v="2014.09.02"/>
    <x v="10"/>
    <n v="527"/>
  </r>
  <r>
    <n v="7240"/>
    <s v="대한민국일자리으뜸기업의첫주인공,100개기업을발표합니다."/>
    <s v="-일자리를많이늘리고일자리질을개선한우수기업선정.발표-_x000a__x000d__x000a_는6월25일(월)대한민국일자리으뜸기업의첫번째주인공으로선정된100개기업을발표하였다.이날선정된100개기업은민간기업이93개,공기업이7개이다._x000a__x000a_선정취지및선정과정_x000d__x000a_일자리으뜸기업은새정부출범이후일자리를늘리거나일자리의질을선도적으로개선하는사례가나타남에따라이러한노력을인정.격려하고자마련된제도이다._x000a__x000d__x000a_일자리위원회제1차회의(‘17.6월)에서“일자리를많이만드는기업에새로운일자리훈장을만들어달라“는경영계의건의가있었으며,대통령은“좋은일자리를많이만드는데역할을해주시면언제든지업어드리겠다“고한바있다._x000a__x000d__x000a_이에,는지난‘18.1월선정계획을발표하고,2월에는국민공모를거쳐“대한민국일자리으뜸기업”으로명칭을정하였다._x000a__x000d__x000a_이후,고용보험DB분석,지방고용노동관서발굴및국민추천을통해후보기업을발굴하고,현장조사및노사의견수렴을거쳐최종100개기업을선정하게되었다._x000a__x000d__x000a_문의:일자리정책평가과노의석,조아라(044-202-7233/7230)"/>
    <s v="일자리정책평가과노의석,조아라(044-202-7233/7230)"/>
    <s v="일자리정책평가과"/>
    <x v="15"/>
    <s v="2018.06.25"/>
    <x v="4"/>
    <n v="2757"/>
  </r>
  <r>
    <n v="814"/>
    <s v="「2010년사회적기업육성유공및수기공모작」시상"/>
    <s v="는7월12일오후3시대회의실에서「2010년사회적기업육성유공및수기공모작」시상식을개최하였다.사회적기업육성유공분야에서는큰날개,안산의료소비자생활협동조합,서울시립청소년직업체험센터등3개소가대통령단체표창을수상하였다.씨튼장애인직업재활센터,목포YWCA희망지원센터,사단법인이음등3개소가국무총리단체표창,(주)한찬코리아박상구대표,한국IT복지진흥원정일섭대표등2명이국무총리개인표창을받았다.또한,(주)나눔의일터,옹기종기네트워크,한국이에이피협회,(주)비엠씨,맥한상사등5개소가장관단체표창,순천YWCA행복을나누는도시락김연자대표,(주)진천주거복지센터김덕수대표,(주)민들레마을정숙현팀장등3명이장관개인표창을받았다.수기공모전에서는(유)나눔푸드최우영상임이사,휴먼케어송유정대표,한국재가장기요양기관이병기대표등3명이장관상을받았다.엄현택고용정책실장은“수상의영예를안은성공한사회적기업들이널리알려져보다많은사회적기업이탄생하기를기대한다”고말했다.문의:사회적기업과최승훈(02-6902-9472)"/>
    <s v="사회적기업과최승훈(02-6902-9472)"/>
    <s v="사회적기업과"/>
    <x v="6"/>
    <s v="2010.07.12"/>
    <x v="3"/>
    <n v="436"/>
  </r>
  <r>
    <n v="7637"/>
    <s v="(설명)조선일보(12.13)&quot;우리사회의허리3040취업자계속줄고,65세이상일자리는급증&quot;기사관련"/>
    <s v="2018.12.13.(목),조선일보&quot;우리사회의허리3040취업자계속줄고,65세이상일자리는급증&quot;기사관련설명_x000a__x000d__x000a_주요기사내용_x000d__x000a_고용시장전체를볼때,더심각한문제는일자리의단기화에따른취업자들의소득감소다.지난달국내취업자의주당근로시간은작년같은기간대비1.2시간줄었다.이를취업자수(2700만명)와시간당임금(1만원가정),1년이라는취업기간(52주)으로곱해보면취업자들의연간소득감소액이16조원이넘는다는추정이가능하다_x000d__x000a_정부가일자리를늘리겠다며올해투입한예산19조3000억원에맞먹는돈이다._x000a__x000a_설명내용_x000d__x000a_취업자의주당취업시간은근로시간단축,일가정양립문화확산등으로지속적으로감소하는추세를보이고있음_x000d__x000a_반면,근로시간감소와무관하게근로자1인당월평균임금은증가하는추세를보이고있음_x000d__x000a_임금은근로시간뿐아니라,최저임금,생산성,기업의매출과지불여력등요인이복합적으로작용하여결정됨_x000d__x000a_따라서,감소한근로시간만을이용하여이를단순하게연간소득감소액으로추산하는방법은적절하지않음_x000a__x000d__x000a_문의:미래고용분석과박소영(044-202-7254)"/>
    <s v="미래고용분석과박소영(044-202-7254)"/>
    <s v="미래고용분석과"/>
    <x v="1"/>
    <s v="2018.12.13"/>
    <x v="4"/>
    <n v="907"/>
  </r>
  <r>
    <n v="2139"/>
    <s v="지역특성에맞는일자리창출노하우공유한다"/>
    <s v="는지역고용주체의일자리창출역량을강화하기위해4일(목)부터자치단체공무원,지역맞춤형사업수행담당자등을대상으로권역별로순회하면서「지역고용정책아카데미」를개최한다.지난해「지역일자리목표공시제」가시행된이래현재까지244개자치단체중234개(95.9%)가참여해자치단체별로지역특성을반영한지역맞춤형일자리창출지원사업을다양하게펼치고있다.이번아카데미를통해참여자들은우수사례를공유하고지역고용을활성화시키기위한심도있는논의를하게되므로향후지역특성에맞는일자리사업을효과적으로추진하는데도움이될것으로기대된다.아카데미의주요일정은,지역고용의현황과통계,우수사례발표및사례공유(권역별우수단체),지역일자리공시제의현황및과제,지역맞춤형일자리창출지원사업지침설명등으로이루어진다.이태희인력수급정책관은“지역특성에맞는일자리를발굴하려면지역고용주체들의전문성과열정이무엇보다필요하다.”면서“는이들의역량을강화시켜,일자리창출이효과적으로이뤄지도록적극지원하겠다.”고밝혔다.문의:인력수급정책과고병현(02-6902-8165)"/>
    <s v="인력수급정책과고병현(02-6902-8165)"/>
    <s v="인력수급정책과"/>
    <x v="8"/>
    <s v="2012.04.04"/>
    <x v="8"/>
    <n v="557"/>
  </r>
  <r>
    <n v="4513"/>
    <s v="21일부터실업급여수급계좌압류금지된다"/>
    <s v="4.21.부터실업급여수급계좌에대한압류가금지된다.실업급여수급을받는자는실업급여만별도로받는실업급여수급계좌를만들수있으며,기존에다른통장이있더라도새로실업급여수급계좌를발급받아야한다.실업급여수급계좌는실업급여수급자격증을지참하고은행을방문하여개설할수있다.실업급여수급계좌는신용불량등으로은행통장이압류되는경우에도압류가방지되는것으로,실업급여수급자에게최소한의생계를보장하기위한제도이다.다만,채권자보호를통해건전한채권채무관계를형성해야한다는의견제기에따라압류금지금액의한도는다른입법례를참고하여150만원이하로정해졌다.정부는14일국무회의를열어위와같은내용을담은｢고용보험법시행령개정안｣을의결했다.이는지난12월국회에서의결된｢고용보험법｣개정안에따른후속조치이다.권기섭고용서비스정책관은“실업급여수급권보호를강화하는법적근거가마련된만큼,구직자가실업급여수급기간동안안심하고구직활동에전념할수있도록재취업활동을적극적으로지원해나가겠다“고밝혔다.문의:고용보험기획과박신원(044-202-7352)"/>
    <s v="고용보험기획과박신원(044-202-7352)"/>
    <s v="고용보험기획과"/>
    <x v="13"/>
    <s v="2015.04.14"/>
    <x v="0"/>
    <n v="2583"/>
  </r>
  <r>
    <n v="6988"/>
    <s v="18.2월고용동향(취업자10.4만명증가)"/>
    <s v="&lt;취업자수&gt;_x000d__x000a_2월에는경제활동참여큰폭위축(경활율△0.4%p),기저효과등특이요인영향등으로산업전반적으로고용둔화_x000d__x000a_(건설.농림어업)기상여건에민감한건설？농림어업고용은2월初한파？폭설에따른작업차질등으로증가폭축소_x000d__x000a_(제조업)전자부품중심의고용증가세가지속되고있으나,기저효과,구조조정영향지속등으로회복세약화_x000d__x000a_(서비스업)과당경쟁에따른도소매업중심의고용원없는자영업자,무급가족종사자감소등으로고용둔화추세지속_x000d__x000a_숙박음식업은중국인관광객감소영향누적등으로’17.6월이후감소세지속되고있으나,감소폭은점차완화_x000d__x000a_교육서비스고용은학생수감소및학원과당경쟁심화,대학구조조정(2월서남대.한중대.대구외대폐교)등으로부진_x000d__x000a_공공(+5.9만명),금융(+5.6),여가(+4.1),개인서비스(+1.9)등은증가_x000d__x000a__x000a_&lt;청년(15~29세)고용&gt;_x000d__x000a_청년은금융보험,공공행정등중심으로취업자가증가(+4.4만명)하며고용률상승(+1.0%p)_x000d__x000a_청년실업률은취업자증가,공무원시험원서접수시점이동_x000a__x000d__x000a_문의:미래고용분석과박소영(044-202-7256)"/>
    <s v="미래고용분석과박소영(044-202-7256)"/>
    <s v="미래고용분석과"/>
    <x v="1"/>
    <s v="2018.03.14"/>
    <x v="4"/>
    <n v="2546"/>
  </r>
  <r>
    <n v="4984"/>
    <s v="대기업·프랜차이즈기업채용시성차별예방권고실시"/>
    <s v="최근일부기업의모집․채용시직무와무관한키,몸무게등신체조건이나결혼·출산·육아계획등을묻는위법사례가빈발하고있다는기사등이다수보도되고있다.이에는선도적인역할을해야하는대기업과대표적프랜차이즈기업을대상*으로모집·채용과정에서발생가능한성희롱·성차별행위에대한예방권고문을발송할예정이다.과거에비해모집공고에직접성별·외모·결혼여부등을적시하는위법사례는감소하고있으나,일부대기업에서면접시결혼계획등을묻는사례가빈발하고있고일부프랜차이즈기업이단기·계약직근로자를채용할때외모등을기준으로하고있다는언론보도등에따른것이다.나영돈청년여성고용정책관은“기업이임의로정한불합리한기준으로외모,결혼여부등을묻고구직자프라이버시를침해하는기업관행도문제지만더큰문제는이것이위법이라는인식조차없는기업이적지않다는점이다”고강조하고,“앞으로기업에관련법령을적극홍보하는한편,모집․채용상성차별에대한모니터링·근로감독을강화하여구직자의고통을덜도록하겠다”고말했다.문의:여성고용정책과이영기(044-202-7471)"/>
    <s v="여성고용정책과이영기(044-202-7471)"/>
    <s v="여성고용정책과"/>
    <x v="5"/>
    <s v="2015.11.03"/>
    <x v="0"/>
    <n v="1490"/>
  </r>
  <r>
    <n v="1015"/>
    <s v="2010년근로자파견우수기업인증"/>
    <s v="와한국고용정보원은10월28일‘10년근로자파견우수기업6개소를선정·발표하고,인증서및인증패수여식을가졌다.파견우수기업인증은파견업을건전하게운영하면서파견근로자의근로조건개선을위해노력한기업을정부가공식인증함으로써업계의자율개선을촉진하고자‘08년부터시행되고있다.금년에는6개소가우수기업으로인증되었으며‘08년15개소,’09년9개소로금년까지총30개소의기업이인증을받았다.인증신청은파견업을1년이상수행하고,파견근로자수가100인이상등에해당하는기업이할수있다.금년에는20개소의기업이신청하여이들중5개항목에서우수한평가를받은기업이선정되었다.인증기업에대해서는인증서와인증패가수여되고홈페이지에명단이게재되며,3년간정기근로감독이면제된다.우수기업인증의유효기간은3년이며,유효기간중노사분규등으로사회적물의를일으키거나민원을다수발생시키는등의경우에는인증이취소될수있다.문의:고용평등정책과송범식(02-2110-7410)한국고용정보원고용서비스평가센터남광우(02-2629-7293)"/>
    <s v="고용평등정책과송범식(02-2110-7410)한국고용정보원고용서비스평가센터남광우(02-2629-7293)"/>
    <s v="고용평등정책과"/>
    <x v="5"/>
    <s v="2010.10.27"/>
    <x v="3"/>
    <n v="956"/>
  </r>
  <r>
    <n v="3176"/>
    <s v="고용률70%,지방자치단체가함께한다."/>
    <s v="와17개광역자치단체는9월5일(목)∼6일(금)제주특별자치도제주시*에서고용률70%관련지역고용정책추진방향을모색하고지역의고용창출우수사례를공유하고자2013년3분기지역고용정책협의회*를개최한다.이번협의회에는전국17개광역자치단체의일자리정책담당과장,광역자치단체관할고용센터소장,지역일자리관련전문가등을포함하여약100여명이참여한다.이틀간일정으로진행될이번협의회에서는지역.산업맞춤형인력양성체계구축,시간선택제일자리확산및창출방안,지역일자리목표공시제내실화등고용률70%달성을위한각자치단체의역할을모색할예정이다.또한,지역일자리창출우수사례를발표하는등자치단체및고용센터담당자간지역일자리정책추진경험을공유하기위한프로그램이진행된다.관계자는“고용률70%달성을위해서는중앙과지역의유기적협업이중요하다”고하면서“각자치단체가지역특성에맞는일자리를발굴하고는예산지원등이를적극뒷받침할것”이라고밝혔다.문의:인력수급정책과박진혁(02-6902-8163)"/>
    <s v="인력수급정책과박진혁(02-6902-8163)"/>
    <s v="인력수급정책과"/>
    <x v="8"/>
    <s v="2013.09.05"/>
    <x v="1"/>
    <n v="844"/>
  </r>
  <r>
    <n v="5485"/>
    <s v="야근은줄임표!눈치는마침표!삶은이음표!유연근무와재택근무도입으로앞서가는중소기업"/>
    <s v="출근시간을조정해아이를어린이집에데려다주고출근하고다른요일에근무시간을늘려금요일에는오전근무만하고퇴근하며필요한때에는재택근무가가능한회사,｢일‧가정양립환경개선지원｣(이하일가양득지원)을승인받은기업들의모습이다.는제2차일가양득지원사업승인심사위원회를개최하여유연근무,재택‧원격근무를도입‧확산할중소기업8개소*를승인하였다.는필요한경우승인을받은기업에컨설팅,교육등을지원하고,이를우수사례집,매뉴얼등으로제작해중소기업에서일하는방식개선의가이드라인으로활용하도록할계획이다.일가양득지원사업에참여하고싶은중소기업은일가양득홈페이지(www.worklife.kr)에서신청서를다운받아지방고용노동관서의지역협력부서에연중수시로제출하여승인을받으면된다.나영돈청년여성고용정책관은“우수한인재가오고싶은회사,능력있는직원이이직하지않는회사가되기위해유연근무,재택근무등을도입한다는중소기업의사례에감명받았으며,우수한중소기업의사례가확산되도록정부가적극지원하겠다”고전했다.문의:고용문화개선정책과신솔원(044-202-7497)"/>
    <s v="고용문화개선정책과신솔원(044-202-7497)"/>
    <s v="고용문화개선정책과"/>
    <x v="19"/>
    <s v="2016.05.25"/>
    <x v="6"/>
    <n v="1315"/>
  </r>
  <r>
    <n v="3261"/>
    <s v="일과삶의행복한균형!시간선택제일자리덕분입니다."/>
    <s v="는시간선택제일자리수기공모(총107편접수)심사를통해총11편의우수작을선정하고10월23일시상식을개최한다.이번수기공모를통해선정된시간선택제근로자의경험담은우수사례집제작등을통해시간선택제일자리에대한인식개선홍보등자료로활용될예정이다.최우수상수상작의내용을살펴보면결혼과육아문제로판매직에서퇴직한고혜경씨는세아이가학교에입학하면서낮시간동안여유가생겨일자리를알아보았으나방과후아이돌보는일과병행이어려워재취업에실패했다.그러던중모니터링요원으로‘제주여성장애인상담소’에2주간취업한것을계기로‘지적장애학생성교육강사양성과정’을수료하고근무일과시간을직접선택(주4일,09:00~15:00)하여초.중등학교에서학생들을가르치며아이도보살피게되어행복하다는시간선택제사례이다.이재흥고용정책실장은“수기당선자들의사례와같이앞으로많은분들이일과가정또는학업등을병행함으로써일터와가족이함께웃을수있도록시간선택제일자리의창출․확산에노력하겠다”고밝혔다.문의:시간선택제일자리창출지원단사업팀어일천(02-2110-7297)"/>
    <s v="시간선택제일자리창출지원단사업팀어일천(02-2110-7297)"/>
    <s v="시간선택제일자리창출지원단"/>
    <x v="21"/>
    <s v="2013.10.15"/>
    <x v="1"/>
    <n v="702"/>
  </r>
  <r>
    <n v="8240"/>
    <s v="(참고)’20년일자리사업예산(안)은25.8조원,전년대비4.5조원증가"/>
    <s v="고용서비스.직업훈련등적극적노동시장정책강화_x000d__x000a_촘촘하고든든한고용안전망확충및취업취약계층일자리기회확대_x000a__x000a_’20년일자리예산은’19년21.2조원대비4.5조원증가한25.8조원(24개부처)_x000d__x000a_대외경제악화등고용상황불확실성의증가에적극대응_x000d__x000a_민간노동시장활력제고를위한직업훈련,고용서비스중심적극적노동시장정책강화_x000d__x000a_구직급여수급자에대한고용안전망을강화하고취업취약계층대상고용서비스확대_x000a__x000a_일자리사업제도개선을통한효율화추진및효과성증대_x000d__x000a_저성과·중복사업폐지(4개)및유사·중복사업통합(4개→2개)_x000d__x000a_저성과사업(성과평가시D등급)예산감액_x000d__x000a_예산이꼭필요한근로자,구직자,사업주등에게제대로지원될수있도록청년일자리사업등제도개선병행_x000a__x000a_성과에기반을둔일자리사업관리강화_x000d__x000a_&quot;직접일자리}&quot;효율성제고를위해성과부진사업에‘일몰제’도입,신규사업은‘한시사업’으로추진후성과에따라지속여부결정_x000d__x000a_핵심지표와‘최소성과기준’을설정하고,미달성시사업을폐지하거나또는강도높은사업재설계추진_x000a__x000a__x000d__x000a_문의:일자리정책평가과박은정(044-202-7228)"/>
    <s v="일자리정책평가과박은정(044-202-7228)"/>
    <s v="일자리정책평가과"/>
    <x v="15"/>
    <s v="2019.09.03"/>
    <x v="5"/>
    <n v="2126"/>
  </r>
  <r>
    <n v="1332"/>
    <s v="결혼이민자들의내일(myWork)을찾아드려요"/>
    <s v="는언어?문화적차이로일자리찾기에어려움을겪는결혼이민자들을위해4월1일부터4월30일까지한달간&quot;결혼이민자특별구직등록기간&quot;을운영한다.이번특별구직등록기간은더많은결혼이민자에게일자리를찾아주기위해마련되었다.□는구직등록을한결혼이민자에대하여다양한취업지원서비스를지속적으로제공하고있다.다국어콜센터직원등결혼이민자특성을고려한맞춤형일자리정보,재정지원일자리사업및사회적기업관련일자리를제공받을수있고진로지도와직업능력개발에도움을주는취업성공패키지와내일배움카드제(직업능력개발계좌제)참가를지원한다.구직등록을희망하는결혼이민자는외국인등록증이나주민등록증을가지고가까운고용센터(국번없이☎1350)를방문하면된다.한창훈인력수급정책관은“지난해결혼이민자특별구직등록기간운영등을통해취업에성공한결혼이민자가2009년대비4배이상늘었다”고평가한후“언어소통문제등으로취업정보구하기에어려움을겪고있는결혼이민자들을위해체계적인취업지원서비스를지속적으로제공하겠다”고밝혔다.문의:외국인력정책과장중서(02-2110-7192)"/>
    <s v="외국인력정책과장중서(02-2110-7192)"/>
    <s v="외국인력정책과"/>
    <x v="11"/>
    <s v="2011.04.01"/>
    <x v="2"/>
    <n v="577"/>
  </r>
  <r>
    <n v="6272"/>
    <s v=",’17년제2차고용정책심의회개최"/>
    <s v="(장관이기권)는5.2(화),올해두번째고용정책심의회를개최하였다.이날회의에서는노와사,관계부처,전문가들이한데모여1)’17년고용영향평가대상과제를심의·의결하고,’17년주요일자리과제세부추진계획,3)조선업상황및점검과특별고용지원업종기간연장검토계획건을보고받았다.회의를주재한이기권장관은“오늘심의회는현재노동시장이당면한위기를완화하고노동시장의일자리창출토대가보다개선될수있는방안을논의하기위해마련되었다”며,“조선업등구조조정이진행중인업종의고용상황을진단하고일자리위기를해소하기위해특별고용지원업종기간연장을검토하고있으며,고용생태계를근원적으로개선하기위해산업별로구조적인문제를평가하여일자리실천전략을수립하도록고용영향평가를개편하겠다“고강조하였다.이어,“각부처정책도‘일자리’시각에서수립하고‘일자리’관점에서평가하는등일자리의수요와공급이선순환할수있도록하겠다”고밝혔다.문의:고용정책총괄과최승훈,박재성(044-202-7212)일자리정책평가과이창기(044-202-7230)지역산업고용정책과고병현(044-202-7405)"/>
    <s v="고용정책총괄과최승훈,박재성(044-202-7212)일자리정책평가과이창기(044-202-7230)지역산업고용정책과고병현(044-202-7405)"/>
    <s v="고용정책총괄과"/>
    <x v="2"/>
    <s v="2017.05.02"/>
    <x v="7"/>
    <n v="2096"/>
  </r>
  <r>
    <n v="5280"/>
    <s v="인생이모작을위한생애설계서비스지원"/>
    <s v="장년에진입하는재직근로자의생애경력관리및능력개발을지원하는‘근로자생애설계서비스’가기업및근로자들의호응을얻고있다.생애설계서비스는장년근로자들이그동안의직장생활과경력을스스로돌아보고향후진로,퇴직후계획등을미리점검해서개인별평생경력계획을만들수있도록지원하는프로그램이다.산하기관인노사발전재단의전국12개중장년일자리희망센터에서실시하고있으며,45세이상근로자는누구나무료로참여할수있다.프로그램은집체(2일12시간)교육뿐만아니라이러닝(www.lifeplan.or.kr)을통해서도제공받을수있는데,재직시부터생애설계를지원하는프로그램은선진국기업과삼성,포스코등국내의일부대기업에서실시하고있다.문기섭고령사회인력정책관은“생애설계서비스를통해장년들이현재를점검하고미래를조망해봄으로써순조로운생애경력을쌓아갈수있도록지원하는프로그램이니많은기업과근로자들이관심을갖고활용하기바란다”고밝혔다.문의:고령사회인력정책과윤철민(044-202-7460)노사발전재단중장년일자리본부양균석(02-6021-1160)"/>
    <s v="고령사회인력정책과윤철민(044-202-7460)노사발전재단중장년일자리본부양균석(02-6021-1160)"/>
    <s v="고령사회인력정책과"/>
    <x v="12"/>
    <s v="2016.03.02"/>
    <x v="6"/>
    <n v="1308"/>
  </r>
  <r>
    <n v="291"/>
    <s v="차관,장애인고용현장목소리경청"/>
    <s v="-안산소재장애인다수고용사업장찾아격려-정종수차관은5.13(수)경기도안산소재장애인다수고용사업장을찾아장애인근로자와회사관계자를격려하였다.다성(주)(대표하중기)는전자제품을조립하는건실한업체로128명의근로자중15명(중증장애인11명포함)이장애인이다.일산직업능력개발센터의맞춤훈련을통해중증장애인을채용한이후꾸준히10%의장애인고용률을유지하고있다.이날방문기업에서정차관은중증장애인근로자의직무적응에관심을보이며회사관계자의고용관리시어려움등장애인고용기업의애로사항을경청하고,앞으로의정책방향을장애인직업능력개발강화와기업수요에맞출수있는장애인력을공급하여보다쉽게장애인을고용할수있는여건을갖추어나가겠다고밝혔다.이에앞서는장애인고용사업주의경영난해소와장애인근로자고용안정에도움이되도록지난5월1일부터장애인고용장려금지급주기를단축하여시행하고있다.이에따라의무고용률2%를초과하여장애인을고용한사업주가금년1분기분장애인고용장려금을지급받고자하는경우한국장애인고용촉진공단에지급을신청하면된다.문의:장애인고용과박상보(02-2110-7306)"/>
    <s v="장애인고용과박상보(02-2110-7306)"/>
    <s v="장애인고용과"/>
    <x v="7"/>
    <s v="2009.05.13"/>
    <x v="9"/>
    <n v="276"/>
  </r>
  <r>
    <n v="8055"/>
    <s v="19.5월고용동향"/>
    <s v="5월취업자수는서비스업이전체증가세를견인하며전년동월대비25.9만명증가_x000d__x000a_취업자증감(전년비,만명):(‘19.2)26.3(3)25.0(4)17.1(5)25.9_x000d__x000a_서비스업취업자수(전년비,만명):(’19.2)31.1(3)29.5(4)25.3(4)32.0_x000a__x000a_15세이상고용률(+0.2%p)과15~64세고용률(+0.1%p)동반상승,실업률(4.0%)은보합_x000d__x000a_15세이상고용률(%):(’19.2)59.4(3)60.4(4)60.8(5)61.5(+0.2%p)-15~64세고용률(%):(’19.2)65.8(3)66.2(4)66.5(5)67.1(+0.1%p)_x000d__x000a_실업률(%):(’19.2)4.7(3)4.3(4)4.4(5)4.0(+0.0%p)_x000a__x000a_상용직증가,청년고용개선등고용의질개선흐름지속_x000d__x000a_상용직취업자증가(전년비,만명):(’19.2)29.9(3)42.3(4)32.4(5)33.0_x000d__x000a_청년고용률(%,’18.5→’19.5월):42.7→43.6(+0.9%p)청년실업률(%,’18.5→’19.5월):10.5→9.9(△0.6%p)_x000a__x000a__x000a__x000d__x000a_문의:미래고용분석과김주봉(044-202-7284)"/>
    <s v="미래고용분석과김주봉(044-202-7284)"/>
    <s v="미래고용분석과"/>
    <x v="1"/>
    <s v="2019.06.12"/>
    <x v="5"/>
    <n v="989"/>
  </r>
  <r>
    <n v="4024"/>
    <s v="-＇14.8월사업체노동력조사결과발표-"/>
    <s v="◈’14.8월사업체종사자수는15,038천명으로,전년동월대비0.3%(+48천명)증가종사자수증가(+48천명)는상용직증가(+62천명)와임시･일용직감소(-31천명)가상쇄된결과임업종별로는교육서비스업(+66천명),사업시설관리및사업지원서비스업(+41천명),협회및단체,수리및기타개인서비스업(+32천명)등의종사자가증가하였고,도매·소매업(-56천명),금융·보험업(-20천명)등은감소‘14.8월,사업체입직자는545천명으로전년동월대비8.0%(+41천명)증가하고,이직자는574천명으로전년동월대비9.5%(+50천명)증가◈’14.7월상용근로자5인이상사업체의근로자1인당월평균임금총액은3,188천원으로전년동월대비1.8%(+58천원)증가하고,근로시간은185.3시간으로0.2%(+0.3시간)증가월평균임금총액은상용직의경우3,365천원으로1.5%(+49천원)증가하였으며,임시･일용직은1,393천원으로0.5%(+7천원)증가총근로시간은185.3시간으로월력상근로일수(23일)가동일한가운데0.2%증가(185.0→185.3시간:+0.3시간)문의:노동시장분석과정향숙(044-202-7257)"/>
    <s v="노동시장분석과정향숙(044-202-7257)"/>
    <s v="노동시장분석과"/>
    <x v="1"/>
    <s v="2014.09.30"/>
    <x v="10"/>
    <n v="518"/>
  </r>
  <r>
    <n v="5514"/>
    <s v="고용보험DB와WORK-NET을활용한고용행정통계분석･제공"/>
    <s v="는처음으로금년6월부터고용보험DB의피보험자현황과구직급여신청통계및WORK-NET상의구인･구직통계를연계･분석한고용행정통계분석을제공하기로했다.이는조사통계의경우,조사시점과분석･제공시점과의시차로인한한계가있기때문에신속한노동시장분석을위해서는행정통계분석이필요하다고보았기때문이다.새로운고용행정통계는근로자(피보험자)수및증감현황,신규취득･상실,실직자의구직급여신청및지급현황,기업과구직자의구인･구직동향등을연계･분석하는것으로,신속한노동시장분석과대응에유용할것으로보인다.문기섭고용정책실장은”행정통계를연계･분석한자료제공은처음시도하는것으로,앞으로좀더상세한분석자료들이제공될수있도록할계획“이라며,”이자료가각종정책이나연구자료로널리활용될수있기를바란다.“고말했다.고용행정통계를이용한분석결과는다음과같다.문의:노동시장분석과김재훈(044-202-7258),천경기(044-202-7254)한국고용정보원고용정보분석팀박진희(043-870-8201),데이터관리팀곽은경(043-870-8550)"/>
    <s v="노동시장분석과김재훈(044-202-7258),천경기(044-202-7254)한국고용정보원고용정보분석팀박진희(043-870-8201),데이터관리팀곽은경(043-870-85"/>
    <s v="노동시장분석과"/>
    <x v="1"/>
    <s v="2016.06.10"/>
    <x v="6"/>
    <n v="1224"/>
  </r>
  <r>
    <n v="5962"/>
    <s v="장애인의무고용률미달하면1명당월81만2,000원～135만2,230원부담"/>
    <s v="17년기준,장애인을의무적으로고용해야하는사업주가이를이행하지않을경우의무고용률에미달하는1명당최소월81만2,000원에서최대135만2,230원을부담금으로내야한다.는관계부처협의및고용정책심의회(장애인고용촉진전문위원회)의심의를거쳐「장애인담기초액고시개정안」에대해행정예고했다.장애인담금은장애인의무고용제도의실효성을확보하고,장애인을고용한사업주와고용하지않은사업주간에장애인고용에따른경제적부담을평등하게조정하기위하여부과되는것으로,상시근로자100명이상을고용하고있는사업주가의무고용률(‘17년2.9%)을위반할경우,위반정도(고용률)에따라구간별로차등하여부담금을납부하게된다.특히,이번개정안은1명당부담금이법정상하한선내에서의무위반정도에따라비례하여가중되도록조정한결과,구간별로전년대비15.5%~3.4%증가하는것으로나타났다.사업주는기준년도다음해1월31일까지전년도의무고용미달인원에대한부담금을자진신고·납부해야하며,전자신고·납부(www.esingo.or.kr)도가능하다.문의:장애인고용과허윤선(044-202-7498)"/>
    <s v="장애인고용과허윤선(044-202-7498)"/>
    <s v="장애인고용과"/>
    <x v="7"/>
    <s v="2016.12.16"/>
    <x v="6"/>
    <n v="1660"/>
  </r>
  <r>
    <n v="7973"/>
    <s v="산업계가주도하는인력양성체계를만든다!"/>
    <s v="-산업별인적자원개발위원회(ISC)성과확산대회개최-_x000a__x000d__x000a_(장관이재갑)는5월9일(목)오전11시,서울프레스센터에서산업계가주도하는인력양성체계와일자리생태계를만들기위해산업별인적자원개발위원회(이하‘산업별인자위’)성과확산대회를개최하였다._x000a__x000d__x000a_이날대회에는17개산업별인자위위원장과선임위원을비롯하여산업인력공단,직업능력개발원관계자등60여명이참석하여,그동안의산업별인자위의운영성과,우수사례,역할.기능강화방향등을공유하고산업계현장의목소리를반영한직업훈련및일자리문제해결을위한산업별인자위의역할강화방안을모색하였다._x000a__x000d__x000a_산업별인자위는공급자중심의직업훈련전달체계를수요자중심으로전환하기위해산업별협회·단체(사업주단체),기업,노동단체등으로구성된산업계대표기구이다._x000a__x000d__x000a_2019년4월말현재17개산업별인자위에총480개의협회.단체및기업등이참여하여전체산업범위의약60%〈국가직무능력표준(NCS)세분류기준〉를대표한다._x000a__x000d__x000a_문의:직업능력정책과이상전(044-202-7271)_x000d__x000a_산업인력공단산업지원부이희성(052-714-8752)"/>
    <s v="직업능력정책과이상전(044-202-7271)_x000d__x000a_산업인력공단산업지원부이희성(052-714-8752)"/>
    <s v="직업능력정책과"/>
    <x v="3"/>
    <s v="2019.05.09"/>
    <x v="5"/>
    <n v="919"/>
  </r>
  <r>
    <n v="142"/>
    <s v="와주공,(예비)사회적기업지원위한업무협약체결"/>
    <s v="-영구임대장기미임대상가,시중가의30%수준으로임대-(장관이영희)와대한주택공사(사장최재덕.이하주공)는9월3일소회의실에서“주공의장기미임대상가를(예비)사회적기업에대해시중임대가의30%수준으로제공”하는것을주요내용으로하는(예비)사회적기업지원을위한업무협약을체결했다.업무협약체결로영구임대단지내(예비)사회적기업이입주가되면(예비)사회적기업은현임대가격의30%수준인파격적인임대조건으로운영비를절감하게된다.주공은상가임대료수입을저소득입주민의관리비지원에활용할수있게된다.영구임대단지입주민은입주한(예비)사회적기업의사회서비스및일자리를제공받을수있게된다.업무협약체결을위해는지난8월말1차로(예비)사회적기업을대상으로수요조사를실시하였고,44개단체가주공에입주요청을했으며이달초심사를통해입주여부가가려질예정이다.이영희장관은?(예비)사회적기업이영구임대단지상가에입주하게되면입주민들의일자리창출에도도움이되고,입주지역의사회서비스가향상될것』임을강조했다.문의:지역고용사회적기업과진철(02-6902-8473)"/>
    <s v="지역고용사회적기업과진철(02-6902-8473)"/>
    <s v="지역고용사회적기업과"/>
    <x v="18"/>
    <s v="2009.09.03"/>
    <x v="9"/>
    <n v="215"/>
  </r>
  <r>
    <n v="3652"/>
    <s v="‘미용사(네일)’국가기술자격종목신설"/>
    <s v="오는’14년10월경부터네일미용업을할수있는‘미용사(네일)’자격취득자가국가기술자격검정시험을통해최초로배출된다.는10일(목),이같은내용을골자로하는「국가기술자격법시행규칙」일부개정령(안)을입법예고하였다.이번에신설되는‘미용사(네일)’자격종목은금번정부의“손톱밑가시뽑기”정책으로,현재네일미용업에는11,200여명이종사하고있다.그동안네일미용업을하기위해서는일반미용사국가기술자격을취득하여미용사면허를받아야했다.이로인해,네일미용업만하고자하더라도관련이없는머리손질등의기술까지습득을요구한다는지적이제기되어손톱밑가시뽑기정책으로선정된바있다.이에,미용사(네일)국가기술자격을분리·신설함으로써해당분야에종사하는국민들이불필요한기술을습득해야하는불편을해소하게되었다.「국가기술자격법시행규칙」일부개정령(안)의자세한내용은홈페이지(www.moel.go.kr)에서확인할수있으며,개정(안)에대해의견이있는경우오는4월30일까지(직업능력평가과,044-202-7287)로제출하면된다.문의:직업능력평가과김덕곤(044-202-7287)"/>
    <s v="직업능력평가과김덕곤(044-202-7287)"/>
    <s v="직업능력평가과"/>
    <x v="10"/>
    <s v="2014.04.11"/>
    <x v="10"/>
    <n v="1800"/>
  </r>
  <r>
    <n v="4058"/>
    <s v="-장년고용정보포털“장년희망날개”서비스개시-"/>
    <s v="는장년고용정보포털‘장년희망날개(www.4060club.or.kr)’를공개하고15일(수)부터대국민서비스를시작한다.포털에는구인정보,구직노하우,재취업성공사례,훈련,취업알선정부지원제도,동아리마당등재취업에필요한유용한정보들이제공된다.특히,장년구직자들이동아리를구성하여취업노하우,취업성공사례를공유할수있는온라인활동공간을제공함으로써구직자스스로취업역량을높여나간다는계획이다.그동안정부지원제도등취업관련정보를확인하기위해서는민간인터넷포털이나정부의각부처별홈페이지를개별접속하거나해당기관을방문해야만필요한정보를얻을수있었다.그러나,앞으로구직자는장년고용정보포털을활용하여재취업에필요한유용한정보를신속하게제공받을수있고온라인동아리활동공간을통해자신감을회복하고구직역량을높일수있다이수영고령사회인력정책심의관은“장년구직자들이재취업에유용한정보를한곳에서편리하게얻을수있어조기재취업에도움이될것으로기대한다.”고밝혔다자세한사항은홈페이지(www.moel.go.kr)에서확인할수있다.문의:고령사회인력정책과강원복(044-202-7460)"/>
    <s v="고령사회인력정책과강원복(044-202-7460)"/>
    <s v="고령사회인력정책과"/>
    <x v="12"/>
    <s v="2014.10.14"/>
    <x v="10"/>
    <n v="2294"/>
  </r>
  <r>
    <n v="6877"/>
    <s v="통계조사원198명정규직채용"/>
    <s v="-여성비율93.4%,평균연령45.9세로경력단절여성이다수를차지-_x000a__x000d__x000a_는18개지방고용노동관서에서상시·지속적인업무인사업체노동력조사를수행할정규직통계조사원198명을1.26(금)채용했다._x000a__x000d__x000a_이는작년7월20일&quot;공공부문비정규직근로자정규직전환가이드라인&quot;에따라기존의기간제일자리를정규직일자리로전환한것이다._x000a__x000d__x000a_이번정규직통계조사원채용은정규직전환취지및체계적인현장수행우수인력확보를고려하여경력자대상제한경쟁방식(100명)과공개경쟁방식(100명)을병행추진하였다._x000a__x000d__x000a_채용된정규직통계조사원198명중여성이93.4%,평균연령은45.9세로주로경력단절여성이정년까지일할수있는양질의일자리를선호한것으로나타났다._x000a__x000d__x000a_임서정고용정책실장은“이번정규직통계조사원채용은공공부문의상시·지속적업무에대한정규직채용관행을확립함으로써노동존중사회실현을구체화한의미가있다.”며“동일통계조사원이매월사업체노동력조사를수행함으로써조사의연속성및안정성을확보하여임금및근로시간조사의정확성이제고될것으로보인다.”고밝혔다._x000d__x000a__x000d__x000a_문의:노동시장조사과정향숙(044-202-7257)"/>
    <s v="노동시장조사과정향숙(044-202-7257)"/>
    <s v="노동시장조사과"/>
    <x v="14"/>
    <s v="2018.01.25"/>
    <x v="4"/>
    <n v="1856"/>
  </r>
  <r>
    <n v="7834"/>
    <s v="2019년제1차고용정책심의회개최"/>
    <s v="-좋은일자리를만들기위한’19년도고용영향평가과제27개선정-_x000d__x000a_-조선업업황회복에따른조선업인력수급지원방안논의-_x000a__x000d__x000a_(장관이재갑)는3월14일(목)2019년제1차고용정책심의회를열었다._x000d__x000a_올해들어처음고용정책심의회를열었으며,노와사,관계부처,전문가들이모여,①’19년도고용영향평가대상과제선정계획을심의.의결하였고,②조선업특별고용지원업종인력수급현황및지원방안,③’18년도고용영향평가결과를논의하였다._x000a__x000d__x000a_회의를주재한이재갑장관은“올해는산업과노동시장변화에시의적절하게대응하고,민간일자리를만들기위한동력확보를위해고용영향평가과제로혁신성장,공정경제관련과제를많이선정하였다.”라고밝혔다._x000d__x000a_또한,“조선업은’18년부터뚜렷한수주회복세가나타나고,올해는생산량도늘어날것으로전망된다.”라고하면서,“업황회복세에맞춰고용이늘어날수있도록지역별상황에맞는채용지원,직업훈련확대등필요한지원을위해최선을다하겠다.”라고말했다._x000a__x000d__x000a_문의:고용정책총괄과박완근(044-202-7212),지역산업고용정책과구현경(044-202-7405),일자리정책평가과조아라(044-202-7230)"/>
    <s v="고용정책총괄과박완근(044-202-7212),지역산업고용정책과구현경(044-202-7405),일자리정책평가과조아라(044-202-7230)"/>
    <s v="고용정책총괄과"/>
    <x v="2"/>
    <s v="2019.03.14"/>
    <x v="5"/>
    <n v="899"/>
  </r>
  <r>
    <n v="4273"/>
    <s v="-＇14.11월사업체노동력조사결과발표-"/>
    <s v="’14.11월종사자1인이상사업체의종사자수는15,165천명으로,전년동월대비0.2%(+37천명)증가종사자수증가(+37천명)는상용직(+22천명)및기타종사자(+23천명)증가와임시･일용직감소(-9천명)가상쇄된결과임업종별로는교육서비스업(+45천명),건설업(+30천명),사업시설관리및사업지원서비스업(+23천명)등의종사자가증가하였고,제조업(-20천명),금융·보험업(-19천명)등은감소‘14.11월,사업체입직자는577천명으로전년동월대비4.0%(+22천명)증가하고,이직자는570천명으로전년동월대비4.8%(+26천명)증가’14.10월상용근로자5인이상사업체의근로자1인당월평균임금총액은3,129천원으로전년동월대비4.3%(+128천원)증가하고,근로시간은175.1시간으로0.3%(-0.5시간)감소월평균임금총액은상용직의경우3,307천원으로3.9%(+123천원)증가,임시·일용직은1,403천원으로1.2%(-17천원)감소총근로시간은175.1시간으로월력상근로일수가동일한(21일)가운데0.3%감소(175.6→175.1시간:-0.5시간)문의:노동시장분석과정향숙(044-202-7257)"/>
    <s v="노동시장분석과정향숙(044-202-7257)"/>
    <s v="노동시장분석과"/>
    <x v="1"/>
    <s v="2014.12.30"/>
    <x v="10"/>
    <n v="1389"/>
  </r>
  <r>
    <n v="7831"/>
    <s v="2019년제1차고용정책심의회개최"/>
    <s v="-좋은일자리를만들기위한’19년도고용영향평가과제27개선정-_x000d__x000a_-조선업업황회복에따른조선업인력수급지원방안논의-_x000a__x000d__x000a_(장관이재갑)는3월14일(목)2019년제1차고용정책심의회를열었다._x000d__x000a_올해들어처음고용정책심의회를열었으며,노와사,관계부처,전문가들이모여,①’19년도고용영향평가대상과제선정계획을심의.의결하였고,②조선업특별고용지원업종인력수급현황및지원방안,③’18년도고용영향평가결과를논의하였다._x000a__x000d__x000a_회의를주재한이재갑장관은“올해는산업과노동시장변화에시의적절하게대응하고,민간일자리를만들기위한동력확보를위해고용영향평가과제로혁신성장,공정경제관련과제를많이선정하였다.”라고밝혔다._x000d__x000a_또한,“조선업은’18년부터뚜렷한수주회복세가나타나고,올해는생산량도늘어날것으로전망된다.”라고하면서,_x000d__x000a_“업황회복세에맞춰고용이늘어날수있도록지역별상황에맞는채용지원,직업훈련확대등필요한지원을위해최선을다하겠다.”라고말했다._x000a__x000a__x000d__x000a_문의:고용정책총괄과박완근(044-202-7212),지역산업고용정책과구현경(044-202-7405),일자리정책평가과조아라(044-202-7230)"/>
    <s v="고용정책총괄과박완근(044-202-7212),지역산업고용정책과구현경(044-202-7405),일자리정책평가과조아라(044-202-7230)"/>
    <s v="고용정책총괄과"/>
    <x v="2"/>
    <s v="2019.03.14"/>
    <x v="5"/>
    <n v="870"/>
  </r>
  <r>
    <n v="8045"/>
    <s v="일자리안전망완성으로국민의삶을따뜻하게!"/>
    <s v="-제11차일자리위원회개최,&quot;국민취업지원제도추진방안&quot;,&quot;공공고용서비스발전방안&quot;의결-_x000a__x000d__x000a_대통령직속일자리위원회는6월4일(화)제11차일자리위원회를개최하여,&quot;국민취업지원제도추진방안&quot;,&quot;공공고용서비스발전방안&quot;을상정.의결했다._x000d__x000a_이날회의는최일선종합고용서비스중추기관인서울고용복지플러스센터에서현장형회의로개최되었다._x000d__x000a__x000d__x000a_일자리위원회는‘사람중심경제’,‘혁신적포용국가’구현을위한핵심과제로‘일자리안전망(고용안전망)’완성이필요하다는점에서이번안건들을다루게되었다고밝혔다._x000d__x000a__x000d__x000a_&quot;국민취업지원제도추진방안&quot;은현행고용보험제도의보호망에서벗어나있는저소득층구직자,폐업영세자영업자등에게새로운고용안전망을제공하게되며,&quot;공공고용서비스발전방안&quot;은구직자.구인기업맞춤형지원및서비스접근성.전문성제고를통해보다높은수준의고용서비스를효율적으로제공하는것을주요내용으로하고있다._x000d__x000a_일자리위원회는같은날개최된당정협의결과를반영하여입법예고등후속조치를추진할예정이라고밝혔다._x000a__x000d__x000a_문의:고용서비스정책과최재윤(044-202-7329),고용지원실업급여과장중서(044-202-7371)"/>
    <s v="고용서비스정책과최재윤(044-202-7329),고용지원실업급여과장중서(044-202-7371)"/>
    <s v="고용서비스정책과"/>
    <x v="0"/>
    <s v="2019.06.04"/>
    <x v="5"/>
    <n v="2268"/>
  </r>
  <r>
    <n v="2680"/>
    <s v="2013년청년내일을함께할운영기관모집공고"/>
    <s v="는내년에추진할청년취업아카데미등6개사업에대한사업공고를실시하고,12.20(목)부터사업신청서접수를받는다.산업현장이요구하는맞춤형교육을제공하는“청년취업아카데미”사업은실시인원을대폭확대(8→14천명)지원한다.또한,청년에게진로탐색과경력형성의기회를제공하는“청년직장체험프로그램”사업은1만여명의청년에게재학단계에서체험·연수프로그램을제공하게된다.대학에취업전문인력을배치하여취업을희망하는대학생들에게심층상담및전문적인컨설팅을거쳐자기적성에맞는직업을선택할수있도록지원하는“대학취업지원관”사업도내년에는대폭확대(87명→143명)지원하고,대학내에민간컨설턴트를배치하여대학생들에게다양한취업지원서비스를제공하는“대학청년고용센터”도40여개대학에설치할계획이다.그이외에도창직을희망하는청년이실무경험을통해창직에성공할수있도록3천여명에게인턴쉽기회를제공할계획이다.사업참여를희망하는대학및사업주단체등에서는홈페이지(www.moel.go.kr)에게재된신청서를작성하여관할고용센터및산업인력공단지역본부.지사등에제출하면된다.문의:청년고용기획과조영현(02-2110-7176)"/>
    <s v="청년고용기획과조영현(02-2110-7176)"/>
    <s v="청년고용기획과"/>
    <x v="4"/>
    <s v="2012.12.20"/>
    <x v="8"/>
    <n v="1542"/>
  </r>
  <r>
    <n v="6823"/>
    <s v="장애인의무고용률미달하면1명당월94만5,000원∼157만3,770원부담"/>
    <s v="-,’18년도&quot;장애인담금의부담기초액&quot;고시_x000a__x000d__x000a_’18년도기준으로,장애인고용의무가있는사업주가이를이행하지않을경우,의무고용률에미달하는1명당최소월94만5,000원에서최대157만3,770원을부담금으로내야한다._x000a__x000d__x000a_는관계부처협의및고용정책심의회(장애인고용촉진전문위원회)의심의를거쳐’18년도적용&quot;장애인담금의부담기초액&quot;을고시하였다._x000a__x000d__x000a_장애인담금은장애인고용의무제도의실효성을확보하고,장애인을고용한사업주와고용하지않은사업주간에장애인고용에따른경제적부담을평등하게조정하기위하여부과되는것으로,상시근로자100명이상을고용하고있는국가및자치단체의비공무원부문,공공기관,민간기업이장애인의무고용률(국가.자치단체의비공무원부문2.9%,공공기관3.2%,민간기업2.9%)에미달한경우,그미달한정도(장애인고용률)에따라구간별로차등하여부담금을납부하게된다._x000a__x000d__x000a_사업주는기준년도다음해1월31일까지전년도고용의무미달인원에대한부담금을자진신고·납부해야하며,전자신고·납부(www.esingo.or.kr)도가능하다._x000a__x000d__x000a_문의:장애인고용과김성재(044-202-7485)"/>
    <s v="장애인고용과김성재(044-202-7485)"/>
    <s v="장애인고용과"/>
    <x v="7"/>
    <s v="2017.12.29"/>
    <x v="7"/>
    <n v="2630"/>
  </r>
  <r>
    <n v="4820"/>
    <s v="정부와대학,기업이손잡고미래의사회적기업리더양성한다"/>
    <s v="-한양대학교-SK가미래의사회적경제영역을이끌어갈청년인재를육성하기위하여손을맞잡았다.는8월26일(수)15시한양대학교에서｢사회적경제전문인력양성을위한협력협약식｣및｢청년사회적기업가와의간담회｣를개최하였다.이번협약은대학의우수한교육인프라와기업의사회공헌사업을연계하여사회적경제분야의전문가를양성하기위한것으로,협약을바탕으로한양대학교는오는9월‘글로벌사회적경제학’석사학위과정을개설하여운영하기로하였다.의‘사회적기업가리더과정*’을2년연속운영한경험과정규학위과정에대한학생들의관심이과정개설을이끌어낸것이다.이재흥고용정책실장은“사회적기업의지속가능한성장을위해서는인재육성이무엇보다중요하다.”면서“그런점에서’14년부산대에이어한양대의사회적경제관련학과개설소식이무척고무적”이라고강조했다.아울러“한양대,SK와같은국내유수의대학과기업이손잡고사회적기업전문인력을선도적으로양성해나가는만큼이번협력사례가인적자원양성에대한사회적투자의좋은롤모델이될것으로확신한다.”고밝혔다.문의:사회적기업과강나래(044-202-7430)"/>
    <s v="사회적기업과강나래(044-202-7430)"/>
    <s v="사회적기업과"/>
    <x v="6"/>
    <s v="2015.08.27"/>
    <x v="0"/>
    <n v="856"/>
  </r>
  <r>
    <n v="2099"/>
    <s v="쌍둥이형제의아주특별한입학식"/>
    <s v="□는작년에이어올해도학교밖위기청소년의자립지원을위해취업사관학교를3월부터본격적으로개소한다고밝혔다.*학교밖청소년이란가출‧범죄,일탈행위등다양한사유로인해어려움에처한안정및자립에도움이필요한청소년○취업사관학교는위기청소년들에게단순히취업을위한직업훈련만을제공하는것이아니라-기숙사생활을통해단체생활의룰을익히고,봉사활동및심리치료,테마여행등을통해올바른인성을함양할수있도록지원하는등직장인을넘어건전한사회인으로성장해나가는것을돕는종합맞춤형지원사업이다.-’12.2월현재1기취업사관학교수료생(69명)중57명이취업에성공(취업률82.6%)하여산업현장의일선에서새로운꿈과희망을품고생활해나아가고있다.□올해는작년보다보다많은위기청소년의자립을지원하고자그규모를100명에서130명으로확대하였으며,운영기관도전년3개소에서4개소로늘렸다.○운영기관별프로그램을살펴보면돈보스코직업전문학교는기계가공(남,50명)을,광양만권HRD센터는용접(남,30명)을,김해YMCA는커피바리스타(여,25명)를,춘천YMCA는피부미용(여,25명)과정을운영할예정이며,문의:인적자원개발과"/>
    <s v="인적자원개발과"/>
    <s v="인적자원개발과"/>
    <x v="9"/>
    <s v="2012.03.19"/>
    <x v="8"/>
    <n v="462"/>
  </r>
  <r>
    <n v="5582"/>
    <s v="사전협의를통해일자리사업효율성제고한다."/>
    <s v="는문체부등15개부처가‘17년신설또는변경하려는90여개일자리사업에대하여사전협의결과를관계부처에통보하였다.OECD기준에따른일자리사업에해당하지않거나사업규모가작아별도일자리사업으로관리할실익이적은50여개사업은‘일자리사업’으로적절치않음을부처에통보하고나머지40여개사업들의예산투입규모,기존사업과의유사·중복조정등은기재부와협의하여최종확정키로하였다.&quot;일자리사전협의제&quot;는25개부처에산재되어있는일자리사업을효율적으로관리하기위해사업기획단계에서와사전협의를거치도록하는제도로서&quot;2017년도예산안편성및기금운용계획안작성지침&quot;에따라금년처음으로도입되었다.는일자리분야별전문가로&quot;사전협의지원단&quot;을구성하여사업건별‘협의기준부합여부’를검토하였다.김경선노동시장정책관은“금번첫운영성과를토대로향후‘일자리사전협의제’가현장에안착될수있도록만전을기하겠다”면서연내&quot;일자리사전협의제&quot;법적근거를마련하고,내년부터는자치단체일자리사업을대상으로도사전협의제를확대운영할계획”이라고밝혔다.문의:노동시장정책과김용주(044-202-7214)"/>
    <s v="노동시장정책과김용주(044-202-7214)"/>
    <s v="노동시장정책과"/>
    <x v="2"/>
    <s v="2016.07.05"/>
    <x v="6"/>
    <n v="965"/>
  </r>
  <r>
    <n v="5343"/>
    <s v="임신하셨어요?하루2시간단축근무하세요!"/>
    <s v="오늘부터임신12주이내또는36주이후에있는‘모든’여성근로자는임금을종전과같이지급받으면서,근로시간을하루에2시간단축할수있다.임신기간근로시간단축제도는상시근로자300인이상사업장에는이미도입(`14.9.25)되었으며,상시근로자1인이상全사업장에대해오늘(`16.3.25)부터확대적용된다.이에,임신12주이내또는36주이후에있는여성근로자가1일2시간의근로시간단축을신청하면모든사용자는허용해야하며,위반시500만원의과태료가부과된다.정부는동제도의적극도입및조기정착을위해「전환형시간선택제지원제도」[붙임2]와연계하여지원(‘15.10월~)하고있다.특히,임신12주이내또는36주이후근로자뿐아니라그이외기간에근로시간을단축하는임신근로자에대해서도월최대40만원(대체인력지원포함시월최대100만원)을지원한다.나영돈청년여성고용정책관은“아직임신기간근로시간단축제도를모르는사업장이많으나,적극홍보를통해제도가조속히정착되어직장내에서임신이축복이될수있는분위기가조성될수있도록힘쓰겠다.”고밝혔다.문의:여성고용정책과용다솜(044-202-7472)"/>
    <s v="여성고용정책과용다솜(044-202-7472)"/>
    <s v="여성고용정책과"/>
    <x v="5"/>
    <s v="2016.03.24"/>
    <x v="6"/>
    <n v="4244"/>
  </r>
  <r>
    <n v="4095"/>
    <s v="-＇14.9월사업체노동력조사결과발표-"/>
    <s v="◈’14.9월종사자1인이상사업체의종사자수는15,077천명으로,전년동월대비0.2%(+36천명)증가종사자수증가(+36천명)는상용직증가(+52천명)와임시･일용직감소(-16천명)가상쇄된결과임업종별로는교육서비스업(+51천명),협회및단체,수리및기타개인서비스업(+30천명),사업시설관리및사업지원서비스업(+29천명)등의종사자가증가하였고,도매·소매업(-65천명),금융·보험업(-27천명)등은감소‘14.9월,사업체입직자는598천명으로전년동월대비8.3%(+46천명)증가하고,이직자는555천명으로전년동월대비8.0%(+41천명)증가◈’14.8월상용근로자5인이상사업체의근로자1인당월평균임금총액은3,159천원으로전년동월대비5.0%(+149천원)증가하고,근로시간은163.6시간으로3.7%(-6.3시간)감소월평균임금총액은상용직의경우3,337천원으로5.0%(+157천원)증가하였으며,임시･일용직은1,370천원으로3.2%(-46천원)감소총근로시간은163.6시간으로월력상근로일수감소(21일→20일)등으로3.7%감소(169.9→163.6시간:-6.3시간)문의:노동시장분석과정향숙(044-202-7257)"/>
    <s v="노동시장분석과정향숙(044-202-7257)"/>
    <s v="노동시장분석과"/>
    <x v="1"/>
    <s v="2014.10.29"/>
    <x v="10"/>
    <n v="2567"/>
  </r>
  <r>
    <n v="4036"/>
    <s v="시간선택제로달라진일상을함께해요"/>
    <s v="는지난1일부터시간선택제로근무중인근로자와인사담당자를대상으로｢시간선택제사진공모전｣을진행중이다.이번공모전은시간선택제를통해달라진일터와가정의풍경을사진에담는것으로,시간선택제로일하는근로자나인사담당자라면누구나응모할수있다.△아이와함께하는출퇴근길△피크타임에열심히일하는모습△동료들과활기차게웃는표정등가정과일터에서의다양한일상을담은사진을10월31일까지페이스북으로제출하면된다.제출된작품은공정한심사를통해대상을포함하여우수작11편을선정하며,상장과함께소정의상금을수여한다.이수영시간선택제일자리창출지원단장은“시간선택제를도입하면서근로자는일과삶의균형을,기업은업무능률과생산성이향상되는변화가찾아오고있다”고전하면서“이번공모전을통해현장의생생한우수사례들이전파되어더많은기업들과근로자들이시간선택제와함께할수있기를기대한다”고밝혔다.공모전과관련된자세한내용은홈페이지(www.moel.go.kr)와페이스북(www.facebook.com/moel.tomorrow)을통해확인할수있다.문의:시간선택제일자리창출지원단어일천(044-202-7497)"/>
    <s v="시간선택제일자리창출지원단어일천(044-202-7497)"/>
    <s v="시간선택제일자리창출지원단"/>
    <x v="21"/>
    <s v="2014.10.06"/>
    <x v="10"/>
    <n v="589"/>
  </r>
  <r>
    <n v="3320"/>
    <s v="고용보험.산재보험료연체금부과율대폭줄어든다"/>
    <s v="앞으로고용보험료및산재보험료의연체금부과율이최대43.2%에서9%로대폭완화될예정이다.이같은내용의「고용보험및산업재해보상보험의보험료징수등에관한법률」개정안이12일(화)국무회의를통과하였다.지금까지는고용.산재보험료를납부기한까지내지않으면체납된금액의1.2%에해당하는연체금을징수하고,1개월이지날때마다체납된금액의1.2%를추가로징수하여최대36개월(체납액의43.2%)까지가산되도록되어있다.이는연체금최대한도를9%로정하고있는건강보험및국민연금에비해높은수준으로사업주에게과중한부담이되고있다는지적이있어왔다.이번개정안은고용.산재보험료연체금을최대36개월까지부과할수있도록한규정을없애부과기준을하향조정할수있도록근거를마련한것으로,향후개정안이국회를통과하면시행령개정을통해고용.산재보험료연체금부과기준을건강보험및국민연금과같은수준(최대한도9%)으로하향조정*할예정이다.이번개정안이시행되면과중한연체금으로인한사업주의부담이완화될것으로기대된다.개정안은국회를통과할경우공포후6개월이경과한날부터시행될예정이다.문의:고용보험기획과최익만(02-2110-7231)"/>
    <s v="고용보험기획과최익만(02-2110-7231)"/>
    <s v="고용보험기획과"/>
    <x v="13"/>
    <s v="2013.11.13"/>
    <x v="1"/>
    <n v="1688"/>
  </r>
  <r>
    <n v="4174"/>
    <s v="․전경련,대기업협력사및중견기업대상전직지원설명회개최"/>
    <s v="는전국경제인연합회와공동으로21일(금)오후14시전경련컨퍼런스센터2층사파이어홀에서37개대기업협력사및중견기업인사책임자*를대상으로전직지원서비스설명회를개최했다.이번설명회에서는지난6월33개대기업을대상으로한제1차설명회에이어두번째로전직지원현황(중장년일자리희망센터)및기업의전직지원우수사례를발표하였다.는현재근로자수300인이하중소기업에대하여노사발전재단,전국경제인연합회,한국무역협회,중소기업중앙회등중장년일자리희망센터(전국28개소)를통하여전직지원서비스를무료로제공하고있다금번설명회는기업들이자율적으로이직예정인중장년들이퇴직이전에미리전직을준비할수있도록경력상담,기초역량강화교육등을지원하는분위기를확산하기위해마련된것이다.이수영고령사회인력심의관은“상당수중장년근로자들이현재일자리에서준비없이퇴직하여재취업에오랜시간이소요되고,원하는일자리를갖는데어려움을겪는것이현실이므로,정부는장년고용종합대책에따라장년근로자가스스로생애경력을설계하고인생후반부를미리준비할수있도록지원해나가겠다”고밝혔다.문의:고령사회인력정책과강원복(044-202-7460)"/>
    <s v="고령사회인력정책과강원복(044-202-7460)"/>
    <s v="고령사회인력정책과"/>
    <x v="12"/>
    <s v="2014.11.21"/>
    <x v="10"/>
    <n v="995"/>
  </r>
  <r>
    <n v="290"/>
    <s v="차관,고령자대상훈련기관찾아현장목소리경청"/>
    <s v="-전주소재고령자뉴스타트사업참여자찾아-정종수차관은5.20(수)전라북도전주시소재&quot;고령자뉴스타트&quot;사업을위탁받아운영하는민간훈련기관을방문하여훈련참여자및훈련기관관계자를격려하였다.98년도에직업능력개발훈련시설로지정된전북산업직업전문학교는고령자뉴스타트훈련을비롯하여위탁실업자훈련등16개훈련과정을개설운영하고있다.&quot;고령자뉴스타트&quot;사업은50세이상고령자에게일정기간취업능력향상패키지프로그램을실시하여이들의직업능력개발및재취업을촉진하고인력부족중소기업에는취업의욕이있고훈련된고령자를활용할수있는기회제공으로인력난을해소하는프로그램이다.고령자뉴스타트사업은'09년5월현재18개훈련기관19개과정훈련이실시되고있으며총641명이훈련을받고있다정종수차관은최근경제의불황속에고령자의고용불안이더욱증대되고있는상황에서자신의직업능력을향상시키기위해노력하고있는프로그램참여자를격려하고애로사항을경청하였으며,앞으로고령자의직업능력개발강화와기업수요에맞출수있는훈련과정개발로고령자를쉽게고용할수있는여건을갖추어나가겠다고밝혔다.문의:장애인고령자고용과김경수(02-2110-7314)"/>
    <s v="장애인고령자고용과김경수(02-2110-7314)"/>
    <s v="장애인고령자고용과"/>
    <x v="7"/>
    <s v="2009.05.20"/>
    <x v="9"/>
    <n v="232"/>
  </r>
  <r>
    <n v="2445"/>
    <s v="지방의숨은인재를찾습니다"/>
    <s v="학벌이아닌능력을보는‘열린채용’이화두가되면서지방대졸업생을채용하는대기업이늘고＊있는가운데,하반기공채를앞둔대기업들이지방의숨은인재를찾아나선다.와현대자동차,SK,LG,롯데그룹등4개그룹은9.3(월)부터11일(화)까지부산,대구,광주,대전등전국4개권역에서「지역인재를찾아가는채용설명회」를개최한다.신입사원채용을담당하는인사담당자가기업에서원하는인재상과채용방식,일정등을설명하고지역산업에대한정보와채용수요에대해서도소개한다.설명회에는4개그룹의계열사뿐만아니라해당지역의협력회사도함께참여하며즉석상담과함께취업에성공한선배들의취업노하우도알려준다.이번채용설명회에참여하는4개그룹은올하반기에2만여명을뽑을계획이다.이태희인력수급정책관은“대기업이지방대생들에게문을활짝열어놓고있는만큼이번채용설명회가능력있는지역인재들의좋은등용문이될수있기를기대한다”고전하면서“찾아가는채용설명회가일자리를찾는지방대학생들에게또다른기회가될수있도록현장의분위기를꾸준히모니터링해가면서물심양면으로지원해나가겠다”고밝혔다.문의:청년고용기획과조영현(02-2110-7176)"/>
    <s v="청년고용기획과조영현(02-2110-7176)"/>
    <s v="청년고용기획과"/>
    <x v="4"/>
    <s v="2012.08.28"/>
    <x v="8"/>
    <n v="1705"/>
  </r>
  <r>
    <n v="5652"/>
    <s v=",중소기업대상유연근무(시차출퇴근,원격.재택근무등)지원확대"/>
    <s v="우리나라기업의유연근무도입률은3.0%∼12.7%로유럽.미국등에비해낮은수준이다.하지만,신한은행,하나투어등유연근무선도기업은생산성향상,이직률감소등긍정적성과를거두고있다.【신한은행】지난7월25일국내은행권최초로단독수행업무담당직원이면누구나스마트워크센터에서근무하고,필요에따라시차출퇴근제를활용할수있는유연근무제를본격도입했다.【하나투어】’11년부터재택.원격근무,유연근무를실시하여고용이크게늘고,숙련인력의퇴직도감소해직원들의만족도뿐만아니라기업의생산성향상(매출액증가)에도톡톡한효과를거두고있다.이러한유연근무제의성과에도불구하고조사결과에따르면직무부적합,사내눈치,비용증가등이유연근무확산을저해하는애로사항으로나타났다.정부는애로사항을해소하고유연근무를확대하기위해하나투어등우수사례를담은&quot;유연근무매뉴얼&quot;을개발.보급할예정이다.또한,금년부터중소기업을대상으로추진중인&quot;일.가정양립환경개선지원.사업의지원방식&quot;요건개선,원격.재택근무도입을위한인프라구축비용지원등유연근무확산방안을관계기관등과협의하여적극추진할계획이다.문의:고용문화개선정책과신솔원(044-202-7497)"/>
    <s v="고용문화개선정책과신솔원(044-202-7497)"/>
    <s v="고용문화개선정책과"/>
    <x v="19"/>
    <s v="2016.08.05"/>
    <x v="6"/>
    <n v="2581"/>
  </r>
  <r>
    <n v="7546"/>
    <s v="2018년제5차고용정책심의회개최"/>
    <s v="-&quot;제3차사회적기업육성기본계획&quot;(’18~’22년)발표-_x000d__x000a_“사회적기업을통해’22년까지가치있는일자리10만개창출한다”_x000a__x000d__x000a_(장관이재갑)는11월9일(금)2018년제5차고용정책심의회를개최하였다._x000a__x000d__x000a_이날회의는이재갑장관취임후열리는첫번째고용정책심의회로써임기만료로새롭게위촉된노사대표및고용전문가,관계부처정부위원이참여하였다._x000a__x000d__x000a_참석자들은&quot;제3차사회적기업육성기본계획&quot;을심의.의결하였고,최근고용상황,구체적으로특별고용지원업종.고용위기지역동향및대책에대해집중적으로논의하였다._x000a__x000d__x000a_이재갑장관은“이전에는취약계층고용을중심으로개별사회적기업지원에만힘을기울였다면,이제는다양한분야,상호협력적생태계속에서사회적기업이성장해나갈수있도록하겠다”라고하며,“이번대책을통해사회적기업,나아가사회적경제의폭이넓어지고’22년까지가치있는일자리10만개신규창출이기대된다”라고말하고,“앞으로사회적기업이제2의도약을이룰수있도록적극적으로지원하겠다”라고밝혔다._x000d__x000a__x000d__x000a_문의:고용정책총괄과이창주(044-202-7212),지역산업고용정책과구현경(044-202-7405),사회적기업과박지혜(044-202-7420)"/>
    <s v="고용정책총괄과이창주(044-202-7212),지역산업고용정책과구현경(044-202-7405),사회적기업과박지혜(044-202-7420)"/>
    <s v="고용정책총괄과"/>
    <x v="2"/>
    <s v="2018.11.09"/>
    <x v="4"/>
    <n v="1542"/>
  </r>
  <r>
    <n v="1285"/>
    <s v="지역특성살린맞춤형일자리9천여개창출"/>
    <s v="는지방자치단체가지역특성을살려제안한「2011년지역맞춤형일자리창출지원사업」152개를선정·발표했으며이사업들을통해일자리9천여개가창출될것으로기대된다.「지역맞춤형일자리창출지원사업」은가자치단체의창의적인일자리사업아이디어를지원하는유일한사업으로,예산규모가지난해171억원에서올해총297억원으로126억원(74%)늘어났다.이번에선정된주요사업을살펴보면,&lt;계속사업&gt;으로「부산광역시고용촉진지구시범운영사업」,「용인시반도체분야일자리창출사업」등46개사업이추진되고&lt;신규사업&gt;으로「지역맞춤형봉제전문인력양성및취업지원사업(서울시)」,「SlowCity기반형농촌전통문화산업전문인력양성사업(예산군)」,Ato-ZeroTown녹색일자리창출사업(장흥군)」등106개사업이진행된다.한창훈인력수급정책관은“이번사업공모에지역특성을살린일자리창출아이디어가많이나와지역이안고있는고용문제해결에도움이많이될것으로기대한다”고전하면서“도지역일자리공시제와연계하여지원을강화하는등지역일자리가더많이창출될수있도록최선을다하겠다”고밝혔다.문의:인력수급정책과박정웅(02-6902-8165)"/>
    <s v="인력수급정책과박정웅(02-6902-8165)"/>
    <s v="인력수급정책과"/>
    <x v="8"/>
    <s v="2011.03.10"/>
    <x v="2"/>
    <n v="1111"/>
  </r>
  <r>
    <n v="2207"/>
    <s v="장관,근로자의날에땀흘려일하는근로자격려"/>
    <s v="이채필장관은5.1일(화),근로자의날을맞아서울동대문구장안로일대소규모섬유제조업체를방문하여어려운여건속에서도묵묵히땀흘려일하는근로자와사업주를격려했다.이날방문한사업장은업종특성상사업규모가10인미만인곳으로영세하고근로환경이좋지는못하지만4대사회보험에가입했거나가입할예정이고,사업주가근로자를동반자로인정하면서근로자스스로도긍지를가지고일할수있는모범적인사업장이다.한편,정부는영세사업장저임금근로자사회보험사각지대해소를위해고용보험.국민연금보험료의일부를지원하는사회보험료지원사업을지난2월부터16개기초자치단체를시작으로시범운영하고있으며,오는7월부터는전국으로확대시행할계획이다.서울지역은동대문구가시범사업지역으로선정되었으며이날방문사업장들도보험료지원을받고있거나받을예정인곳이다.이채필장관은&quot;지난반세기동안우리나라가발전해온것은일자리현장에서묵묵히일하시는근로자의땀방울과눈물이있었기때문이었다.감사드린다&quot;며고마움을표시했다.아울러&quot;저소득층사회보험료지원사업처럼일하시는분들에대한고용안전망을지속적으로가꾸어갈것&quot;이라고했다.문의:고용보험기획과최기용(02-2110-7205)"/>
    <s v="고용보험기획과최기용(02-2110-7205)"/>
    <s v="고용보험기획과"/>
    <x v="13"/>
    <s v="2012.05.01"/>
    <x v="8"/>
    <n v="673"/>
  </r>
  <r>
    <n v="952"/>
    <s v="은행,와일자리창출지원나선다."/>
    <s v="박재완장관과신동규전국은행연합회장은9월29일(수)11:30은행회관에서일자리창출지원을위한MOU를체결하고,중소기업등의인력난완화와청년실업자등의취업활성화를위하여상호협력해나가기로하였다.이날체결된MOU에따라은행거래기업이(고용센터)가운영하는취업포털인워크넷(www.work.go.kr)에직접또는거래은행지점망을통하여거래기업의채용정보를등록하면,고용센터에서는워크넷에등록한은행거래기업에대해적극적으로취업알선서비스를제공하고,이를통해인력을채용한거래기업에대하여은행은대출금리,수수료및보증요율책정시우대하되,구체적우대방안은은행별로자율적으로마련한다.박재완장관은“은행들이정부와함께일자리문제를고민하고실천해나가는것은매우의미있는일이며,앞으로기업과구직자에게보다나은고용서비스를제공하기위해함께노력해나가자”고말했다.신동규전국은행연합회장은“은행권이일자리창출을위해적극나섬으로써중소기업과청년실업자들에게실질적인도움이될것으로기대하며,앞으로일자리문제해결을위한정부·은행간협력이더욱강화되길희망한다”고밝혔다.문의:고용서비스정책과최태호(02-2110-7200)"/>
    <s v="고용서비스정책과최태호(02-2110-7200)"/>
    <s v="고용서비스정책과"/>
    <x v="0"/>
    <s v="2010.09.28"/>
    <x v="3"/>
    <n v="460"/>
  </r>
  <r>
    <n v="225"/>
    <s v="‘09.2.5부터개별연장급여지급대상확대시행"/>
    <s v="이직전1일평균임금이58,000원이하로서부부합산재산1억원이하또는부부합산재산세액70,000원이하는최근경기침체지속으로재취업이어려운상황에서생계가어려운실업급여수급자가개별연장급여를지급받을수있는요건을완화하였다.그간개별연장급여는이직전평균임금이1일50,000원이하인자로서부부소유의주택·건물이있는경우에는부부합산재산세과세액이30,000원이하이거나부부소유의주택·건물이없는경우에는부부재산합계액이6,000만원이하인실업급여수급자를대상으로지급하여왔으나이번에이직전평균임금이1일58,000원이하인자로서부부소유의주택·건물이있는경우에는부부합산재산세과세액이70,000원이하이거나부부소유의주택·건물이없는경우에는부부재산합계액이1억원이하인실업급여수급자를대상으로지급하기로한것이다.개별연장급여는실업급여(구직급여)수급자로서소정급여종료가임박함에도불구하고취업가능성이희박하고생활이어려운수급자격자에게60일의범위내에서구직급여를추가연장하여지급하는제도인데,2009.2.5(목)부터는생활이어려운수급자격자를판단함에있어상기의완화된내용이적용된다.문의:고용서비스지원과황선범(2110-7145)"/>
    <s v="고용서비스지원과황선범(2110-7145)"/>
    <s v="고용서비스지원과"/>
    <x v="23"/>
    <s v="2009.02.04"/>
    <x v="9"/>
    <n v="341"/>
  </r>
  <r>
    <n v="3974"/>
    <s v="고용·산재보험료신용카드납부허용"/>
    <s v="오는25일부터고용보험료와산재보험료를신용카드를통해납부할수있게된다.이같은내용의「고용보험및산업재해보상보험의보험료징수등에관한법률」시행령개정안이16일(화)국무회의에서의결되었다.그동안4대사회보험은신용카드를통한보험료납부를원칙적으로금지하고,예외적으로일부사업장*만신용카드납부가허용되었다.관련하여많은납부자가보험료를현금등으로만납부해야하는불편을호소해왔으며,또한,중소기업의경우일시적자금운영에애로를겪는사례가발생하는등경영상부담으로작용,그간정부가규제개선을추진해온것이다.이번시행령개정은고용․산재보험료등의총액이1천만원이하인금액을신용카드(또는직불카드)로납부할수있는근거를마련한것이며,다만납부자가1%에해당하는수수료를함께납부해야한다.문기섭고용서비스정책관은“이번시행령개정을통해전체사업장의99.5%이상이카드납부대상에포함되어혜택을받을수있을것으로보이며중소·영세사업장의일시적인자금운용의애로를해소하고,보험료납부편의가크게개선될것으로예상된다“고말했다새로운제도(카드납부허용)는9월25부터시행될예정이다.문의:고용보험기획과정병진(044-202-7351)"/>
    <s v="고용보험기획과정병진(044-202-7351)"/>
    <s v="고용보험기획과"/>
    <x v="13"/>
    <s v="2014.09.16"/>
    <x v="10"/>
    <n v="750"/>
  </r>
  <r>
    <n v="4187"/>
    <s v="-＇14.10월사업체노동력조사결과발표-"/>
    <s v="◈’14.10월종사자1인이상사업체의종사자수는15,130천명으로,전년동월대비0.2%(+37천명)증가종사자수증가(+37천명)는상용직(+113천명)및기타종사자(+19천명)증가와임시･일용직감소(-96천명)가상쇄된결과임업종별로는사업시설관리및사업지원서비스업(+48천명),교육서비스업(+44천명),공공행정,국방및사회보장행정(+17천명)등의종사자가증가하였고,도매·소매업(-47천명),금융·보험업(-20천명)등은감소‘14.10월,사업체입직자는588천명으로전년동월대비11.5%(+61천명)증가하고,이직자는549천명으로전년동월대비17.0%(+80천명)증가◈’14.9월상용근로자5인이상사업체의근로자1인당월평균임금총액은3,333천원으로전년동월대비2.0%(-69천원)감소하고,근로시간은162.2시간으로4.5%(+7.0시간)증가월평균임금총액은상용직의경우3,538천원으로2.4%(-87천원)감소,임시·일용직은1,339천원으로1.7%(-23천원)감소총근로시간은162.2시간으로월력상근로일수증가(18일→19일)등으로4.5%증가(155.2→162.2시간:+7.0시간)문의:노동시장분석과정향숙(044-202-7257)"/>
    <s v="노동시장분석과정향숙(044-202-7257)"/>
    <s v="노동시장분석과"/>
    <x v="1"/>
    <s v="2014.11.27"/>
    <x v="10"/>
    <n v="958"/>
  </r>
  <r>
    <n v="4475"/>
    <s v="-＇15.2월사업체노동력조사결과발표-"/>
    <s v="◈’15.2월종사자1인이상사업체의종사자수는15,040천명으로,전년동월대비0.2%(+24천명)증가종사자수증가(+24천명)는상용직(+110천명)및기타종사자(+9천명)증가,임시･일용직(-95천명)감소폭이확대된결과임업종별로는금융및보험업(+32천명),교육서비스업(+25천명),협회,단체,수리및기타개인서비스업(+23천명)순으로증가,건설업(-39천명),제조업(-12천명)순으로감소‘15.2월,사업체입직자는523천명으로전년동월대비17.3%(-109천명)감소하고,이직자는540천명으로전년동월대비13.5%(-84천명)감소◈’15.1월상용근로자5인이상사업체의근로자1인당월평균임금총액은3,349천원으로전년동월대비8.8%(-324천원)감소하고,근로시간은175.0시간으로3.6%(+6.0시간)증가월평균임금총액을종사상지위별로보면,상용직의경우3,528천원으로9.4%(-366천원)감소,임시·일용직은1,466천원으로0.1%(+2천원)증가총근로시간은175.0시간으로월력상근로일수가전년동월대비1일이증가(20→21일)하여3.6%(+6.0시간)증가(169.0시간→175.0시간)문의:노동시장분석과정향숙(044-202-7257)"/>
    <s v="노동시장분석과정향숙(044-202-7257)"/>
    <s v="노동시장분석과"/>
    <x v="1"/>
    <s v="2015.03.30"/>
    <x v="0"/>
    <n v="1468"/>
  </r>
  <r>
    <n v="6740"/>
    <s v="포항지진피해기업고용유지지원금지원"/>
    <s v="는포항지역지진발생(특별재난지역지정,11.20)에따라동지역노동자의고용안정을위해지원금을지원한다.고용유지지원금은생산량.매출액이감소하거나재고량이증가하여고용조정이불가피한기업이고용유지를하는경우지원하는제도로,피해기업이노동자를감원하지않고휴업,훈련,휴직등고용유지조치를실시한경우노동자1인당월최대150만원을연최대180일간지원하게된다.이번포항지진피해기업에대해서는생산량감소등피해사실을증명할수없더라도,지진피해로인해“조업(부분)중단등이있는사업장”에대해서는고용조정이불가피한사업장으로인정하여고용유지지원금을적극지원할계획이다.‘고용유지지원’제도는이번포항지진뿐아니라메르스사태및사드(THAAD)관련여행업계피해시에도지원*한바있으며,경영위기시실업을예방하는데커다란역할을하고있다.임서정고용정책실장은“포항지역지진발생에따라동지역기업이조업중단등어려움을겪고있는만큼,지방관서에서피해기업을방문하여고용유지지원제도를안내하고지원하는등노동자의고용불안이최소화되도록하겠다”며고용유지지원금의적극지원과실업예방의지를밝혔다.문의:고용정책총괄과이지은,남현주(044-202-7213,7223)"/>
    <s v="고용정책총괄과이지은,남현주(044-202-7213,7223)"/>
    <s v="고용정책총괄과"/>
    <x v="2"/>
    <s v="2017.12.05"/>
    <x v="7"/>
    <n v="765"/>
  </r>
  <r>
    <n v="242"/>
    <s v="장관,중소기업훈련컨소시엄현장방문"/>
    <s v="장관,중소기업훈련컨소시엄현장방문-훈련관계자격려및협력업체훈련활성화당부-□이영희장관은8.26(수)경남거제시소재삼성중공업(주)을방문하여중소기업직업훈련컨소시엄*관계자와국제기능올림픽참가선수를격려하고중소기업을대상으로양질의직업훈련을적극실시해줄것을당부하였다.※대기업,사업주단체,대학등우수한훈련인프라를갖춘훈련기관과중소기업이컨소시엄을구성하여실시하는훈련○이자리에서이영희장관은지식정보화시대에는대기업의자체역량뿐만아니라부품·소재의질을좌우하는중소기업의인적역량제고가매우중요하다고하면서○대기업이이해관계자인협력회사에대하여사회적책임(CSR)을다하기위해서라도앞으로도컨소시엄사업에적극적으로참여해줄것을당부하였다.□중소기업직업훈련컨소시엄사업은2001년도에시작되어대기업,사업주단체,대학등현재83개기관이운영기관으로참여하고있고○는금년하반기에컨소시엄사업운영기관을추가로15개를선정하여협력업체인중소기업이보다많은직업훈련에참여할수있도록할계획이다.문의:인적자원개발과정진우서기관(02-2110-7267)"/>
    <s v="인적자원개발과정진우서기관(02-2110-7267)"/>
    <s v="인적자원개발과"/>
    <x v="9"/>
    <s v="2009.08.26"/>
    <x v="9"/>
    <n v="347"/>
  </r>
  <r>
    <n v="1425"/>
    <s v="산재보험사각지대에있는하역근로자보호강화"/>
    <s v="그동안사업주가불분명하여하역근로자가산재보험으로부터제대로보호받지못하던문제가크게개선된다.‘11.5.3(화)항운노조,하역업체,화주등이해관계자가&quot;산재보험관리기구&quot;를구성할경우동기구를산재보험가입자(사업주)로인정하는“고용보험및산업재해보상보험의보험료징수등에관한법률개정안”이국무회의를통과하였다.그동안하역근로자는하역업체와항운노조간근로자공급계약에따라근로를제공하는특수성으로인하여사업주가명확하지않아산재보험의적용이원만하지않았다.이러한점을개선하기위해항운노조,하역업체,화주등이해관계자가산재보험의사업주의무를이행하도록산재보험관리기구를구성할수있게하고,동기구를하역근로자에대한보험가입자로보도록하였다.이방안은‘07.12월부터’09.6월까지노동계와경영계및공익위원들이참여한노사정위원회하역부문위원회에서장기간의논의를거쳐합의한결과를반영한것이다.또한산재보험관리기구가활성화될수있도록“보험사무대행기관”으로간주하여필요한비용과지원을할수있도록하는근거도마련하였다.이번법이국회에서개정되면산재보험사각지대에있던하역근로자들의보호가강화될것으로기대된다.문의:고용보험기획과양근상(02-2110-7231)"/>
    <s v="고용보험기획과양근상(02-2110-7231)"/>
    <s v="고용보험기획과"/>
    <x v="13"/>
    <s v="2011.05.03"/>
    <x v="2"/>
    <n v="879"/>
  </r>
  <r>
    <n v="6944"/>
    <s v="고용창출우수기업의이름은&quot;대한민국일자리으뜸기업&quot;!"/>
    <s v="-‘18년,&quot;대한민국일자리으뜸기업&quot;총110개기업인증.지원한다-_x000a__x000d__x000a_는‘고용창출우수기업’의이름을&quot;대한민국일자리으뜸기업&quot;으로정하였다고발표했다._x000a__x000d__x000a_는지난1.4.발표한‘(가칭)고용창출모범기업및좋은일자리기업’선정계획에서국민적아이디어를모아고용창출우수기업의이름을정하기로한바있으며,지난1.15.부터2.5.까지대국민공모를실시하여총656건의국민아이디어를접수받아,민간전문가심사등을거쳐고용창출우수기업의이름을&quot;대한민국일자리으뜸기업&quot;으로정하였다고밝혔다._x000a__x000d__x000a_이에따라,앞으로는매년일자리를많이늘리거나일자리의질을선도적으로개선한기업을&quot;대한민국일자리으뜸기업&quot;으로선정할계획이며,금년에는5월중총110여개기업을선정할예정이다._x000a__x000d__x000a_특히,비정규직정규직전환우수,일.생활균형모범적실천등일자리의질을선도적으로개선한기업을국민들로부터‘18.3.15.까지추천을받아선정할계획이다._x000a__x000d__x000a_한편,&quot;대한민국일자리으뜸기업&quot;에대해서는대통령명의의인증패가수여되고,금융.정책자금지원,세액공제,세무조사유예등각종행.재정적인센티브를지원한다._x000a__x000d__x000a_문의:일자리정책평가과노의석(044-202-7233)"/>
    <s v="일자리정책평가과노의석(044-202-7233)"/>
    <s v="일자리정책평가과"/>
    <x v="15"/>
    <s v="2018.02.26"/>
    <x v="4"/>
    <n v="2334"/>
  </r>
  <r>
    <n v="902"/>
    <s v="기간제계약만료자정규직전환늘어"/>
    <s v="’10.6월기준사업체기간제근로자현황조사에따르면근속1년6개월이상된당월(6월)계약기간만료자중정규직전환비율은25.3%로서4~6월까지그비율이계속높아지고있는것으로나타남그밖에계속고용된기간제근로자는38.9%로그비중이점차줄어들고있으며,계약종료자비율은33.2%로전월과비교해서변동이거의없는것으로나타남사업체규모별로보면,300인이상사업체의경우계약종료비율(53.2%)이높은반면5～299인사업체에서기간제로계속고용하는비율(44.6%)이높은추세가3개월연속계속되고있는것으로나타남업종별로보면,광공업에서계약종료비율(49.4%)이높고,전기운수통신업에서정규직전환비율(45.1%)이높은반면기간제로계속고용하는비율은건설업(47.8%)에서높게나타남참고로기간제근로자는131만명으로전체상시근로자(1,179만명)의11.1%이며’07.7.1이후신규채용또는계약갱신된근속1년6개월이상기간제근로자중법적용예외자는56.8%(212천명),법적용자는43.2%(162천명)수준인것으로조사되었음문의:고용평등정책과임세희(02-2110-7401)노동시장분석과김재훈(02-2110-7088)"/>
    <s v="고용평등정책과임세희(02-2110-7401)노동시장분석과김재훈(02-2110-7088)"/>
    <s v="고용평등정책과"/>
    <x v="5"/>
    <s v="2010.08.31"/>
    <x v="3"/>
    <n v="602"/>
  </r>
  <r>
    <n v="809"/>
    <s v="양부처손잡고여성일자리창출에속도낸다"/>
    <s v="(장관임태희)와여성가족부(장관백희영)는9일‘여성경제활동참여제고를위한업무협력협약’을체결한다.양부처는저출산‧고령화시대속에서국가경쟁력을높이려면여성인력을효율적으로활용하는것이중요하며여성일자리창출및지원을위해서는부처간에긴밀한협력이필요하다는점에공감하여업무협약을맺게되었다.따라서앞으로는,남녀고용평등및여성의경제활동참여를높이기위한정책개발,유연근무제등일‧가정양립지원정책추진,여성실업자특성에맞는직업훈련실시,여성창업지원서비스확대등을중심으로협력하게된다.이를위해두부처는관련국장급공무원을포함,외부전문가가참여하는정기적협의체를구성‧운영하고업무협력에따른구체적인성과를이끌어내기위해15일(목)부터과장급공무원의인사교류(여성고용과,여성가족부여성인력개발과)를실시할예정이다.협약에나선양부처는『와여성가족부의업무협약으로여성의일자리창출을위해한걸음더나아갈수있는발판이마련되었다』면서『양부처가손을맞잡고막힌곳은뚫어주고열린곳은길을더넓혀준다는각오로여성의일자리문제해결을위해최선을다하겠다』고밝혔다.문의:여성고용과임종화임종환(2110-7288)"/>
    <s v="여성고용과임종화임종환(2110-7288)"/>
    <s v="여성고용과"/>
    <x v="5"/>
    <s v="2010.07.09"/>
    <x v="3"/>
    <n v="521"/>
  </r>
  <r>
    <n v="662"/>
    <s v="“청소년알바10계명,우리스스로알려요”"/>
    <s v="는아르바이트를하는연소근로자의근로조건을보호하고사업장내에서최저임금이지켜지도록「1318알자알자청소년리더」를모집하여적극적인홍보에나선다.5월한달간전국의중·고교생을대상으로실시하는‘1318알자알자청소년리더’프로그램은올해처음추진하는것으로청소년들이주체가되어온·오프라인공간을통해청소년알바10계명등청소년알바와관련된노동관계법이나근로조건보호등에대해홍보활동을펼치게된다.이프로그램에는3~5명이한팀을이뤄지원할수있으며청소년근로의권익을홍보하는창의적인아이디어제안서와참여동기를설명하는팀별자기소개서를평가하여총20팀을선발한다.최종선발된청소년리더들은6월중순에열리는위촉식과1박2일의청소년캠프에참가하며,이후9월까지공식활동을펼치게된다.신청은홈페이지(www.molab.go.kr)및「1318알자알자청소년리더」공식블로그(blog.naver.com/1318rjarja)에서신청서를내려받아작성한후이메일(1318rjarja@currentkorea.co.kr)로제출하면된다.선발결과는6월4일(금)홈페이지와1318알자알자블로그를통해확인할수있다.문의:여성고용과임종환(02-2110-7288)"/>
    <s v="여성고용과임종환(02-2110-7288)"/>
    <s v="여성고용과"/>
    <x v="5"/>
    <s v="2010.05.10"/>
    <x v="3"/>
    <n v="1716"/>
  </r>
  <r>
    <n v="3954"/>
    <s v="장관,퇴직공제금인상뜻밝혀"/>
    <s v="이기권장관은9.2(화)｢남구로역새벽인력시장｣을방문하여,연내에퇴직공제금인상을추진할계획을밝혔다.건설근로자퇴직공제는건설일용근로자의퇴직금성격의지원제도로’98년부터시행되어오고있다.이날이기권장관은새벽인력시장인근식당에서건설근로자들과해장국을먹으면서,건설근로자에대한보호정책을강화해나갈입장을밝혔다.다수의근로자가향후노후의생계방안과현재취업시에부담하는직업소개수수료의과중한부담등의어려움을애로로밝힌데대해,이기권장관은“퇴직공제금인상을통한노후생계지원강화와더불어무료취업지원서비스와기능향상훈련도확대해나갈계획에있다”고앞으로의정책추진방향을설명하였다.이외에도이기권장관은임금체불및산업재해예방을위한의변함없는노력도약속했다.한편,이기권장관은자치단체와건설근로자공제회간의협력으로4월25일개소한｢남구로지원센터｣를방문하고,앞으로도건설근로자를위한자치단체와건설근로자공제회간의지속적인협력을주문했다.이날동행한건설근로자공제회의이진규이사장은“이번퇴직공제부금인상은6년만에이루어지는것으로건설근로자의노후생계보호가한층강화될것으로보인다”라고밝혔다.문의:인력수급정책과최대술(044-202-7413)"/>
    <s v="인력수급정책과최대술(044-202-7413)"/>
    <s v="인력수급정책과"/>
    <x v="8"/>
    <s v="2014.09.02"/>
    <x v="10"/>
    <n v="811"/>
  </r>
  <r>
    <n v="533"/>
    <s v="장애인고용장려금부정수급자진신고기간운영"/>
    <s v="는건전한장애인고용풍토가정착될수있도록3월한달을장애인고용장려금“부정수급자진신고기간”으로정하고자진신고하는사업체에대하여부당이득금의2배추가징수*를면제한다고밝혔다.장애인의무고용률(2.7%)를초과하여장애인을고용한사업주에게초과인원1인당매월30만원~60만원까지지급되는장애인고용장려금의수급현황은매년증가하고있는추세이다.반면에이런제도를악용하여장애인고용장려금을허위·부정한방법으로수급받는사례도2008년19건1.6억,2009년14건1억으로지속적으로발생하고있다.이에와한국장애인고용공단은부정수급을예방하기위하여정기및수시점검을실시하는한편,부정수급사업주에대하여부정수급액의2배를추가징수하고2년간장애인고용장려금의지급을제한하고있다.한편,신청일로부터3개월내에자진신고한사업주에대하여추가징수를면제하고있으며,부정수급사례를신고한자에대해서는천만원이내의포상금을지급하고있다.관련신고나문의는한국장애인고용공단홈페이지(www.kead.or.kr)또는공단관할지사(☎1588-1519)로하면된다.문의:장애인고용과임세희(02-2110-7305)장애인공단기업지원부홍두표(031-728-7056)"/>
    <s v="장애인고용과임세희(02-2110-7305)장애인공단기업지원부홍두표(031-728-7056)"/>
    <s v="장애인고용과"/>
    <x v="7"/>
    <s v="2010.03.02"/>
    <x v="3"/>
    <n v="425"/>
  </r>
  <r>
    <n v="7563"/>
    <s v="직장어린이집.와지자체가짓는다!"/>
    <s v="-와3개지자체거점형공공직장어린이집MOU체결-_x000d__x000a_'18.11.15(목)14:00~14:30,서울지방고용노동청9층아카데미홀_x000a__x000d__x000a_이재갑장관은11월15일(목)에시흥시장,강서구청장,계룡시장과거점형공공직장어린이집을위한업무협약식을개최하였다._x000d__x000a_이번업무협약식은‘18년가시범적으로시작한‘거점형공공직장어린이집’설치를위한것으로,정부와지자체가80:20비율로사업비를분담하여직장어린이집을교통의요지에설치한다._x000a__x000d__x000a_’18년12월서울강서구에서1호점을열계획이고,시흥시와계룡시는부지매입설계중으로’20년3월에열예정이며,’19년에는10개소로점차늘려갈계획이다._x000a__x000d__x000a_는거점형공공직장어린이집을통해보육의사각지대에있던중소기업·영세사업장근로자들의보육문제를해결하여여성의경력단절을예방하고저출산해결에기여할수있길기대하고있다._x000a__x000d__x000a_이재갑장관은이번업무협약식을통하여거점형직장어린이집설치를위한해당지자체의적극적인협조를부탁함과동시에,직장어린이집을통한지자체의보육서비스확대가경력단절을예방하고저출산문제해결에기여할수있기를부탁하였다._x000d__x000a__x000d__x000a_문의:여성고용정책과서유리(044-202-7480)"/>
    <s v="여성고용정책과서유리(044-202-7480)"/>
    <s v="여성고용정책과"/>
    <x v="5"/>
    <s v="2018.11.15"/>
    <x v="4"/>
    <n v="1225"/>
  </r>
  <r>
    <n v="1500"/>
    <s v="중소기업인력난완화위해,제조업외국인력쿼터당겨배정"/>
    <s v="(장관:이채필)는중소기업의인력난완화를위하여올해제조업에배정된외국인력쿼터를당초계획보다앞당겨배정하기로했다.이에따라7월1일로예정되었던7천명을6월15일에,10월1일예정되었던5천명중에서3천명을8월1일로당겨배정하기로하였다.지난해12.24정부는외국인력정책위원회를개최하여금년도외국인력쿼터를결정하면서연중분산을위해분기별로배정하되,인력수급상황등을모니터링하여이를조정할수있도록한바있다.이번정부의당겨배정은가추진중인?일자리현장지원단?의활동과정에서파악된중소제조업의실정을반영한것으로서최근의경기회복에따른중소기업의인력수요증가에대응한조치이다.한편,는지난6월1일국무총리실,기획재정부,중소기업청등이참여하는인력수급관리대책TF회의를개최하여,이번결정과관련하여관계부처의의견수렴과정을거쳤다.이재갑고용정책실장은“이번결정이중소제조업의인력난완화에기여하여공장가동에도움이되기를바란다”고전하면서“아울러중소기업고용환경개선,중소기업빈일자리에대한정보제공강화등내국인고용확대를위한미스매치해소대책도적극추진할예정”이라고밝혔다.문의:외국인력정책과장중서(02-2110-7192)"/>
    <s v="외국인력정책과장중서(02-2110-7192)"/>
    <s v="외국인력정책과"/>
    <x v="11"/>
    <s v="2011.06.14"/>
    <x v="2"/>
    <n v="775"/>
  </r>
  <r>
    <n v="667"/>
    <s v="녹색성장과일자리창출,사회적기업에서해답을얻는다!"/>
    <s v="2012년까지환경분야사회적기업300개가만들어지고1만여개일자리가창출된다.와환경부는녹색분야사회적기업활성화를위하여‘10.5.10(월)10:30정부과천청사5동대회의실에서업무협약을체결하였다.현재사회적기업287개소중환경분야는51개소로,이중재활용·청소분야가80%(41개소)를차지하고있다.금번협약은양부처가협력하여재활용·청소이외에도환경교육·보건·보전,녹색구매등다양한분야에서우리사회에필요한서비스와일자리를창출하기위하여추진되었다.양부처는향후환경분야에서사회적기업을활성화하기위한공동조사·연구를실시하고,환경분야특화지원기관을선정·운영하여사회적기업을준비하는법인·단체등에인증지원과컨설팅을제공하며,신규유망분야에서의사회적기업모델을발굴·확산시키는등협력을강화해가기로합의하였다.협약식에서임태희장관은“환경분야는미래사회에사회적수요가큰분야”라고말하면서,“일자리창출과사회서비스제공의대안인사회적기업이환경관련지역수요를담아내어녹색성장을견인하기를기대한다.”라고강조하였다.이만의환경부장관도금번MOU가환경분야에서사회적기업을활성화하는실질적계기가될것이라기대하였다.문의:사회적기업과송유나(02-6902-8473)"/>
    <s v="사회적기업과송유나(02-6902-8473)"/>
    <s v="사회적기업과"/>
    <x v="6"/>
    <s v="2010.05.10"/>
    <x v="3"/>
    <n v="752"/>
  </r>
  <r>
    <n v="7829"/>
    <s v="(참고)'19.2월고용동향"/>
    <s v="경제활동참가율이상승(+0.3%p)하면서15세이상고용률(+0.2%p),실업률(+0.1%p)동반상승_x000d__x000a_*경제활동참가율(%):(’18.12)62.2(△0.3%p)(’19.1)61.9(+0.1%p)(2)62.3(+0.3%p)_x000d__x000a_*15세이상고용률(%):(’18.12)60.1(△0.3%p)(’19.1)59.2(△0.3%p)(2)59.4(+0.2%p)_x000d__x000a_15~64세고용률(%):(’18.12)66.5(△0.1%p)(’19.1)65.9(△0.3%p)(2)65.8(+0.0%p)_x000d__x000a_*실업률(%):(’18.12)3.4(+0.1%p)(’19.1)4.5(+0.8%p)(2)4.7(+0.1%p)_x000a__x000a_취업자는서비스업고용개선,정부일자리사업조기집행등영향으로+26.3만명증가(13개월만에최대폭증가)_x000a__x000a_상용직증가추세,청년고용개선등고용의질개선흐름지속_x000d__x000a_*상용직취업자증가(전년비,만명):(’18.3/4)29.3(4/4)34.2(’19.1)27.9(2)29.9_x000d__x000a_*청년고용률(%,’18.2→’19.2월):42.2→42.9(+0.7%p)_x000d__x000a_청년실업률(%,’18.2→’19.2월):9.8→9.5(△0.3%p)_x000a__x000d__x000a__x000d__x000a_문의:미래고용분석과박소영(044-202-7256)"/>
    <s v="미래고용분석과박소영(044-202-7256)"/>
    <s v="미래고용분석과"/>
    <x v="1"/>
    <s v="2019.03.13"/>
    <x v="5"/>
    <n v="920"/>
  </r>
  <r>
    <n v="4182"/>
    <s v="-환경부-LG,사회적경제활성화지원MOU체결"/>
    <s v="(장관이기권)는11월24일(월)16시에LG트윈타워에서환경부,LG전자LG화학,LG전자노동조합과사회적경제활성화지원을위한업무협약을체결하였다.이번협약을통해LG전자‧LG화학의회사업종특성에맞추어친환경분야사회적경제기업을집중적으로지원할예정이다.특히LG전자노동조합은현장에서축적된소속조합원의노하우를사회적경제기업에직접전수하는생산성향상컨설팅을운영하기로했다.또한와환경부는재정지원과컨설팅,교육등의운영협력및지원을제공하기로하는등사회적경제활성화를위한민관의다자간협력모델이라는점에서의미가크다.LG전자,LG화학은사회적경제기업의성장기반조성을위해내년부터3년간60억원을투입해‘LG소셜펀드(LGSocialFund)’를조성및운영하기로했다.친환경분야사회적기업,소셜벤처,마을기업등사회적경제기업은이를통해재정지원,컨설팅,홍보‧마케팅등의다양한지원을받을수있다.박화진인력수급정책국장은“민간의전문성을살린공헌활동이라는점에서더욱의미있다”면서“친환경사회적기업,소셜벤처등에대한지원을통해사회적경제주체의내실있는성장을기대”한다고했다.문의:사회적기업과서규진(044-202-7423)"/>
    <s v="사회적기업과서규진(044-202-7423)"/>
    <s v="사회적기업과"/>
    <x v="6"/>
    <s v="2014.11.25"/>
    <x v="10"/>
    <n v="921"/>
  </r>
  <r>
    <n v="581"/>
    <s v="기능인의희망“명장”과“우수지도자”를찾습니다."/>
    <s v="(장관임태희)와한국산업인력공단(이사장유재섭)은기능장려법에의거기능과기술발전에크게공헌한우수기능인을대상으로명장,우수지도자및기능장려에모범이되는기능장려우수사업체를선정한다.1986년부터지금까지총475명이배출된명장은장인정신이투철하고그분야의최고수준의기능을가진자를말하며,산업현장의동일분야및직종에서20년이상종사하여기능과기술발전에크게공헌한경력이있으면추천(신청)가능하다.우수지도자는20년이상기능인양성및지도에지대한공이있어야신청할수있고,기능장려우수사업체는기능인우대및기능경기대회입상자와명장을다수배출한기업등이해당된다.명장,우수지도자및기능장려우수사업체로선정되면기능장려금지급등다양한특전이주어진다.선정을위한접수기간은4.1(목)부터4.30(금)까지이며16개시·도및한국산업인력공단지역본부ㆍ지사에서접수하고최종선정발표는오는8월중에있을예정이다.신청서식및기타안내사항은한국산업인력공단홈페이지(www.hrdkorea.or.kr&gt;자료실&gt;사업정보자료&gt;기능장려,경기)를참조하면자세히안내받을수있다.문의:자격정책과박영택(02-6902-8220)기능장려팀강연식(02-3271-9303)"/>
    <s v="자격정책과박영택(02-6902-8220)기능장려팀강연식(02-3271-9303)"/>
    <s v="자격정책과"/>
    <x v="10"/>
    <s v="2010.03.30"/>
    <x v="3"/>
    <n v="495"/>
  </r>
  <r>
    <n v="4011"/>
    <s v="임신하셨어요?하루2시간단축근무하세요~"/>
    <s v="오늘부터임신12주이내또는36주이후에있는여성근로자는임금을종전과같이지급받으면서,근로시간을하루에2시간단축할수있다.근로기준법개정(`14.3.24)및같은법시행령개정(`14.9.24)에따라임신기간근로시간단축제도가상시근로자300인이상사업장은`14.9.25부터,300인미만은`16.3.25부터시행된다.임신기간근로시간단축제도를사용하려는근로자는단축개시예정일의3일전까지사용기간,근무개시및종료시각등을적은문서와의사의진단서를사용자에게제출하여야한다.임신12주이내또는36주이후에있는여성근로자가1일2시간의근로시간단축을신청하면사용자는허용해야하고,위반시500만원의과태료가부과된다.다만,1일근로시간이8시간미만인근로자의경우에는1일근로시간이6시간이되도록근로시간을단축할수있다.이수영고령사회인력심의관은“유산의위험이높은임신초기와조산의위험이있는임신후기에여성근로자가근로시간단축을활용하여임산부와태아의건강을보호할수있을것으로기대된다.”면서“기업과사회전반에임산부를배려하고보호하는문화,일과가정이양립하는근로문화가확산되기를바란다.”고밝혔다.문의:여성고용정책과최선용(044-202-7473)"/>
    <s v="여성고용정책과최선용(044-202-7473)"/>
    <s v="여성고용정책과"/>
    <x v="5"/>
    <s v="2014.09.24"/>
    <x v="10"/>
    <n v="9837"/>
  </r>
  <r>
    <n v="4574"/>
    <s v="가사서비스종사자고용제도화위해현장의목소리듣는다."/>
    <s v="는｢(가칭)가사종사자고용개선등에관한법률｣제정에앞서YWCA및한국가사노동자협회우렁각시와함께5.7(목)서울‧강원지역현장간담회(길노무법인회의실)를개최하였다.이번간담회는제도화를통해가사서비스종사자들이근로자로서고용보호를받을수있는방안에대한현장실무자의의견을청취하기위해마련되었다.이날간담회에는YWCA,한국가사노동자협회우렁각시,전국가정관리사협회등민간단체의실무자들이참석하였고,제도화에따른서비스제공기관의역할*과근로자보호및제도활성화방안등에대해논의가집중되었다.이날간담회에참석한한국가사노동자협회최영미대표는“이번의제도화방안은가사서비스종사자의보호를위한역사적인첫걸음으로서,현장은법제정과안착에적극노력할것”이라고밝히면서“전체종사자에대한적용방안등후속정책대안을마련할필요가있다”며앞으로정부의지속적인노력을당부했다.정형우노동시장정책관은“앞으로경기(5.18),충청(5.21),경상(5.21),전라‧제주(5.26)지역을순회하면서간담회등현장의견수렴등절차와관계부처협의등을거쳐법률(안)입법예고등입법절차에들어갈예정”이라고밝혔다.문의:고용정책총괄과하창용(044-202-7228)"/>
    <s v="고용정책총괄과하창용(044-202-7228)"/>
    <s v="고용정책총괄과"/>
    <x v="2"/>
    <s v="2015.05.07"/>
    <x v="0"/>
    <n v="1230"/>
  </r>
  <r>
    <n v="4613"/>
    <s v="일자리문제해결위해7월말까지「집중취업지원기간」운영"/>
    <s v="올해들어고용증가세가둔화되는가운데실업급여수급자및지급액은전년대비크게증가하는등고용위축가능성에대한우려가높아지고있다.이에,는취업지원에온역량을집중하기로했다.우선,26일(화)부터7월말까지2개월간전국86개고용센터에서「집중취업지원기간」을운영할예정이다.센터별로구인발굴팀을운영하여구인기업개척에적극나서고구인‧구직만남의날상시개최,채용대행등채용지원서비스를제공한다.또한구직자별로전담자(취업후견인)를정하여심층상담,구인정보제공,동행면접등집중취업알선서비스를제공하고,자치단체‧대학‧유관기관등과의협업을통해지역특성에맞는인력수요를파악하여취업으로연계될수있도록지역네트워크도총가동한다.는이번집중취업지원기간운영성과평가결과를향후제도개선에활용하고,포상등인센티브제공을통해추진동력도확보할예정이다.이기권장관은“최근국민들의일자리위기감이높아지면서이를타개하기위한특단의대책으로집중취업지원기간을운영하기로했다.”고전했다.“특히청년층취업문제를해결할수있는획기적인방안을상반기내마련하는등일자리창출을위해모든행정력을쏟겠다.”고밝혔다.문의:고용서비스정책과이도경(044-202-7329)"/>
    <s v="고용서비스정책과이도경(044-202-7329)"/>
    <s v="고용서비스정책과"/>
    <x v="0"/>
    <s v="2015.05.26"/>
    <x v="0"/>
    <n v="1194"/>
  </r>
  <r>
    <n v="2456"/>
    <s v="인재강국,대한민국!여러분이있어가능했습니다"/>
    <s v="가주최하고한국산업인력공단이주관하는「2012직업능력의달기념식」이3일(월)오전11시서울가든호텔(무궁화홀)에서개최된다.올해로16회째를맞는「2012직업능력의달기념식」에서는직업능력개발과숙련기술장려에힘쓴근로자,사업주,우수숙련기술인,직업훈련기관대표,직업훈련교원,HRD종사자등6개분야의유공자92명을포상한다.또한,대한민국명장(27명),숙련기술전수자(4명),숙련기술장려모범사업체(1개업체)에대한증서수여식도함께진행된다.직업능력개발유공자들은사회각분야에서직업능력개발과기능장려를몸소실천하거나직업능력개발의내실화를위해발로뛰고있는주인공들로,기념식에서가족들과수상의영광과기쁨을함께나누게된다.이채필장관은수상자들을격려하며&quot;우리나라가세계10위권의경제대국에입성하며꿈의한계를뛰어넘는성취를이룰수있었던것은근로자,우수숙련기술인,기업들의땀과열정,용기가있었기때문이며직업훈련교사와훈련기관,HRD전문가들의든든한지원이있었기에가능했다”고강조했다.이어,“직업능력개발이성장과통합의엔진이되도록정부도더불어성장하고함께하는능력중심사회로나아갈수있는다양한지원책을마련하겠다”고밝혔다.문의:직업능력정책과조아라(02-2110-7260)"/>
    <s v="직업능력정책과조아라(02-2110-7260)"/>
    <s v="직업능력정책과"/>
    <x v="3"/>
    <s v="2012.09.03"/>
    <x v="8"/>
    <n v="446"/>
  </r>
  <r>
    <n v="178"/>
    <s v="가까운고용지원센터에서디딤돌일자리1만개를찾으세요"/>
    <s v="는디딤돌일자리1만개를기초직업능력이낮아어려움을겪는취약계층에게제공키로하였다고밝혔다.디딤돌일자리란취약구직자가비영리단체,사회적기업등에서5개월정도직장생활경험을쌓도록지원함으로써일반적인취업시장의일자리로이동할수있도록매개하는일자리를말한다.디딤돌일자리참여자격은우선고용지원센터에구직등록후1개월이상경과한65세미만자중에서상담결과당장시장일자리에취업하기가어렵다고인정되는구직자이다.주로저소득자,장애인,여성가장,새터민,경력단절여성,장기실업자등이혜택을받을것으로기대된다.디딤돌일자리참여자에게는주35시간의범위에서5개월이내일자리경험과월73만원(35시간기준)의참여수당이지급된다.또한디딤돌일자리종료시일반적인일자리에취업할수있도록고용지원센터의집중적인취업알선서비스도제공된다.이와같은디딤돌일자리를제공할수있는기관은중앙부처나지방자치단체에등록된비영리단체와사회적기업에한정된다.따라서디딤돌일자리를제공하기를희망하는비영리단체등은관할고용지원센터에참여신청서를제출하여야한다.그리고디딤돌일자리에참여하기를원하는사람은가까운고용지원센터에직접방문하거나워크넷을이용하여구직등록을먼저하여야한다.문의:지역고용사회적기업과송유나(02-6902-8473)"/>
    <s v="지역고용사회적기업과송유나(02-6902-8473)"/>
    <s v="지역고용사회적기업과"/>
    <x v="18"/>
    <s v="2009.05.18"/>
    <x v="9"/>
    <n v="279"/>
  </r>
  <r>
    <n v="1385"/>
    <s v="녹색일자리로내일을꿈꿉니다”"/>
    <s v="『녹색직업이요?저에겐신선한봄바람이랄까,희망을머금은꽃봉오리같은것이에요.많은구직자분들이녹색내일을함께꿈꾸면서힘내셨으면합니다.』(장관박재완)는최근새로운일자리로주목받고있는녹색직업에청년들의관심과참여를이끌어내기위해「취업특급열차」등다양한체험의기회를마련한다.21일(목),녹색기업과함께하는「제1회취업특급열차」는충북오창산업단지내에자리한녹색기업인(주)유아이디,(주)에코프로를향해출발하며,열차이동중에는취업지원관의실전면접강의와컨설팅을,녹색기업에도착한후에는현장탐방,녹색기업선배들과의만남및현장면접채용까지이루어질예정이다.한편,청년들과녹색일자리에대한이해와정보를공유하기위해는나눔축제(14일~17일.여의도공원)에서「녹색사회적기업」과관련된체험행사를개최한바있으며,18일(월)블로그기자단은녹색직종훈련현장을직접찾아가녹색직업을체험하고,경험담을블로그(blog.naver.com/molab_suda)에소개하기도했다.저탄소녹색성장을선도할108개의녹색직업은워크넷(www.work.go.kr)과직업정보시스템(know.work.go.kr)에서조회할수있다.문의:고용정책총괄과김부경(02-6902-8186)"/>
    <s v="고용정책총괄과김부경(02-6902-8186)"/>
    <s v="고용정책총괄과"/>
    <x v="2"/>
    <s v="2011.04.19"/>
    <x v="2"/>
    <n v="602"/>
  </r>
  <r>
    <n v="620"/>
    <s v="전화한통으로직장을찾아주는잡콜서비스개시"/>
    <s v="는4월19일,8개직종에대하여전화한통으로쉽고간편하게직장을찾아주는잡콜(JobCall,1544-1919)서비스를실시한다고밝혔다.이번잡콜서비스는서울지역,8개직종일자리에대하여우선시범실시후전국확대할예정으로,①청소원,②경비원,③주방보조원,④음식서비스종사원,⑤상점판매원,⑥신문·우유등배달원,⑦주차관리원,⑧세차원등의일자리를제공하는업체를바로전화로연결해주게된다.잡콜(JobCall,1544-1919)서비스가상용화되면,구직자는전화한통으로원하는일자리를찾게되고,구인업체도보다쉽게필요한근로자를찾을수있게된다.서울지역에있는구인업체는가까운고용지원센터에가서구인등록을하거나워크넷(www.work.go.kr)을통해구인등록을하면된다.잡콜(JobCall)서비스이용가능시간은평일10:00~17:00이다.장의성고용서비스정책관은&quot;그동안고용시장의사각지대에있었던정보소외계층에대해편리하게직업정보를제공하게되어보다촘촘한고용서비스를제공하게되었다”고하면서,“이러한노력을통해잡콜(JobCall)이인터넷접근성이취약한계층의일자리찾기에적극공헌하기를기대한다”고밝혔다.문의:고용서비스정책과안명희(02-2110-7140)"/>
    <s v="고용서비스정책과안명희(02-2110-7140)"/>
    <s v="고용서비스정책과"/>
    <x v="0"/>
    <s v="2010.04.19"/>
    <x v="3"/>
    <n v="593"/>
  </r>
  <r>
    <n v="1236"/>
    <s v="북한이탈주민취업자2배늘었다"/>
    <s v="는지난2010년고용센터를통해취업한북한이탈주민이1,060명으로’09년의529명에비해531명(100.4%)이증가했으며,취업률도23.5%로’09년의16.5%에비해7.0%p증가하였다고밝혔다.이와같은결과는북한이탈주민들이취업능력및구직기술부족,사회의부정적인인식등으로인해취업에많은어려움을겪고있음에도불구하고,통일부등유관기관과의협력강화,북한이탈주민스스로의인식변화,취업보호담당관의전문성및정책적인관심제고등으로인해취업자수가대폭증가한것으로분석된다.또한,2010년7월26일부터거주지보호기간(5년)내에있는북한이탈주민은제한없이취업성공패키지지원사업에참여할수있도록제도를개선하여개인별특성(취업의욕,능력수준등)을고려한진단·경로설정부터취업까지통합적이고체계적인고용서비스를제공하고있다.나영돈고용서비스정책관은“북한이탈주민이안정적으로자립하려면일자리를가질수있어야한다”면서“취업을희망하는북한이탈주민이고용센터를많이방문하여다양한지원을받고취업함으로써남한사회에성공적으로정착할수있기를바라며,이를위해우리부는통일부하나센터,관련민간단체등과적극협력하겠다”고밝혔다.문의:고용서비스정책과박성훈(02-6902-8448)"/>
    <s v="고용서비스정책과박성훈(02-6902-8448)"/>
    <s v="고용서비스정책과"/>
    <x v="0"/>
    <s v="2011.02.21"/>
    <x v="2"/>
    <n v="699"/>
  </r>
  <r>
    <n v="6647"/>
    <s v="`18년부터실업급여1일상한액6만원"/>
    <s v="는10월27일(금),`18년도실업급여1일상한액을올해5만원보다1만원인상한6만원으로하는것을내용으로하는&quot;고용보험법&quot;시행령개정안을입법예고하였다.는실직자들이생계불안없이재취업활동에전념할수있도록지난10월20일(금)고용보험위원회(위원장:차관)의심의를거쳐2018년도실업급여1일상한액을6만원으로의결한바있다.이번상한액인상으로2018년도에는한달최대180만원까지실업급여를받을수있게된다.올해월최대액은150만원으로올해보다30만원이늘어난것이다.*현재1일실업급여는5만원을초과하지않는범위에서이직전직장에서의1일평균임금50%를지급하여,1개월(30일기준)간150만원지급2017년9월말기준으로실업급여수급자는1백만5천여명이며,총지급액은3조9천억원이다.이번에인상된상한액은2018년1월1일이직한사람부터적용되며,8만9천여명의실직자가혜택을받을것으로전망된다.임서정고용정책실장은“이번상한액인상은1995년고용보험제도도입이래가장큰폭으로실직자의생계부담을줄여줘좀더안정적인재취업활동을할수있도록기여할것”이라고말했다.문의:고용보험기획과한진선(044-202-7352)"/>
    <s v="고용보험기획과한진선(044-202-7352)"/>
    <s v="고용보험기획과"/>
    <x v="13"/>
    <s v="2017.10.27"/>
    <x v="7"/>
    <n v="2471"/>
  </r>
  <r>
    <n v="3708"/>
    <s v="희망의불씨가될인생2막이야기를찾습니다"/>
    <s v="30년간사무직으로일하다퇴직을한A씨는요즘인생2막을살고있다.퇴직후평소관심이많았던용접기술을배워자격증도따고재취업까지성공한것이다.대학에서40년간성악교수를했던B씨도퇴직후의미있는삶을살고있다.노인대학에서노래를가르치며재능기부를하고있기때문이다.이처럼퇴직후남다른노력으로새로운인생을살아가고있는이야기는은퇴자들에게희망의불씨가될수있다.는｢경험보다더큰능력은없습니다｣를주제로5.13(화)∼6.2(월)까지장년고용우수사례공모전을실시한다.이번수기공모를통해선정되는장년근로자의경험담과장년고용우수기업사례등은장년고용인식개선홍보자료로활용된다.제출처는seniorrejob@naver.com이고,당선작은6.11일(수)홈페이지(www.moel.go.kr)에발표된다.-▴근로자개인수기부문에는최우수상(1명)상금100만원,우수상(5명)상금50만원,장려상(8명)상금10만원이,▴우수기업수기부문에는최우수상(1명)상금100만원,우수상(2명)상금50만원,장려상(3명)상금10만원이수여된다.자세한사항은홈페이지(www.moel.go.kr)에서확인할수있다.문의:고령사회인력정책과김유리(044-202-7456)"/>
    <s v="고령사회인력정책과김유리(044-202-7456)"/>
    <s v="고령사회인력정책과"/>
    <x v="12"/>
    <s v="2014.05.12"/>
    <x v="10"/>
    <n v="1241"/>
  </r>
  <r>
    <n v="4333"/>
    <s v="-＇14.12월사업체노동력조사결과발표-"/>
    <s v="◈’14.12월종사자1인이상사업체의종사자수는15,134천명으로,전년동월대비0.2%(+24천명)증가종사자수증가(+24천명)는상용직(+53천명)증가,임시･일용직(-27천명)감소폭확대및기타종사자(-2천명)가감소한결과임업종별로는공공행정,국방및사회보장행정(+23천명),전문,과학및기술서비스업(+23천명),교육서비스업(+22천명)등의종사자가증가하였고,숙박및음식점업(-27천명),제조업(-21천명)등은감소‘14.12월,사업체입직자는532천명으로전년동월대비2.8%(+15천명)증가하고,이직자는579천명으로전년동월대비0.3%(+2천명)증가◈’14.11월상용근로자5인이상사업체의근로자1인당월평균임금총액은2,983천원으로전년동월대비5.4%(+152천원)증가하고,근로시간은169.0시간으로3.6%(-6.4시간)감소월평균임금총액을종사상지위별로보면,상용직의경우3,150천원으로4.9%(+147천원)증가,임시·일용직은1,368천원으로4.1%(+54천원)증가총근로시간은169.0시간으로월력상근로일수가전년동월대비1일감소한(21일→20일)가운데3.6%감소(175.4→169.0시간:-6.4시간)문의:노동시장분석과정향숙(044-202-7257)"/>
    <s v="노동시장분석과정향숙(044-202-7257)"/>
    <s v="노동시장분석과"/>
    <x v="1"/>
    <s v="2015.01.29"/>
    <x v="0"/>
    <n v="1967"/>
  </r>
  <r>
    <n v="7003"/>
    <s v="준비된청년장병,軍에서취업한다!"/>
    <s v="-정부합동&quot;청년장병취.창업활성화대책&quot;수립.발표-_x000d__x000a_범부처협업을통해청년장병에게다각적인취업지원프로그램제공_x000d__x000a_軍복무가사회의좋은일자리로연결될수있는기반마련_x000a__x000d__x000a_정부는최근전역후사회진출에고민이많아진청년장병들의진로문제를해결하기위해관계부처합동으로&quot;청년장병취.창업활성화대책(‘청년장병SOS프로젝트’)&quot;을수립.발표하였다._x000a__x000d__x000a_이번대책은최근고용시장의침체로청년실업이악화되고있는상황에서,전역후일자리를찾아고민하는6.9만명의장병들이신속히취업할수있도록돕기위해마련되었다._x000a__x000d__x000a_정부는군의전투력유지에지장이없는범위내에서장병의전역후원활한사회진출을지원할수있도록,입대-복무-전역후군복무전(全)주기를아우르는단계별지원프로그램을제공하는데중점을두었다._x000d__x000a__x000d__x000a_이를위해,청년장병이즉시취.창업할수있는실질적역량을높일수있도록진로교육과상담,직업훈련,일자리매칭등단계별다양한지원프로그램이신설또는확대된다._x000a__x000d__x000a_아울러,지원프로그램들이제대로정착해가시적인성과를거둘수있도록,관련법령,병영내복무여건등을개선해국방분야에서우호적인청년일자리창출여건을조성해나갈방침이다._x000a__x000d__x000a_문의:청년고용기획과한은숙((044-202-7458)"/>
    <s v="청년고용기획과한은숙((044-202-7458)"/>
    <s v="청년고용기획과"/>
    <x v="4"/>
    <s v="2018.03.20"/>
    <x v="4"/>
    <n v="2392"/>
  </r>
  <r>
    <n v="6245"/>
    <s v="일.생활균형,5월가정의달에스웨덴을만나다"/>
    <s v="는일·가정양립에대한국민의관심과사회적공감대를넓히기위해5월가정의달기념하여-주한스웨덴대사관공동으로&lt;스웨덴의아빠&gt;사진전을개최한다.4월24(월)부터5월2(화)까지서울고용노동청일자리센터(1층)에서진행하는이번사진전에는6개월이상부모휴가를선택하여어린자녀들을돌보는25명의스웨덴아빠사진이전시된다.우리나라와는달리스웨덴의아빠들은부모휴가를사용하여아이와많은시간을보내고있으며,이번사진전에서는어린자녀들과깊은유대감을나누는현대적인아빠의모습을보여준다.참고로,우리나라도’14년“아빠의달”인센티브&lt;참고2&gt;도입을계기로아빠육아휴직이지속적으로증가하고있다.아울러,&lt;스웨덴의아빠&gt;사진전마지막날인5.2(화)에는이기권장관과안회그룬드(AnneHoglund)주한스웨덴대사가만나양국의일·생활균형을위한노력과관련된의미있는대담을나눌예정이다.김경선청년여성고용정책관은“이번&lt;스웨덴의아빠&gt;사진전을통해,우리나라의더많은아빠들이육아에동참하기를바란다”면서“아빠들이육아에보다적극적으로참여할수있도록정시퇴근,건전한회식문화등일하는문화개선을위해더욱노력하겠다”고밝혔다.문의:고용문화개선정책과노혜란(044-202-7506)"/>
    <s v="고용문화개선정책과노혜란(044-202-7506)"/>
    <s v="고용문화개선정책과"/>
    <x v="19"/>
    <s v="2017.04.24"/>
    <x v="7"/>
    <n v="1089"/>
  </r>
  <r>
    <n v="3784"/>
    <s v="열정넘치는新장년,인생2막생생스토리"/>
    <s v="는6.18(수),장년고용우수사례공모전의당선작을발표했다.금번공모전은장년의실질적인경험과노하우를전국적으로확산하고장년고용친화적사회분위기조성하고자추진되었고,지난5.13(화)∼6.9(월)까지장년근로자개인수기분야,우수기업분야로나누어접수받았다.선정결과,장년근로자개인수기분야는최우수상1점외총17점,기업우수사례분야에는3점이선정되었다.장년근로자개인수기분야의최우수상으로는대한항공정비팀장을정년퇴직으로그만두고직업훈련팀의훈련담당교사로재채용된박환관씨의수기가선정되었고,우수상으로는은행퇴사후농가경영컨설턴트로활동하고있는김길주씨,금융기관퇴사후15년의경력단절이후에지역사회도서관사서보조로재취업및재능기부를실현하는박경희씨수기등5점,장려상으로는조경기능사자격증취득후지자체산림정화원으로재취업한김응철씨수기등8점이선정되었다.우수기업분야는응모작부족등으로장려상3건만선정되었다.최우수상수장자에게는상금100만원이,우수상수상자에게는상금50만원,장려상수상자에게는상금10만원이수여된다.자세한사항은홈페이지(www.moel.go.kr)에서확인할수있다.문의:고령사회인력정책과김유리(044-202-7456)"/>
    <s v="고령사회인력정책과김유리(044-202-7456)"/>
    <s v="고령사회인력정책과"/>
    <x v="12"/>
    <s v="2014.06.19"/>
    <x v="10"/>
    <n v="806"/>
  </r>
  <r>
    <n v="4394"/>
    <s v="-＇15.1월사업체노동력조사결과발표-"/>
    <s v="◈’15.1월종사자1인이상사업체의종사자수는15,040천명으로,전년동월대비0.2%(+32천명)증가종사자수증가(+32천명)는상용직(+105천명)증가,임시･일용직(-65천명)감소폭확대및기타종사자(-8천명)가감소한결과임업종별로는공공행정,국방및사회보장행정(+25천명),협회,단체,수리및기타개인서비스업(+19천명),교육서비스업(+18천명)등의종사자가증가하였고,숙박및음식점업(-17천명),제조업(-9천명)등은감소‘15.1월,사업체입직자는557천명으로전년동월대비14.6%(-95천명)감소하고,이직자는644천명으로전년동월대비14.5%(-109천명)감소◈’14.12월상용근로자5인이상사업체의근로자1인당월평균임금총액은3,646천원으로전년동월대비2.8%(+98천원)증가하고,근로시간은180.1시간으로3.2%(+5.5시간)증가월평균임금총액을종사상지위별로보면,상용직의경우3,873천원으로2.0%(+74천원)증가,임시·일용직은1,422천원으로1.8%(+24천원)증가총근로시간은180.1시간으로월력상근로일수가전년동월대비1일증가한(21일→22일)가운데3.2%증가(174.6→180.1시간:+5.5시간)문의:노동시장분석과정향숙(044-202-7257)"/>
    <s v="노동시장분석과정향숙(044-202-7257)"/>
    <s v="노동시장분석과"/>
    <x v="1"/>
    <s v="2015.02.27"/>
    <x v="0"/>
    <n v="923"/>
  </r>
  <r>
    <n v="5763"/>
    <s v="장년친화직장!우리는이렇게만들었어요!"/>
    <s v="는장년고용강조주간(9.26.～9.30.)을맞아,장년친화적인직장만들기에성공한기업의사례집을발간하였다.이번사례집에는각각업종이다른9개업체의장년친화직장만들기사례가회사담당자및전문컨설턴트의인터뷰와함께스토리형식으로수록되어있다.인구고령화,60세정년제시행등환경변화와마주한기업들은장년친화적인사제도개편및장년근로자노하우활용의중요성을인식하면서도구체적인방법론부재라는어려움을겪고있었다.이에는‘15년부터①장년친화인사제도②장년적합직무개발③숙련전수시스템④근로시간단축⑤임금피크제도입등5개분야의모범사례발굴을목적으로희망기업에대한전문컨설팅서비스를제공하여온바있다.책자에수록된기업의사례는28일(수)오후2시서울양재동aT센터에서개최되는‘장년친화직장만들기우수사례발표회’에서해당기업관계자와프로그램에참여한컨설턴트를통해직접소개된다.박성희고령사회인력정책관은“장년근로자는숙련된기술과경험을보유하고있는소중한자산”이라며,“이번‘장년친화직장만들기우수사례집’발간및발표회가고령화시대장년친화직장만들기를고민하는많은기업들에게많은도움이되기를기대한다.”고밝혔다.문의:고령사회인력정책과윤철민(044-202-7456)"/>
    <s v="고령사회인력정책과윤철민(044-202-7456)"/>
    <s v="고령사회인력정책과"/>
    <x v="12"/>
    <s v="2016.09.27"/>
    <x v="6"/>
    <n v="809"/>
  </r>
  <r>
    <n v="1104"/>
    <s v="『2011년도재정지원일자리사업가이드라인』시행"/>
    <s v="는각부처가시행하는‘직접일자리창출사업’의성과를높이기위해『2011년도재정지원일자리사업가이드라인』을마련,시행한다.이번‘가이드라인’은18개부처가시행하는79개사업(2조5천여억원)에적용되며,취약계층의고용확대등체계적인정책추진을통해고용정책의성과를높일것으로기대된다.주요내용은다음과같다.취업취약계층이정부일자리사업에더많이참여할수있도록사업별로취업취약계층고용목표비율을설정하고관리한다.각기관은일자리사업참여자에게직업훈련을시키고,사업이끝나면공공취업기관에구직등록을하도록하여고용서비스를받을수있도록지원한다.취약계층이일자리사업에많이참여할수있도록동일한사업에반복참여하거나여러사업에중복참여하는것을제한한다.는일자리사업을유형별로관리하고,유사한사업간에불합리한임금격차가발생하지않도록추진한다.엄현택고용정책실장은“그동안정부의일자리사업이각부처에서다양하게시행되어왔지만,공통적인방향이나기준설정이미흡하였다”면서,“가이드라인을설정해정부일자리사업이취업취약계층에게일자리를제공할뿐만아니라,더나은일자리로이동할수있는기회가될수있기를기대한다”라고밝혔다.문의:노동시장정책과김경선(02-6902-8427)"/>
    <s v="노동시장정책과김경선(02-6902-8427)"/>
    <s v="노동시장정책과"/>
    <x v="2"/>
    <s v="2010.12.06"/>
    <x v="3"/>
    <n v="876"/>
  </r>
  <r>
    <n v="3004"/>
    <s v="‘고용형태공시제’시행된다"/>
    <s v="는사업주에대해‘고용형태공시’의무를부과하는개정「고용정책기본법」의시행일(2013.6.19)에맞추어,고용형태현황을공시해야할의무사업장과구체적인공시절차등을담은「고용정책기본법시행령·시행규칙」개정을완료하였다.이에따라앞으로상시300인이상의근로자를사용하는사업주는매년근로자의고용형태현황을공시하여야한다.고용형태공시방법은매년3월1일을기준으로계약기간의정함이없는근로자(정규직),기간제근로자,기타근로자(계약기간을정한단시간근로자,일일근로자,재택/가내근로자등),소속외근로자(용역,파견,사내하도급등)현황을정해진서식에따라3월31일까지가운영하는워크넷에공시하여야한다.는기업들이원활하게공시의무를이행할수있도록금년하반기중조속히매뉴얼을마련하여공시대상기업들에배포할예정이다.고용정책기본법은사업주가공시의무를이행하지않는경우에도벌칙등제재규정은두고있지않다.이와관련,임서정노동시장정책관은“고용보험전산정보및지방관서확인점검등을실시하여공시정보의신뢰성이확보되도록하고,아울러고용형태개선실적이우수한기업은인센티브를부여하는방안을적극강구하겠다”고밝혔다.문의:노동시장정책과조정숙(02-2110-7162)"/>
    <s v="노동시장정책과조정숙(02-2110-7162)"/>
    <s v="노동시장정책과"/>
    <x v="2"/>
    <s v="2013.06.11"/>
    <x v="1"/>
    <n v="2278"/>
  </r>
  <r>
    <n v="778"/>
    <s v="시민과함께하는사회적기업성공사례발표대회"/>
    <s v="사회적기업육성법시행3주년에맞추어“대구·경북사회적기업성공사례발표대회”가장관,대구광역시장등300여명이참석한가운데6.30(수)오후대구에서개최되었다.대구봉산문화회관에서개최된본행사는①기초지자체(대구시수성구,문경시)의지역밀착형사회적기업발굴·육성사례발표,②희망자전거제작소등성공한사회적기업의우수사례발표,③사회적기업육성선포식,④프로보노발대식등의내용으로진행되었다.또한,·대구시·경북도는「지역밀착형사회적기업발굴·육성을위한공동실천과제채택및업무협약」을체결하였다.이밖에도,대구메트로센터만남의광장에서개최된부대행사(함께해요사회적기업)에서는사회적기업과함께하는음악회,사회적기업홍보관운영,시민참여마당등을통하여다양한볼거리가제공되었다.대구지역사회적기업인화진테크화진택시(주)의장애인근로자가운전하는영업용택시를타고행사장에도착한임태희장관은,“사회적기업은고령자,장애인등취업취약계층의일자리문제와복지문제를동시에해결할수있는중요한모델이다”라고말하며,“그간중앙정부주도형으로사회적기업을육성해왔으나,앞으로는지자체가앞장서고중앙정부가밀어주는지역풀뿌리형사회적기업을육성해나가야한다”고강조하였다.문의:사회적기업과최승훈(02-6902-8409)"/>
    <s v="사회적기업과최승훈(02-6902-8409)"/>
    <s v="사회적기업과"/>
    <x v="6"/>
    <s v="2010.06.30"/>
    <x v="3"/>
    <n v="450"/>
  </r>
  <r>
    <n v="3877"/>
    <s v="시간선택제로달라진병원의일상을담아주세요"/>
    <s v="는병원에서근무하는시간선택제근로자와인사담당자를대상으로｢시간선택제사진공모전｣을지난25일부터시행중이다.이번공모전은시간선택제를통해달라진일터와삶의모습을사진에담는것으로,병원에서시간선택제로일하는근로자나인사담당자라면누구나응모할수있다.△아이와함께하는출․퇴근길△피크타임때열심히업무에집중하는모습△활기차게웃는동료와의모습등다양한일상을카메라에담아8월15일까지페이스북에제출하면된다.제출된작품은공정한심사를통해시상할예정이며,대상을포함하여우수작품11편을선정하며,수상작과별도로참가자에게도소정의상품이수여된다.이수영시간선택제일자리창출지원단장은“시간선택제를도입하면병원종사자들의육체적‧감정적피로도를줄일수있고고객들에게도좀더나은서비스를제공할수있어병원과직원,고객모두에게도움이된다”고강조하며,“이번공모전을통해생생한현장의모습을만날수있어시간선택제를도입하려는병원들의관심을모을것으로기대된다”고밝혔다.공모전에대한자세한내용은홈페이지(www.moel.go.kr)와페이스북(www.facebook.com/moel.tomorrow)에서확인할수있다.문의:시간선택제일자리창출지원단사업팀어일천(044-202-7497)"/>
    <s v="시간선택제일자리창출지원단사업팀어일천(044-202-7497)"/>
    <s v="시간선택제일자리창출지원단"/>
    <x v="21"/>
    <s v="2014.07.28"/>
    <x v="10"/>
    <n v="595"/>
  </r>
  <r>
    <n v="4431"/>
    <s v="50세이상퇴직예정자,재직중퇴직이후를준비할수있는길열려"/>
    <s v="는근로자가퇴직이전부터퇴직이후재취업등을미리준비할수있도록｢이모작지원사업｣(예산20억,지원인원2,000명)을실시한다고밝혔다.그간다수의장년층이준비없이퇴직함에따라임시‧일용직등질낮은일자리로재취업하고있어,퇴직이전부터전직을준비해야한다는지적이있어왔다.｢이모작지원사업｣은사업주가정년등을이유로퇴직을앞두고있는50세이상소속근로자에게재취업기회를제공하는것을지원하기위해,해당사업장의근로자가가선정한민간전문기관에서이모작지원서비스를받도록하고,정부는최대140만원(기본금90만원,성공수당50만원)까지그비용을지원한다.한편,｢이모작지원사업｣에참여하기를희망하는민간전문기관선정을위해3.16일(월)부터3.25(수)까지공모절차를진행할예정이며,이후외부전문가가포함된심사위원회의심사를거쳐3월말최종선정한다.(선정기관홈페이지공고예정)문기섭고령사회인력정책관은“인생100세시대를맞아제2,제3의직업을갖는중장년층이늘어나고있다”며“금번사업을통해주된일자리에서퇴직한근로자들이꿈을실현할두번째직업을가질기회를누릴수있다”고강조하면서,사업주와근로자의적극적관심과참여를요청했다.문의:고령사회인력정책과김태연(044-202-7457)"/>
    <s v="고령사회인력정책과김태연(044-202-7457)"/>
    <s v="고령사회인력정책과"/>
    <x v="12"/>
    <s v="2015.03.16"/>
    <x v="0"/>
    <n v="1638"/>
  </r>
  <r>
    <n v="2965"/>
    <s v="직원채용가장해방문.다단계판매원모집하면5년이하징역이나2천만원이하벌금부과"/>
    <s v="앞으로직원채용을가장해물품판매,투자유도,다단계판매원을모집하면거짓구인광고에해당되어처벌을받게된다.또한,직업정보제공사업을현행신고제에서등록제로강화하여대통령령으로정하는요건을갖춘사업자만이인터넷사이트등을이용해직업정보제공사업을할수있게됐다.이같은내용을담은「직업안정법일부개정법률안」이22일(수)국무회의를통과했다.[개정안주요내용]①거짓구인광고금지규정의적용대상을근로자모집에서구직자모집으로확대하고거짓구인광고의유형을구체화시켜취업사기및거짓구인광고에대한처벌을강화하기로했다.②직업정보제공사업을신고제에서등록제로변경한다.따라서앞으로는구인정보를검증할수있는인프라등의요건을갖춘사업자만사업자등록을할수있다.③신고포상금의지급대상을확대하여신고포상금제를활성화시키기로했다.④근로기준법에따라임금체불로명단이공개된사업장이고용센터등취업지원기관에구인신청을할때이를거부할수있는법적근거도신설했다.⑤유료직업소개사업을하고자하는사람은등록신청일전1년이내로전문지식및직업윤리의식등에관한교육을이수해야한다.이번개정안은국회에통과될경우공포후6개월이경과한날부터시행될예정이다.문의:고용서비스정책과김종호(02-2110-7144)"/>
    <s v="고용서비스정책과김종호(02-2110-7144)"/>
    <s v="고용서비스정책과"/>
    <x v="0"/>
    <s v="2013.05.22"/>
    <x v="1"/>
    <n v="1766"/>
  </r>
  <r>
    <n v="1164"/>
    <s v="한국사회적기업진흥원초대원장에류시문임명"/>
    <s v="는중견기업을성공적으로경영하면서우리사회의나눔문화실천에도앞장서온류시문(62세)(주)한맥도시개발회장을한국사회적기업진흥원(이하진흥원)초대원장으로임명하였다고밝혔다.류시문초대원장은취약계층을고용하는예비사회적기업(주)한맥네트워크를운영하고있으며고액기부자모임인‘아너소사이어티'회원으로서그간사회복지시설,학교,문화예술등에지속적으로기부한대표적인사회공헌가이기도하다는초대원장이기업CEO로서의경영능력과취약계층에대한관심과애정을가진분으로향후사회적기업발전에큰기여를할것으로기대했다.류원장은“새롭게탄생한신설기관의초대원장으로서무한한책임감을느끼며,우리사회의문제를비즈니스방식으로해결하고고용창출에도크게기여하고있는사회적기업을더욱발굴하고전문적으로지원하는데혼신의노력을다하겠다”고밝혔다.2010.12.28출범한진흥원은일자리창출의희망으로서그중요성이부각되고있는사회적기업을보다체계적·전문적으로지원하기위해설립된산하출연기관이다.한국사회적기업진흥원은향후예비사회적기업발굴과성공모델을개발하고맞춤형지원을통해사회적기업들이지역사회에깊이뿌리를내리고성장하는데주도적인역할을할것으로예상된다.문의:사회적기업과하형소(02-6902-8478)"/>
    <s v="사회적기업과하형소(02-6902-8478)"/>
    <s v="사회적기업과"/>
    <x v="6"/>
    <s v="2011.01.03"/>
    <x v="2"/>
    <n v="687"/>
  </r>
  <r>
    <n v="2298"/>
    <s v="유산ㆍ사산여성근로자보호강화"/>
    <s v="’12.8.2.부터임신중인여성근로자는유산의위험이있는경우에는최대44일까지출산전후휴가를앞당겨사용할수있게되고,유산ㆍ사산한모든여성근로자는유산ㆍ사산휴가를부여받을수있다.는유산ㆍ사산한여성근로자에대한보호를강화하기위하여근로기준법및시행령개정을추진해왔으며,올해근로기준법개정안이공포(2.1.)되고,시행령개정안이국무회의에서의결(6.12.)됨에따라법령개정절차가마무리되었다.현재는출산일전후에분할하지않고이어서사용하는경우만출산전후휴가로인정되었지만,8.2.부터는출산전에사용할수있는휴가기간(44일)의범위내에서출산전후휴가를분할하여미리사용할수있다.출산전후휴가를분할하여사용할수있는사유는다음과같다.①임신한근로자가유산ㆍ사산의경험이있는경우②임신한근로자가만40세이상인경우③임신한근로자가유산ㆍ사산의위험이있다는의료기관의진단서를제출한경우또한,유산ㆍ사산한모든근로자는유산ㆍ사산휴가를부여받을수있다.부여받는휴가기간은유산ㆍ사산전임신기간에따라최소5일에서최대90일까지로정해진다.한편,‘산전후휴가’명칭을일반인들이이해하기어렵다는지적에따라8.2.부터‘산전후휴가’명칭이‘출산전후휴가’로변경된다.문의:여성고용정책과김동현(02-2110-7293)"/>
    <s v="여성고용정책과김동현(02-2110-7293)"/>
    <s v="여성고용정책과"/>
    <x v="5"/>
    <s v="2012.06.12"/>
    <x v="8"/>
    <n v="4352"/>
  </r>
  <r>
    <n v="3586"/>
    <s v="「건설일용근로자기능향상지원사업」실시"/>
    <s v="는건설일용근로자의직업능력향상과생활안정에도움을주고자「건설일용근로자기능향상지원사업」을건설근로자공제회에위탁하여실시한다.건설근로자공제회를통해5개권역별로28개훈련기관이선정되어미장,타일등공급부족9개직종의42개훈련과정이금년3월부터실시된다.훈련과정은20일주간과정(1일6시간),40일야간과정(1일3시간)으로건설일용근로자의특성을고려하여수강이가능한시간대로편성하였고,동기능훈련은실무기술습득및향상을주된내용으로하고,수준별훈련이가능하도록훈련내용을구성하였다.훈련대상자는고용보험또는건설근로자공제부금기가입자위주로선정할계획이다.1일5시간(야간과정1일2시간)이상이수한자에대하여지원하되,훈련비는훈련기관에,훈련장려금은훈련생에게매월각각지급된다.훈련참여를희망하는건설일용근로자는건설근로자공제회(02-519-2122~3)나훈련기관으로문의하면된다.신기창인력수급정책국장은“능력개발이쉽지않는건설일용근로자들의특수성을고려하여일과훈련을병행하면서기능향상을기할수있도록사업을계획하였다”고하면서“건설근로자공제회의훈련전산망을통해수료생별훈련이력을관리하고,취업지원을강화하는등사업의효과성을높여나가겠다”고말했다.문의:인력수급정책과권오형(044-202-7413)"/>
    <s v="인력수급정책과권오형(044-202-7413)"/>
    <s v="인력수급정책과"/>
    <x v="8"/>
    <s v="2014.03.14"/>
    <x v="10"/>
    <n v="813"/>
  </r>
  <r>
    <n v="5726"/>
    <s v="조선업구조조정으로타격받은자영업자의재기를도와드립니다"/>
    <s v="는금년연말까지,조선업밀집지역에사업장을둔자영업자를대상으로특별지원을실시한다고밝혔다.이는조선업구조조정으로경제적타격을받은자영업자들이업종을전환하거나임금근로자로전환할수있도록돕기위한것이다.이번특별지원의주요내용은,훈련대상확대,훈련계좌발급절차간소화,훈련비지원율상향이다.우선,자영업자들의참여를늘리기위해훈련대상을연매출액8천만원미만개인사업자에서연매출액1억5천만원미만개인사업자로확대하였다.또한자영업자가신속하게훈련을받을수있도록훈련계좌를즉시발급받을수있게하였다.계좌한도도기존200만원에서300만원으로올리고,훈련비지원율도50~80%에서70~90%로높였다.조선업밀집지영에사업장을둔자영업자는사업자등록증과세금계산서등매출자료를지참하여가까운고용센터에방문하면지원요건확인후훈련계좌를즉시발급받을수있다.권기섭직업능력정책국장은“조선업구조조정의여파로근로자뿐만아니라,해당지역자영업자도심각한경제난을겪고있다는현장의의견에따라이번특별지원을실시하게되었다.”고전하면서“지역경제의뿌리역할을하고있는자영업자들이직업훈련을통해빠른시일내에재기할수있도록최선을다해지원하겠다.”고밝혔다.문의:인적자원개발과이상보(044-202-7323)"/>
    <s v="인적자원개발과이상보(044-202-7323)"/>
    <s v="인적자원개발과"/>
    <x v="9"/>
    <s v="2016.09.12"/>
    <x v="6"/>
    <n v="753"/>
  </r>
  <r>
    <n v="909"/>
    <s v="2010장애인고용촉진유공자정부포상수여"/>
    <s v="와한국장애인고용공단은9.3(금)대회의실에서『2010장애인고용촉진유공정부포상전수식』을개최하여장애인고용촉진에기여한사업주,장애인근로자등유공자28명에대하여포상하고장애인고용모범사업장에게수여하는“TrueCompany&quot;상을수여와함께장애인인식개선을위한작품현상공모당선작에대해서도시상했다.올해장애인고용촉진정부포상최고영예인철탑산업훈장은장애인표준사업장을운영하여중증장애인고용확대에기여한(주)평안오희택대표이사가수상하게되며산업포장은소아마비장애를딛고귀금속세공전문가로거듭난(주)제모피아주얼리의박명호씨가선정됐다.한편,공단과‘장애인고용증진협약’을체결한대기업중적극적고용노력을기울인기업에게시상하는「트루컴퍼니賞」은유통업종에서장애인고용의모범을보인(주)롯데쇼핑에게대상의영예가주어졌다.본시상식에서박재완장관은장애인의능력과가능성을믿고장애인고용에노력한사업주,역경을딛고남다른노력으로전문가로인정받게된장애근로자등수상자들을격려하고,“우리모두가장애인이차별받지않고능력껏일할수있는열린사회를만들어가자”고강조했다.문의:장애인고령자고용과정경섭(02-2110-7313)장애인고용공단고용창출지원부강필수(031-728-7036)"/>
    <s v="장애인고령자고용과정경섭(02-2110-7313)장애인고용공단고용창출지원부강필수(031-728-7036)"/>
    <s v="장애인고령자고용과"/>
    <x v="7"/>
    <s v="2010.09.02"/>
    <x v="3"/>
    <n v="448"/>
  </r>
  <r>
    <n v="2974"/>
    <s v=",30대초반미취업자사업참여기회확대"/>
    <s v="는취업에어려움을겪고있는30대초반미취업자의취업을지원하기위하여오는6월부터청년을대상으로하는각종취업지원사업의참여자연령을만34세까지로일괄상향하기로했다.그간에서시행해온청년대상취업지원사업은만29세까지를참여대상으로하면서,군복무경력을추가로인정해주는방식이었다.이에따라30대초반의미취업자가각종사업에서제외되는문제가있어만30~34세에해당하는미취업자들도참여대상에포함시키는한편,사업별로조금씩다른참여대상연령을하나로통일하여국민들이정책을쉽게이해할수있도록한것이다.아울러,만35~39세의경우에도지방관서장또는사업시행기관의장이부득이한사정또는필요성이있다고인정하는경우에는참여가가능하도록했다.이번에참여대상연령이확대되는사업은중소기업청년취업인턴제,취업성공패키지(2유형)등총8개사업으로,해당사업별자세한내용은다음과같다.는오는6월부터시작할예정인스펙초월채용시스템의멘토스쿨참여대상연령도만34세까지로정할방침이다사업에참여를원하는30대초반미취업자는가까운고용센터에문의하거나글로벌취업지원사업(GE4U)의경우월드잡(www.worldjob.or.kr)을통해확인하면된다.문의:청년고용기획과임세희(02-2110-7181)"/>
    <s v="청년고용기획과임세희(02-2110-7181)"/>
    <s v="청년고용기획과"/>
    <x v="4"/>
    <s v="2013.05.29"/>
    <x v="1"/>
    <n v="897"/>
  </r>
  <r>
    <n v="498"/>
    <s v="올해1월실업급여신규신청자,작년동기보다다소늘어"/>
    <s v="는올해1월의실업급여신규신청자가139천명으로작년1월의128천명에비해11천명(8.6%)이증가하였다고밝혔다.신규신청자는산업별로는공공및사회보장행정에서,연령별로는50대이상에서크게증가한것으로나타났다.한편올해1월실업급여는387천명에게3,064억원이지급되어전년동기354천명2,761억원에비해지급자수는9.3%,지급액은11.0%가증가한것으로나타났다.한편,고용조정이불가피한사업주가휴업·훈련등을통해근로자의고용유지를하는경우지급하는고용유지지원금은올해1월계획신고건수가1,303건으로전년동기7,033건에비해5,730건(81.5%)가감소하고,지급액은90억원으로전년동기92.6억원대비2.6억원(2.6%)이감소한것으로나타났다.한편,Work-net및고용지원센터를통한올해1월구인인원은114천명,구직인원은255천명으로작년동기대비구인은51천명(80.8%),구직은25천명(10.7%)이증가하였다.신영철고용정책실장은,“앞으로경기후행변수인고용여건이점차나아질것으로기대되지만,아직도고용여건이어려운점을감안하여워크넷및고용지원센터를통해구인·구직알선등을더욱적극적으로전개해나가겠다“고밝혔다.문의:▶고용지원실업급여과김호현(02-2110-7145)"/>
    <s v="▶고용지원실업급여과김호현(02-2110-7145)"/>
    <s v="▶고용지원실"/>
    <x v="23"/>
    <s v="2010.02.08"/>
    <x v="3"/>
    <n v="549"/>
  </r>
  <r>
    <n v="3993"/>
    <s v="「2014중장년채용한마당」개최"/>
    <s v="는장년고용강조주간을맞아9.22(월)오전10시코엑스에서「2014중장년채용한마당」을개최한다.와6개중장년일자리희망센터가공동주최하고,전국경제인연합회가주관하는이번박람회에서는국내주요12개그룹의116개협력사와58개우량중견·중소기업,16개시간제일자리기업등190개소가참가하여2천여명을채용할계획이다.이번행사에는중장년채용을위한현장채용관외에도,구직자와구인기업을즉석에서연결․알선하는‘취업토탈솔루션관’을운영하고,토크콘서트,‘공감JOP談’등구직자들의취업을지원하기위한다양한부대행사가진행된다.참가기업의채용조건및근로조건,행사관련문의사항등세부정보는전국경제인연합회중장년채용한마당전용홈페이지(http://jobfair.fki-rejob.or.kr)등을참고하면된다.한편,이번채용한마당을주관하는지정‘중장년일자리희망센터’는주된일자리에서퇴직하는40세이상중장년에게생애설계,재취업지원등종합적인전직지원서비스를제공하고있으며전국에28개소를운영중이다.고영선차관과중소기업중앙회상근부회장등은오전10시30분개막식에이어행사장을둘러보면서중장년구직자와행사에참여한기업관계자등을격려한다.문의:고령사회인력정책과강원복(044-202-7460)"/>
    <s v="고령사회인력정책과강원복(044-202-7460)"/>
    <s v="고령사회인력정책과"/>
    <x v="12"/>
    <s v="2014.09.22"/>
    <x v="10"/>
    <n v="1128"/>
  </r>
  <r>
    <n v="4353"/>
    <s v="숙련기술인들의위상제고와역할확대약속"/>
    <s v="이기권장관은7일(토),대한민국최고숙련기술인의모임인(사)대한민국명장회에서개최한제24차정기총회에참석하여숙련기술장려를위해귀감이되는유공자(3명)를포상했다.이장관은이자리에서숙련기술에대한사회적인식개선과숙련기술인의지위향상에이바지한대한민국명장들의공로를치하하고,숙련기술인에대한사회적역할에대해이야기를나눴다.최창묵회장을비롯한대한민국명장들에게는우수숙련기술인으로서자신의기술적재능과자산을베풀며사회적공헌을실천한노고를격려했다.특히,명장이가진고숙련기술을젊은이에게전수시켜취업과연계시키는‘명장아키데미사업’을능력중심사회로가는모범사례로격려하고,앞으로도‘스펙초월의전도사’로명장기업의적극적인참여를요청했다.최창묵회장(시계수리명장)에게는“대한민국명장들이자신의우수숙련기술을끊임없이발전시켜나가고그기술을사회에환원할수있도록다양한활동을추진해줄것”을당부했다.이기권장관은“대한민국명장의고숙련기술이젊은이에게폭넓고체계적으로전수될수있도록미래세대를길러내는데동참해줄것”을강조하고,“숙련기술인에대한사회적지위와역할이확대될수있도록함께고민하고행동하면서능력중심사회의핵심에설수있도록노력하자”고말했다.문의:직업능력평가과남현주(044-202-7293)"/>
    <s v="직업능력평가과남현주(044-202-7293)"/>
    <s v="직업능력평가과"/>
    <x v="10"/>
    <s v="2015.02.09"/>
    <x v="0"/>
    <n v="631"/>
  </r>
  <r>
    <n v="2933"/>
    <s v="‘고용률70%달성’위해전문가들의지혜를모으다"/>
    <s v="방하남장관은5.9일(목)메리어트호텔에서8개국책·민간연구기관장*들과오찬간담회를개최하였다.이번간담회는국정목표인‘고용률70%’달성‘을위해연구계전문가들과의심도깊은논의를통해실천가능하고실효성있는로드맵을수립하기위해마련된것이다.방하남장관은일자리가국민행복의전제조건이자지속가능한성장과복지의필수조건이라는점에서,고용률70%는반드시달성해야하는목표라고강조하며,최근경기상황과고용증가둔화추세를감안할때고용률70%달성에적잖은어려움이따를것으로예상되나연구계의전문성과지혜가모인다면충분히극복가능하므로아낌없는조언을부탁한다고당부했다.연구기관장들은새정부의국정목표를경제성장률이아닌고용률로설정한점은고무적이라평가하면서,일자리중심의국정운영을확고히하고,한국사회가양적성장에서질적성장중심으로전환되는계기가될것이라기대하였다.아울러,고용률70%를달성하기위해서는경제·산업·교육·복지등모든분야의정책을일자리관점에서새롭게접근하는창조적발상이필요하다는데공감대를형성하였다.는관계부처및자치단체,노사등의의견수렴을바탕으로고용률70%달성을위한정책과제를지속적으로발굴하면서로드맵에반영해나갈계획이다.문의:고용정책총괄과김부경(02-6902-8183)"/>
    <s v="고용정책총괄과김부경(02-6902-8183)"/>
    <s v="고용정책총괄과"/>
    <x v="2"/>
    <s v="2013.05.09"/>
    <x v="1"/>
    <n v="517"/>
  </r>
  <r>
    <n v="169"/>
    <s v="2009년5월고용동향주요특징"/>
    <s v="농업,임업및어업을제외한비농전산업취업자는4월부터2개월연속감소폭둔화(3월-216천명→4월-187천명→5월-170천명)_x000d__x000d_특히,제조업은2개월째감소폭이줄고있고,상용직은2개월연속증가세지속‘09년도에신규로졸업한초대졸이상의경우5월58.3%가취업중이며,여성은64.1%로남성(50.9%)보다다소높음‘08.10월이후6개월연속감소세가지속되던‘취업준비자’가5월에는증가로전환30대가증가로전환(4월-3천명→5월29천명)되고,청년층의감소폭이축소(4월-59천명→5월-33천명)되면서전체취업준비자는증가로전환됨비농전산업고용은다소개선되는모습을보이고는있으나,전체산업취업자중‘일거리가없거나사업부진·조업중단’으로단시간(주당36시간미만)근로한경우는4.3%(1,018천명)전체일용직중단시간근로자는‘09.3월부터20%대지속여성의고용상황이좋지않아여성취업자감소폭이20만명을넘어서5월에는‘98.12월이후최대인211천명젊은층여성의취업자감소가두드러져5월40대미만여성은249천명(청년층-103천명,30대-146천명)감소5월여성비경활인구는‘99.6월조사기준이변경된이후가장큰증가폭(357천명)을나타냄문의:노동시장분석과정원호(02-2110-7087)"/>
    <s v="노동시장분석과정원호(02-2110-7087)"/>
    <s v="노동시장분석과"/>
    <x v="1"/>
    <s v="2009.06.12"/>
    <x v="9"/>
    <n v="223"/>
  </r>
  <r>
    <n v="302"/>
    <s v="장애인고용장려금부정수급자진신고기간운영"/>
    <s v="는건전한장애인고용풍토가정착될수있도록3월한달동안을장애인고용장려금“부정수급자진신고기간”으로정하고자진신고하는사업체에대하여부당이득금의2배추가징수를면제한다고밝혔다.에따르면장애인의무고용율(2%)를초과하여장애인을고용한사업주에게초과고용장애인1인당매월30만원~60만원까지지급되는장애인고용장려금의수급사업체는2007년4,869개소,2008년5,727개소로매년증가하고있는추세이다.반면에이런제도를악용하여장애인고용장려금을허위·부정한방법으로수급받는사례도2008년44건으로,2007년85건보다는감소하였으나매년끊임없이발생하고있는실정이다.이에와한국장애인고용촉진공단은부정수급을예방하기위하여정기및수시점검을실시하는한편,부정수급사업주에대하여부정수급액의2배를추가징수하고2년간장애인고용장려금의지급을제한하고있다.한편,신청일로부터3개월내에자진신고한사업주에대하여추가징수를면제하고있으며,부정수급사례를신고한자에대해서는천만원이내의포상금을지급하고있다.관련신고나문의는한국장애인고용촉진공단홈페이지(www.kepad.or.kr)또는공단관할지사(☎1588-1519)로하면된다.문의:장애인고용과박상보(2110-7306)장애인공단징수지원팀이경훈(031-728-7056)"/>
    <s v="장애인고용과박상보(2110-7306)장애인공단징수지원팀이경훈(031-728-7056)"/>
    <s v="장애인고용과"/>
    <x v="7"/>
    <s v="2009.02.26"/>
    <x v="9"/>
    <n v="216"/>
  </r>
  <r>
    <n v="7974"/>
    <s v="청년구직활동지원금상반기지원인원을늘린다"/>
    <s v="3~4월우선순위때문에지원받지못한청년들도참여기회열려_x000a__x000d__x000a_(장관이재갑)는청년구직활동지원금의2019년상반기지원인원을늘리고,이에따라5월부터접수등일정을조정한다._x000a__x000d__x000a_는청년구직활동지원금을지난2개월동안운영한결과,졸업후6개월이상이고,유사사업에참여한경험이없는청년의신청이감소한반면,(3월신청자수19,269명→4월신청자수12,808명)5월중상반기공개채용이마무리된후에도여전히미취업상태에있는졸업후6개월미만청년에대한취업지원필요성이증가했고,청년들의호응이높아(3~4월신청자수7.6만명내외)하반기지원인원중일부를상반기에배정하기로했다._x000d__x000a_이에3~4월동안우선순위때문에지원받지못한청년들에게도참여기회가늘어날것으로기대된다._x000a__x000d__x000a_는이로인해5월신청부터선정및예비교육인원이늘어날것으로예상하여매월20일에신청을마감하고,다음월10일에결과를발표할예정이다._x000a__x000d__x000a_나영돈고용정책실장은“이번상반기지원인원확대로하반기에취업을준비해야하는청년들이청년구직활동지원금과예비교육등을활용하여보다안정적인취업활동을할수있기를기대한다.”라고밝혔다._x000d__x000a__x000d__x000a_문의:공정채용기반과용다솜(044-202-7493),이호준(044-202-7344)"/>
    <s v="공정채용기반과용다솜(044-202-7493),이호준(044-202-7344)"/>
    <s v="공정채용기반과"/>
    <x v="24"/>
    <s v="2019.05.09"/>
    <x v="5"/>
    <n v="1275"/>
  </r>
  <r>
    <n v="7115"/>
    <s v="&quot;청년내일채움공제(2년형)&quot;신청접수마감"/>
    <s v="◈‘18년예산반영인원5만명조기달성,추경통과후신청접수재개_x000a__x000d__x000a_는4월30일자로청년내일채움공제(2년형)참여신청접수를마감했다고밝혔다._x000d__x000a_청년내일채움공제는중소.중견기업에신규취업하는청년의장기근속과자산형성을돕기위해,취업후2년간청년이300만원을적립하면정부가1,300만원을보태어1,600만원의목돈을만들어주는사업으로,4.27.자로4만6천여명이청약신청을마친상태이고,청약신청대기인원포함시‘18년본예산반영인원5만명에이르러,조기마감조치를취한것이다._x000a__x000d__x000a_는청년내일채움공제홈페이지(www.work.go.kr/youngtomorrow)를통해조기마감사실을안내하고,지방고용센터,위탁운영기관등관련기관에도동사항을공지하였다._x000a__x000d__x000a_김덕호청년여성고용정책관은“그동안지속적인제도개선과홍보노력으로현장에서예상보다큰호응을얻었고,특히청년일자리대책(3.15)이후청년들의관심과참여가급증하였다”고조기마감의요인을분석하면서,“추경을통해관련예산을추가적으로확보할수있도록노력하고,추가예산이확보되면별도기준을마련하여신청접수를재개하겠다.그리고,국회에서조속한추경예산안심의가이루어지기를바란다.”고밝혔다._x000a__x000d__x000a_문의:청년취업지원과표대범(044-202-7438),김수복(044-202-7492)"/>
    <s v="청년취업지원과표대범(044-202-7438),김수복(044-202-7492)"/>
    <s v="청년취업지원과"/>
    <x v="20"/>
    <s v="2018.05.01"/>
    <x v="4"/>
    <n v="3736"/>
  </r>
  <r>
    <n v="965"/>
    <s v="외국인고용사업장집중지도·점검실시"/>
    <s v="는외국인고용사업장에대하여집중적인지도·점검을실시하기로하였다.‘10.10.11부터12.17까지전국의1,800여외국인고용사업장을대상으로실시되는금번의지도·점검은일선고용센터의고용허가담당자와근로감독관이합동으로근로기준법,최저임금법,외국인근로자의고용등에관한법률,출입국관리법등관련법준수여부를확인한다.특히,금번에는외국국적동포고용음식점과외국국적동포고용건설현장을중점점검대상사업장으로선정하여동포고용관리절차이행여부와건설업취업등록제준수여부등을점검할예정이다.이번점검에앞서사전홍보및계도를통해사업주가위반사항을자율이행토록유도할계획이며,이후사업장점검을통해위반사항이발견될경우과태료부과등불이익조치를취할방침이다.이번점검항목에는외국인근로자의숙소실태도포함하여근로기준법에서정하는기숙사설치기준이행여부,화재나건강위협,사생활침해등도함께조사하여외국인근로자의주거환경개선을유도해나갈계획이다.임무송인력수급정책관은“이번지도·점검을통해외국국적동포를포함한외국인근로자의권익보호와불법고용예방을도모하고,현장에서일어나는외국인근로자와고용사업주의불편사항도폭넓게수용하여제도개선에반영해나가겠다.”고밝혔다.문의:외국인력정책과박정웅(02-2110-7195)"/>
    <s v="외국인력정책과박정웅(02-2110-7195)"/>
    <s v="외국인력정책과"/>
    <x v="11"/>
    <s v="2010.10.04"/>
    <x v="3"/>
    <n v="680"/>
  </r>
  <r>
    <n v="1207"/>
    <s v="유망창업기업이근로자고용시720만원지원"/>
    <s v="는금년부터성장가능성이큰유망분야창업초기기업의고용창출을지원하고,이를통해실업자들이안정된일자리를얻을수있도록&quot;유망창업기업고용지원사업&quot;을새로도입하였다.본사업의지원대상은‘신·재생에너지산업’및‘콘텐츠·소프트웨어산업’에종사하는근로자수10인미만의창업초기기업(창업6개월~2년이내)이며,실업자를고용하여6개월이상고용유지시1인당연간최고720만원을지원한다.지원금은근로자를6개월이상고용한경우1차로288만원을지급하고,이후추가로6개월이상고용한경우에한하여2차로432만원을지급한다.다만,사업주가당해근로자에게지급한임금의75%를한도로하여지급하고,동일사업주에대하여는누적하여2명한도로지원한다.지원금을받고자하는사업주는우선관할고용센터에사업계획서를제출하여승인을받은후근로자를고용하여야하며,사업계획서제출은1.31일에1차로마감되고,이후2월,4월,6월,8월및10월말에차례로마감되어승인여부가결정된다.임무송인력수급정책관은‘유망창업기업고용지원사업은신성장동력분야의창업기업에특화된새로운유형의지원제도로서해당산업의발전및안정된일자리창출에기여할수있을것으로기대하며,향후지원대상업종을지속적으로확대해나갈것’이라고밝혔다.문의:인력수급정책과윤해순(02-6902-8169)"/>
    <s v="인력수급정책과윤해순(02-6902-8169)"/>
    <s v="인력수급정책과"/>
    <x v="8"/>
    <s v="2011.01.27"/>
    <x v="2"/>
    <n v="1444"/>
  </r>
  <r>
    <n v="4282"/>
    <s v="인력채용시지원하는고용안정지원금“고용안정지원앱”으로지원받으세요"/>
    <s v="는취약계층을고용하거나교대제․시간선택제도입등으로근로자를늘리는경우지원되는다양한고용안정지원금에대한이해와활용도를높이고자“고용안정지원모바일어플리케이션(앱)”을개발하고‘15.1.5.부터서비스를시작할계획이다.그간고용안정지원금은그내용이다양하고,사업별로지원요건도달라사업주가쉽게이해하기어려워활용하지못하는사례가있었다이번에개발한“고용안정지원제도앱(APP)&quot;은“우리기업에맞는지원금찾기”기능을통해근로시간단축,교대제도입,시간선택제도입,육아휴직부여,정년연장등에대하여선택(예,아니오)하면개별사업주가활용할수있는지원제도를맞춤형으로소개하고각각의지원제도를누구나쉽게이해할수있도록동영상으로안내할뿐만아니라신청방법과신청서식도함께제공하게된다.“고용안정지원앱”은플레이스토어및앱스토어에서“”를검색하면스마트폰에누구나쉽게다운받을수있다정형우노동시장정책관은“항상휴대하여누구나쉽게접근할수있는「스마트폰앱」을통해사업주가고용안정지원금을보다쉽게이해하고활용함으로써여성,장년,저소득자등취약계층의일자리양이증가하고,교대제․근로시간단축․육아휴직확산등으로일자리의질도제고되기를기대한다“고말했다.문의:노동시장정책과조남식(044-202-7213)"/>
    <s v="노동시장정책과조남식(044-202-7213)"/>
    <s v="노동시장정책과"/>
    <x v="2"/>
    <s v="2015.01.05"/>
    <x v="0"/>
    <n v="2336"/>
  </r>
  <r>
    <n v="268"/>
    <s v="정부,50+세대일자리사업적극추진키로"/>
    <s v="-고령자일자리창출,민관이함께뛴다-정부는고령화시대에대응하여이에수반되는일자리사업규모를확정하였다.내년고령자일자리사업의직접수혜자는206천명에이를전망이다.이는지난7.31,국가정책조정회의에서논의된「50+세대일자리대책」을구체화한것으로서,정부는3가지주요정책과제추진을통해“활력있는고령사회(ActiveAgeing)”를실현키로하였다.동대책에따르면,정부는내년에재직고령자의고용연장조치를시행하는기업주또는근로자에대한지원을확대(1만명→1.6만명)하고,저숙련취약고령자를대상으로일자리를제공(176천개)하며,상담-훈련-취업알선등취업패키지프로그램을확대(700명→3천명)하는한편,지속적인캠페인등을통해우리사회에고령자친화적고용분위기조성을추진할예정이다.또한,사업추진체계에있어서중앙ㆍ지방정부뿐만아니라민간취업지원기관,직업훈련기관등과연계를통해촘촘한망을구축,사업을효과적으로추진할계획이다.허원용고용평등정책관은“고령사회의정책방향은연령에관계없이근로의의사와능력이있는한계속일할수있는사회를구현하는것이며,이를위해앞으로도제도개선ㆍ연령차별실태모니터링등다양한정책수단을추진할것”이라고말했다.문의:장애인고령자고용과윤영귀(02-2110-7308)"/>
    <s v="장애인고령자고용과윤영귀(02-2110-7308)"/>
    <s v="장애인고령자고용과"/>
    <x v="7"/>
    <s v="2009.10.13"/>
    <x v="9"/>
    <n v="316"/>
  </r>
  <r>
    <n v="4556"/>
    <s v="-＇15.3월사업체노동력조사결과발표-"/>
    <s v="’15.3월종사자1인이상사업체의종사자수는15,154천명으로,전년동월대비0.2%(+26천명)증가종사자수증가(+26천명)는상용직(+141천명)및기타종사자(+14천명)증가,임시･일용직(-130천명)감소가상쇄된결과임업종별로는협회,단체,수리및기타개인서비스업(+33천명),금융및보험업(+32천명),공공행정,국방및사회보장행정(+19천명)순으로증가,건설업(-57천명),제조업(-11천명)순으로감소‘15.3월중사업체입직자는863천명으로전년동월대비4.7%(-42천명)감소하고,이직자는725천명으로전년동월대비5.1%(-39천명)감소’15.2월상용근로자5인이상사업체의근로자1인당월평균임금총액은3,547천원으로전년동월대비16.4%(+500천원)증가하고,근로시간은147.8시간으로11.4%(-19.0시간)감소월평균임금총액을종사상지위별로보면,상용직의경우3,741천원으로16.8%(+537천원)증가,임시·일용직은1,376천원으로1.7%(-24천원)감소*설연휴기간이전년에는1월이었으나’15년에는2.18~20일총근로시간은147.8시간으로월력상근로일수가전년동월대비3일이감소(20→17일)하여11.4%(-19.0시간)감소(166.8시간→147.8시간)문의:노동시장분석과정향숙(044-202-7257)"/>
    <s v="노동시장분석과정향숙(044-202-7257)"/>
    <s v="노동시장분석과"/>
    <x v="1"/>
    <s v="2015.04.29"/>
    <x v="0"/>
    <n v="1592"/>
  </r>
  <r>
    <n v="7935"/>
    <s v="지역ㆍ업종현장이주도하는일자리문제해결추진체계구축"/>
    <s v="(장관이재갑)는다양한지역일자리문제를해결하기위해지역업종단위의일자리문제해결추진체계를구축한다._x000d__x000a_「지역업종별일자리네트워크」는“지역주도형일자리창출”을뒷받침하기위한것으로,지역의주요업종현장에서체감하는일자리문제들을지역주체들이스스로해결해나가는추진체계로운영한다._x000a__x000d__x000a_이네트워크는4월까지전국의주요노동시장권역별로20개업종에대해총30개를구성한후,이를시작으로점차늘려갈계획이다._x000d__x000a_네트워크는산업계로구성된지역인적자원개발위원회(첨부)가중심이되어지방고용노동관서및자치단체와협업하며,이외유관기관ㆍ노사ㆍ전문가등이참여한다._x000d__x000a_이들은지역주요업종의일자리문제와관련한사업주및근로자들의의견을듣고,구체적인문제해결방안을논의하게된다._x000a__x000d__x000a_나영돈고용정책실장은지방고용노동관서지역협력과장회의를통해“지역업종별일자리문제해결을위해서는지역주체들의자발적인논의가활성화되도록지방고용노동관서가적극적으로지원하는것이중요하다”라고강조하였다._x000d__x000a_또한,“지역현실에맞는일자리대책을지역스스로설계하고운영하여우수한성과를내는사례가보다많이창출될수있도록중앙차원의노력과지원을아끼지않을것이다.”이라고밝혔다._x000d__x000a__x000d__x000a_문의:지역산업고용정책과구현경(044-202-7405),김진영(044-202-7419)"/>
    <s v="지역산업고용정책과구현경(044-202-7405),김진영(044-202-7419)"/>
    <s v="지역산업고용정책과"/>
    <x v="18"/>
    <s v="2019.04.25"/>
    <x v="5"/>
    <n v="1041"/>
  </r>
  <r>
    <n v="983"/>
    <s v="차관,대기업에대해장애인고용확대요청"/>
    <s v="이채필차관은10.12(화)오전07시30분장애인고용이저조한30대기업집단의20여개계열사경영진과조찬간담회를개최하고,대기업의사회적책임을강조하면서장애인고용에더욱앞장서줄것을당부하였다.이날,이차관은‘09년도민간기업의장애인고용률은1.84%로전년도의1.70%에비해0.14%p증가하였지만,의무고용사업체21,878개소중10,193개소(46.6%)가의무고용을이행하지못하였고,특히기업규모가클수록,30대기업집단일수록장애인고용률이상대적으로낮은현상이지속되고있다고강조하면서이제‘장애인에대한인식을바꾸고더불어일하는열린사회’가되도록사회적책임의식을가지고적극적으로장애인고용확대를위해노력해줄것을당부하였다.그리고기업수요와직업훈련을연계한맞춤형훈련으로장애인고용을확대한캐논코리아와자회사형장애인표준사업장설립하여장애인을고용한‘포스코’의사례를함께들으면서오늘참석한대기업이장애인고용확대를위해장애인고용공단을통해기업맞춤형훈련,자회사형표준사업장지원등지원을아끼지않을것임을밝혔다.아울러,대기업경영인들의애로사항을전해듣고기업이필요로하는장애인고용확대정책의개발·추진시에이를반영해나갈것을약속하였다.문의:장애인고령자고용과박상보(02-2110-7306)"/>
    <s v="장애인고령자고용과박상보(02-2110-7306)"/>
    <s v="장애인고령자고용과"/>
    <x v="7"/>
    <s v="2010.10.12"/>
    <x v="3"/>
    <n v="418"/>
  </r>
  <r>
    <n v="2935"/>
    <s v="‘고용률70%달성’위해자치단체와머리맞대다"/>
    <s v="방하남장관은5.10일(금)14:00국립인체자원은행회의실(충북청원소재)에서17개광역자치단체부단체장들과간담회를가졌다.이번간담회는「고용률70%달성」목표를지방과공유하고,목표달성을위한자치단체제안을수렴하기위해마련한자리로,현장과맞닿아있는자치단체의현실적인제안과지혜를모아,「고용률70%달성을위한로드맵」수립에반영할계획이다.이자리에서방하남장관은“일자리는개인누구에게나삶의기반이되고행복을실현할수있는단초”라고강조하고,“고용률70%달성이외형적인수치만을강조하는목표는아니며,일할능력과의지가있는사람들이정당하게대우받으며일하고일을통해행복을느낄수있게하는것”이라고밝혔다.이어진회의에서는지역주민한명한명이일자리의따스함과행복감을체감할수있도록중앙과지방이힘을모으자는데뜻을같이했으며,지역마다산업과지리적여건,인적특성등이다르므로정책성과가일자리열매로이어지려면중앙과지방의원활한소통과협업이중요하다는점에도공감했다.방하남장관은이번간담회를시작으로,지역고용현안과일자리현장상황을논의하는자리를자주만들겠다고약속했으며,고용률70%달성을위한지방의지속적인관심과협조를부탁했다.문의:고용정책총괄과김부경(02-6902-8183)"/>
    <s v="고용정책총괄과김부경(02-6902-8183)"/>
    <s v="고용정책총괄과"/>
    <x v="2"/>
    <s v="2013.05.10"/>
    <x v="1"/>
    <n v="646"/>
  </r>
  <r>
    <n v="1377"/>
    <s v="상근예비역,복무중에직업훈련받아요"/>
    <s v="와육군본부는상근예비역들이군복무기간동안직업훈련을받을수있도록한국폴리텍대학의인프라를활용해훈련과정을개설하는등취업지원에적극협조하기로했다.이에앞서와육군본부는지난2월부터장병들에대한수요조사를실시하였으며,조사결과를바탕으로지역인력수요,폴리텍대학캠퍼스여건등을종합적으로고려해훈련과정및훈련생을확정하고시범사업을추진할예정이다.이를위하여장관(박재완)과육군참모총장(김상기)은18일(월)오후3시서울지방고용노동청에서“직업능력개발과정개설”협약을체결하고상근예비역,단기부사관등을위한야간직업훈련과정개설및취업지원등을위해상호협력을약속했다.하미용직업능력정책관은이번협약으로여느청년들처럼진로와취업을걱정하는상근예비역들에게도취업능력을키울수있는기회가마련될것으로기대한다”고전하며“직업훈련이절실한장병들에대한수요조사와시범사업에대한성과를면밀히분석해서사업을내실화하고확대시켜나가겠다.”고밝혔다.육군본부김규하인사관리처장은“자신의능력을키워가는직업훈련속에서장병들이군복무에더욱충실히임하게될것으로기대된다&quot;면서&quot;군생활이인생의중요한터닝포인트가될수있도록물심양면으로지원하겠다”고강조했다.문의:직업능력정책과이현옥(02-2110-7253)"/>
    <s v="직업능력정책과이현옥(02-2110-7253)"/>
    <s v="직업능력정책과"/>
    <x v="3"/>
    <s v="2011.04.18"/>
    <x v="2"/>
    <n v="636"/>
  </r>
  <r>
    <n v="3628"/>
    <s v="지역․산업계가손잡고기업맞춤형인력키워요"/>
    <s v=",지역상공회의소,한국노총지역본부,자치단체관계자등은방하남장관이참석한가운데4월1일14시30분한국산업인력공단에모여“지역과산업이중심이되는인적자원개발활성화를위해협력선언문”을채택했다.지역의발전과고용률제고를위해서는지역과산업계수요에맞는맞춤식교육훈련이확산되어야한다는데인식을같이하고협력선언문을채택한것이다.이번협력선언은전국14개지역인적자원개발위원회에참여하고있는지역의상공회의소,한국노총지역본부,자치단체등이주도한것이다.이와관련,는지난해지역의산업계,노동조합,자치단체,지방고용노동관서,지방중기청,대학,교육청등이참여하는14개｢지역인적자원개발위원회｣를구성했고‘공동수요조사→공동훈련→채용’에이르는｢지역․산업맞춤형인력양성체계구축방안｣을마련하여추진해오고있다.최근대통령의독일순방에서도강조되었듯이우리나라도이제는독일·스위스등선진국처럼지역과산업계가직접인력을길러내는시스템구축이요구되고있는만큼지역에서노사정이힘을모아인적자원개발에협력하기로한것은의미가적지않다.특히,도제훈련의핵심성공요건인산업별협의체의전통이미약한우리나라에서한국형｢일․학습병행제｣를지역의노사가중심이되어확산시켜나가기로한것은매우의미가크다고하겠다.협력선언주요내용문의:인적자원개발과"/>
    <s v="인적자원개발과"/>
    <s v="인적자원개발과"/>
    <x v="9"/>
    <s v="2014.04.01"/>
    <x v="10"/>
    <n v="667"/>
  </r>
  <r>
    <n v="4212"/>
    <s v="아이디어팍팍!창직현장속에청년일자리해법이보여요"/>
    <s v="는12월5일(금)오후2시부터서울무역전시관(서울강남구대치동소재)에서｢2014창직어워드연말경진대회｣를개최했다.이날행사에는청년취업아카데미창직과정으로선정되어지원을받고있는전국26개대학총252개프로젝트팀중1,2차예선전을거쳐선발된14개팀들이참가했다.이날심사에서대상2개팀,금상6개팀을선정하였으며대상수상자에게는장관상을수여했다.(금상수상장에게는한국산업인력공단이사장상수여)이와함께우수프로젝트14팀의아이디어전시,공연등창직과정학생들이스스로참여하는다양한부대행사도진행되었다.올해로네번째를맞는창직어워드경진대회는다양한창업생태계를조성하고‘창직’이라는새로운길을개척하고있는청년들의활동을한자리에모아새로운직무및직업발굴을격려하기위해마련되었다.‘13년도창직어워드수상팀등참여자들은현재까지왕성한활동을벌이며취업및새로운분야의창업을일궈내고있다.이날행사에참여한인력수급정책국박화진국장은“창직어워드경진대회가청년들의아이디어를끊임없이발전시키고구체화시키는소중한터전이되고있음을다시한번확인할수있었다”고강조하며“청년들의땀방울과치열한고민이값진열매를맺을수있도록앞으로도물심양면으로지원하겠다”고밝혔다.문의:청년고용기획과정언숙(044-202-7444)"/>
    <s v="청년고용기획과정언숙(044-202-7444)"/>
    <s v="청년고용기획과"/>
    <x v="4"/>
    <s v="2014.12.05"/>
    <x v="10"/>
    <n v="1246"/>
  </r>
  <r>
    <n v="3174"/>
    <s v="고용률70%달성을위한「2013전국지방자치단체일자리경진대회」개최"/>
    <s v="는9월4일(수)오후1시30분라마다서울호텔(서울강남구삼성동소재)에서「2013전국지방자치단체일자리경진대회」를개최한다.이번대회는전국의자치단체가일자리창출을위해새로운사업을발굴하고이를가심사하여시상하는자리로서118개자치단체에서159개사업을응모하는등지역일자리창출에대한자치단체의높은관심을나타냈다.심사및시상은‘지역맞춤형일자리창출부문’과‘사회적기업부문’등2개부문으로나누어진행되는데지난8.141차서류심사를통해36개우수사업을선정한데이어(부문별18개씩)경진대회당일2차PT심사에서대상,최우수상등을놓고치열한경합을벌일예정이다.이번에우수사업으로선정된사업에대해서는내년도지역맞춤형일자리사업으로우선선정하고,자치단체대응자금(재정자립도에따라사업비의5~30%)을감면해주는등인센티브가주어지고최우수상이상자치단체담당자에게는이와별도로장관상표창및해외연수기회가부여된다.자치단체대표,지역고용전문가,사업관계자등200여명이참석한시상식에서방하남장관은“고용률70%달성은중앙정부의노력만으로는한계가있다”라며“전국의자치단체가지역특성에맞는창의적인일자리를만드는데노력해달라”고당부하였다.문의:인력수급정책과박진혁(02-6902-8163)"/>
    <s v="인력수급정책과박진혁(02-6902-8163)"/>
    <s v="인력수급정책과"/>
    <x v="8"/>
    <s v="2013.09.05"/>
    <x v="1"/>
    <n v="902"/>
  </r>
  <r>
    <n v="1647"/>
    <s v="중앙과지방이함께일낸다!"/>
    <s v="는8월30일(화)오전9시30분서울리츠칼튼호텔에서『2011년도지역브랜드일자리사업경진대회』를개최한다.지난해에이어두번째로개최하는『지역브랜드일자리사업경진대회』는지역일자리공시제*의효과를제고하고,중앙과지방이함께일자리창출을고민하며,우수사례를확산하기위한축제의장이다.행사는크게,자치단체의일자리사업경진대회(지역맞춤형일자리사업부문및사회적기업부문발표심사)및,우수지방자치단체시상식으로진행된다.이날경진대회에서는2차발표심사에진출한34개지자체의35개일자리사업이치열한공개경쟁을펼칠예정이다.우수자치단체에는국무총리상(대상)또는장관상(최우수상및우수상)을수여하며,정부재정사업(지역맞춤형일자리창출지원사업,사회적기업)과연계하여우대지원하고우수자치단체의모범사업을널리홍보할계획이다.한편,이날행사에는이기권차관을비롯하여,황우여한나라당원내대표및‘지역일자리공시제’에참여하는전국227개자치단체장및관계자등400여명이참석한다.이기권차관은”이번경진대회가중앙이지방과연계·협력하면서지역상황에맞는특화된일자리사업을발굴하고일자리친화적인지방행정을펼치는계기가되어국민들께더좋은일자리를더많이제공할수있기를기대한다.”고말했다.문의:인력수급정책과이재국(02-6902-8167)"/>
    <s v="인력수급정책과이재국(02-6902-8167)"/>
    <s v="인력수급정책과"/>
    <x v="8"/>
    <s v="2011.08.31"/>
    <x v="2"/>
    <n v="539"/>
  </r>
  <r>
    <n v="4254"/>
    <s v="장년고용활성화를위한새로운정책과제"/>
    <s v="는12.23(화)14시대한상공회의소중회의실B에서‘장년고용활성화를위한새로운정책과제’를주제로공개세미나를개최했다.이날세미나는급속한고령화및베이비붐세대의대량은퇴에대비하여장년고용활성화를위한새로운과제들을선제적으로발굴하기위해마련되었다.이날세미나는3개의주제에대해학계및관련전문가등의발표와질의응답으로진행되었다.박명호한국외국어대학교교수는‘장년의해외취업확대를위한정부지원방안’을주제로장년해외취업실태및정부정책과제에대해발표하였다.박현국(사)사랑사회노무사는‘장년고용지원서비스확대를위한NGO연계방안’을주제로미국,일본등의사례를통해정부지원서비스와NGO와의연계방안을발표하였다.김병숙한국직업상담협회이사는‘퇴직후30년을위한정부의교육(훈련)지원’을주제로장년층의퇴직지원에있어서의정부지원강화방안에대해발표하였다.이날참석한이수영고령사회인력심의관은“세계에서유례없이빠르게진행되고있는고령화에대비하기위해서는새로운정책수단을발굴하여선제적으로대비하는것이필요하다”고말하면서“장년고용을보다활성화시킬수있도록정부지원의틈새에있는새로운과제들을발굴하여민간과협업을통해적극적으로지원해나가겠다.”라고밝혔다문의:고령사회인력정책과김유리(044-202-7456)"/>
    <s v="고령사회인력정책과김유리(044-202-7456)"/>
    <s v="고령사회인력정책과"/>
    <x v="12"/>
    <s v="2014.12.23"/>
    <x v="10"/>
    <n v="920"/>
  </r>
  <r>
    <n v="3478"/>
    <s v="고용.복지종합센터,조기에전국확산추진!"/>
    <s v="는1.23(목)‘남양주고용.복지종합센터’에서전국15개광역시.도별대표고용센터소장등이참여하는회의를개최한다.이번회의는‘고용.복지종합센터’를본격적으로확산하기위해일선현장의목소리를듣고구체적인추진계획을논의하기위해마련되었다.지난1월6일,전국에서처음으로‘고용.복지센터’가문을연경기도남양주시의경우,주민이한곳만방문하면고용과복지를한번에받을수있어큰호응을얻고있다이에따라는우선상반기중으로,신설예정인동두천과칠곡고용센터를‘고용.복지센터’로추진하기로하였고기존고용센터도광역시.도별로1개이상후보지를조사.발굴하고,자치단체참여의지,시설및공간등을감안하여가능한지역부터우선적으로‘고용․복지센터’를설치하기로하였다.상반기고용.복지센터신설과동시에운영상황을모니터링하면서개선방안을마련하여하반기에도이를지속적으로확산해나가기로하였다.이재흥고용정책실장은“고용.복지종합센터를통해기관간공간적통합을이루어내었을뿐만아니라각종프로그램간,정보간연계를통해국민개개인맞춤형․융합형고용․복지서비스를강화할수있게되었다”고강조하고“와관련부처,자치단체와협력하여고용.복지종합센터가빠르게확산될수있도록노력하겠다”고밝혔다.문의:고용서비스정책과김병수(044-202-7331)"/>
    <s v="고용서비스정책과김병수(044-202-7331)"/>
    <s v="고용서비스정책과"/>
    <x v="0"/>
    <s v="2014.01.22"/>
    <x v="10"/>
    <n v="798"/>
  </r>
  <r>
    <n v="269"/>
    <s v=",˝장애인고용촉진및직업재활법˝개정안입법예고"/>
    <s v="기업의사회적책임강화와경제적부담완화동시추진는10.1(수)&quot;장애인고용촉진및직업재활법&quot;개정안을입법예고한다고밝혔다.는이번에입법예고한개정안이장애인을1명도고용하지않은사업주를해소하는한편,사업주부담완화차원에서한시적부담금감면조치를마련하는데초점을두었으며,지난5.27규제개혁위원회에서관계부처가공동으로발표한‘한시적규제유예’추진계획을입법화하였다고설명하였다.개정법률안은장애인고용의무제시행및부담금납부제도에도불구,장애인을1명도고용하지않고있는사업주의장애인고용을유도하기위하여,사업주가장애인을1명도고용하지않은경우납부하여야할장애인담금부담기초액을최저임금액으로상향적용하도록하는규정을마련하였다.다음으로경제위기관련기업의부담금부담을한시적으로완화하기위한조치로서,장애인담금부과시2010년까지만적용하기로하였던일부업종에대한부담금감면조치(업종별적용제외율인정)를2012년까지2년간연장하도록하는근거를마련하였다.허원용고용평등정책관은“이번법개정에따라장애인을1명도고용하지않은기업이상당부분해소될것으로기대된다.”고밝히면서,취약계층인장애인고용에대한기업의사회적책임을다하여줄것을당부하였다.문의:장애인고령자고용과오희익(02-2110-7307)"/>
    <s v="장애인고령자고용과오희익(02-2110-7307)"/>
    <s v="장애인고령자고용과"/>
    <x v="7"/>
    <s v="2009.09.30"/>
    <x v="9"/>
    <n v="272"/>
  </r>
  <r>
    <n v="3081"/>
    <s v="˝K-MOVE스쿨˝운영기관모집"/>
    <s v="는7.18(목)부터8.1(목)까지&quot;K-MOVE스쿨&quot;운영기관을모집한다고밝혔다.&quot;K-MOVE스쿨&quot;은해외취업을희망하는열정과잠재력있는청년을대상으로한6∼12개월간의맞춤형교육프로그램으로우리나라가강점이있는IT·디자인등창조경제분야나동남아·중동등신흥시장취업으로이어지는교육과정중심이다.금년에는5개내외의운영기관을선정할계획이며,유·무료직업소개기관,대학,직업능력개발훈련시설등이신청할수있다.선정된운영기관에대해서는해외취업실적에따라1인당최대800만원까지지원받게된다.&quot;K-MOVE스쿨&quot;운영을희망하는기관은월드잡(www.worldjob.or.kr)홈페이지를통해신청할수있으며자세한사항은해당홈페이지를통해&quot;‘13년K-Move스쿨운영기관모집공고&quot;를참고하면된다.는8월중&quot;K-Move스쿨&quot;운영기관을선정하고이어서&quot;K-Move스쿨&quot;에참여할청년120명을모집한뒤,9월부터&quot;K-Move스쿨&quot;을개설할계획이다.K-Move스쿨에참여하는청년에대해서는국내·외해외취업전문가로구성된&quot;K-Move멘토단&quot;이온·오프라인멘토링등해외취업을적극지원하게된다.문의:청년고용기획과이경제(02-6902-8255)한국산업인력공단취업기획팀허미영(02-3271-9155)"/>
    <s v="청년고용기획과이경제(02-6902-8255)한국산업인력공단취업기획팀허미영(02-3271-9155)"/>
    <s v="청년고용기획과"/>
    <x v="4"/>
    <s v="2013.07.17"/>
    <x v="1"/>
    <n v="842"/>
  </r>
  <r>
    <n v="6787"/>
    <s v="40세이상생애경력설계,자가진단으로부터"/>
    <s v="-워크넷(work-net)중장년페이지모바일서비스개시-_x000a__x000a__x000d__x000a_(장관김영주)는중장년층경력진단및재취업지원을도와주는생애경력설계자가진단서비스를12월21일공식오픈한다._x000a__x000d__x000a_자가진단서비스는40세이상중장년은누구나참여할수있으며,자가진단결과에따라유형별특성과행동전략을파악할수있고교육및프로그램,관련기관및사이트등행동전략수행을위한다양한지원서비스를확인할수있다._x000a__x000d__x000a_자가진단서비스는워크넷장년페이지(www.work.go.kr/lifeplan)를통해웹또는모바일로회원가입없이이용할수있으며,진단결과는본인메일로도제공받을수있다.아울러21일공식오픈에따른이벤트도실시한다._x000a__x000d__x000a_또한워크넷의전직지원및생애경력설계를위한프로그램정보와신청,온라인동영상자료제공등중장년서비스화면도이제손쉽게모바일로이용할수있게개선하였다._x000a__x000d__x000a_김경선고령사회인력정책관은“일하고자하는중장년이원하는일을찾을수있도록다양한지원이필요할것이나,스스로자신의경력을진단하고그에맞는경력관리및필요한서비스를찾을수있어야할것”이라고하면서,“모바일서비스를통해장년들이경력설계에서재취업까지다양한맞춤서비스를손쉽게이용할수있을것으로기대한다”고밝혔다._x000a__x000d__x000a_문의:고령사회인력정책과배지연(044-202-7460)"/>
    <s v="고령사회인력정책과배지연(044-202-7460)"/>
    <s v="고령사회인력정책과"/>
    <x v="12"/>
    <s v="2017.12.20"/>
    <x v="7"/>
    <n v="1108"/>
  </r>
  <r>
    <n v="4629"/>
    <s v="예비맘파이팅!임신정보등록하고행운도잡으세요"/>
    <s v="는임신중인근로자를응원하고모성보호제도를알리기위해6월1일부터11월30일까지임신근로자응원이벤트를진행한다.임신중인근로자가고용보험사이트에있는「모성보호제도알리미서비스」에등록하면매월추첨을통해유모차,젖병소독기등아기용품을선물로지급하는이벤트이다.등록한근로자에게는임신기근로시간단축,출산전후휴가등모성보호제도와출산전후휴가급여신청절차등의안내메일이주기적으로발송된다.이벤트참여는고용보험사이트(www.ei.go.kr)에접속하여「모성보호제도알리미서비스」에등록하면된다.한편,현재는이벤트참여근로자에게만「모성보호제도알리미서비스」를제공하지만임신근로자모두에게이서비스를제공할수있도록지난5월18일「남녀고용평등과일․가정양립지원에관한법률일부개정법률안」을입법예고한상태이다.법안이통과될경우건강보험의임신근로자정보와연계하여임신근로자및사업장에맞춤형제도안내서비스가제공된다.나영돈청년여성고용정책관은“임신중인여성근로자를진심으로축하해주고보호해주는직장문화를만들고,임신근로자가모성보호제도를적극활용하도록응원하기위해이번이벤트를기획했다.”고전하면서“이벤트진행과함께임신근로자에대한법적권리와지원제도가널리알려져많이활용되길기대한다.”고밝혔다.문의:여성고용정책과김종호(044-202-7473)"/>
    <s v="여성고용정책과김종호(044-202-7473)"/>
    <s v="여성고용정책과"/>
    <x v="5"/>
    <s v="2015.06.01"/>
    <x v="0"/>
    <n v="1403"/>
  </r>
  <r>
    <n v="7683"/>
    <s v="국민의일자리문제해결에한걸음더다가가기위한&quot;고용센터혁신방안&quot;발표"/>
    <s v="고용센터의취업지원(Activation)기능강화_x000d__x000a_AI기반일자리매칭등고도화된온라인고용서비스제공_x000d__x000a_민원서식간소화,챗봇도입등이용자편의성과만족도제고_x000a__x000d__x000a_고용센터출범20주년을맞아일자리정책의핵심전달체계인고용센터의기능이대대적으로개편된다._x000d__x000a_는12월27일(목)오전11시,부천고용복지+센터(부천시길주로)에서장관,지방고용노동청장및고용센터소장등70여명이참석하는가운데&quot;고용센터혁신방안&quot;을발표했다._x000a__x000d__x000a_이번대책은국가고용서비스가양적으로성장한반면,고용센터에대한투자부족으로취업지원기능이약화되고,서비스품질이저하되고있다는문제인식하에마련됐다._x000d__x000a_특히,일자리문제해결의첫걸음은고용센터혁신이라는인식하에‘고용센터혁신T/F’를구성‘하여현장의요구를폭넓게반영하였으며,고용서비스혁신관련시범센터들의성과도분석하여개선방안의주요내용으로포함하였다._x000d__x000a_특히,실업인정.재취업지원자율화시범센터의주요성과는모든지방관서로확산할계획이다._x000a__x000a__x000d__x000a_문의:고용서비스정책과허기훈(044-202-7329/고용센터혁신방안전반),고용지원실업급여과홍유란(044-202-7374/실업급여),김원빈(044-202-7375/취업성공패키지),고용서비스기반과조경옥(044-202-7674/온라인고용서비스),고용보험기획과강창호(044-202-7373/부정수급)"/>
    <s v="고용서비스정책과허기훈(044-202-7329/고용센터혁신방안전반),고용지원실업급여과홍유란(044-202-7374/실업급여),김원빈(044-202-7375/취업성공패키지),고용서비"/>
    <s v="고용서비스정책과"/>
    <x v="0"/>
    <s v="2018.12.27"/>
    <x v="4"/>
    <n v="1494"/>
  </r>
  <r>
    <n v="880"/>
    <s v="여성고용여건개선추이지속"/>
    <s v="‘10.7월여성고용률은49.1%로전년동월(48.5%)대비0.6%p상승금년들어여성고용이빠르게회복되면서고용률이금융위기이전수준(‘08.749.4%)에근접경제활동참가율은전년동월(50.0%)대비0.7%p상승하여금융위기이전수준(‘08.7월50.7%)회복출산·육아에따른경력단절현상으로나타나는M커브도여전30대여성의고용률은정체되어있는반면,20대와40대의고용률이증가함에따라M커브가다소심화되는양상20대와60세이상여성고용률은우리나라가OECD평균보다높은수준‘03년부터15%전반수준에서횡보하던비경활인구중육아인구비중은‘10년들어14%전반수준으로급격히하락육아휴직자증가등일·가정양립정책이어느정도효과를나타내는것으로추정정부는경력단절현상완화를위해관계부처합동으로「경력단절여성등의경제활동촉진기본계획(2010~2014)」을마련·추진중임일·가정양립환경조성,일하는여성을위한보육정책개편등을통해여성의경력단절을방지하고경력단절여성에대해서는훈련·취업기회확대등취업지원서비스강화를통해노동시장재진입지원을촉진할계획문의:여성고용과조정숙(02-2110-7294)노동시장분석과하헌제(02-2110-7088)노동시장정책과강은영(02-2110-7166)"/>
    <s v="여성고용과조정숙(02-2110-7294)노동시장분석과하헌제(02-2110-7088)노동시장정책과강은영(02-2110-7166)"/>
    <s v="여성고용과"/>
    <x v="5"/>
    <s v="2010.08.18"/>
    <x v="3"/>
    <n v="742"/>
  </r>
  <r>
    <n v="7484"/>
    <s v="직업소개업영업규제가10.18일부터완화됩니다."/>
    <s v="일반.휴게음식점,위탁급식,제과점사업주도직업소개업겸업가능_x000d__x000a_유료직업소개소최소면적을10㎡으로줄이고겸업시가벽설치의무폐지_x000a__x000d__x000a_는식품접객업일부업종에한정해직업소개사업겸업금지,유료직업소개소시설규제완화를주요내용으로하는&quot;직업안정법시행령·시행규칙&quot;개정안이오는10.18일부터시행된다고밝혔다._x000a__x000d__x000a_개정법령에따르면식품접객업중일반.휴게음식점,위탁급식및제과점을운영하는사업자도직업소개업을겸업할수있게된다._x000d__x000a_다만,단란.유흥주점,휴게음식점중특정영업의경우에는현행처럼직업소개업겸업이금지된다._x000a__x000d__x000a_또한,유료직업소개소면적최소기준은현행20에서10제곱미터(3평)로축소되고겸업시독립구조시설조치의무도폐지된다._x000a__x000d__x000a_시행일이후유료직업소개소를개업하는신규사업자는변경된기준에따라사업계획서를준비하면되고기존사업자가사무실을이전한다면변경일로부터30일이내에관할자치단체장에게변경등록신청서와등록증을제출하면된다._x000a__x000d__x000a_이재갑장관은이번개정안은“직업소개업과겸업할수있는직종을사회변화에맞춰합리적으로조정하고,유료직업소개업의진입장벽을낮추는데중점을두었다”라고하면서이러한조치들이“민간고용서비스의경쟁활성화및직업소개서비스이용자의선택권확대에기여할수있기바란다”라고밝혔다._x000a__x000d__x000a_문의:고용서비스정책과문세원(044-202-7331)"/>
    <s v="고용서비스정책과문세원(044-202-7331)"/>
    <s v="고용서비스정책과"/>
    <x v="0"/>
    <s v="2018.10.16"/>
    <x v="4"/>
    <n v="1170"/>
  </r>
  <r>
    <n v="1013"/>
    <s v="정부,출소예정자등의취업·창업에발벗고나선다"/>
    <s v="앞으로교도소(소년원)출소예정자·갱생보호대상자·보호관찰청소년등(이하‘출소예정자등*’이라함)의조속한사회복귀를위한정부지원이크게강화될전망이다.재소자등에대한직업훈련이보다다양화·체계화되고,출소자고용기업에는고용촉진지원금이지급된다.또한,소자본창업교육이활성화되고,교도소내창업보육센터설치·시범농장운영등재소자맞춤형프로그램도신설된다.정부가출소예정자등의취업·창업지원에발벗고나섰다.행정안전부(장관맹형규)는법무부,,농촌진흥청,중소기업청과함께10월27일법무부화성직업훈련교도소에서이와같은내용을담은「출소예정자등의취업·창업지원을위한업무협약」을체결했다고밝혔다.조사에따르면,지난해출소자의재복역률은22.4%로,출소자5명중1명꼴로다시복역을하는것으로나타났다.그리고,2009년서울대학교연구결과에따르면범죄로인한사회적비용은연간약23조원,국민총소득의2.3%로추산된다.따라서,출소자의경우‘전과자’라는사회일반의부정적인인식과더불어일자리문제가이들의사회복귀에가장큰걸림돌이되고있는것이다.이날체결한업무협약에는취업·창업·농업창업등3개분야12개추진과제를담고있으며,금년중에관계규정개정·재원확보등의준비를거쳐’11년부터본격적으로시행될예정이다.문의:고용서비스정책과최태호(02-2110-7200)"/>
    <s v="고용서비스정책과최태호(02-2110-7200)"/>
    <s v="고용서비스정책과"/>
    <x v="0"/>
    <s v="2010.10.27"/>
    <x v="3"/>
    <n v="447"/>
  </r>
  <r>
    <n v="5044"/>
    <s v="내년부터장애인의무고용률에미달하면1명당최소월75만7천원부담"/>
    <s v="’16년부터장애인의무고용을해야하는사업주가장애인을고용하지않은경우의무고용률에미달하는1명당최소월75만7천원을내야한다.이는올해71만원보다4만7천원(6.6%)오른수치다.는관계부처협의및고용정책심의회(장애인고용촉진전문위원회)의심의를거쳐「장애인담기초액고시개정안」에대해행정예고했다.이에따라의무고용인원대비고용중인장애인근로자비율이3/4이상일경우는월757,000원을내야한다.1/2∼3/4미만일경우는월832,700원을,1/4∼1/2미만일경우는월908,400원을내야하며1/4미만일경우는월984,100원을납부해야한다.장애인을한명도고용하지않은경우에는최저임금액인월1,260,270원이부과된다.-이같은부담금은장애인의무고용이행정도에따라5단계로나눠부과하는것이다.‘장애인담금’이란상시근로자를100명이상고용하고있는공공부문(국가,지자체,공공기관)및민간기업중장애인의무고용률*미만으로장애인을고용한사업주에게부과하는부담금이다.*’16년도장애인의무고용률:국가기관·공공기관(3%),민간기업(2.7%)사업주는내년1월31일까지전년도의무고용미달인원에대해자진신고·납부해야하며,전자신고·납부(www.esingo.or.kr)도가능하다.문의:장애인고용과최정수(044-202-7483)"/>
    <s v="장애인고용과최정수(044-202-7483)"/>
    <s v="장애인고용과"/>
    <x v="7"/>
    <s v="2015.11.25"/>
    <x v="0"/>
    <n v="1384"/>
  </r>
  <r>
    <n v="756"/>
    <s v="「직업능력개발계좌제」이·미용,음식관련분야등일부직종훈련비자비부담비율이20%에서40%로높아진다"/>
    <s v="오는7월15일부터음식,이미용서비스등훈련생의훈련수요가지나치게높은분야에대해서는직업능력개발계좌제에서지원하는훈련비자비부담비율이20%에서40%로늘어난다가음식,이미용관련분야의자비부담율을상향조정하는것은다른분야와비교할때상대적으로기업및노동시장에서의인력수요대비훈련생의훈련수요가지나치게높고한정된예산을국가적으로인력공급이필요한다양한분야에투입할필요성이있기때문인것으로분석된다.한편자비부담률을높일경우소득수준이낮은취약계층의훈련기회를제약할우려가있어이에대한제도적보완책도마련되었다.차차상위이하의가구구성원인실업자가취업성공패키지**에참여하는경우에는자비부담을면제한다.다만차차상위계층이하의가구구성원이면서본인이취업성공패키지지원사업에참여하기를희망하지않는경우계좌발급시본인이차차상위계층이하의가구구성원임을입증하면자비부담율은현행20%로유지할계획이다.임서정직업능력정책관은“이번조치로기업의인력수요와훈련생의훈련수요간의균형을회복하고,정부의예산이보다효과적으로사용될수있을것으로기대한다”고말했다.아울러는향후훈련분야별구인·구직동향,각훈련기관의훈련과정별취업률등을공개하여훈련생이합리적인선택을할수있도록지원할계획이라고밝혔다.문의:인적자원개발과조영현(02-6902-8222)"/>
    <s v="인적자원개발과조영현(02-6902-8222)"/>
    <s v="인적자원개발과"/>
    <x v="9"/>
    <s v="2010.06.22"/>
    <x v="3"/>
    <n v="1510"/>
  </r>
  <r>
    <n v="7737"/>
    <s v="장관,혁신인재양성의현장에가다"/>
    <s v="-도심형신기술분야훈련기관인“폴리텍융합기술교육원”방문_x000d__x000a_-4차산업혁명에대응하여“신기술분야직업훈련큰폭확대”밝힘_x000a__x000d__x000a_이재갑장관은1월22일(화)오후5시,신기술분야전문훈련기관인‘폴리텍융합기술교육원(경기도분당소재)’을방문하였다._x000d__x000a_이번현장방문은4차산업혁명이본격화되고있는가운데,기존의전통적산업인력과는다른신기술분야의혁신인재를양성하는훈련기관을살펴보고,훈련생과기업관계자의다양한현장목소리를듣기위해진행되었다._x000a__x000d__x000a_오늘방문한‘폴리텍융합기술교육원’은스마트공장,빅데이터,의료바이오등신기술·신산업분야3개훈련과정을운영하고있다._x000d__x000a_융합기술교육원은신기술을활용하는기업과협약을맺고,훈련과정설계단계부터기업의수요를직접반영하고있으며,산업현장에서실제사용되고있는최신장비를활용한현장중심의프로젝트형실습을하여기존훈련기관의과정과는차별화되어있다._x000a__x000d__x000a_이재갑장관은훈련생과의간담회에서“직업훈련은그동안산업인력양성,사회안전망제공등의역할을수행해왔는데,최근4차산업혁명은신기술확산에대응한‘혁신인재양성’이라는새로운역할을요구하고있다.”라고하면서,_x000d__x000a_“정부는다양한정책수단을활용하여신기술분야훈련을크게늘려서국민의신기술적응력과산업·기업의경쟁력을높이겠다.”라고밝혔다._x000a__x000d__x000a_문의:직업능력정책과김준호(044-202-7270)"/>
    <s v="직업능력정책과김준호(044-202-7270)"/>
    <s v="직업능력정책과"/>
    <x v="3"/>
    <s v="2019.01.22"/>
    <x v="5"/>
    <n v="643"/>
  </r>
  <r>
    <n v="469"/>
    <s v="실업급여,은행계좌압류되면가족계좌로받는다"/>
    <s v="1.18일(월)부터실업급여수혜자가경제적인사정으로인해은행계좌가압류된경우,세대를같이하는가족명의의은행계좌로실업급여를받을수있게된다.실업급여는실직자의생계유지를위해지급하는급여로서그권리는양도또는압류하거나담보로제공할수없도록되어있다.그러나그동안수급자명의의계좌로만지급이가능하여수급자의은행계좌가압류된경우,실업급여를찾지못하는사례가종종발생하였고이로인해실업급여수급자와가족이생계에어려움을겪어왔다.이에,는실업급여수급자가신용불량등으로계좌가압류된경우동일세대의가족명의계좌로도실업급여를받을수있도록그범위를확대하였다.따라서▲본인명의의계좌가압류되어그이용이불가능한실업급여수급자가▲「실업급여가족계좌지정·변경신청서」를해당고용지원센터에제출하고▲고용지원센터심사에서충분한이유가있는것으로인정되면▲수급자가지정하는동일세대가족명의계좌로실업급여를받을수있게되었다.관계자는“실업급여지급계좌를가족계좌로확대할경우제도의오·남용사례가있을수있으므로이를미연에방지하기위하여행정안전부주민등록정보자료와의연계를통해동일세대가족여부를반드시확인하도록전산시스템화하였다”고밝혔다.문의:고용보험정책과최익만(02-2110-7205)고용지원실업급여과황선범(02-2110-7145)"/>
    <s v="고용보험정책과최익만(02-2110-7205)고용지원실업급여과황선범(02-2110-7145)"/>
    <s v="고용보험정책과"/>
    <x v="13"/>
    <s v="2010.01.19"/>
    <x v="3"/>
    <n v="1350"/>
  </r>
  <r>
    <n v="200"/>
    <s v="이명박대통령,비상경제대책현장점검회의및서울관악종합고용지원센터방문"/>
    <s v="이명박대통령은3월19일(목)오전8시,서울시구로구구로3동에위치한서울관악종합고용지원센터에서비상경제대책현장점검회의를개최하였다.동현장점검회의에서는정부의일자리대책추진현황과향후계획을점검하였다.이명박대통령은회의종료후최근실직자,저소득층등취업취약계층의증가로실업급여및(재)취업상담등고용서비스관련업무가급증한관악고용지원센터직원들을치하하고,동센터에서취업상담을받고있거나취업에성공한사람들과간담회를갖고격려하였다.또한,이대통령은취업의욕과기술을향상시키기위한청년층CAP프로그램과중장년층의취업희망프로그램을참관하고,실업급여인정및재취업상담현장을찾아실직자들의애로사항을청취하고이들을격려하였다.이명박대통령은경제위기로인해실직자및취업에어려움을겪고있는청년등의조속한재취업지원을위하여추경편성시고용및일자리관련예산을대폭증액할계획임을밝히고,특히,고용지원센터직원들에게현재의고용위기상황에서사람과기업을연결시켜주는고용지원센터의역할이그어느때보다중요하다가강조하면서고용지원센터가실직자등에게더나은고용서비스를제공할수있도록최선을다하기를당부하였다.고용지원센터는국가고용정책의핵심전달체계로서실업급여지급,취업상담·알선,고용유지지원금,직업훈련등고용서비스업무를수행하고있다.문의:고용서비스기획과최태호(2110-7144)"/>
    <s v="고용서비스기획과최태호(2110-7144)"/>
    <s v="고용서비스기획과"/>
    <x v="0"/>
    <s v="2009.03.19"/>
    <x v="9"/>
    <n v="327"/>
  </r>
  <r>
    <n v="8324"/>
    <s v="(참고)'19.9월고용동향"/>
    <s v="9월취업자수는서비스업이전체증가세를견인하며전년동월대비+34.8만명증가_x000d__x000a_*취업자증가(전년비,만명):(‘18연간)+9.7→(’19.1~9월평균)+26.0-월별추이(전년비,만명):(‘19.1)1.9(2)26.3(3)25.0(4)17.1(5)25.9(6)28.1(7)29.9(8)45.2(9)34.8_x000a__x000a_15세이상고용률(+0.3%p)과15~64세고용률(+0.3%p)동반상승,실업률(△0.5%p)은큰폭하락_x000d__x000a_*15세이상고용률(‘18.9→’19.9,%):61.2→61.5(+0.3%p)&lt;9월기준‘96년이래최고&gt;15~64세고용률(‘18.9→’19.9,%):66.8→67.1(+0.3%p)&lt;9월기준통계발표이래최고&gt;_x000d__x000a_*실업률(‘18.9→’19.9,%):3.6→3.1(△0.5%p)&lt;9월기준’13년이래최저&gt;_x000a__x000a_상용직취업자증가,고용보험피보험자증가,청년고용개선등고용의질개선흐름지속_x000d__x000a_*상용직취업자증가(전년비,만명):(’19.7)43.8(8)49.3(9)54.1&lt;‘14.4월이래최대&gt;_x000d__x000a_*고용보험피보험자증가(전년비,만명):(’19.6)53.0(7)54.4(8)54.5(9)50.9_x000d__x000a_*청년고용률(‘18.9→’19.9,%):42.9→43.7(+0.8%p)&lt;9월기준‘05년이래최고&gt;_x000a__x000a__x000d__x000a_문의:미래고용분석과김주봉(044-202-7284)"/>
    <s v="미래고용분석과김주봉(044-202-7284)"/>
    <s v="미래고용분석과"/>
    <x v="1"/>
    <s v="2019.10.16"/>
    <x v="5"/>
    <n v="842"/>
  </r>
  <r>
    <n v="2801"/>
    <s v="직업훈련을통해스킬도UP,학점도OK"/>
    <s v="지난’12.7월부터와교육과학기술부는가지원하는직업훈련과정을「학점인정등에관한법률」에따라고졸구직자나재직자가학점취득을쉽게취득할수있도록관련제도를개선한바있다.‘열린고용’및‘선취업-후진학(학습)’문화정착을위하여정부부처간적극적으로협력하여학점인정절차를직업훈련의특성에맞게간소화한사례로,’12년지원41개직업훈련과정을수강한고졸구직자및재직자(570명)가학점인정혜택을보았다.오는3월부터는’13년도지원96개직업훈련과정에대해최대32학점(1년과정)까지새로이학점인정을받게되어더많은고졸근로자(약3,600여명)가혜택을볼수있을것으로예상된다.지난’12.10월에는-교과부간업무협약을통해‘직업훈련과정의학점인정을위한가이드라인마련’을공동추진하기로합의한바있으며향후에는직업훈련의특수성을보다체계적으로반영할수있는새로운학점인정방안을마련하여직업훈련에대한학점인정을점차확대해나갈계획이다직업능력정책관(박성희)은“고졸근로자등이구직단계부터재직단계까지이루어지는다양한직업훈련과정및개인학습을기반으로대학에진학하지않고도현장에서배우고익혀학위도받을수있는새로운경력개발경로가마련될수있을것으로기대된다.”고말했다.문의:인적자원개발과박상윤(02-2110-7267)"/>
    <s v="인적자원개발과박상윤(02-2110-7267)"/>
    <s v="인적자원개발과"/>
    <x v="9"/>
    <s v="2013.02.27"/>
    <x v="1"/>
    <n v="703"/>
  </r>
  <r>
    <n v="4053"/>
    <s v="「2014중장년취업박람회」개최"/>
    <s v="는10.14(화)오전10시AT센터에서「2014중장년취업박람회」을개최한다.와노사발전재단이공동주최하고,6개중장년일자리희망센터가주관하는이번취업박람회에는풀무원·한국공항·코웨이등수도권내우수기업들이참가해600여명을채용할예정이다'특히,이번취업박람회는6개중장년일자리희망센터전문컨설턴트16명이참여하는“중장년1:1취업멘토관”을운영하여중장년구직자들에게맞춤형컨설팅서비스를제공할예정이다박람회현장에는채용관외에도,창업정보를제공해주는“창업지원관”,퇴직후제2의인생에대해상담하는“생애설계관”보이스코칭컨설팅,직업심리검사,이력서사진무료촬영등구직자들의취업지원을위한다양한부대행사가진행된다.한편,이번채용박람회를공동주관하는지정‘중장년일자리희망센터’는주된일자리에서퇴직하는40세이상중장년을위하여생애설계,재취업지원등종합적인전직지원서비스를제공하고있다.전국에28개소의중장년일자리센터가운영중이며,2013년이센터를통해약24,000여명의중장년이새로운일자리를찾았다.관련정보나「중장년일자리희망센터」의무료전직서비스를받기원하는40세이상중장년구직자는일자리희망센터(02-6021-1100)또는홈페이지(www.4060job.or.kr)로문의하면된다.문의:고령사회인력정책과강원복(044-202-7460)"/>
    <s v="고령사회인력정책과강원복(044-202-7460)"/>
    <s v="고령사회인력정책과"/>
    <x v="12"/>
    <s v="2014.10.13"/>
    <x v="10"/>
    <n v="2674"/>
  </r>
  <r>
    <n v="7026"/>
    <s v="(설명)동아일보(3.30),&quot;블라인드채용도빈틈숭숭...채용과정공정성지켜주세요&quot;기사관련"/>
    <s v="2018.3.30.(금)동아일보,&quot;블라인드채용도빈틈숭숭...채용과정공정성지켜주세요&quot;기사관련설명_x000a__x000d__x000a_&lt;주요기사내용&gt;_x000d__x000a_청원자들은블라인드채용의빈틈을없애달라고목소리(57건)를높였다.현제도로는면접관들이지원자들의신상을알수있다는것이다._x000d__x000a_한취업준비생은“블라인드채용을한다고기대했지만눈가리고아웅이었다”며“서류전형과논술은블라인드로진행했지만면접에서는참조를하겠다며지역과학교를알수있는서류를제출하도록했다”고밝혔다_x000a__x000a_&lt;설명내용&gt;_x000a_지난해7.13.발표된공공기관블라인드채용가이드라인은증빙서류제출에대해아래와같이규정하고있음_x000d__x000a_증빙서류는우대및결격사유등합격결정과관련있는경우를제외하고는최종합격자발표前에는요구할수없음_x000d__x000a_사실확인을위해정보를수집하는경우에는이를면접위원에게제공하는행위금지_x000a__x000a_합격결정과관련된증빙서류는불가피하게최종발표전에요구할수있도록한것은자격요건과관련된법령준수,합격철회로인한혼란방지등을위한것이나합격결정과관련없음에도인적사항을알수있는증빙서류를최종합격발표전에요구하는사례및면접위원에게인적사항을제공하는사례에대한불시현장점검횟수를늘리는등모니터링을강화하고,구체적인사례분석을통해증빙서류제출시기에대한개선방안을모색할계획임_x000d__x000a__x000d__x000a_문의:직업능력평가과박신원(044-202-7289)"/>
    <s v="직업능력평가과박신원(044-202-7289)"/>
    <s v="직업능력평가과"/>
    <x v="10"/>
    <s v="2018.03.30"/>
    <x v="4"/>
    <n v="1250"/>
  </r>
  <r>
    <n v="3587"/>
    <s v="청년고용문제「Talk~터놓고말해봐요」"/>
    <s v="방하남장관은3월13일(목)오후2시부터3시40분까지100분간대전광역시유성구에있는한밭대학교(종합인력개발원4층컨벤션홀)에서전국의대학생30명과만났다.청년고용문제의해법을놓고청년들의진솔한이야기를직접듣기위한것이다타운홀미팅방식으로진행된이자리에서참석한청년들은다양한아이디어와건의사항등을쏟아냈다.먼저,청년들은청년일자리문제의원인으로①뚜렷하지않은진로②중소기업과대기업에대한인식③질좋은일자리의부재를꼽았다.학창시절에는오로지대학진학을목표로공부하고대학진학후에야자신의진로및적성을고민하기때문에자연스럽게취업이늦어지는계기가되고있으며,첫직장은잘잡아야한다는생각과대․중소기업간임금및복지격차가큰상황에서여러번실패하더라도대기업을계속지원하게된다는것이다.해결방안으로는체계적인진로교육체계마련,능력중심의채용문화확산,대학의구조조정,수도권중심의채용설명회의개선등을제안하였다.이에대해방하남장관은“취업을준비하고있는청년들의생생한목소리를통해청년고용문제의원인과해법에대한청년들의생각을잘알수있는계기가되었다.”면서“｢더많은｣청년들이자신의역량을마음껏펼칠수있는일자리를｢더빨리｣찾을수있도록정책적지원을다해나갈것”이라고말했다.문의:청년고용기획과정언숙(044-202-7444)"/>
    <s v="청년고용기획과정언숙(044-202-7444)"/>
    <s v="청년고용기획과"/>
    <x v="4"/>
    <s v="2014.03.14"/>
    <x v="10"/>
    <n v="162"/>
  </r>
  <r>
    <n v="1097"/>
    <s v="사회적기업상품,TV홈쇼핑진출"/>
    <s v="국민들이우리주변의부족한일자리와사회서비스를제공하고창출된이윤을지역사회에재투자하는사회적기업의제품에더욱관심을가지고구매할수있도록정부와기업의지원이강화된다.와현대홈쇼핑은사회적기업의착한소비문화확산을위하여12.2(목)14:00현대홈쇼핑사옥(천호동소재)에서『사회적기업유통지원협약』을체결하였다.금번유통지원사업은사회적기업상품의일시적인판매촉진이아니라실질적으로지속적인구매가이루어질수있도록,현대홈쇼핑의상호협력하에진행된다.현대홈쇼핑은보유하고있는다양한유통채널(TV,온라인,카달로그)을활용하여「사회적기업상품기획전」을실시하고판매수수료를감면하는등판로확보를위한지원을하게된다.또한공모를거쳐선정한5개사회적기업에대하여는전담MD배치,상품몰입점교육,품질검사·평가등유통전반에대한마케팅을실시한다.는국민들이「사회적기업」과「사회적기업상품」에대해관심을가질수있도록홍보및시장경쟁력강화를위한정책을지원한다.엄현택고용정책실장은“사회적기업제품은소비자들에게널리애용될수있으나마케팅과판로확보에어려움을겪는다”면서,“현대홈쇼핑의전문적인지원으로국민들이사회적기업상품에대해관심을가지고구매할수있도록하는좋은기회가되기를기대한다”라고말했다.문의:사회적기업과송유나(02-6902-8473)"/>
    <s v="사회적기업과송유나(02-6902-8473)"/>
    <s v="사회적기업과"/>
    <x v="6"/>
    <s v="2010.12.02"/>
    <x v="3"/>
    <n v="538"/>
  </r>
  <r>
    <n v="681"/>
    <s v="혁신형중소기업일자리3만개창출추진"/>
    <s v="가중소기업기술혁신협회*(회장한승호)와손잡고청년실업해소등을위해기술혁신형중소기업**에서일자리3만개창출사업을적극추진해나가기로했다.이를위해5.17(월)(10:30,소회의실)에서임태희장관이참석한가운데MOU를체결했다.이번MOU체결을통해양기관이협력할사업을살펴보면협회의「이노비즈기업3만일자리창출」사업의추진을위해우수중소기업구인수요개척,중소기업청년취업인턴제,우수중소기업홍보및인식개선,추가채용노력유도(우수기업발굴·포상)등에서협력한다.또한,청년층의중소기업에대한인식을개선하고,직업세계에대한이해를높일수있도록이노비즈기업에서체험형현장실습(500명)을적극지원하기로했다.이를위해동협회에「이노비즈기업일자리지원센터」를설치·운영함으로써맞춤형채용지원업무를적극추진해나갈계획이다.또한,이노비즈기업직무재설계,임금체계개선,합리적성과평가및보상체계마련등인사노무관리체계화에도양기관이협력해나가기로했다.임태희장관은「이노비즈협회가성장전망이밝은우수중소기업을회원사로보유하고있다는점에서청년실업해소등을위해큰역할이기대된다」고말하고,「MOU체결을계기로업종별고용지원정책의성공사례로발전할수있도록파트너쉽을강화해나갈것이다」고밝혔다.문의:청년고용대책과최준하(02-2110-7178)"/>
    <s v="청년고용대책과최준하(02-2110-7178)"/>
    <s v="청년고용대책과"/>
    <x v="4"/>
    <s v="2010.05.17"/>
    <x v="3"/>
    <n v="545"/>
  </r>
  <r>
    <n v="2846"/>
    <s v="두루누리사회보험지원사업,4월부터고용보험․국민연금보험료의50%지원시행"/>
    <s v="는4월부터&quot;두루누리사회보험지원사업&quot;의지원수준을확대시행한다고밝혔다.정부는지난해7월부터10인미만사업장에서근로하는저임금근로자의사회보험사각지대해소를위해고용보험·국민연금보험료를지원하는&quot;두루누리사회보험지원사업&quot;을시행하고있다.그간에는10인미만사업장의월평균보수130만원미만근로자에대해사업주와근로자가부담하는고용보험·국민연금보험료를보수수준에따라1/3~1/2로지원율을달리적용해왔다.그러나금년4월부터는저임금근로자에대한지원강화및가입유인확대를위해관련고시*를개정,지원수준을일괄1/2로상향조정하게된것이다.한편,'13.2월말현재두루누리지원사업의수혜자는약44만개사업장,82만명에이르러,취약근로계층지원및사회안전망강화에기여하고있는것으로평가된다.임서정고용서비스정책관은“지난1월부터지원대상근로자도기존에월평균보수125만원미만근로자에서130만원근로자로확대시행되고있다”고전하며,&quot;고용보험과국민연금이취약한근로계층에게든든한버팀목이될수있도록이번지원수준확대와아울러현장중심으로가입안내를철저히하여더많은근로자가가입할수있도록최선의노력을다하겠다&quot;고밝혔다.문의:고용보험기획과사무관최기용(02-2110-7205)보건복지부국민연금정책과사무관정명현(02-2023-8305)"/>
    <s v="고용보험기획과사무관최기용(02-2110-7205)보건복지부국민연금정책과사무관정명현(02-2023-8305)"/>
    <s v="고용보험기획과"/>
    <x v="13"/>
    <s v="2013.03.25"/>
    <x v="1"/>
    <n v="3056"/>
  </r>
  <r>
    <n v="3796"/>
    <s v="․전경련,주요대기업대상전직지원설명회개최"/>
    <s v="는전국경제인연합회와공동으로24일(화)오후13시서초동삼성전자커리어컨설팅센터에서37개대기업인사담당자를대상으로전직지원서비스설명회를개최했다.이번설명회에서는전직지원현황(중장년일자리희망센터)및기업의전직지원우수사례를발표하였다.는현재근로자수300인이하중소기업에대하여노사발전재단,전국경제인연합회,한국무역협회,중소기업중앙회등중장년일자리희망센터(전국28개소)를통하여전직지원서비스를무료로제공하고있다.한편,전직지원우수사례로발표한삼성전자에서는‘01년커리어컨설팅센터를설립하여퇴직임원,정년퇴직자,일반퇴직자등대상별로차별화된경력컨설팅프로그램*을운용하고있으며,금년도까지3,400명을전직지원하였다고밝혔다.금번설명회는대기업이자율적으로이직예정인중장년들이퇴직이전에미리전직을준비할수있도록경력상담,기초역량강화교육등을지원하는분위기를확산하기위해마련된것이다.이수영고령사회인력심의관은“상당수중장년근로자들은현재일자리에서준비없이퇴직함으로써재취업에오랜시간이소요되고,원하는일자리를갖는데어려움을겪는것이현실이므로,정부는전직지원서비스를활성화하기위한지원방안을마련하여추진할것”이라고밝혔다.자세한사항은홈페이지(www.moel.go.kr)에서확인할수있다.문의:고령사회인력정책과강원복(044-202-7460)"/>
    <s v="고령사회인력정책과강원복(044-202-7460)"/>
    <s v="고령사회인력정책과"/>
    <x v="12"/>
    <s v="2014.06.24"/>
    <x v="10"/>
    <n v="1504"/>
  </r>
  <r>
    <n v="3027"/>
    <s v="고용률70%,지방자치단체가함께한다."/>
    <s v="와17개광역자치단체는고용률70%관련지역고용정책추진방향을모색하고지역의고용창출우수사례를공유하고자6월20일(목)∼21일(금)전남순천에서2013년2분기지역고용정책협의회를개최한다.이번협의회에는전국17개광역자치단체의일자리정책담당과장,광역자치단체관할고용센터소장,지역일자리관련전문가등을포함하여150여명이참여한다.이틀간일정으로진행될이번협의회에서는고용률70%달성을위한로드맵,지역중소기업미스매치해소방안,지역.산업맞춤형인력양성체계구축방안등과관련하여지역고용활성화를위한자치단체의역할을모색하고최근조선업등경기불황으로발생할수있는지역차원의고용위기에대비하여사전모니터링을강화하고고용위기발생시자치단체와지역고용센터의협업방안등에대하여논의할계획이다.또한,일자리창출지원사업우수사례*를발표하는등자치단체및고용센터담당자간지역일자리정책추진경험을공유하기위한프로그램이진행된다.신기창인력수급국장은고용률70%달성을위한중앙과지역의유기적협업을강조하면서특히“지역의산업과고용구조를가장잘아는자치단체의노력이무엇보다중요하며,이를지원하기위해일자리창출우수자치단체에대한일자리사업예산지원확대등인센티브를지속강화해나갈계획이다”고밝혔다.문의:인력수급정책과박진혁(02-6902-8163)"/>
    <s v="인력수급정책과박진혁(02-6902-8163)"/>
    <s v="인력수급정책과"/>
    <x v="8"/>
    <s v="2013.06.20"/>
    <x v="1"/>
    <n v="757"/>
  </r>
  <r>
    <n v="1030"/>
    <s v="자영업자의생계안정과재취업을위한해법찾기"/>
    <s v="박재완장관은11.3(수)오후3시소상공인진흥원서울교육센터(서울종로소재)에서자영업자및소상공인업종별단체대표들과자영업자고용보험실업급여임의가입과관련한간담회를가진다.는지난해말자영업자들의생계안정과재취업을지원하기위해실업급여임의가입을허용하는고용보험법개정안을국회에제출한바있으며,이번간담회는자영업자들의사회안전망확보를위해마련한고용보험법개정안에대해설명하고,자영업자들이에바라는점등현장의목소리를듣기위해마련된것으로,이날행사에는전국상인연합회,한국메이크업협회,한국공인중개사협회,대한안경사협회등소상공인업종별단체대표와소속자영업자들이참석한다.박재완장관은“자영업자들은우리경제의저변에서일자리창출에지대한공헌을하고있다”고강조하며“고용보험법개정안을빨리처리하여자영업자들의생활과일자리가안정되도록지원하고,앞으로도다양한사업을발굴함으로써자영업자들이조금이나마나은여건에서일할수있는기반을마련하겠다”고밝혔다.는이번행사에서자영업자실업급여가입관련고용보험법개정내용뿐만아니라최근자영업자들이가장많이알고싶어하는제도(퇴직금제도·청소년‘알바’사용시유의사항·고용보험사업주지원제도등)에대한정보를제공할예정이다.문의:고용보험정책과최익만(02-6902-8210)오은경(02-2110-7204)"/>
    <s v="고용보험정책과최익만(02-6902-8210)오은경(02-2110-7204)"/>
    <s v="고용보험정책과"/>
    <x v="13"/>
    <s v="2010.11.03"/>
    <x v="3"/>
    <n v="419"/>
  </r>
  <r>
    <n v="2331"/>
    <s v="12년4월기준『직종별사업체노동력조사』결과발표"/>
    <s v="금년1/4분기구인인원은581천명,채용인원은493천명으로전년동기대비각각0.6%,6.5%증가사업체규모별로는300인미만사업체는구인인원486천명,채용인원404천명으로전년동기대비각각2.2%,9.4%증가했으며,300인이상규모사업체의구인인원은94천명,채용인원은89천명으로전년동기대비각각7.0%,5.0%감소‘12.1/4분기중적극적인구인에도불구하고충원하지못한미충원인원은88천명으로전년동기(114천명)보다23.0%감소하였으며,미충원율도15.2%로전년동기(19.8%)보다4.6%p감소미충원사유는‘임금수준등근로조건이구직자의기대와맞지않기때문’(23.0%),‘구직자가기피하는직종이기때문’(18.0%)순으로나타났으며,특히,직능수준이높은직무능력을필요로하는사업체에서는‘사업체에서요구하는학력·자격을갖춘지원자가없기때문’(32.0%)의사유로채용에애로를겪고있는것으로나타남현재(‘12.4.1)사업체가정상적인경영및생산활동을위하여추가적으로더필요하다고생각하는인력(부족인원)은280천명으로전년동기(264천명)대비6.2%증가하고,인력부족률은3.0%로전년동기(2.9%)대비0.1%p증가아울러,‘12년2/4분기부터4/4분기까지채용계획인원은302천명으로전년동기(277천명)대비8.9%증가문의:노동시장분석과김재훈(02-2110-7084)"/>
    <s v="노동시장분석과김재훈(02-2110-7084)"/>
    <s v="노동시장분석과"/>
    <x v="1"/>
    <s v="2012.06.27"/>
    <x v="8"/>
    <n v="619"/>
  </r>
  <r>
    <n v="2414"/>
    <s v="65세이후에도실업급여받을수있다"/>
    <s v="앞으로고용보험에가입되어있던근로자가65세이후에실업상태가되면실업급여를받을수있는가능성이열린다.(장관이채필)는8.7(화)이같은내용을담은&quot;고용보험법&quot;개정안을입법예고하였다.이는지난6.28(목)&quot;2012년도하반기고용노동정책방향&quot;에서‘계속근로한65세이상자도실업급여수급자격을부여하겠다’고발표한후속입법조치로마련된것이다.현행법은65세이상인근로자는실업급여적용제외근로자중하나로규정하고있다.(고용안정.직업능력개발사업은적용)그래서고용보험에가입하여지속적으로보험료를납부해온근로자가65세가넘으면실업급여를받을수없다.그런데최근들어65세이상장년층의경제활동참가율과취업자의비중이꾸준히증가하고있어이들에대해실업급여지급을통한재취업지원의필요성도과거보다커졌다.금번고용보험법개정안에서는실업급여적용제외근로자범위를‘65세이상인자’에서‘65세이후에새롭게고용된자’로하여,기존에고용보험에가입되어있던자는65세이후에이직하더라도실업급여적용이가능하게되며,비자발적이직및적극적인재취업노력요건은동일하게부여된다.&quot;고용보험법&quot;개정안의입법예고는오는9월17일까지이며,입법예고안은홈페이지(www.moel.go.kr)&quot;법령마당&quot;→&quot;입법.행정예고&quot;란에서확인할수있다.문의:고용보험기획과박원아(02-6902-8449)"/>
    <s v="고용보험기획과박원아(02-6902-8449)"/>
    <s v="고용보험기획과"/>
    <x v="13"/>
    <s v="2012.08.07"/>
    <x v="8"/>
    <n v="3708"/>
  </r>
  <r>
    <n v="2991"/>
    <s v="˝고용률70%로드맵˝발표"/>
    <s v="정부는6.4.(화)정홍원국무총리주재국무회의를통해국민행복시대와중산층70%달성을위한핵심과제‘고용률70%로드맵’을발표하였다.그간박근혜대통령은일자리는국민의삶의기반이자행복의전제조건임을누차강조해왔고,정부의최우선목표도‘고용률70%달성’임을천명한바있다.정부는일하고싶은국민에게일자리를제공하는것이국가의가장큰책무이며,고령화.저출산위기를극복하기위해서는고용률제고가관건이라는인식하에,관계부처가총력을다해‘고용률70%로드맵’을마련.발표하였다.문의:고용정책총괄과홍경의(02-6902-8191)기재부인력정책과김지선(044-215-4952)미래부기획재정담당관신상열(02-2110-2221)교육부기획담당관정상은(02-2110-6638)안행부인사정책과이영인(02-2100-1718)산업부산업인력과김상우(02-2110-5168)문화부기획행정관리담당관강지은(02-3704-9212)복지부사회서비스일자리과강준혁(02-2023-8242)여가부여성인력개발과신화영(02-2075-4662)중기청인력개발과박준영(042-481-4493)국조실고용식품의약정책관실장중서(044-200-2373)"/>
    <s v="고용정책총괄과홍경의(02-6902-8191)기재부인력정책과김지선(044-215-4952)미래부기획재정담당관신상열(02-2110-2221)교육부기획담당관정상은(02-2110-"/>
    <s v="고용정책총괄과"/>
    <x v="2"/>
    <s v="2013.06.04"/>
    <x v="1"/>
    <n v="2725"/>
  </r>
  <r>
    <n v="7886"/>
    <s v="고용행정통계로본’19.3월노동시장의주요특징"/>
    <s v="고용보험피보험자는7년1개월만에가장크게증가_x000d__x000a_(서비스업)보건복지,음식숙박등을중심으로증가세가지속되어9년4개월만에가장크게증가_x000d__x000a_(제조업)식료품과의약품증가,기타운송장비와전자통신감소폭완화_x000a_피보험자수큰폭증가로구직급여신규신청자도증가_x000a__x000d__x000a_고용보험피보험자수는가입대상확대등영향으로’12.2월이후7년1개월만에가장크게증가하여고용안전망확대_x000d__x000a_고용보험가입이상대적으로낮은‘서비스업’과‘여성’을중심으로피보험자가빠르게증가하면서취약계층중심으로고용보험적용확대_x000a__x000a_서비스업피보험자수는높은증가세가지속되면서’09.11월이후9년4개월만에가장크게증가하였고,제조업도증가폭개선_x000d__x000a_(서비스업)‘보건복지’,‘숙박음식’,‘교육서비스’,‘공공행정’등에서증가폭이확대되었고,‘사업서비스’를제외한대부분산업에서증가지속_x000d__x000a_(제조업)‘식료품’,‘의약품’양호한흐름이지속되고있으며,‘기타운송장비’,‘전자통신’감소폭완화_x000d__x000a_다만,‘자동차’,‘섬유제품’은감소세가지속되고있으며,지난해상반기큰폭으로증가했던‘기계장비’는증가폭둔화_x000a__x000a_고용보험인식개선등으로30인미만사업장피보험자크게증가하여소규모사업장고용보험적용확대되면서고용안전망강화_x000d__x000a_30인미만사업장피보험자수는20만명대증가폭이유지되면서가장큰폭으로증가_x000a__x000d__x000a_문의:미래고용분석과천경기(044-202-7254)"/>
    <s v="미래고용분석과천경기(044-202-7254)"/>
    <s v="미래고용분석과"/>
    <x v="1"/>
    <s v="2019.04.08"/>
    <x v="5"/>
    <n v="1112"/>
  </r>
  <r>
    <n v="1336"/>
    <s v="창신동봉제골목에도희망은피어난다"/>
    <s v="박재완장관은31일(목),「제11회남녀고용평등강조주간(4.1~4.7)」을맞아창신동일대봉제공장방문에나섰다.박장관은영세봉제업체3개소(영진사,우진어패럴,패션뱅크)를찾아어려운여건속에서일하고있는여성근로자와회사관계자를격려하고이들의애로사항을직접들었다.또한(사)참여성노동복지터가운영하는‘한국패션봉제아카데미’를방문해운영현황을살펴보고건의사항을수렴했다.현장방문에앞서박장관은故전태일씨의여동생인전순옥씨가운영하는(사)참여성노동복지터를방문,창신동에서여성근로자들을위해다양한사회사업을펼치고있는전대표에게감사의뜻을전하고여성근로자들과환담을나누었다.이자리에서박장관은“1990년대중반,중국등지에서값싼제품이밀려들면서봉제공장들의형편이여전히팍팍한것으로알고있다”고하면서“하지만여러분들은재봉기술의장인,달인이라불러도될만큼훌륭한기술을지닌전문가고특히여성근로자들은우리사회가안고있는저출산이나고령화문제를해결할수있는분들이므로자부심을갖고일할수있도록가마련한정책들을열심히추진해나가겠다”고전했다.한편,박장관은창신동골목에위치한전태일재단을방문하여열악한근로조건개선을위해노력한故전태일씨의정신을기리고,그고귀한뜻을계승하기위해노력하고있는관계자들을격려하였다.문의:여성고용정책과조충현(02-2110-7294)"/>
    <s v="여성고용정책과조충현(02-2110-7294)"/>
    <s v="여성고용정책과"/>
    <x v="5"/>
    <s v="2011.04.01"/>
    <x v="2"/>
    <n v="547"/>
  </r>
  <r>
    <n v="3887"/>
    <s v="외국인근로자고용변동신고,한곳에서OK!"/>
    <s v="(장관이기권)와법무부(장관황교안)는지난6월30일부터외국인을고용한사업주가외국인근로자의고용변동사실을와법무부에각각신고하여야만했던것을한곳에만신고하면되도록개선하였다고밝혔다.지금까지비전문취업(E-9)과방문취업(H-2)비자를소지한외국인근로자를고용한사업주는‘근로계약해지’,‘외국인근로자의사업장이탈’등고용변동사실이발생하면관할고용센터와법무부관할출입국관리사무소에이중으로신고해야하는불편이있었다.6월30일부터사업주는고용센터나출입국관리사무소중어느한기관만방문하여신고하면되고,신고를접수한기관에서신고내용을다른부처로전송하게된다.‘11년10월에온라인신고가일원화된이후,이번에방문,팩스등오프라인신고도간소화됨에따라사업주들의불편이크게줄어들것으로기대된다.이번간소화조치로인하여‘13년기준13만5천명의고용주가혜택을볼것으로보이며,신고1건의편익을5만원으로산정할경우57.5억원의경제적효과가발생하게될것으로예상된다.와법무부는앞으로도정책수요자인국민의입장에서유사내용의중복신고,외국인성명표기방식등국민불편해소가필요한부분을지속적으로함께개선해나갈예정이다.문의:외국인력담당관실표대범(044-202-7147)법무부체류관리과김태형(02-2110-4059)"/>
    <s v="외국인력담당관실표대범(044-202-7147)법무부체류관리과김태형(02-2110-4059)"/>
    <s v="외국인력담당관"/>
    <x v="11"/>
    <s v="2014.07.30"/>
    <x v="10"/>
    <n v="2534"/>
  </r>
  <r>
    <n v="519"/>
    <s v="일과가정생활의양립이가능한단시간상용직업상담원에응모하세요"/>
    <s v="는일과가정생활의양립이가능한양질의단시간일자리제공등을위하여“단시간상용직업상담원제도”를도입하기로하고,우선90명을채용하겠다고밝혔다.이번에채용하는단시간상용직업상담원은고용지원센터에서오전10시부터오후4시까지하루5시간을근무하는“상용형근로자”이다.즉,통상근로자보다근로시간만짧을뿐60세까지정년이보장되고,전일제(풀타임)직업상담원의보수체계(근로시간에비례하여지급)와호봉체계(매년호봉승급)가적용되며,각종복지혜택(상여금,가족수당,경조휴가,맞춤형복지등)도모두적용되는근로자이다.는단시간상용직업상담원제도의도입으로전일제근로자두명이담당하던업무를세명의단시간근로자가나누어수행함으로써공공부문에서의양질의단시간일자리창출에기여할것으로보고있다.아울러,공공부문의장시간근로관행해소및선택적·탄력적근로시간제도활성화를통한‘인력활용의유연성’을촉진하는계기가될것으로기대하고있다.신영철고용정책실장은“단시간상용직업상담원은「정년까지일할수있는안정적·전문적일자리」이면서도「자녀등교후출근,하교전퇴근으로일과가정의조화를이룰수있는장점이많은일자리」이기때문에,출산·육아문제등으로취업에어려움을겪고있는30~40대경력단절여성에게특히인기있는일자리가될것”이라고말했다.문의:고용서비스정책과김두경(02-2110-7143)"/>
    <s v="고용서비스정책과김두경(02-2110-7143)"/>
    <s v="고용서비스정책과"/>
    <x v="0"/>
    <s v="2010.02.18"/>
    <x v="3"/>
    <n v="1236"/>
  </r>
  <r>
    <n v="156"/>
    <s v="‘09년상반기예비사회적기업900여개소를통해취약계층등1만8천여명에게사회적일자리제공"/>
    <s v="는올해상반기에예비사회적기업906개소를통하여취약계층등에사회적일자리1만8천여개를제공하였다고밝혔다.사회적일자리에선발된참여자중여성이1만3천여명으로전체의73%를점하고있고,저소득자,여성가장,장애인,장기실업자등취업취약계층은9,796명(55.1%)으로나타났다.이는예비사회적기업이근로자를채용할때전체의50%이상을고용지원센터의알선을받은취약계층으로채용하도록함으로써취약계층의사회적일자리참여기회를확대하도록한결과이다.또한,분야별로보면일자리가사회복지와문화·체육·교육분야에집중된것으로나타났다.취약계층에대한돌봄서비스등사회복지분야가43.5%(7,733명)이고,문화·예술공연,저소득층청소년에대한교육서비스등문화·교육분야는27.2%(4,831명)로나타났다.는하반기에도2천8백여개의사회적일자리를추가로제공할계획이다.-사회적일자리에참여하기를원하는비정규직실직자등구직자들은가까운고용지원센터(☎1588-1919)기획총괄과에문의하면된다.장의성고용서비스정책관은“앞으로도&quot;사회적기업의전신(前身)&quot;이라고할수있는예비사회적기업에대해,적극적으로정부지원을강화하여자립기반을갖추게함으로써,우리나라사회서비스분야에지속가능한일자리가많이창출되도록최선의노력을다하겠다”고밝혔다.문의:지역고용사회적기업과김영현(02-2110-7169)"/>
    <s v="지역고용사회적기업과김영현(02-2110-7169)"/>
    <s v="지역고용사회적기업과"/>
    <x v="18"/>
    <s v="2009.07.21"/>
    <x v="9"/>
    <n v="359"/>
  </r>
  <r>
    <n v="8344"/>
    <s v="(설명)감사원의‘고용장려금감사결과’관련설명"/>
    <s v="감사원감사(’19.417∼’19.5.23)시조사하여적발된부당·부정수급액104억원을신속히환수조치하겠음_x000d__x000a_유사한부정수급사례가재발되지않도록기획수사,정기점검도지속적으로할계획임_x000d__x000a_*’19년10월부터3주간신중년적합직무장려금,시간선택제일자리장려금등에대하여자체지도점검을실시중_x000a__x000d__x000a_또한,부정수급예방을위하여고용장려금지원절차및요건을개선하겠음_x000d__x000a_청년추가고용장려금의계약직·재학생을정규직으로허위신청하는사례가발생하고있어최소6개월이상고용유지후임금지급과실제근무여부를확인하고지원하도록개선하였음(’19.8.20.시행)_x000d__x000a_일자리함께하기설비투자융자사업의관리감독강화를위하여사업계획미이행시감액및환수조치기준을명확히하고,증가근로자1인당지원한도신설하는등점검을강화할계획임(고시개정,’19.12월)_x000d__x000a_사업주가고용장려금신청시친인척관계여부,계약만료퇴사자지원제외등에대한사업주서명·확인절차를추가하여사업주의주의의무를강화하겠음(고시개정,’19.12월)_x000a__x000d__x000a_한편,고용장려금부정수급에대한제재를강화하는고용보험법을개정(’19.8.27)하여’20.8.28.부터는대폭강화될예정임_x000d__x000a_*징벌강화:&lt;現&gt;고용장려금부정수급벌칙조항없음→&lt;改&gt;3년이하징역또는3천만원벌금/브로커등공모형5년이하징역또는5천만원벌금_x000a__x000a__x000a__x000d__x000a_문의:고용정책총괄과남현주(044-202-7223)"/>
    <s v="고용정책총괄과남현주(044-202-7223)"/>
    <s v="고용정책총괄과"/>
    <x v="2"/>
    <s v="2019.10.28"/>
    <x v="5"/>
    <n v="428"/>
  </r>
  <r>
    <n v="4764"/>
    <s v="15.6월사업체노동력조사결과발표"/>
    <s v="◈’15.6월종사자1인이상사업체의종사자수는16,016천명으로,전년동월대비312천명(2.0%)증가-종사자수증가(+312천명)는상용직(+437천명),기타종사자(+50천명)의증가,임시･일용직(-175천명)의감소에따른결과임-업종별로는도매및소매업(+82천명),보건업및사회복지서비스업(+70천명),제조업(+48천명)순으로증가,숙박및음식점업(-31천명),출판,영상,방송통신및정보서비스업(-4천명)순으로감소-15.6월중사업체입직자는652천명으로전년동월대비38천명(-5.5%)감소하고,이직자는640천명으로전년동월대비38천명(-5.6%)감소◈’15.5월상용근로자5인이상사업체의근로자1인당월평균임금총액은3,045천원으로전년동월대비3.8%(+111천원)증가하고,근로시간은158.6시간으로6.1시간(-3.7%)감소-종사상지위별월평균임금총액은상용직의경우3,219천원으로3.4%(+107천원)증가,임시·일용직은1,399천원으로1.0%(+14천원)증가-총근로시간은158.6시간으로6.1시간(-3.7%)감소(164.7시간→158.6시간),월력상근로일수는전년동월대비1일감소(19일→18일)문의:노동시장분석과"/>
    <s v="노동시장분석과"/>
    <s v="노동시장분석과"/>
    <x v="1"/>
    <s v="2015.07.30"/>
    <x v="0"/>
    <n v="900"/>
  </r>
  <r>
    <n v="5923"/>
    <s v="회계가바로서야사회적기업이바로선다!"/>
    <s v="이기권장관과최중경한국공인회계사회회장은`16.12.2(금)한국공인회계사회에서사회적기업재무성과향상을위한&quot;.한국공인회계사회업무협약&quot;을체결했다.최근사회적기업은매출규모가매년증가하고있으며,예술·간병·관광·교육등업무분야가다양화되고상법상회사비율이60%에육박하는등효율적인회계관리필요성이증대하고있다.이에따라한국공인회계사회는사회공헌활동의일환으로사회적기업의특성을고려한맞춤형회계컨설팅서비스를제공하고는사회적기업의회계투명성강화를포함한재무성과향상을위해정책대안을마련하기로했다.협약에따라는사회적기업의재무성과관련정책에대한정보를공유하고컨설팅의원활한수행을위해적극협조한다.한국공인회계사회는재능기부단을구성하여회계·세무분야컨설팅제공및우수회계기업대상사업개발비를지원하며컨설팅을통해도출된주요사안에대하여에적극건의하기로했다.이기권장관은“회계컨설팅을통한선진회계경영방식도입은사회적기업에있어쉽지않은과정이되겠지만,투명한회계를기본원칙으로하는사회적기업에대해소비자들도윤리적소비로화답해줄거라기대한다”고밝혔다는향후직능단체,기업,시민사회와의협력을강화하고민간자원을적극연계하여사회적기업활성화를지속적으로추진해나갈예정이다.문의:사회적기업과남성욱(044-202-7430)"/>
    <s v="사회적기업과남성욱(044-202-7430)"/>
    <s v="사회적기업과"/>
    <x v="6"/>
    <s v="2016.12.02"/>
    <x v="6"/>
    <n v="774"/>
  </r>
  <r>
    <n v="2759"/>
    <s v="˝사회공헌일자리사업˝올해1천명규모로시행"/>
    <s v="퇴직교수,교사,공무원,대기업임원등해당분야에서경험과전문성을갖춘퇴직인력이지식과재능을나눌수있는&quot;사회공헌일자리사업&quot;이올해1천명규모로시행된다.&quot;사회공헌일자리사업&quot;은생계보다사회공헌에더관심이있는만50세이상의퇴직인력이사회적기업이나비영리단체등에서자신의재능을기부할수있도록지원하는사업으로참여자에게는일최대2만4천원의참여수당과식비등이제공된다.&quot;사회공헌일자리사업&quot;에참여하고자하는사람은3년이상의실무경력을보유한만50세이상의퇴직자이어야하며인사노무,IT정보화,교육연구등13개분야,74개업무에서활동하게된다.참여기관의경우비영리법인,사회적기업,공공기관,사회적협동조합등전문퇴직자들의사회공헌서비스를필요로하는기관이어야하며영리기관이나종교적.정치적목적등을위한단체는참여할수없다.&quot;사회공헌일자리사업&quot;참여를희망하는사람과참여를희망하는기관은2.1일부터한국사회적기업진흥원이나(사)복지네트워크협의회유어웨이로신청하면된다.직접방문하거나,우편또는이메일로신청가능하다.신기창고용평등정책관은“사회공헌일자리사업에참여하면큰보람을느낄수있다는장점이있고,참여기관입장에서도많은도움을받을수있다”고하면서,“퇴직후의미있는삶을찾고있는분들이라면적극적으로참여하기를바란다”고하였다.문의:고령사회인력정책팀이지은(02-2110-7312)"/>
    <s v="고령사회인력정책팀이지은(02-2110-7312)"/>
    <s v="고령사회인력정책팀"/>
    <x v="12"/>
    <s v="2013.01.30"/>
    <x v="1"/>
    <n v="812"/>
  </r>
  <r>
    <n v="4026"/>
    <s v="청년일자리문제해법찾아현장속으로~"/>
    <s v="고영선차관은9월30일(화)우송정보대학교대학청년고용센터를방문하여대학에서이뤄지는취업지원서비스를살펴보고,충청권소재대학청년고용센터관계자및컨설턴트,대학생등과함께간담회를열었다.이번간담회는대학관계자및청년들이현장에서느끼고있는청년고용문제를들어보고해결방안및대학취업지원기능강화방안등에대해논의하기위해마련되었다.대학청년고용센터를방문한고영선차관은취업준비중인학생을만나자기소개서작성등선배입장에서상담을해주고,이곳에서실시중인모의면접프로그램도참관했다.오찬형식으로진행된간담회자리에서는청년,대학청년고용센터컨설턴트등참석자들과함께청년고용문제에대한다양한아이디어와건의사항등에대해이야기나누었다.청년들은취업준비에있어최근화두가되고있는스펙초월과직무경험쌓기에대한진솔한생각들을전했고,대학관계자및민간취업컨설턴트들은취업지원현장에서부딛히고있는어려움을토로하며대학에대한취업지원을더욱강화해줄것을요청했다.고영선차관은“대학캠퍼스에서이렇게여러분들과직접스킨십을하면서소통을하니현장의문제가무엇인지더생생하게전해졌다”고밝히면서“여러분의소중한의견들을정책과연결하여세심하게파악해서청년들이대학에서자신의진로를체계적으로설계하고준비할수있도록지원에최선을다하겠다”고밝혔다.문의:청년고용기획과정언숙(044-202-7444)"/>
    <s v="청년고용기획과정언숙(044-202-7444)"/>
    <s v="청년고용기획과"/>
    <x v="4"/>
    <s v="2014.09.30"/>
    <x v="10"/>
    <n v="527"/>
  </r>
  <r>
    <n v="3003"/>
    <s v="6.12(수),˝2013중장년일자리대박람회˝개최"/>
    <s v="6.12(수)오전10시(오후6시까지계속)서울광장(서울시청앞광장)에서중장년의성공적인재취업및중소기업의인력난해소를위한&quot;2013중장년일자리대박람회&quot;가개최된다.가주최하고중소기업중앙회가주관하는이번박람회에서는‘다시뛰는중장년,행복한대한민국’이라는슬로건으로중장년채용을위한채용관,직업체험관,채용도움관,해외취업지원관등이운영된다.이번박람회에는134개기업이참가하여총800여명을채용할예정이다.삼성생명,롯데백화점,롯데쇼핑(주)롯데마트사업본부,이마트(주),(주)한국야쿠르트등의대기업과코박메드(주),에이원테크,(주)이노,보람상조피플(주)등의견실한중소기업이참가한다.참가기업의채용조건및근로조건,행사관련문의사항등세부정보는중소기업중앙회중장년일자리대박람회홈페이지(http://fair.smjob.or.kr)등을참고하면된다.한편,이번박람회를주최하는지정‘중장년일자리희망센터’는주된일자리에서퇴직하는40세이상중장년을위하여생애설계,재취업지원등종합적인전직지원서비를제공하고있으며전국에25개소를운영중이다.(홈페이지참조)정현옥차관과김기문중소기업중앙회이사장등은오전10시40분개막식에이어행사장을둘러보면서중장년구직자와행사에참여한기업관계자등을격려한다.문의:고령사회인력정책과박대석(02-2110-7315)"/>
    <s v="고령사회인력정책과박대석(02-2110-7315)"/>
    <s v="고령사회인력정책과"/>
    <x v="12"/>
    <s v="2013.06.11"/>
    <x v="1"/>
    <n v="1886"/>
  </r>
  <r>
    <n v="5230"/>
    <s v="직무능력을키우고취업기회도얻는2016고용디딤돌을밟아라"/>
    <s v="는2.17~26기간동안현대중공업·삼성·발전4사(중부·서부·동서·남부발전)·마사회와공동으로고용디딤돌프로그램등청년고용대책설명회를개최한다.이번설명회는7개권역에서순차적으로개최되며기업인사담당자들이참석하여고용디딤돌의지원자격,모집직무,프로그램구성등각기업의구체적인모집요강을설명할예정이다.아울러,▴청년인턴제,▴대학창조일자리센터,▴NCS기반능력중심채용등청년을대상으로하는정부사업도소개한다.현재고용디딤돌프로그램에참여의사를밝힌기업은11개대기업과17개공공기관등총28개기업이며,창조경제혁신센터및관계부처협업을통한적극적노력으로참여기업이늘어날전망이다.올해처음으로SK그룹과㈜카카오가1월4일부터훈련을개시하였고삼성전자(1기)는1월18일,현대자동차는2월1일부터훈련실시중이다.이번설명회는고용디딤돌프로그램참여의사를밝힌7개사1,200여명의훈련생모집*을적극홍보하고지원하기위해개최된다권기섭직업능력정책국장은“고용디딤돌은중소·중견기업에게는맞춤형인재를확보할수있게해주고기업의경쟁력을강화시킬수있는일석이조(一石二鳥)의프로그램”이라며“청년들에게직무능력과현장적응력을키우고취업기회까지얻을수있는‘디딤돌’같은사업이될수있도록기업과청년의의견을꾸준히모니터링해나가겠다”고밝혔다.문의:직업능력정책과진혜숙(044-202-7278)"/>
    <s v="직업능력정책과진혜숙(044-202-7278)"/>
    <s v="직업능력정책과"/>
    <x v="3"/>
    <s v="2016.02.15"/>
    <x v="6"/>
    <n v="1801"/>
  </r>
  <r>
    <n v="1653"/>
    <s v="25~29세여성고용률통계작성(‘82.7월)이래사상최고"/>
    <s v="는‘11.7월25~29세여성고용률이통계작성(’82.7월)이래사상최고치를기록하였고,국제적으로도OECD평균을지속적으로상회하는수준이라고밝혔다.청년층(15~29세)고용률의장기적하락세가지속되고있는가운데,청년층중주취업연령대인25~29세고용률은‘11.7월71.0%로통계작성이래(’82.7월62.2%)사상최고치를기록하였다.특히,25~29세여성고용률은‘11.7월67.9%로지난30년전(’82.7월36.1%)에비해큰폭상승하여통계작성이래사상최고치를기록하는등여성인력활용성이큰폭으로개선되었다.국제적으로는우리나라의25~29세여성고용률이‘10년66.2%를기록하면서,OECD(63.9%)평균을상회하였다.‘92년(43.2%)OECD평균(60.7%)를크게하회하였던25~29세여성고용률은이후빠른속도로상승함에따라’04년이후OECD평균을지속적으로상회하고있는데,이는우리나라의15~64세여성고용률(’10년52.6%)이OECD평균(56.7%)을하회하는것과는대조적인모습이다.그러나우리나라여성고용의문제가주로30대초반의출산.육아등으로인한경력단절현상에서두드러지는만큼,최근여성인력활용의약진세를이어가기위해서는일.가정양립형여성일자리확대및취업알선,직업훈련정책을활성화할필요가있다고밝혔다.문의:노동시장분석과김주봉(02-2110-7074)"/>
    <s v="노동시장분석과김주봉(02-2110-7074)"/>
    <s v="노동시장분석과"/>
    <x v="1"/>
    <s v="2011.08.31"/>
    <x v="2"/>
    <n v="659"/>
  </r>
  <r>
    <n v="8069"/>
    <s v="직장내성희롱익명신고지난1년간717건"/>
    <s v="-하루평균2건꼴로꾸준히신고접수-_x000d__x000a_행정지도305건,과태료부과25건,기소송치1건,취하종결146건등_x000a__x000d__x000a_(장관이재갑)는&quot;직장내성희롱익명신고센터&quot;에서지난1년간(’18.3.8.~’19.3.7.)717건의신고가접수됐다고밝혔다._x000a__x000d__x000a_지난해3월부터누리집(www.moel.go.kr)에서운영한직장내성희롱익명신고센터는,직장인과구직자등을대상으로사업주,상급자·노동자(구직자포함)및고객에의해발생한성희롱피해사실을익명으로신고할수있도록만들어진것이며,월평균60건,하루평균2건꼴로꾸준히신고가접수되고있다._x000a__x000d__x000a_신고방법으로는익명294건,실명423건으로실명신고가많았고,신고사업장의지역은서울(36.2%),경기(20.2%)순이었다._x000d__x000a_성희롱신고사업장은공공부문이59건(8.2%),민간기업이658건(91.8%)이었으며,민간기업을규모별로보면,50인미만사업장이116건(16.2%)으로가장많았고,300인이상사업장이93건(13.0%),50인이상∼300인미만사업장이85건(11.9%)순으로나타났다._x000d__x000a_현재까지조치한결과는행정지도305건,과태료부과25건,기소송치1건,취하종결등274건,조사중112건이다._x000a__x000d__x000a_문의:양성평등정책담당관장순남(044-202-7721),여성고용정책과박영(044-202-7469),최양순(044-202-7471)"/>
    <s v="양성평등정책담당관장순남(044-202-7721),여성고용정책과박영(044-202-7469),최양순(044-202-7471)"/>
    <s v="양성평등정책담당관"/>
    <x v="25"/>
    <s v="2019.06.20"/>
    <x v="5"/>
    <n v="1245"/>
  </r>
  <r>
    <n v="5016"/>
    <s v="건설현장근로자표준근로계약서도입한다"/>
    <s v="는건설사용자단체(대한건설협회,대한전문건설협회)및근로자단체(한국노총전국건설산업노동조합,민주노총전국건설산업노동조합연맹)와건설근로자표준근로계약서개발․보급을위한노사정「실무TF」를구성․운영하기로하고11월13일(금)제1차회의를개최하여직종별표준근로계약서개발․보급추진계획을논의하였다.이번건설근로자표준근로계약서실무TF는「제3차건설근로자고용개선기본계획」(‘15.8.4.국무회의보고)의후속조치로서,법정수당의미지급등법정근로조건준수관행이미흡한건설현장의기초고용질서를확립하고,구두계약등에따른노사간분쟁을해소하기위해서면근로계약작성관행을건설현장에정착시키려는조치이다.「실무TF」는건설현장의경험이많은건설업종관련노사단체관계자각2명,근로감독관등정부실무자및전문가(공인노무사)로구성하여‘16.12월까지운영할계획이다.주요기능은①건설근로자서면근로계약서운영실태조사,②직종별표준근로계약서개발․보급및홍보,③기타직종별표준근로계약서사용실태점검등이다.정형우노동시장정책관은“건설현장에서법정근로조건등기초고용질서확립은건설노동시장정상화의선결요건”이라고강조하고,“노사정이협력하여건설근로자표준근로계약서를개발․보급함으로써건설근로자의법정근로조건보호및고용개선에큰도움이될것으로기대한다“고취지를밝혔다.문의:지역산업고용정책과최대술(044-202-7413)"/>
    <s v="지역산업고용정책과최대술(044-202-7413)"/>
    <s v="지역산업고용정책과"/>
    <x v="18"/>
    <s v="2015.11.13"/>
    <x v="0"/>
    <n v="4407"/>
  </r>
  <r>
    <n v="748"/>
    <s v="“민간고용서비스선진화를위한공개토론회개최”"/>
    <s v="와고용서비스선진화추진단은고용서비스산업의활성화를위한공개토론회를다음과같이개최한다.일시및장소:6.17일(목),15:00~17:00,서울지방노동청5층컨벤션룸이번토론회는금년2월부터학계·고용서비스업계·노사단체·정부위원으로구성된’민간고용서비스선진화추진단‘의논의결과를발표하고의견을수렴하기위해마련되었다.민간고용서비스선진화추진단은그동안업계의의견수렴,현장탐방,전문가토론등을통하여선진화방안을준비하였으며논의과정에서쟁점이되었던사안은,그동안중간착취배제를막기위해두어왔던각종규제를어떻게완화함으로써민간고용서비스를활성화시킬것인가하는점이었다.선진화추진단구성원들사이에다음과같은사항에대해서는대체적인합의가형성되었다.기업으로부터받는직업소개수수료는자율화,유료직업소개업대표자요건및자본금요건폐지,민간고용서비스전문인력양성/보급,(가칭)‘공인고용중개사무소’개설의추진그러나다음과같은쟁점에대해서는아직추가논의와의견수렴이필요한사항이다.파출·간병구직자가부담하는회원제회비의개선방안,파견업종의조정등정부는이번토론회에서의의견과앞으로의다양한추가의견수렴절차를거쳐현행‘직업안정법’을(가칭)‘고용서비스촉진법’으로개정하는작업을연내에마무리함으로써민간고용서비스가선진화될수있는토대를마련할계획이다.문의:고용서비스정책과오기환(02-2110-7244)"/>
    <s v="고용서비스정책과오기환(02-2110-7244)"/>
    <s v="고용서비스정책과"/>
    <x v="0"/>
    <s v="2010.06.17"/>
    <x v="3"/>
    <n v="600"/>
  </r>
  <r>
    <n v="219"/>
    <s v="이제,단기복무장병에게도전역전·후에취업지원서비스제공된다"/>
    <s v="올해2월부터&quot;단기복무장병대상취업캠프&quot;가실시된다.&quot;취업캠프&quot;는고용지원센터가청년구직자를대상으로실시해온프로그램으로서,‘08년의경우9,396명이참여할만큼높은호응을받고있다.는최근경기부진등으로단기복무장병의전역후취업난이가중될것으로보고,이들을대상으로하는취업캠프를별도로신설,올해1만명규모로실시키로한것이다.&quot;단기복무장병취업캠프&quot;는취업정보제공,취업의욕고취및취업역량제고를통해단기복무장병의취업을촉진하는고용지원서비스로서,부대내또는부대밖시설에서2～3일동안(합숙또는비합숙)고용시장분석,진로상담,모의면접등의프로그램으로진행된다.참여대상은5년미만단기복무간부및의무복무단기병으로서전역예정이거나전역한청년으로,참가비는무료이다.취업캠프참여를희망하는단기복무장병은2월초에선정·발표될위탁기관에신청하면소정의선발절차를거쳐참여가가능하다.한편,는단기복무장병취업캠프사업을장병의특성을고려하여운영할수있는민간전문기관을통해실시하기로하고,1월8일(목)사업자모집공고를하였다.참여를희망하는사업체는신청자격을검토하여(홈페이지참고)1월21일까지6개지방노동청종합고용지원센터에신청서를접수하면된다.선정된위탁기관의명단은2월초홈페이지(www.molab.go.kr)에게시될예정이다.문의:청년고용대책과김병수(6902-8413)"/>
    <s v="청년고용대책과김병수(6902-8413)"/>
    <s v="청년고용대책과"/>
    <x v="4"/>
    <s v="2009.01.13"/>
    <x v="9"/>
    <n v="288"/>
  </r>
  <r>
    <n v="6759"/>
    <s v="일자리정책을지원할일자리통계개선방안발표"/>
    <s v="정부는12월12일14시이용섭부위원장주재로제4차일자리위원회회의를개최하여「일자리통계개선방안」을논의하였다.수준높은통계를적시에제공하여일자리중심국정운영에활용하기위하여세부일자리정보를생산한다.일자리정책의효과적인이행과정책수행평가를위해빠르고자세한일자리통계를개발한다.행정자료를활용하여세부산업별일자리변동을분기별로작성하는동향통계를‘18년하반기부터공표하고,산업별?종사자별일자리이동통계(’19년시범작성)와지역별일자리통계(’20년시범작성)를개발한다.이는공공기관이보유한자료를융?복합한전체일자리DB를구축함에따라가능하게되었다.사통계인경제활동인구조사,사업체노동력조사는연속성과안정성을유지하면서통계적기법을통해공표항목을보다세분화한다.저출산.고령화,일자리미스매치,기술변화등에따라정책대상별통계를확충한다.행정자료를활용하여‘18년에사회적경제일자리통계,중.장년층통계를개발하고,신규졸업자의취업및직장변동을분석하는통계를’19년까지개발한다.또한‘좋은일자리창출’을위해개발중인고용의질지표체계는고용안정,일과생활의균형등다양한측면을반영한지표로구성한다.앞으로통계청에서구축한일자리DB에가구?주택?각종소득정보를단계적으로연계하는등활용도를높이면서이용자가심층분석할수있도록지원할예정이다.문의:노동시장조사과김재훈(044-202-7258)"/>
    <s v="노동시장조사과김재훈(044-202-7258)"/>
    <s v="노동시장조사과"/>
    <x v="14"/>
    <s v="2017.12.12"/>
    <x v="7"/>
    <n v="1259"/>
  </r>
  <r>
    <n v="212"/>
    <s v="중소기업청년인턴제참여자본격모집"/>
    <s v="-154개사업위탁운영기관에서인턴및기업모집가청년고용촉진을위해추진하고있는&quot;중소기업청년인턴제&quot;가2.17(화)부터본격시행된다.는신규대졸자를포함하여실업상태에있는청년층을대상으로총2만5천명규모로올해사업을시행하며사업수행을위하여154개민간위탁운영기관을선정완료하였다.본사업에참여할수있는인턴대상은29세이하의실업상태에있는청년(졸업예정자포함)이면원칙적으로참여가능하다.지원대상이되는인턴채용기업은,상시근로자5인이상중소기업(고용보험법상우선지원대상기업)에해당되면원칙적으로참여할수있으나,고용보험미가입사업장,소비·향락업체등특별히참여가부적합하다고판단되는기업은참여가제한된다.사업에참여하고자하는청년및기업은소재지인근사업운영기관의모집계획을확인하여신청서등을작성하고운영기관의안내및절차에따라신청하면된다.사업운영기관은대한상공회의소등경제단체,각지역의대학교,(주)커리어넷등직업알선전문기관등으로,자세한사업운영기관명단은홈페이지(www.molab.go.kr)의&quot;알림마당&quot;또는고용지원센터에서확인할수있다.는인턴을선발한사업주에게6개월간월50～80만원한도내에서약정한임금의50%를지원할예정이며,인턴종료후정규직으로채용하는경우추가로6개월간동일금액을지원하여인턴의정규직으로의연계를촉진할계획이다.문의:청년고용대책과김정식(2110-7177)"/>
    <s v="청년고용대책과김정식(2110-7177)"/>
    <s v="청년고용대책과"/>
    <x v="4"/>
    <s v="2009.02.17"/>
    <x v="9"/>
    <n v="330"/>
  </r>
  <r>
    <n v="1415"/>
    <s v="외국인근로자불법고용집중점검"/>
    <s v="는외국인근로자의기본적인근로조건을보호하고불법고용을예방하기위해외국인고용사업장에대한집중지도.점검에나선다.5월2일(월)부터6월30일(목)까지전국의외국인고용사업장1,800여곳을대상으로하는이번지도.점검은일선고용센터의외국인력담당자와근로감독관이합동으로근로기준법,최저임금법,외국인근로자의고용등에관한법률,출입국관리법등관련법준수여부를확인한다.특히,이번에는외국국적동포를고용한음식점과건설현장을중점점검대상사업장으로선정,동포고용의관리절차이행및건설업취업등록제준수여부등을집중.지도점검한다.아울러,올해7월1일부터시행하는「불법체류자고용사업장에대한외국인근로자고용제한지침」개정사항을안내하고향후고용허가없이불법체류자를고용한사업장에대해서는제재를강화하여불법노동력에대한수요차단에주력할계획이다.이번점검에앞서는사전홍보및계도를통해사업주가위반사항을자율이행토록유도하며,이후사업장점검을통해위반사항이발견될경우시정명령,과태료부과,고발조치등강력한불이익조치를내릴방침이다.이재갑고용정책실장은“이번지도?점검을통해외국인근로자의기본적인근로조건침해사례나불법고용여부를철저히조사하여시정함과동시에외국인근로자와고용사업주가겪는불편사항도폭넓게수용해서제도개선에반영해나가겠다”고밝혔다.문의:외국인력정책과김성재(02-2110-7189)"/>
    <s v="외국인력정책과김성재(02-2110-7189)"/>
    <s v="외국인력정책과"/>
    <x v="11"/>
    <s v="2011.05.02"/>
    <x v="2"/>
    <n v="1020"/>
  </r>
  <r>
    <n v="970"/>
    <s v="제1회중소기업훈련컨소시엄우수사례경진대회사례발표회및시상식개최"/>
    <s v="와한국산업인력공단은10월6일(수)팔래스호텔에서「제1회중소기업훈련컨소시엄우수사례경진대회」를개최,(주)롤앤롤에장관상을수여하는등10개소의우수사업장및훈련수료생에게표창을수여하였다.동대회는중소기업훈련컨소시엄*사업의우수사례를발굴하여사업운영기관간사례공유를통한성과중심훈련을확산시키고,우수사례집등을일반중소기업에배포함으로써중소기업의HRD투자확산을촉진시키고자금년부터개최된대회이다.이번대회에서는중소기업훈련컨소시엄사업에참여하고있는개인과기관등70개소150편의사례가접수,서류및발표심사를통하여10편의우수사례를최종선정하였으며,대상에는포스코협력업체인(주)롤앤롤(경북포항)이장관표창과포상금(300만원)을,그외9개업체(개인)는한국산업인력공단이사장표창을각각수상하였다.한편,는대기업에비하여상대적으로능력개발이어려운중소기업근로자의직무능력향상지원을위해다양한중소기업특화사업*을확대시행하고있으며,임서정직업능력정책관은“대회를통하여발굴된사례는산업현장에벤치마킹사례로제공하는한편,중소기업직업훈련정책개선사항에반영하여중소기업근로자의능력개발사업정책수립에다각도로활용할계획”이라고밝혔다.문의:인적자원개발과피해근(02-2110-7266)한국산업인력공단기업지원팀윤용규(02-3271-9360)"/>
    <s v="인적자원개발과피해근(02-2110-7266)한국산업인력공단기업지원팀윤용규(02-3271-9360)"/>
    <s v="인적자원개발과"/>
    <x v="9"/>
    <s v="2010.10.06"/>
    <x v="3"/>
    <n v="488"/>
  </r>
  <r>
    <n v="6227"/>
    <s v="조선업계종사자위해직업훈련생계비대부지원강화"/>
    <s v="직업훈련생계비대부를받기위한소득요건을비정규직·전직실업자여부에관계없이배우자합산8천만원이하인자로완화하고월대부지원한도도현행100만원에서200만원으로확대한다.는조선업종사자에대한지원을강화하기위해⌜직업훈련생계비대부규정(고시)⌟를개정하고4.17.(월)부터시행한다.직업훈련생계비대부는취약계층이생계비에대한부담없이장기간체계적인훈련을받고더나은일자리로취업할수있도록장기·저리로생계비를빌려주는사업이다.그동안비정규직근로자는연소득3천만원이하,전직실업자는배우자합산연소득4천만원이하여야대부를받을수있었다.그러나,구조조정등으로인한갑작스러운실직으로생계비부담을겪게되는경우좀더쉽게도움을받을수있도록연소득기준을배우자합산8천만원까지상향하기로하였다.또한,직업훈련을받는동안겪게되는생계비부담도최대한줄일수있도록월최대대부한도를100만원에서200만원으로확대할예정이다.권기섭직업능력정책국장은“직업훈련을받는동안자녀를포함한가족생계를충분히보조할수있도록월지원한도를3~4인가구차상위계층소득수준으로상향했다.”고전하면서“조선업구조조정으로어려움을겪고있는분들이생계비부담없이직업훈련을받고신속하게재취업에성공할수있도록최선을다해지원하겠다.”고밝혔다.문의:인적자원개발과오수학(044-202-7318)"/>
    <s v="인적자원개발과오수학(044-202-7318)"/>
    <s v="인적자원개발과"/>
    <x v="9"/>
    <s v="2017.04.17"/>
    <x v="7"/>
    <n v="1375"/>
  </r>
  <r>
    <n v="3218"/>
    <s v="고용허가제외국인근로자퇴직금공항에서바로받아가세요!"/>
    <s v="(장관방하남)와한국산업인력공단(이사장송영중)은‘10월1일부터귀국하는고용허가제외국인근로자가인천공항에서퇴직금(출국만기보험금)을지급받을수있는서비스’를실시한다고밝혔다.현재,고용허가제로한국에체류중인외국인근로자는‘베트남등15개송출국가의일반외국인(E-9)19여만명’과‘방문취업동포(H-2)23여만명’등약42여만명이다.앞으로출국예정일1개월내에외국인근로자전용보험콜센터(02-2119-2400)또는16개고객지원센터에출국만기보험금을청구한외국인근로자는인천공항출국수속후보험금을지급받고환전까지바로할수있는원스톱서비스를제공받을수있다.현재까지의국내계좌또는해외계좌송금방식은은행수수료부담(US$25이상),보험금수령지연등의단점이있었으나,「공항지급서비스」의실시로보험금수령방식에대한선택의폭이확대되었으며,특히,해외송금수수료비용도줄일수있게되었고보험금지급기간도4일이상단축할수있게되었다최기동국제협력관은“지난5월외국인근로자전용보험지급창구가대폭확대(1개→16개)된데이어10월부터공항지급서비스가실시됨에따라,외국인근로자가수수료없이편리하고신속하게보험금을수령하는데큰도움이될것으로기대한다.”고말했다.문의:외국인력담당관김성재(02-2110-7189)한국산업인력공단체류지원팀정광철(02-3271-9432)"/>
    <s v="외국인력담당관김성재(02-2110-7189)한국산업인력공단체류지원팀정광철(02-3271-9432)"/>
    <s v="외국인력담당관"/>
    <x v="11"/>
    <s v="2013.09.24"/>
    <x v="1"/>
    <n v="2209"/>
  </r>
  <r>
    <n v="6701"/>
    <s v="김영주장관,고용정보원조직혁신촉구"/>
    <s v="김영주장관이20일,한국고용정보원을찾아최근의부정비리사건을강하게질책하고조직혁신을촉구했다.산하12개공공기관현장방문두번째로충북혁신도시소재고용정보원을찾은김영주장관은“더이상부정비리가있어서는안된다”고강조하며일자리정보허브기관으로서데이터관리및분석등본연의업무에더집중할것을주문하였다.아울러김영주장관은워크넷(취업알선서비스),고용보험DB등고용정보망을운영하는데이터센터의운영상황을점검하고,고용정보시스템을연계.통합운영하는&quot;국가일자리정보플랫폼구축&quot;등국정과제이행상황도함께점검했다.고용정보원(원장이재흥)임직원은이날청렴의무위반자에대한엄격한무관용원칙등을담은‘조직혁신방안’(참고1)을장관에게보고하고자정노력을다짐했다.고용정보원은이를바탕으로①계약의투명성강화,②청렴도제고및복무관리강화,③인사및평가제도개선을추진하며,사업의계약과정전반에서외부전문가또는전문기관을활용함에따라고용정보원직원의임의적관여를원천적으로배제하고,청렴계약에위반하면업체는사업에서영구배제,직원도파면이상중징계하는‘원스트라이크아웃제’를도입하여청렴도제고에큰효과가있을것으로기대하고있다.또한,블라인드채용을전면적용하고,연구직은채용면접심사위원을전원외부전문가로구성하는등공정한채용제도를확립할계획이다.문의:고용서비스기반과박병기(044-202-7672)"/>
    <s v="고용서비스기반과박병기(044-202-7672)"/>
    <s v="고용서비스기반과"/>
    <x v="17"/>
    <s v="2017.11.20"/>
    <x v="7"/>
    <n v="1087"/>
  </r>
  <r>
    <n v="2410"/>
    <s v="고졸군전역장병여러분,직업훈련받고취업GO!"/>
    <s v="9월부터는고졸군장병의전역후신속한취업지원을위하여삼성SDS,(사)한국디지털컨버전스협회등13개기업및사업주단체부설교육훈련기관과공동으로고졸전역자대상의직업훈련을실시하기로했다.2011년현역병입영자5명중2명은고졸이하학력자로3만여명에이른다.금번직업훈련은정보통신,문화예술,디자인방송등청년층선호직종과기계,건설등만성적인력부족직종등23개훈련과정에서7백여명에게훈련을제공할계획이다.특히금번직업훈련대부분은사업주단체,대기업이채용기업을확보하여부설교육훈련시설에서실시하는것으로훈련후취업으로곧바로이어질것으로전망된다.훈련기간은4~5개월이며,훈련비는에서전액지원한다.아울러훈련중에최대월31.6만원의훈련장려금이지급된다.훈련을받고자하는군전역예정자(전역자)는가까운고용센터(전국81개)에방문하여훈련상담을받은후해당훈련기관의모집절차에따라훈련에참여하면된다.박성희직업능력정책관은“금번직업훈련은고졸군장병이군복무후신속하게직장을가질수있도록이들에게특화된훈련과정으로,시행후성과가좋으면지속적으로확대해나갈것”이라고했다.아울러“고등학교졸업후곧바로군입대한군장병들이전역후산업현장에맞는직업훈련참여를통하여대학진학의부담없이취업할수있는길을열어줄것”이라고말했다.문의:인적자원개발과최상열(02-2110-7266)"/>
    <s v="인적자원개발과최상열(02-2110-7266)"/>
    <s v="인적자원개발과"/>
    <x v="9"/>
    <s v="2012.08.06"/>
    <x v="8"/>
    <n v="2182"/>
  </r>
  <r>
    <n v="486"/>
    <s v="와경기도,일자리창출위해손잡았다"/>
    <s v="2.1(월)(장관임태희)와경기도(도지사김문수)가「경기일자리센터」개소와함께고용서비스활성화를위한업무협약을체결(2.1,10:30,경기일자리센터)하고,긴밀히협력해나가기로했다.이번협약은중앙부처와지자체가구인·구직정보등각종노동시장정보를공유하고고용분야의업무협력을통해공공고용서비스의효율적인운영과질을향상시키기위해체결된것이다.두기관은협약을통해협력하게될업무를살펴보면,우선는고용지원센터를찾는구직자중복지서비스가필요할경우에경기일자리센터로안내하고,경기도는경기일자리센터를방문하는구직자중심층상담,직업훈련등보다심화된취업지원서비스가필요한사람을고용지원센터로안내하여필요한서비스를받을수있게해준다.또한,가운영하는취업포털사이트인「워크넷」과경기도의「인투인」은구인·구직정보를공유하여기업과구직자들이보다편리하게일자리정보를찾을수있도록하며,그밖에도채용박람회,구인·구직만남의날행사등도공동으로개최할계획이다.임태희장관은『일자리문제가해결되려면지역단위로일자리중개가활성화되어야한다』고강조하고,『이번협약은중앙정부와지자체가손을맞잡은첫번째사례라는데큰의미가있다』면서『고용지원센터가가진취업지원서비스의전문성과지자체가가진주민접근성을접목하여고용서비스의성과가높아지기를기대한다』고밝혔다.문의:고용서비스정책과이병성(02-2110-7144)"/>
    <s v="고용서비스정책과이병성(02-2110-7144)"/>
    <s v="고용서비스정책과"/>
    <x v="0"/>
    <s v="2010.02.01"/>
    <x v="3"/>
    <n v="760"/>
  </r>
  <r>
    <n v="3062"/>
    <s v="˝K-MOVE멘토단˝모집"/>
    <s v="는해외취업을원하는청년들에게필요한멘토링을해줄&quot;K-MOVE멘토단&quot;을모집한다고밝혔다.&quot;K-MOVE멘토단&quot;은해위취업을하고싶어도무엇을,어떻게해야할지모르는청년들에게언어·직무등취업에필요한역량,해외취업에필요한준비사항,현지정보등을들려줌으로써청년들의해외취업을지원하기위한것이다.모집기간은7.8(월)부터7.21(일)까지이며,2년이상해외에서취업또는창업경험이있고,자신의경험을통해청년에게도움을주고싶어하는사람은누구나응모할수있다.모집예정인원은50명이내이며,멘토로선정이되면청년멘티와의직접만남이나온라인을통해활동하게되고,멘토한명이청년2~3명을멘티로삼아해외취업에중요한길잡이역할을해줄것으로기대된다.&quot;K-MOVE멘토단&quot;에관심이있는사람은월드잡(www.worldjob.or.kr)또는우편으로도신청할수있으며이밖에자세한사항은월드잡이나또는한국산업인력공단홈페이지를참고하면되며,해외취업고객센터(1577-9997)로문의해도된다.신기창인력수급정책국장은“해외취업의경우멘토의역할이매우중요하다.”고하면서,“국가별로다양한전문가들이해외취업을희망하는청년들의멘토가되어주시면좋겠다”고말했다.문의:청년고용기획과이경제(02-6902-8255)한국산업인력공단취업기획팀김우련(02-3271-9151)"/>
    <s v="청년고용기획과이경제(02-6902-8255)한국산업인력공단취업기획팀김우련(02-3271-9151)"/>
    <s v="청년고용기획과"/>
    <x v="4"/>
    <s v="2013.07.08"/>
    <x v="1"/>
    <n v="1435"/>
  </r>
  <r>
    <n v="3034"/>
    <s v="6.24(월)부터해외취업에성공하면장려금300만원받는다"/>
    <s v="는6.24(월)부터해외취업에성공한청년에게최대300만원의해외취업성공장려금을지급한다고밝혔다.□해외취업성공장려금은정부지원사업을통해취업할경우즉,&lt;1&gt;월드잡(www.worldjob.or.kr)또는차이나잡고(www.chinajobgo.com)사이트를통해취업한경우,&lt;2&gt;산업인력공단의해외취업연수(맞춤형연수,GE4U등)를통해취업한경우,&lt;3&gt;산업인력공단위탁민간취업알선을통해취업한경우이어야하고,부모및본인의합산소득이중위소득(월3,678,940원)이하*에해당하는만18세이상34세이하의청년에대해서지원한다.해외취업성공장려금은취업1개월후에150만원,취업6개월후에도계속근무한경우추가로150만원을지급한다.는금년의경우2천명의청년에게지급할예산을확보했다고밝혔다.지급절차는,월드잡사이트회원등록,활동계획서제출,1차장려금신청,2차장려금신청순으로진행되며,ㅇ자세한사항은월드잡사이트외에도·산업인력공단홈페이지를참고하면되고,해외취업고객센터(1577-9997)로문의해도된다.신기창인력수급정책국장은“일자리국경이사라져가는글로벌시대에해외취업성공장려금이청년들의적극적인해외진출에조그마한도움이라도되었으면한다.”고밝혔다.문의:청년고용기획과이경제(02-6902-8255)한국산업인력공단취업알선팀이태형(02-3274-9796)"/>
    <s v="청년고용기획과이경제(02-6902-8255)한국산업인력공단취업알선팀이태형(02-3274-9796)"/>
    <s v="청년고용기획과"/>
    <x v="4"/>
    <s v="2013.06.24"/>
    <x v="1"/>
    <n v="2156"/>
  </r>
  <r>
    <n v="4119"/>
    <s v="고용복지+(플러스)센터설치지역수요조사실시"/>
    <s v=",안전행정부,보건복지부,문화체육관광부,여성가족부,금융위원회,국가보훈처,중소기업청(이하“협업부처”)은전국시도,시군구고용·복지관련담당자등을대상으로고용복지+센터설치지역선정을위한설명회를갖는다.고용복지+센터는국민들이한곳만방문하면다양한고용․복지서비스를편리하게받을수있도록여러기관들이한공간에서서비스를제공하는민․관협업모델로,수요자중심의서비스를구현하고,중앙과지방간협업을일궈낸대표적인‘정부3.0’사례로주목받고있다.또한운영중인고용복지+센터의취업자수는큰폭으로증가*하였고,고용·복지·금융등다양한서비스가한장소에서편리하게제공되어지역주민의만족도**도높은것으로나타났다.등협업부처는더많은지역의주민에게다양한서비스를제공하기위해‘17년까지70곳설치를목표로고용복지+센터확산을추진하고있으며,이번설명회를시작으로11월6일부터28일까지전국시군구를대상으로수요조사를실시하고,수요를제출한지자체중현장실사를거쳐‘15년추진지역을선정(21곳예정)하여’15년상반기부터속도감있게개소를추진할계획이다.문기섭고용서비스정책관은“고용·복지를넘어문화까지향유할수있는고용복지플러스센터야말로국민맞춤형원스톱서비스제공의시작”이라고하면서고용복지+센터확산에지자체의적극적인참여와협조를당부하였다.문의:고용서비스정책과김병수(044-202-7331)"/>
    <s v="고용서비스정책과김병수(044-202-7331)"/>
    <s v="고용서비스정책과"/>
    <x v="0"/>
    <s v="2014.11.04"/>
    <x v="10"/>
    <n v="2922"/>
  </r>
  <r>
    <n v="3675"/>
    <s v="“비법을알려드립니다!”현장속으로들어간산업현장영웅들"/>
    <s v="(장관방하남)과한국산업인력공단(이사장송영중)은21일(월),세종청사대강당에서제4기대한민국산업현장교수108명을선정,위촉장을수여했다.이번대한민국산업현장교수모집에는620여명이신청,기술분야108명을최종선정했다.‘12년부터시작,올해로3년째를맞는대한민국산업현장교수제도는우수한현장전문가를산업현장교수로선정해국가인재를육성하는핵심자원으로활용하고현장에서쌓은노하우를전수할수있게지원하는제도로현재301명으로구성․운영되고있다.산업현장교수는대한민국명장ㆍ기능경기대회입상자ㆍ기술사ㆍ기능장등우수한기술과기능을보유한10년이상의경력자로학교에서현장실습지도,기업연계,심화강의등을지원하고중소기업에는기술및인적자원개발컨설팅,현장훈련지도등종합HRD서비스를제공한다.이날방하남장관은“산업현장교수단여러분은현장의숙련기술이다음세대로이어질수있게해주는디딤돌이자징검다리”라고강조하며“스펙쌓기와무한경쟁에내몰리고있는젊은이들에게인생의롤모델이되어주시고인재육성과경쟁력확보에목말라있는중소기업에현장의경험과지식의보따리를아낌없이풀어달라”고당부했다.와인력공단은학교나기업의수요와운영성과에맞춰대한민국산업현장교수제도를계속확대시켜나갈계획이다.문의:직업능력평가과장순애(044-202-7293)한국산업인력공단일학습지원팀박상우(02-3271-9312)"/>
    <s v="직업능력평가과장순애(044-202-7293)한국산업인력공단일학습지원팀박상우(02-3271-9312)"/>
    <s v="직업능력평가과"/>
    <x v="10"/>
    <s v="2014.04.22"/>
    <x v="10"/>
    <n v="733"/>
  </r>
  <r>
    <n v="197"/>
    <s v="경기침체속에서도일자리는있다!"/>
    <s v="는1월부터“빈일자리”사업을전개하여6만여개의빈일자리를찾아내어,고용지원센터의알선을통해6천여명을취업시키고,현재는4만여개일자리가주인을찾고있다고밝혔다.(’09.3.19일현재)이번사업을추진한배경은경기침체로취업여건이악화된상황에서도,인력을구하려고해도구하지못하는기업이있다는데서출발하였다.는우선취업정보사이트인워크넷(www.work.go.kr)에빈번하게구인등록을하고있음에도인력을구하지못한1만7천여개기업에대해전화등을통해구인수요를조사하고,산업단지에소재한기업에대해1차로우편조사를실시하고,구인수요가있는기업에대해서는추가조사를실시하는한편,지역별로특별구인등록기간도운영(1.15~2.14)하여기업의빈일자리DB를구축하게되었다.이렇게찾아낸빈일자리에구직자들이취업할수있도록전국47개종합고용지원센터에전담조직을구성하고,기업별전담자와취업후견인을지정하여,구인기업에대한상세정보제공,상담,집중알선,동행면접등의서비스를제공한결과,구직자에게는일자리를,구인기업에는적정구직자를찾게되는사례가증가하고있다.이우룡고용서비스기획관은“최근고용지원센터의업무가늘어나인력여건상어려운상황이지만앞으로도적극적으로빈일자리를발굴하여구직자의취업을지원함으로써취업난속에구인난이라는노동시장의미스매치를최대한완화해나가겠다.”라고밝혔다.문의:고용서비스지원과이병성(2110-7134)"/>
    <s v="고용서비스지원과이병성(2110-7134)"/>
    <s v="고용서비스지원과"/>
    <x v="23"/>
    <s v="2009.03.20"/>
    <x v="9"/>
    <n v="335"/>
  </r>
  <r>
    <n v="2678"/>
    <s v="고용영향평가시행3년,지난성과점검하고도약의길모색"/>
    <s v="와한국고용정보원은12월17일(월)서울여의도63빌딩2층세쿼이아홀에서고용영향평가관련전문가가참여한가운데‘고용영향평가발전방안모색을위한학술대회’를개최한다.이번학술대회는고용영향평가시행3년을맞아그간의성과와문제점을돌아보고발전방안을모색하는자리로2개세션으로진행된다.첫세션에서는제도시행3년의성과와주요재정및SOC분야정책,지방정부사업등에대한고용영향평가사례를발표하고두번째세션에서는고용영향평가제도의운영현황및미비점을진단하고향후개선방안을논의한다.고용영향평가제도는국가및자치단체의주요사업.정책.법.제도가고용에미치는영향을분석.평가해서더많은,더좋은일자리가창출될수있도록지원하는제도이다.와한국고용정보원에서는‘10년시범사업이후현재까지40개의주요정부및지방자치단체정책및사업에대해서고용영향평가를수행해오면서,관계부처와지방자치단체는물론노사단체등을중심으로고용영향평가의강화및필요성에대한공감대가확산되고있다.학술대회에참석한이재갑차관은축사에서시행3년을맞은고용영향평가를통해정부가정책을추진함에있어고용효과를살펴보는것이매우중요하다는것을인식하게되었다고전하면서,시행초기인만큼,이번학술대회가제도의기본기를높이고한단계도약할수있는의미있는자리가되기를바란다고밝혔다.문의:고용정책총괄과허기훈(02-6902-8188)"/>
    <s v="고용정책총괄과허기훈(02-6902-8188)"/>
    <s v="고용정책총괄과"/>
    <x v="2"/>
    <s v="2012.12.18"/>
    <x v="8"/>
    <n v="467"/>
  </r>
  <r>
    <n v="7220"/>
    <s v="(참고)'18.5월고용동향(취업자+7.2만명증가,고용률67.0%동일)"/>
    <s v="5월취업자는생산가능인구감소가확대되는가운데,제조.서비스.건설진,기저효과등으로7.2만명증가_x000d__x000a_고용률(15~64세,67.0%)은동일,실업률(4.0%)상승(+0.4%p)_x000a__x000a_&lt;취업자수&gt;_x000d__x000a_5월은구조조정(제조업),中관광객회복지연(서비스업)등으로7.2만명증가_x000a_(제조업)구조조정,자동차판매부진,산업경쟁력약화등에따른주력산업부진확대등으로감소폭확대_x000a_(건설업)강한호우(날씨요인),주택준공물량축소(’18.2월:5.2만호→3월:4.2만호→4월:4.2만호)등으로증가세크게약화_x000a_(서비스업)보건.복지및공공행정증가가계속되고있으나,도소매,숙박음식,교육,시설관리등부진으로증가둔화_x000d__x000a_도소매는과당경쟁등으로고용원없는자영업자중심감소_x000d__x000a_숙박음식업은중국인관광객감소영향누적등으로감소_x000d__x000a_교육서비스는학령인구감소가속화등으로큰폭의위축지속_x000d__x000a_시설관리는고용둔화에따른파견축소,정규직전환등으로감소_x000d__x000a_보건.복지,공공행정은인력수요확대등으로견조한증가세_x000d__x000a_금융(+6.0만명),정보통신(+5.2만명),개인서비스(+3.4만명)등도증가_x000a__x000d__x000a_&lt;청년(15~29세)고용&gt;_x000d__x000a_청년은인구감소,제조.서비스업부진등으로감소확대(△9.5만명)_x000d__x000a_공무원시험(+14.6만명)일정이동등에따른경활인구증가및취업자감소→고용률하락(△0.3%p),실업률상승(+1.3%p)_x000a__x000d__x000a_문의:미래고용분석과박소영(044-202-7256)"/>
    <s v="미래고용분석과박소영(044-202-7256)"/>
    <s v="미래고용분석과"/>
    <x v="1"/>
    <s v="2018.06.15"/>
    <x v="4"/>
    <n v="1923"/>
  </r>
  <r>
    <n v="2489"/>
    <s v="제29회전국장애인기능경기대회로초대합니다"/>
    <s v="제29회전국장애인기능경기대회가9월17일부터20일까지4일간인천광역시송도컨벤시아와인천기계공고에서개최된다.전국장애인기능경기대회는장애인기능향상촉진및장애인식개선을도모하고장애인고용에대한관심을유도하여장애인의취업기회를확대하기위해매년열리고있다.가주최하고한국장애인고용공단이주관하는이번대회는컴퓨터수리직종등정규직종20개,시범직종6개,레저및생활기능직종9개등총35개직종에전국16개시?도대표선수364명이참가하여그동안갈고닦은기량을겨룬다.대회정규직종입상자에게는금메달1,200만원,은메달800만원,동메달400만원의상금을수여하고,입상자를제외한나머지선수들에게도10만원의참가장려금이지급된다.이와함께메달입상자는해당직종국가기술자격기능사필기및실기시험면제혜택도주어진다.이번대회는특히국제경기방식처럼경기장을컨벤션센터등개방형다목적공간을경기장으로활용,스포츠를즐기듯누구나경기를관람하고응원할수있다.기능경기와더불어다양한전시와체험행사도마련돼국민과함께하는장애인기능축제의장으로승화해나갈예정이다.이채필장관은“고난을극복하며기술을연마한선수들이자신의기량을마음껏펼쳐꿈을이루기바라며,국민들의많은관심과참여를부탁드린다”고밝혔다.문의:장애인고용과박영섭(02-2110-7313)한국장애인고용공단홍보협력실김현주(031-728-7026)"/>
    <s v="장애인고용과박영섭(02-2110-7313)한국장애인고용공단홍보협력실김현주(031-728-7026)"/>
    <s v="장애인고용과"/>
    <x v="7"/>
    <s v="2012.09.17"/>
    <x v="8"/>
    <n v="421"/>
  </r>
  <r>
    <n v="2619"/>
    <s v="고졸신입사원들에게희망을!용부지원제2호기업대학탄생"/>
    <s v="지난10월9일,지원제1호기업대학인‘LG전자기업대학’에이어11월20일제2호기업대학인‘현대백화점유통대학’이출범식을가졌다.는고졸근로자등을대상으로하는기업대학을자율적으로설립.운영하도록적극지원하고있다.열린고용과‘일.학습병행’환경을만들기위해서다.특히,이번에현대백화점유통대학에입학하는고졸신규직원31명의이력이눈에띤다.이들은모두내신이3등급이내로,좋은대학에진학할수도있었다.하지만학력이나학벌이아닌실력과능력으로승부하겠다는포부를갖고당당하게취업을선택했다.현대백화점유통대학은입학생들에게경영학등유통관련전문지식부터인문교양,글로벌역량,사회공헌등기초소양교육까지체계화된교육훈련(2년간869시간)을제공할예정이다.유통대학은학위와는상관없지만,졸업후대졸자와동등한대우를보장하는등학력이아닌실력에따라평가받는기업문화를정착시키는데앞장설계획이다.이채필장관은축사를통해“기업대학은우리사회가열린고용및능력중심의사회로바뀌는데큰힘을실어줄것으로기대된다”고전하면서“더많은기업들이기업대학설립에관심을가져주기바란다”고당부했다.“얼마전‘대·중소기업공생발전을위한인력양성협력가이드라인’도발표된만큼대?중소기업이숙련및핵심인력의양성과이동에긴밀하게협력할수있도록대기업이앞장서달라”고요청했다.문의:인적자원개발과박상윤(02-2110-7267)"/>
    <s v="인적자원개발과박상윤(02-2110-7267)"/>
    <s v="인적자원개발과"/>
    <x v="9"/>
    <s v="2012.11.20"/>
    <x v="8"/>
    <n v="753"/>
  </r>
  <r>
    <n v="752"/>
    <s v="『청소년근로조건보호,우리가알려요』"/>
    <s v="는「1318알자알자청소년리더」총20팀87명(중학교8팀33명,고등학교12팀54명)을최종선정하였다.지난5월10일부터31일까지3주간모집한「1318알자알자청소년리더」는전국의중·고등학교에서총73팀306명이지원,3:1이넘는경쟁률을보일정도로높은관심을보였다.이번에선발된학생들은「1318알자알자청소년리더」프로그램을통해온·오프라인공간에서청소년근로조건보호와관련된홍보활동을펼치게되며,6월19일(토)부터20일(일)까지‘양지파인리조트’에서1박2일일정으로열리는위촉식및교육캠프에참가한후오는9월까지석달동안스스로선정한주제및아이디어를바탕으로홍보활동을펼치게된다.한편,학생들은교육캠프를마친후20일(일)오전11시부터‘서울광장’에서‘1318드림슛‘퍼포먼스에참가하고「1318알자알자청소년리더」의홍보대사인개그맨장동혁과함께가두캠페인을진행한다.개그맨‘장동혁’은KBS개그콘서트‘동혁이형’캐릭터를통해사회각분야의이슈에대해속시원한일침을가하는개그로사랑받고있다.권영순고용평등정책관은『연소근로자보호를청소년의시각에서홍보하는것이보다효과적일것이라는판단에서청소년을주축으로한1318알자알자청소년리더활동을시작하게되었다』면서『이들의활동을통해연소근로자를보호하는공감대가형성될수있도록다양한지원과홍보를펼쳐나가겠다』고밝혔다.문의:여성고용과임종환(02-2110-7288)"/>
    <s v="여성고용과임종환(02-2110-7288)"/>
    <s v="여성고용과"/>
    <x v="5"/>
    <s v="2010.06.18"/>
    <x v="3"/>
    <n v="548"/>
  </r>
  <r>
    <n v="6165"/>
    <s v="중장년층인생이모작은“생애경력설계서비스”와함께!"/>
    <s v="(장관이기권)는만40세이상구직자가제2의인생설계를통해맞춤형구직서비스를제공받을수있도록고용종합검진차원의“생애경력설계서비스”를제공한다고밝혔다.생애경력설계서비스는`15년재직자를대상으로처음도입되었으며,실시결과만족도가높고수요가꾸준히늘어남에따라금년부터구직자에대해서도서비스를확대·제공하기로하였다.아울러,종전1회제공하던서비스를생애3회에걸쳐받을수있도록프로그램을단계적으로확대해나갈계획이며,희망자는전국31개중장년일자리희망센터에서서비스를제공받을수있다.한편,그간개별적으로운영되었던중장년고용안정정보망도4월1일부터워크넷으로통합·운영된다.장년구직자가생애경력설계서비스를받고자하는경우워크넷에서회원가입후신청할수있으며,이외에도구인·구직알선,재도약프로그램,전직스쿨프로그램등다양한서비스를워크넷상서비스신청이가능하다.이에따라그동안서비스별전산망을따로이용해야했던불편함이개선될수있을것으로기대된다.박성희고령사회인력정책관은“고령화시대에일할의지가있는장년이늘어나는추세인만큼,장년의평생고용가능성을제고하기위해장년고용서비스를내실화해나가겠다.”고하면서“개별적으로운영되던중장년고용정보망을통합한워크넷을통해장년들이인생설계에서재취업까지다양한맞춤서비스를One-Stop으로받을수있을것으로기대한다.”고밝혔다.문의:고령사회인력정책과배지연(044-202-7460)"/>
    <s v="고령사회인력정책과배지연(044-202-7460)"/>
    <s v="고령사회인력정책과"/>
    <x v="12"/>
    <s v="2017.03.22"/>
    <x v="7"/>
    <n v="1576"/>
  </r>
  <r>
    <n v="2783"/>
    <s v="학교밖위기청소년의새로운출발을지원합니다"/>
    <s v="2013년2월18일와한국산업인력공단은가출,일탈행위등사유로사회적응에어려움을겪고있는‘학교밖위기청소년’의취업을통한자립을지원하기위한「취업사관학교」운영기관4개소를선정.발표하였다.금번선정기관들은돈보스코직업전문학교(서울소재),광양만권HRD센터(광양소재),중앙종합직업전문학교(목포소재),춘천YMCA(춘천소재)이다.이들기관은의지원을받아15세이상24세미만의‘학교밖위기청소년’을대상으로기계가공(50명),용접(30명),항만장비정비(30명),피부미용(20명)등4개훈련과정을운영하게된다.특히이들청소년은기술훈련뿐만아니라개인적아픔을극복할수있도록전문심리치료사등으로부터상시적으로심리지도,진로지도등을받게된다취업사관학교의훈련비는전액무료이며,훈련생은매달30만원의자립수당과숙식을제공받는다.수료후에는운영기관으로부터취업지원을받아취업하게된다.2012년도에는돈보스코직업전문학교등4개기관에서기계가공,특수용접등4개훈련과정을운영하였다.96명이수료하여76.0%인73명이취업에성공했다.박성희직업능력정책관은“위기청소년의장기적인사회적응과자립은직업훈련을통한안정적일자리를제공하는것이므로지속적으로우수한전문훈련기관을발굴하여위기청소년이성숙한사회구성원이될수있도록지원을확대해갈것”이라고말했다.문의:인적자원개발과최상열(02-2110-7266)"/>
    <s v="인적자원개발과최상열(02-2110-7266)"/>
    <s v="인적자원개발과"/>
    <x v="9"/>
    <s v="2013.02.18"/>
    <x v="1"/>
    <n v="675"/>
  </r>
  <r>
    <n v="6387"/>
    <s v="일자리,복지,서민금융서비스를한곳에서해결!안산고용복지+센터개소"/>
    <s v="정부는안산시와함께일자리·복지서비스를한곳에서제공하는안산고용복지+센터(경기안산시단원구원고잔로11)를개소하고,28일(수),개소식을개최했다.고용복지+센터는국민들이한곳만방문하면다양한고용?복지서비스를편리하게받을수있도록여러서비스기관이한공간에서서비스를제공하는협업모델로,수요자중심의서비스구현을위해중앙-지방간칸막이를없애고중앙과지방,공공과민간간협업을일궈낸대표적인사례로주목받고있다.이번에개소하는안산고용복지+센터는’17년개소예정인30곳의고용복지+센터중첫번째로개소하는고용복지+센터로,기존안산고용센터에안산시일자리센터및복지지원팀을비롯하여여성새로일하기센터,중장년일자리희망센터,장애인공단등다양한고용,복지서비스기관이참여하여,일자리와복지고민을가지고있는지역내취업취약계층,중장년,경력단절여성등에게대상별맞춤형서비스를제공할예정이다.이날열린개소식에는문기섭고용정책실장,제종길안산시장,이민근안산시의회의장,임이자국회의원,박순자국회의원등이참석하여안산고용복지+센터의출발을축하했다.문기섭고용정책실장은인사말을통해“’17년첫발을내딛는안산고용복지+센터개소를축하하는한편,고용복지플러스센터가일자리문제로어려움을겪는국민들의고민을해결해주는단비와같은존재가될수있도록적극지원해나가겠다”고밝혔다.문의:고용서비스정책과이상전(044-202-7346)"/>
    <s v="고용서비스정책과이상전(044-202-7346)"/>
    <s v="고용서비스정책과"/>
    <x v="0"/>
    <s v="2017.06.28"/>
    <x v="7"/>
    <n v="864"/>
  </r>
  <r>
    <n v="5155"/>
    <s v="국가․자치단체에도장애인담금부과한다"/>
    <s v="장애인공무원을채용하지않아장애인의무고용률(정원의3%)을지키지못하는국가와지방자치단체도앞으로는장애인담금을내야한다.정부는1월12일(화)국무회의에서장애인의무고용률에미달한국가기관․지방자치단체에장애인담금을부과하는내용을담은｢장애인고용촉진및직업재활법개정안｣을의결했다.그간국가와지방자치단체는공무원이아닌근로자를의무고용률보다적게고용한경우에는장애인담금을납부해왔으나,장애인공무원은의무고용률에미달해도담금을납부하지않았다.이번개정법률안은공공부문이장애인고용에선도적인역할을하여모범을보이고,장애인고용의무에대한책임을강화하기위한것이다.이외에도,공공기관의장애인표준사업장생산품우선구매실적을공고하게함으로써장애인표준사업장에대한안정적인경영지원을유도하여장애인고용이확대되도록하였고,장애인담금신고를잘못한경우오류사항을정정할수있도록수정신고제도를도입하는한편,사업주가납부하는담금을카드로도납부할수있게하여신고편의성도높였다.관계자는“정부도민간부문과동일하게담금을부과함으로써법률상의형평을맞추고정부의의무이행의실효성이보다담보될수있는방안도마련되었다”고전하면서,“앞으로더많은장애인이공직에진출할수있도록국가와자치단체에대한장애인의무고용이행지도를한층강화해나가겠다”고말했다.문의:장애인고용과황정호(044-202-7482)"/>
    <s v="장애인고용과황정호(044-202-7482)"/>
    <s v="장애인고용과"/>
    <x v="7"/>
    <s v="2016.01.12"/>
    <x v="6"/>
    <n v="1323"/>
  </r>
  <r>
    <n v="611"/>
    <s v="중소기업빈일자리에취업하면「취업장려수당」지원"/>
    <s v="앞으로구직자가인력충원에어려움을겪고있는중소제조업등의‘빈일자리’에취업하면『취업장려수당』을지원한다.는구직자가고용지원센터(지자체,민간고용중개기관포함)의알선을받아워크넷‘빈일자리DB’에등록된기업에취업되어계속근무하는경우,구직자1인당최대1년간180만원을지원한다.즉,빈일자리에취업한구직자가1개월이상근무할경우에는30만원,6개월은50만원,12개월은100만원을고용지원센터가직접지급한다.중소기업‘빈일자리’란고용지원센터,지자체에구인등록을한기업이1주일동안모집예정인원의3배수이상알선을받았음에도모집예정인원의일부또는전체를채용하지못한일자리로서,구인기업에서제시한임금이150만원이거나,워크넷상에올라온(2009년기준)해당산업·직종에서제시한평균임금보다낮은경우의일자리를말하며유흥업소·사행행위일자리및가사서비스업을제외한모든업종의일자리가해당된다.현재중소기업빈일자리DB에4만7천여개일자리가구직자를기다리고있으며중소기업의‘빈일자리’에취업하고자하는구직자는가까운고용지원센터에구직등록을하면취업알선을받을수있다.장의성고용서비스정책관은『취업장려수당은직접구직자에게취업을장려하는목적으로지급하는것이므로구직자의취업난과기업의구인난을동시에해소하는효과가있을것으로기대된다』고밝혔다.문의:고용서비스정책과구혜경(02-6902-8418)"/>
    <s v="고용서비스정책과구혜경(02-6902-8418)"/>
    <s v="고용서비스정책과"/>
    <x v="0"/>
    <s v="2010.04.12"/>
    <x v="3"/>
    <n v="2262"/>
  </r>
  <r>
    <n v="216"/>
    <s v="장관,장애인다수고용사회적기업동천방문"/>
    <s v="경제·고용위기상황에서취약계층에대한일자리제공기여당부시장에서경쟁력있는일자리가되도록정부의적극적지원표명이영희장관은1.19(목)서울노원구에있는사회적기업‘동천’을방문하여근로자들과간담회를가졌다.동천은모자,의류,자수품등을생산·판매하는사회적기업으로전체근로자(78명)의58%(45명)가장애인이다.금번간담회는최근경제위기로장애인·고령자등취업취약계층의고용사정이더욱나빠질것으로우려됨에따라이들에게지속가능한일자리를주기위한방안을함께모색하기위해마련되었다.정부는경기침체가장기화되어일자리총량이감소될경우재정을통한일자리사업을확대하여취약계층을중심으로일자리를제공할계획이다.다만,단순공공근로를확대하기보다취약계층을통한사회서비스를지속적으로공급하기위해수익창출을통해자립을지향하는사회적일자리규모를확대할예정이다.이영희장관은간담회에서동천은기술개발과품질관리에많은노력을기울인결과기업으로서의경쟁력뿐만아니라장애인복지문제도함께해결하고있어사회적기업의훌륭한모델이라고격려하였다.또한동천과같은사회적기업이많이나올수있도록정부도지원을아끼지않겠다고말하였다.특히경영마인드가부족한비영리단체의참여가많은점은고려하여전문인력을채용할수있는인건비지원,우선구매제도실효성제고,사회적기업맞춤형세무·노무·경영컨설팅등을집중지원하겠다고말하였다.문의:사회적기업과오은경(2110-7171)"/>
    <s v="사회적기업과오은경(2110-7171)"/>
    <s v="사회적기업과"/>
    <x v="6"/>
    <s v="2009.01.29"/>
    <x v="9"/>
    <n v="298"/>
  </r>
  <r>
    <n v="1009"/>
    <s v="근로자1인당월급여액서울,울산,경기순으로높아"/>
    <s v="가2010년4월기준으로상용근로자5인이상사업체상용근로자를대상으로조사한결과월급여액은서울이가장많고,제주가가장적으며,근로시간은충남이가장길고,부산이가장짧은것으로나타났다.(월급여액)조사결과,전국평균상용근로자1인당월급여액은2,414천원으로전년보다110천원(4.7%)높게나타났다.지역별로는서울(2,704천원),울산(2,531천원),경기(2,455천원)의임금이높은것으로나타났으며제주(1,889천원),부산(2,099천원),전북(2,123천원)등은전국평균의90%에도못미치는낮은수준으로나타났다.전년동월과대비해서는모든지역에서월급여액이증가하였으며,특히충남(9.0%),경북(8.3%),전북(8.2%)지역이큰폭으로증가하였다.(근로시간)전국평균상용근로자1인당월근로시간은187.6시간으로전년보다2.5시간(1.4%)증가했다.지역별로는충남(200.0시간),경북(197.5시간),울산(194.9시간)순으로근로시간이긴것으로나타났으며부산(174.5시간),제주(177.0시간),서울(178.1시간)등은상대적으로짧은것으로나타났다.전년동월과대비해서는울산(7.0%),전북(5.1%),경기(4.8%)등대부분의지역들에서근로시간이증가하였으나,경남(-3.4%),부산(-0.4%),충북(-0.4%),대전(-0.1%)등은감소한것으로나타났다.문의:노동시장분석과장기영(02-6902-8321)"/>
    <s v="노동시장분석과장기영(02-6902-8321)"/>
    <s v="노동시장분석과"/>
    <x v="1"/>
    <s v="2010.10.26"/>
    <x v="3"/>
    <n v="896"/>
  </r>
  <r>
    <n v="4237"/>
    <s v="외국인근로자의든든한도움터광주외국인력지원센터에서만나요"/>
    <s v="이기권장관은19일(금)오전10시,광주외국인력지원센터(광주광역시광산구)개소식에참석해관계자들을격려했다.외국인력지원센터는고용허가제를통해근무하고있는외국인근로자의원활한취업활동과국내생활적응을지원하기위해설립된기관으로지난2004년부터전국7곳*에센터를설립하여외국인근로자를대상으로고충상담,한국어교육등체류지원서비스를제공해왔다.그동안호남지역에서일하고있는외국인근로자가1만9천여명에이르지만이들을위한외국인력지원센터가없어안정적인체류환경지원이어려웠다.따라서,이번광주외국인력지원센터개소로수도권및충청,영남,호남지역까지전권역에걸쳐외국인근로자를지원할수있는인프라를확충할수있게되었다.광주외국인력지원센터에서는베트남,필리핀등현지어에능통한통역원을활용하여상담서비스를실시하고한국어·컴퓨터·생활법률등의교육프로그램을제공하면서외국인근로자에게도움이되는체류지원사업을다각적으로수행해나갈예정이다.이날행사에서이기권장관은“광주외국인력지원센터를통해외국인근로자들이좀더편리하고안정적으로체류할수있는여건이마련되기를기대한다”고전하면서“중소기업의인력난해소에기여하고있는고용허가제가현장에잘정착될수있도록앞으로도최선을다해지원하겠다”고밝혔다.문의:외국인력담당관홍유란(044-202-7146)한국산업인력공단고용체류지원팀김득중(052-714-8574)"/>
    <s v="외국인력담당관홍유란(044-202-7146)한국산업인력공단고용체류지원팀김득중(052-714-8574)"/>
    <s v="외국인력담당관"/>
    <x v="11"/>
    <s v="2014.12.19"/>
    <x v="10"/>
    <n v="1033"/>
  </r>
  <r>
    <n v="8267"/>
    <s v="홈쇼핑에서대박난사회적기업제품이번추석에만나보세요!"/>
    <s v="-9월10일(화)부터지에스(GS)홈쇼핑이동통신(모바일)기획전으로만나볼수있어-_x000a__x000d__x000a_(장관이재갑)는지에스(GS)홈쇼핑과함께민족명절추석을맞아9월10일(화)부터9월16일(월)까지지에스(GS)홈쇼핑앱을통해서사회적기업제품기획전을실시한다._x000d__x000a_이번기획전은그간지에스(GS)홈쇼핑에서높은매출을올린사회적기업14개사의17개제품*을정가에비교해10%할인된가격으로진행한다._x000d__x000a_이번기획전에포함된사회적기업제품들은우수한품질뿐만아니라해당제품이창출하는우수한사회적가치까지소비자들에게인정받은말그대로‘대박난제품’들이다._x000a__x000d__x000a_지에스(GS)홈쇼핑은와협업하며2010년부터기업의사회공헌활동의하나로자사홈쇼핑에사회적기업입점을지원해왔다._x000d__x000a_지에스(GS)홈쇼핑은오늘날까지400회이상의방송에사회적기업제품을송출하여약59억원의매출성과를올렸다._x000d__x000a_한편는다른홈쇼핑과도사회적기업제품입점지원사업을수행해왔으며전체매출성과는74억원에달한다._x000a__x000d__x000a_송홍석통합고용정책국장은“이번기획전을통해사회적가치를실현하는사회적기업제품이국민들과함께하며보다따뜻한한가위가될것으로기대된다.”라고하면서“정부는지속적으로창의적인사회적기업지원정책을개발하여국민들이품질이우수한사회적기업제품을더쉽게접할수있도록노력할것”이라고밝혔다._x000a__x000d__x000a_문의:사회적기업과강평중(044-202-7423)"/>
    <s v="사회적기업과강평중(044-202-7423)"/>
    <s v="사회적기업과"/>
    <x v="6"/>
    <s v="2019.09.10"/>
    <x v="5"/>
    <n v="738"/>
  </r>
  <r>
    <n v="4602"/>
    <s v="부실․부정훈련꼼짝마!‘직업훈련부정수급’관리하는전문기관문연다"/>
    <s v="앞으로정부지원훈련분야에서부실․부정훈련이강력차단된다.18일(월)직업능력개발훈련의품질과성과를관리하는‘직업능력심사평가원’(서울중구소재)이문을열고개원식을가졌다.‘직업능력심사평가원’에서는정부지원훈련시장에참여하고있는훈련기관7천여곳과4만여개의훈련과정을처음부터끝까지체계적으로품질관리*를하게된다.특히,부정․부실훈련관리를위해직업능력개발정보망(HRD-net)내의방대한훈련정보를빅데이터분석을통해부정훈련패턴*을도출하고부정․부실훈련이의심되는기관은철저히조사하여적발시에는엄단할계획이다.또한,사업별․기능별로분산되어있던직업훈련품질관리기능을통합․수행하여직업훈련의품질을체계적으로관리하고직업훈련의체질을NCS기반으로개편할수있도록품질관리(심사․평가)시스템을구축할예정이다.이날개원식에는이기권장관을비롯해지역․산업계대표,민간직업훈련기관협회및단체대표등이참석하여개원을축하하였다.이기권장관은“그동안연간1.7조원에가까운예산을투자하여340만명의근로자와25만명의구직자의직업능력향상을지원했지만일부기관의부실․부정훈련이있어이를체계적으로관리할전문기관이필요했다.”고전하면서“직업훈련의품질과성과를높이고NCS를기반으로한직업훈련개편이이루어지도록현장의의견을들으며능력중심사회구현에기여할수있는기관이되도록최선을다해달라.”고요청했다.문의:인적자원개발과박상윤(044-202-7311)"/>
    <s v="인적자원개발과박상윤(044-202-7311)"/>
    <s v="인적자원개발과"/>
    <x v="9"/>
    <s v="2015.05.18"/>
    <x v="0"/>
    <n v="898"/>
  </r>
  <r>
    <n v="905"/>
    <s v="신임장관의첫공식일정,청년취업준비생,취업지원담당자와의간담회로시작"/>
    <s v="박재완장관은31일(화)오후15시30분두원공과대학에서청년취업준비생,대학취업지원담당자,취업지원관들과함께청년실업문제해결을위한간담회를갖는다.신임장관이취임한당일첫공식행사로대학을방문하여대학취업지원관계자와간담회를갖는것은재임기간중청년층일자리문제에깊은관심을갖고효과적인고용정책을적극수행해나가겠다는의미로해석할수있다.이자리에참석한청년과취업지원담당자들은신임장관에게취업준비과정의애로사항을포함한대학가의생생한현장목소리를전하고,정부의청년실업문제해결을위한다양한의견을제시할예정이다.학생들은청년들의실업난을해결하기위해서는청년층에맞는일자리가보다많이창출되어야하는등청년들이도전하고일할수있는기회가확대되어야한다고강조하였으며대학취업지원담당자들은학생들의취업진로를직접지도하면서느꼈던청년구직자들의특징,취업알선애로사항,유관기관과의협조문제등에대해신임장관에게다양한의견을제시할계획이다.박재완장관은“청년에게일자리는희망이며,그희망을잘가꾸어나가도록환경을조성하고지원하는것이고용정책의최우선과제”라고강조하면서“장관취임첫프로젝트로현청년고용실태및그간의청년고용대책성과와문제를면밀히분석한후청년들이적극적으로도전하고일할수있는종합대책안을마련할계획”이라고밝혔다.문의:청년고용대책과윤옥균(02-2110-7176)"/>
    <s v="청년고용대책과윤옥균(02-2110-7176)"/>
    <s v="청년고용대책과"/>
    <x v="4"/>
    <s v="2010.08.31"/>
    <x v="3"/>
    <n v="559"/>
  </r>
  <r>
    <n v="3333"/>
    <s v="착한아이디어로따뜻한세상을만드는「2013소셜벤처경연대회」개최"/>
    <s v="는11월20일(수)오전10시부터서울대학교글로벌교육공학센터(서울관악구소재)에서「2013소셜벤처경연대회」를개최한다.“착한아이디어가따뜻한세상을만듭니다”라는슬로건을내건이번대회는창업초기단계의창의적인사회적기업모델인소셜벤처의창업을지원하기위한것으로작년보다두배많은1,119개팀이전국에서응모하여,지난7.25~261차서류심사를통해419개팀을선정하였으며,이날PT심사를통해‘청소년아이디어·일반아이디어·글로벌·창업’등4개부문각10개팀(총40개팀)에대해대상,최우수상등수상등급을결정하고,시상할예정이다.대상과최우수상수상자에게는장관상이수여되며(우수상과장려상수상자에게는한국사회적기업진흥원장상수여),부상으로창업부문대상자에게3,000만원을수여하는등총1억8천7백만원의상금도수여한다.올해로5번째를맞는소셜벤처경연대회는미래의사회적기업가를위한등용문으로서특히,이번에는이대회를거쳐활발히활동중인청년소셜벤처기업가들이수상자들의멘토로나서기로해주목받고있다.후원기관,선배사회적기업가,소셜벤처창업팀등300여명이참석한시상식에서방하남장관은“소셜벤처의착한아이디어가따뜻한세상을만들수있도록정부가적극적으로도울것”이라며,“실패를두려워하지말고소셜벤처창업의꿈을펼쳐달라”고당부하였다.문의:사회적기업과송미나(02-6902-8413)"/>
    <s v="사회적기업과송미나(02-6902-8413)"/>
    <s v="사회적기업과"/>
    <x v="6"/>
    <s v="2013.11.21"/>
    <x v="1"/>
    <n v="445"/>
  </r>
  <r>
    <n v="2667"/>
    <s v="고용위기극복위한고용안전망구축,지역이나선다"/>
    <s v="와17개광역자치단체는13일(목)∼14일(금)서울로얄호텔에서올한해지역고용정책의성과를공유하고,지역맞춤형일자리창출지원사업등내년도지역고용사업추진방향을논의하기위해4분기지역고용정책협의회를개최한다.이자리에는전국17개광역자치단체의일자리정책담당과장,전국고용센터소장등130여명이참여한다.이번협의회에서는지역일자리정책을공유하기위한다양한프로그램이진행된다.서울시에서비정규직고용개선성과를발표하고,대한의료관광코디네이터협회에서는지역맞춤형일자리창출지원사업우수사례를발표한다.그밖에주요일정은지역고용정책협의회운영방안협의,지역고용선진사례소개,‘13년도재정지원일자리사업합동지침설명,지역맞춤형일자리창출지원사업개편방향등고용정책현안설명▴DMC(디지털미디어시티)방문등으로이루어진다.지역고용정책협의회는지난2008년2월처음구성된이후,매분기개최되어지금까지총19차례개최되었으며,지역의고용정책우수사례를공유하고,와자치단체고용업무담당자들간에심도있는논의를통해지역고용정책을활성화할수있는방안들을모색해왔다.박종길인력수급정책관은“지역고용사업의성과는국가전체의고용성과와직결되기때문에매우중요하다”면서“특히,내년에는베이비부머,영세자영업자등취약계층을위한지역단위의맞춤형고용안전망이구축될수있도록중앙에서적극지원하겠다”고밝혔다.문의:인력수급정책과윤혜영(02-6902-8167)"/>
    <s v="인력수급정책과윤혜영(02-6902-8167)"/>
    <s v="인력수급정책과"/>
    <x v="8"/>
    <s v="2012.12.12"/>
    <x v="8"/>
    <n v="549"/>
  </r>
  <r>
    <n v="5526"/>
    <s v="산업현장이달라지고있다.맞춤형인력양성체계,국가직무능력표준의비전을논하다"/>
    <s v="산업별인적자원개발위원회(ISC*)는14일(화)부터17일(금)까지해당산업분야기업및일반국민등을대상으로그동안개발·보완해온국가직무능력표준(NCS)및활용등에대해공개설명회및토론회를개최한다.국가직무능력표준이란,산업현장에서직무를수행하기위하여요구되는지식·기술·소양등의내용을국가가산업부문별·수준별로체계화하여표준화한것을의미한다.그동안1만2천여명의산업분야별전문가가참여하여847개의국가직무능력표준이개발되었고,특성화고,전문대학,일학습병행기업및공공·민간직업훈련의교육·훈련과정편성과능력중심채용등에활용되고있다.정부는산업현장에맞는인력양성을위해`15년13개산업별인적자원개발위원회를구성하여,소관국가직무능력표준의개발?보완등관리주체로서의권한과책임을부여하였고,산업별인자위가구성되지않은분야는산업인력공단이공모를통해개발기관을선정하여개발·보완을추진해왔다.교육·훈련등NCS활용과정에서제기된다양한개선의견을수렴,올해1월부터NCS검증·보완을실시하고있으며,6월말경에최종확정·고시할계획이다.권기섭직업능력정책국장은“NCS및교육·훈련·자격의기준과내용은산업계가직접결정하면서인력양성을주도해야한다.”면서“산업별인자위가기업과근로자의다양한현장요구를수렴하고,정책결정에도참여하는통로역할을할수있도록적극지원해나가겠다.”고밝혔다.문의:직업능력평가과최선용(044-202-7288)"/>
    <s v="직업능력평가과최선용(044-202-7288)"/>
    <s v="직업능력평가과"/>
    <x v="10"/>
    <s v="2016.06.13"/>
    <x v="6"/>
    <n v="986"/>
  </r>
  <r>
    <n v="186"/>
    <s v="·신용회복위원회업무협력MOU체결"/>
    <s v="고용지원센터.신용회복상담센터간업무연계체계구축이영희장관과홍성표신용회복위원회위원장은4.28(화)오전(11:00),업무협력협약(MOU)을체결하고,양기관의취업지원과신용회복지원기능을긴밀히연계하기로하였다.-신용회복위원회간MOU는‘실직과금융소외’의이중고를겪고있는이들에게취업과신용회복기회를제공하는등취약계층에대한취업과경제적회생지원을위해양기관이적극협력한다는것을핵심내용으로하고있다.이번업무협약체결에따라전국의81개고용지원센터와21개신용회복상담센터는각기관의취업지원프로그램과신용회복프로그램을연계,서비스를제공하게된다.이영희장관은,금융과실물부문이동시에악화된상황에서실직과금융소외실직의이중고를겪고있는국민들이빈곤층으로전락하지않도록신속히지원하는것이무엇보다중요하며,이번협약체결로양기관의프로그램을상호연계하여국민들에게보다나은서비스를제공할수있을것이라고말했다.아울러,앞으로도유관기관과의협력분야를지속발굴하여,고용지원센터가명실상부한국가고용서비스허브로자리매김할수있도록하겠다는의지를밝혔다.홍성표신용회복위원회위원장은와의협약을통해실직위험에처한금융채무불이행자들에게신속한취업을통한자립을지원할수있는여건이마련되어매우기쁘게생각하며,향후에도경제회생을위해양기관이긴밀히협력해나갈것을기대한다고밝혔다.문의:고용서비스기획과김선영(02-6902-8410)"/>
    <s v="고용서비스기획과김선영(02-6902-8410)"/>
    <s v="고용서비스기획과"/>
    <x v="0"/>
    <s v="2009.04.27"/>
    <x v="9"/>
    <n v="592"/>
  </r>
  <r>
    <n v="5361"/>
    <s v="황교안총리,국제장애인기능올림픽종합우승선수단환영"/>
    <s v="3월23일부터26일까지프랑스에서개최된제9회국제기능올림픽대회에참가하여7번째종합우승,6연패의쾌거를거둔우리나라국가대표선수단환영식이3월31일(목)16시20분인천공항에서개최되었다.이번환영행사에는황교안국무총리,고영선차관을비롯해박승규선수단장(한국장애인고용공단이사장)등선수단과관계자130여명이참석하였다.황총리는입국하는선수단에게화환을수여하면서환영인사와더불어그간의노고를치하하였다.박근혜대통령은고영선차관이대신읽은축하메시지를통해“7번째종합우승을이뤄낸대한민국대표선수단의자랑스러운쾌거를온국민과함께축하한다”며,“선수단이지금의열정과꿈을갖고계속정진하여기능이희망인대한민국의주인공이되길바란다”고전했다.이번기능올림픽에서한국은총48개직종중39개직종39명의대표선수가출전해금14개,은8개,동2개(직업기능직종기준)를따내며대만(금5,은4,동1)을제치고종합우승을차지했다.특히우리나라는대회6연패라는쾌거와함께지난1981년일본대회참가를시작으로모두9번출전해7차례종합우승을차지할정도로‘기술강국’의명성을이어가고있다.정부는금·은·동메달수상자에게각각5,000만원,2,500만원,1,700만원의상금및훈장을수여하고,국가기술자격산업기사실기시험면제,20년간기능장려금(연334만원∼1,050만원)지급등의혜택을부여한다.문의:장애인고용과최정수(044-202-7487)"/>
    <s v="장애인고용과최정수(044-202-7487)"/>
    <s v="장애인고용과"/>
    <x v="7"/>
    <s v="2016.03.31"/>
    <x v="6"/>
    <n v="1549"/>
  </r>
  <r>
    <n v="1306"/>
    <s v="『장관,외국인력송출국가에불법체류자대책강력히촉구』"/>
    <s v="박재완장관은18일(금)소공동롯데호텔에서베트남,몽골,스리랑카등15개국대사들과함께「고용허가제송출국가대사와의간담회」를개최하고,고용허가제가안정적으로운영될수있도록적극적인협조와노력을당부했다.이자리에서박장관은‘고용허가제가성공하려면불법체류자관리가필수’라고언급하며,외국인력송출국가에서충분한사전교육후근로자를보내고,근로자가국내에들어온다음에도송출국대사관등에서철저히관리해줄것을주문했다.지난2004년부터시행한고용허가제는기존의산업연수생제를대체하여도입된제도이다.그동안고용허가제는우리나라의외교적영향력확대와함께중소기업의인력난해소와외국인근로자의인권향상에도크게기여한것으로평가받고있다.또한,송출비용을산업연수생제당시의1/3수준으로낮춰외국인근로자의부담을줄였으며,송출국가에서한국어열풍이부는계기도되었다.그러나금년부터국내취업기간이만료되어본국으로돌아가야하는근로자가급증한다(`11년:34천명,`12년:62천명).는이들이불법체류자로남지않고당초예정대로본국에귀국하도록다양한대책을마련하고있다.먼저,불법체류율이높은국가에대해서는도입쿼터축소및송출중단등강력히대응해나가고,불법체류자에대한강력한단속도실시할계획이다.귀국대상자에게는기능·창업훈련,현지고용정보제공등자율귀국을유도하여불법체류자를최소화해나갈방침이다.문의:외국인력정책과박상원(02-2110-7190)"/>
    <s v="외국인력정책과박상원(02-2110-7190)"/>
    <s v="외국인력정책과"/>
    <x v="11"/>
    <s v="2011.03.18"/>
    <x v="2"/>
    <n v="931"/>
  </r>
  <r>
    <n v="4234"/>
    <s v="이기권장관,중증장애인근로자와교감나눠"/>
    <s v="이기권장관은17일(수)서울시성동구에위치한장애인표준사업장‘베어베터’를방문하여중증장애인근로자들과쿠키를함께포장하고관계자들을격려했다.네이버창업멤버인김정호대표가이진희공동대표와‘12년에설립한’베어베터‘는’13년에인증을받은장애인표준사업장으로서,근로자의대부분을발달장애인*으로고용하고있으며,발달장애인들이직접만든명함,쿠키,원두커피,화환등을네이버,다음카카오,IBM등의기업에납품하고있다.이장관은사업체를둘러보고장애인근로자들이직접만든쿠키를장애인근로자들과함께포장하면서근로자들을격려하였다.또한이장관은이자리에서중증장애인고용사업체지원및발달장애인훈련확대를위한대책에대해설명했다.우선교육부와협력하여‘15년에’발달장애인직업능력개발센터‘를서울에설립해발달장애인들이전문기관에서직업훈련받을수있도록지원할것이고또한‘베어베터’처럼중증장애인을다수고용하고있는사업체가더많은혜택을볼수있도록장애인표준사업장,연계고용등관련제도를개편할계획이라고밝혔다.이어이장관은“발달장애인들이일을통해자립할수있게해주고안정적인고용으로내실있는경영을하고있는베어베터는널리전파해야할장애인고용의모범사례”라고격려하면서,“장애인구직자･근로자들이일을얻고,일을하면서희망을키워갈수있도록장애인고용에열심인기업을적극지원하겠다”고밝혔다.문의:장애인고용과임정호(044-202-7485)"/>
    <s v="장애인고용과임정호(044-202-7485)"/>
    <s v="장애인고용과"/>
    <x v="7"/>
    <s v="2014.12.17"/>
    <x v="10"/>
    <n v="205"/>
  </r>
  <r>
    <n v="160"/>
    <s v="올해상반기고용유지지원금제도경제·고용위기극복을위하여한몫했다"/>
    <s v="금년상반기에고용유지지원금제도가고용위기를맞아재직근로자의실업을최소화하고,기업경영을정상화하는데큰힘이된것으로밝혀졌다.에따르면,상반기에고용지지원금을수혜받은사업장은1만1천개이며,수혜받은근로자는연인원64만8천명으로‘08년상반기(37천명)의17.5배수준이다.또한,상반기에고용유지지원금이2,038억원지급되어사상최고치를기록하였다.상반기고용유지지원금의내역을보면,고용유지조치종류별로는휴업이1,669억원(23천건)으로전체의81.8%를차지하고,이어휴직23억원(약5천건)11.3%,훈련135억원(7백건)순이다.기업규모별로는30인미만기업35.3%(719억원),30~99인기업23.0%(469억원),100~299인기업17.7%(361억원)으로,특히300인미만중소기업의근로자가많은혜택을보았다.업종별로는제조업이1,801억원(전체의88.4%)으로1순위이고,그다음도·소매업(45억,2.2%),건설업(39억,1.9%),전문과학및기술서비스업(37억,1.8%)순이다.아울러,상반기중에휴업·훈련등고용유지조치를한후생산량·매출액이회복되고,신규채용하는기업의사례도나타나고있다.장의성고용서비스정책관은“고용유지지원금제도가근로자의실업예방뿐만아니라,이번경제위기및고용대란을슬기롭게극복하는데중요한일조를하였다“고밝혔다.문의:고용서비스지원과김호현(02-2110-7142)"/>
    <s v="고용서비스지원과김호현(02-2110-7142)"/>
    <s v="고용서비스지원과"/>
    <x v="23"/>
    <s v="2009.07.16"/>
    <x v="9"/>
    <n v="322"/>
  </r>
  <r>
    <n v="5577"/>
    <s v="건설근로자권익보호를위한정기감독실시"/>
    <s v="는7월4일(월)부터29일(금)까지건설근로자의권익보호를위하여건설근로자퇴직공제제도가입실태와핵심근로조건등을집중감독하기로했다.이번정기감독은퇴직공제당연가입공사를대상으로,지방관서별사업장분포등을고려하여전국건설현장원수급인108개소및소속하수급인을선정.실시한다.이번감독은근로기준법및건설근로자고용개선등에관한법위반여부에대하여집중점검하며,건설근로자권익보호를위한서면근로계약(임금,근로시간,휴일.휴가),금품청산및임금정기지불원칙준수여부,불법하도급과임금체불(원.하수급인연대책임등)등의점검과,아울러,고용관리책임자지정,신고위반,고용관련편의시설(화장실,식당,탈의실)설치여부,퇴직공제관계성립신고여부,퇴직공제부금납부여부등을집중감독한다.이번건설현장감독결과를통해법위반사항이적발되면근로기준법에따른범죄인지및건설근로자법과태료부과등강력한제재조치를취할계획이다.또한,건설근로자공제회와협업체계를구축하여점검대상사업장에『건설근로자퇴직공제제도업무처리해설서』,『건설근로자무료취업지원사업』,『건설일용근로자기능향상훈련지원사업』등홍보자료배포를통해건설근로자의권익을보다강화할방침이다.김경선노동시장정책관은“건설근로자는대표적인취약계층으로서이번정기감독이건설근로자의권익보호에기여할수있는계기가될수있도록하겠다”고강조하였다.문의:지역산업고용정책과손영기(044-202-7413)"/>
    <s v="지역산업고용정책과손영기(044-202-7413)"/>
    <s v="지역산업고용정책과"/>
    <x v="18"/>
    <s v="2016.07.04"/>
    <x v="6"/>
    <n v="1009"/>
  </r>
  <r>
    <n v="3972"/>
    <s v="“지역의알짜배기강소기업을찾습니다“"/>
    <s v="가지역현장의추천을받아청년들이선호하는알짜배기강소기업을찾아나선다.지금까지는각중앙부처․지자체․민간기관등에서자체적으로선정한우수중소기업중임금체불이력등결격요건이있는기업을제외한후선정․운영해왔으나,지역의숨은강소기업이적지않게누락되고있어현장의추천을받아추가발굴에나선것이다.‘현장추천형’강소기업은지역청년들의눈높이를감안하여지역별로자체기준을마련하여선정하되,근로조건등이상대적으로나은기업들이선정되도록유도할예정이다.아울러,선정과정에고용센터외에지자체,지역전문가등을함께참여시켜지역의의견을충분히반영하기로했다.강소기업으로선정된우수기업은맞춤형채용지원서비스,청년인턴제등청년대상사업프로그램에우선적으로참여할수있는기회가주어지고병역특례지원등의혜택도제공된다.강소기업으로선정되고자하는기업은신청서등을작성하여9월11일(목)부터24일(수)까지사업장소재지를관할하는고용센터에제출하면된다.는신청기업을대상으로지역별심사과정을거쳐오는10월중에최종선정할계획이다.박화진인력수급정책국장은“강소기업이되면기업의이미지가올라가고우수한인재를구할수있는기회가늘어나므로,지역의내실있고알찬기업들이많이신청하기를바란다.”고전하면서“청년들이강소기업에서미래의꿈을키우고강소기업과함께성장할수있도록가적극지원하겠다.”고밝혔다.문의:청년취업지원과허인숙(044-202-7495)"/>
    <s v="청년취업지원과허인숙(044-202-7495)"/>
    <s v="청년취업지원과"/>
    <x v="20"/>
    <s v="2014.09.15"/>
    <x v="10"/>
    <n v="550"/>
  </r>
  <r>
    <n v="2501"/>
    <s v="취업,내일배움카드와함께하면어렵지않아요"/>
    <s v="구직자가취업의벽앞에서절실하게부딪히는문제가바로능력과기술이다.그러나직업훈련을받기에는비용부담이만만치않고훈련과정을찾는것도쉽지않다.이런어려움을‘내일배움카드제’를통해극복,취업과전직에성공한사람들이있다.는9월21일(금)부터10월31일(수)까지“고마워요!내일배움카드제”「취업성공수기공모전」을개최한다.내일배움카드제를적극적으로활용해취업및전직에성공한사례로,훈련과정선택부터배움의길을이어나가며겪었던어려움등취업에성공하기까지의이야기를적어내면된다.참가신청서와사례수기,사진등관련자료를공모전홈페이지(www.naeilcard.kr)로제출하면되고응모작품의분량은최소A41장이상(한글,MS-word,줄간격160%,10p)으로1인당1작품만응모할수있다.응모작품은전문가심사를거쳐선정되며,최종결과는11월19일(월)공모전홈페이지를통해발표할예정이다.우수작품은동영상제작,지하철시티비젼광고,우수사례집등의형태로제작하여훈련기관등에배포하고,고용센터훈련상담소재로활용할계획이다.박성희직업능력정책관은『공모전을통해발굴한성공스토리는내일배움카드제를처음으로접하는구직자에게롤모델이될수있고‘나도할수있다’는긍정의힘을심어줄수있다』고전하면서『내일배움카드제도가구직자들에게꿈의날개를활짝펼쳐주는든든한동반자가될수있도록열심히지원해나가겠다』고밝혔다.문의:인적자원개발과조용호(02-6902-8224)"/>
    <s v="인적자원개발과조용호(02-6902-8224)"/>
    <s v="인적자원개발과"/>
    <x v="9"/>
    <s v="2012.09.20"/>
    <x v="8"/>
    <n v="1827"/>
  </r>
  <r>
    <n v="764"/>
    <s v="『청년들이생각하는고용해법은?』"/>
    <s v="“구직·창업에서청년들이부딪히는가장큰어려움은?”“청년들의눈에비친실업문제와그들이생각하는고용해결책은무엇일까?”임태희장관은25일(금)오전10시신촌민들레영토에서취업과창업을준비하는대학생,대졸구직자,대학신문기자등과함께「청년이보는실업및일자리창출해법」이라는주제로간담회를갖는다.이자리에서참석자들은자신의취업·창업준비경험을바탕으로구직정보수집및대학내취업지원서비스제공문제,창업에대한사회적지원문제등취업·창업준비과정에서겪는애로사항에대해기탄없이이야기를나누고청년들이생각하는청년실업원인및고용창출해법과정부·기업에바라는건의사항등을전할계획이다.한편청년고용사이버홍보관“으라차차차힘내라청년아”(www.chachacha.go.kr)의트위터는현장에서트윗팅을통해청년들이장관에게평소궁금한사항및건의사항등을접수받아전달하고,장관은이에대한답변도할예정이다.임태희장관은“실업·취업당사자인청년들과의진솔한대화를통해공급자가아닌수요자의입장에서그들의고민과생각을들어봄으로써이들에게직접적으로도움이되는효과적인정책을마련할수있을것”이라면서“청년들이내놓은해법들을향후추진할청년고용대책에적극반영하고오는7월6일(화)에예정된대기업인사임원및경제5단체대표간담회에서기업들에게적극적인신규채용을당부할계획”이라고밝혔다.문의:청년고용대책과윤옥균(02-2110-7176)"/>
    <s v="청년고용대책과윤옥균(02-2110-7176)"/>
    <s v="청년고용대책과"/>
    <x v="4"/>
    <s v="2010.06.25"/>
    <x v="3"/>
    <n v="642"/>
  </r>
  <r>
    <n v="2956"/>
    <s v="“매년장애인고용정책대상실태파악이가능해져”"/>
    <s v="장애인고용률,실업률등이올해부터매년조사되어발표된다.와한국장애인고용공단은오늘(5월21일)부터오는7월7일까지전국15세이상등록장애인을대상으로‘장애인경제활동실태조사’를실시한다고밝혔다.기존의장애인관련조사는경제활동에참가하는장애인의통계를파악하는데한계가있고,조사주기도3년이어서급변하는고용환경에대응하는정책을수립하는데애로가있었다.이에올해부터매년이조사를실시하여장애인고용률,실업률등경제활동관련주요통계를1년주기로생산하고,장애인고용정책수립및평가등에적극활용할계획이다.장애인경제활동실태조사는취업자,실업자,비경제활동인구등의규모와경제활동관련주요특성을파악하는항목으로구성되어있다.조사대상기간,정의및기준,조사방법등은전체인구대상의통계청&quot;경제활동인구조사&quot;와의비교가능성에최우선순위를두어설계되었다.조사결과는장애인의노동공급,고용구조,가용노동시간및인력자원활용방안등장애인고용정책수립및평가등다양한목적에활용될예정이다.이수영고령사회인력심의관은“금년부터1년주기로실시되는장애인경제활동실태조사는장애인고용정책을평가하고,새로운정책대안을제시하기위한필수적인인프라가될것”이라고강조했다.본조사는통계청으로부터승인받아실시되는조사이며,장애인고용정책수립등에시의성있게활용될수있도록올해내에결과를공표할예정이다.문의:장애인고용과김문실(02-2110-7307)"/>
    <s v="장애인고용과김문실(02-2110-7307)"/>
    <s v="장애인고용과"/>
    <x v="7"/>
    <s v="2013.05.20"/>
    <x v="1"/>
    <n v="734"/>
  </r>
  <r>
    <n v="5010"/>
    <s v="고용복지연계서비스건수,작년보다3배가량늘었다"/>
    <s v="고용과복지서비스를한곳에서받을수있는고용복지+센터의고용복지연계서비스건수가작년보다3배정도증가한것으로나타났다.중앙‧지자체‧민간과의정부3.0대표적인협업사례인고용복지+센터가괄목할만한성과를내고있다.고용복지+센터에단순한생각으로일자리를구하려오셨다가취업장애요인을총체적으로진단받고,고용과복지서비스까지종합서비스를제공받으면서모든걱정이한번에해결되어생활의희망을찾게되는다양한우수사례가다수발굴되고있다.이처럼고용-복지연계서비스가활성화되면서고용복지+센터를방문하는이용자들의만족도도꾸준히상승＊하고있으며,고용복지+센터를통한취업자증가율도21.7%로나타났다.(전국평균은10.7%)일자리기관들이모여있어취업상담이편리하고취업이어려운이들에게복지서비스가플러스로제공되어취업성공가능성이높아지면서취업성과도자연스럽게상승한것으로보인다.이기권장관은11일(수)열린제11차사회보장위원회에서“정부3.0우수사례인고용복지+센터의고용복지연계서비스건수가작년보다3배가량증가할정도로가시적인성과가나타나고있다”고전하면서“센터를이용하는국민들이고용복지서비스의연계를더가까이,더깊이체감할수있도록지자체와중앙정부,중앙부처간의협업을강화하면서적극지원해나가겠다”고밝혔다.정부는앞으로전국의고용센터94곳을고용복지+센터로전환하고‘17년까지100곳을설치할계획이다.문의:고용서비스정책과서명석(044-202-7328)"/>
    <s v="고용서비스정책과서명석(044-202-7328)"/>
    <s v="고용서비스정책과"/>
    <x v="0"/>
    <s v="2015.11.11"/>
    <x v="0"/>
    <n v="926"/>
  </r>
  <r>
    <n v="454"/>
    <s v="범정부적국가고용전략수립키로"/>
    <s v="는1.6(수)11:00메리어트호텔에서&quot;제25차고용정책심의회&quot;를개최하였다.금번회의는금년의최우선국정과제인일자리문제해결에범정부적으로대처하기위해노사및전문가,관계부처의의견을수렴하기위해개최되었다.임태희장관은‘고용없는성장’의근본원인은일자리를만들지못하는경제·산업구조와노동시장의비효율성에있다고하면서일자리문제를근원적으로해결할필요가있다고언급했다.이를위해서는기존의경제·산업·교육·복지정책등을고용의관점에서점검하여고용창출방향으로보완하는방안을강구하고노동시장의효율성과공정성을높이는구조개선등근본적인처방을통해하나의일자리라도더만드는경제·사회구조를만들어갈필요가있다고강조하였다.는올해상반기중국가고용전략을수립하기위해고용정책심의회산하에학계및현장전문가로구성된「국가고용전략준비팀」을구성해국가고용전략(안)을마련하고,대통령주재「국가고용전략회의」를통해확정·발표할계획이다.이날고용정책심의회에서는지역산업진흥사업등고용영향평가대상사업을선정하기로하였다.고용영향평가는국가나지방자치단체의정책·사업이일자리의증감에미치는영향을평가하고그정책이일자리를더많이창출할수있는방안을강구하는제도로금년에새로이도입되었다.평가대상사업에대하여는고용영향평가결과를6월중에고용정책심의회에보고하고해당부처로하여금정책의일자리창출력을높일수있는개선대책을마련토록할예정이다.문의:고용정책과배영일(02-2110-7161)"/>
    <s v="고용정책과배영일(02-2110-7161)"/>
    <s v="고용정책과"/>
    <x v="2"/>
    <s v="2010.01.06"/>
    <x v="3"/>
    <n v="1122"/>
  </r>
  <r>
    <n v="8330"/>
    <s v="국가유공자취업지원강화를위해-국가보훈처,손을맞잡는다"/>
    <s v="(장관이재갑)와국가보훈처(처장박삼득)는10월21일(월)부터양기관의협력체계구축으로국가를위해희생.공헌하신국가유공자등의취업지원과역량강화를위해손을맞잡는다고밝혔다._x000a__x000d__x000a_이를위해,올해1월에국가유공자등에게취업지원서비스제공을위한업무협약을체결하였고,8월에는직제개정을통한인사교류를실시하였으며,최근,실무협의체운영과의견교류를통해10월21일(월)부터‘취업상담프로그램’과‘취업성공패키지사업’을중심으로시범사업을실시하고향후,결과를면밀히분석·보완하여확대하기로했다._x000d__x000a_즉,국가보훈처가취업지원이필요한국가유공자등을선별하여추천하면,는추천자의특성등을고려하여‘취업성공패키지사업’에참여토록하거나‘취업상담프로그램’을제공하는것이다._x000a__x000d__x000a_특히‘취업상담프로그램’은취업할의사는있으나본인에게맞는직업종류등을선택하는데어려움을겪는분들이대상이며,‘취업성공패키지사업’은원하는직업과그에필요한역량과의격차를줄이기를희망하는분들을대상으로한다._x000a__x000d__x000a_이정한고용서비스정책관은“부처간의장벽을허물고서로협력함으로국가유공자등에게양질의일자리를제공하고취업역량을강화하는좋은계기가될것으로기대한다.”라고하였다._x000d__x000a_아울러,양기관은협업을통한취업지원서비스를제공받은취업희망자가원하는일자리에성공적으로취업할수있도록기업체와협력하여적합한직무를발굴하고알선할예정이다._x000a__x000d__x000a_문의:고용서비스정책과김성준(044-202-7332)"/>
    <s v="고용서비스정책과김성준(044-202-7332)"/>
    <s v="고용서비스정책과"/>
    <x v="0"/>
    <s v="2019.10.21"/>
    <x v="5"/>
    <n v="584"/>
  </r>
  <r>
    <n v="4355"/>
    <s v="중앙과지방이함께하는“지역맞춤형일자리창출지원사업”시동"/>
    <s v="는2.9(월)금년도지역맞춤형일자리창출지원사업선정결과를발표하였다.금년에는164개자치단체에서총656개일자리창출사업,1,107억원을신청하여,외부전문가가지역적특수한고용상황및취업가능성등을고려한심사를거친후,164개자치단체총497개사업,747억원을선정하였다.선정된지역별로보면,경기도(기초지자체포함)63건94억원,전남29건72억원,경북43건72억원,대구36건65억원,부산62억원순이다.특히,금년에는경비직고령근로자의고용안정*을위하여21건25억원이지원된다.정형우노동시장정책관은“지역마다경제와고용상황이차이가있고그에따라필요한일자리정책이달라야만합니다.지역맞춤형일자리창출지원사업은지역에서일자리정책을중앙으로제안하는상향방식으로서기존의중앙정부가주도하는하향방식의일자리정책을보완하는좋은사업입니다.이사업으로중앙과지방이협력하여박근혜정부의최대국정과제인고용률70%달성에크게기여하기를기대하고있다”고밝혔다.이번에선정된사업들은와자치단체가상호약정체결후3월초순부터12월말까지진행된다.이사업에참여하고싶은국민들은해당지방자치단체의일자리담당부서또는전국지방청및지청(지역협력과)에문의하면된다.선정된사업명단은지역고용정보네트워크(www.reis.or.kr/소통마당/자료실)에게시할예정이다.문의:지역산업고용정책과박두수(044-202-7408)"/>
    <s v="지역산업고용정책과박두수(044-202-7408)"/>
    <s v="지역산업고용정책과"/>
    <x v="18"/>
    <s v="2015.02.09"/>
    <x v="0"/>
    <n v="1249"/>
  </r>
  <r>
    <n v="4033"/>
    <s v="취약계층을고용한사업주,임금인상하면고용촉진지원금을더많이드립니다."/>
    <s v="는취업성공패키지등에참가하고있는취업취약계층(25만명)의고용을촉진하고임금인상을적극유도하기위해이들을고용한사업주에게지원하는고용촉진지원금을지급한임금수준에따라차등지원하는내용의『고용촉진지원금지급규정고시』를10월1일부터개정시행한다.그동안취업성공패키지등을이수한취약계층을고용한경우월지급임금을110만원이상/미만으로나누어지원금을지급(연간860만원/720만원)해온결과,임금인상의유인이낮았던것이사실이다.그러나10월1일부터는지원금지급기준을현행2단계에서5단계로확대하여사업주가근로자의임금을인상할경우지원금도비례하여더많이인상될수있도록범위를넓힌것이다즉,사업주가(최저임금이상)월120만원미만의임금을지급하는경우는연간600만원의지원금을지급하여지원수준을낮추고,월150만원이상의임금을지급하는경우에는연간900만원까지지원수준을높여근로자의임금인상을유도한다는계획이다(아래개정지급기준참고)또한,2015년부터는고용촉진지원금지원대상자중기초생활수급자,중증장애인,여성가장등취약계층에대해서는지원기간을종전1년에서2년으로연장하여취약계층의장기근속과고용을촉진할계획이다.정형우노동시장정책관은“이번고시개정으로취업성공패키지등취업지원프로그램을통해취업한취약계층근로자의임금인상등취약근로자의근로조건이향상될것으로기대한다”고말했다.문의:노동시장정책과조남식(044-202-7213)"/>
    <s v="노동시장정책과조남식(044-202-7213)"/>
    <s v="노동시장정책과"/>
    <x v="2"/>
    <s v="2014.10.01"/>
    <x v="10"/>
    <n v="5062"/>
  </r>
  <r>
    <n v="2902"/>
    <s v="7월부터고용보험실업급여요율0.2%p인상"/>
    <s v="금년7월부터근로자와사업주가납부하는고용보험실업급여보험료율이0.2%p(현행1.1%→1.3%)인상된다.는4.24(수)노사대표및공익위원이참여한가운데개최된고용보험위원회(위원장:차관)에서이와같이결정하였다.고용보험실업급여계정은글로벌금융위기이후실업자급증등에따른지출증가로적립금규모가고용보험법제84조에규정된수준(연간지출액의1.5)을밑돌고있으며특히최근경기하향추세등을감안할때추가로실업급여지출이증가할경우적립금이소진될가능성도우려되고있는상황이다.이에,지난3월부터노.사.정.공이참여하는2차례의실무위원회를통해재정안정화대책을논의해왔으며4.24(수)고용보험위원회에서는노사의부담을감안하여실업급여요율인상수준을0.2%p로최소화하여인상하기로하였다.향후는「고용보험및산업재해보상보험의보험료징수등에관한법률시행령」을개정하여금년7월부터인상된보험료율을적용할예정이다.는그동안실업급여지출효율화,일반회계전입확대등다각적으로노력을해왔으나현재의적자상황을극복하고재정운영을안정적으로하려면지출구조조정만으로는한계가있어요율조정이불가피한상황이다.정부는저임금근로자와영세사업주의고용보험료부담을완화하는사회보험사각지대해소사업을더욱확대하고실직자재취업지원강화등고용보험제도개선을위한중장기적인방안도논의해나갈계획이다.문의:고용보험기획과오은경(02-2110-7206)"/>
    <s v="고용보험기획과오은경(02-2110-7206)"/>
    <s v="고용보험기획과"/>
    <x v="13"/>
    <s v="2013.04.24"/>
    <x v="1"/>
    <n v="2607"/>
  </r>
  <r>
    <n v="7279"/>
    <s v="2018년4차산업혁명선도인력양성사업에참여할12개훈련기관·20개훈련과정추가선정"/>
    <s v="는7월4일,2018년4차산업혁명선도인력양성사업에추가로참여할12개훈련기관의20개훈련과정을선정발표했다._x000d__x000a_정부는4차산업혁명에대응하기위해2017년부터새로운방식의직업훈련을바탕으로신기술·고숙련청년인력을양성하고있으며,_x000d__x000a_2018년도에는지난1월서울대,고려대,멀티캠퍼스등14개훈련기관,빅데이터,IoT등24개훈련과정을1차로선정하여600여명이훈련을받고있다._x000a__x000d__x000a_이번에선정된훈련기관은서울대,한양대,수원대,멀티캠퍼스등이며,빅데이터등6개분야,20개훈련과정(501명)을운영할예정이다._x000d__x000a__x000d__x000a_각훈련기관은우수인재확보를위해훈련과정관련기초지식을갖춘자*를중심으로기관별필기시험,면접전형등다양한절차를거쳐선발할계획이다._x000d__x000a_*인문학적소양과이공계기술력을갖춘융합인재양성을위해非이공계졸업자도훈련참여기회제공_x000d__x000a_참여를희망하는훈련생은훈련기관에참여신청후선발절차를거쳐훈련기관관할고용센터로부터직업능력개발계좌를발급받으면된다._x000d__x000a_훈련생으로선발되면3∼10개월에걸쳐진행될훈련의훈련비전액과매월216~416천원의훈련장려금을지원받게되고,훈련을이수하면각훈련기관의협약기업을중심으로취업지원도이루어진다._x000a__x000d__x000a_이번에선정된훈련기관은7월중훈련생모집을시작하여빠르면8월부터본격적인훈련에들어가게되며,상세일정은직업능력개발정보망(www.hrd.go.kr)을통해공지된다._x000d__x000a__x000d__x000a_문의:직업능력정책과김인철(044-202-7278)"/>
    <s v="직업능력정책과김인철(044-202-7278)"/>
    <s v="직업능력정책과"/>
    <x v="3"/>
    <s v="2018.07.04"/>
    <x v="4"/>
    <n v="1532"/>
  </r>
  <r>
    <n v="3943"/>
    <s v="청년실업의열쇠,강소기업에서찾아요"/>
    <s v="는9.1(월)오후2시서울지방고용노동청에서｢강소기업콘텐츠공모전｣시상식을개최하였다.이번공모전은청년들에게강소기업의의미를알리고강소기업취업을장려하기위해마련된것으로7월1일부터8월8일까지UCC,포스터,웹툰등총130여점이출품되었으며총19점의수상작이선정되었다.대상은다양한아이콘을활용해강소기업의의미와장점등을알기쉽게표현한UCC｢청년실업의열쇠,강소기업｣(동서대학교멀티탭팀)이차지하였다.최우수상에는｢토끼와거북이｣(UCC),｢하늘에서잰키는우리가크다｣(포스터),｢청년실업의겨울｣(웹툰)등이선정되었다.대상수상자에게는장관상및상금200만원을,최우수상,우수상,장려상은각각상금100만원,50만원,20만원을수여했다.정부는앞으로지역강소기업을보다많이발굴․육성하고,일자리정보망인워크넷에별도DB구축,온라인취업카페에정보제공등청년친화적방법으로적극알려나갈계획이다.또한,강소기업DB와자치단체․대학홈페이지연계,채용박람회개최등을통해청년-강소기업매칭도강화해나갈예정이다.시상후,수상자와함께한간담회에서고영선차관은“우리주변에는성장성과안정성을겸비한강소기업이이외로많다고하면서청년들이강소기업에보다관심을갖고적극도전해볼것”을주문하면서“정부도청년들이강소기업에서꿈을키우고강소기업과함께성장할수있도록적극지원하겠다”고밝혔다.문의:청년취업지원과편해윤(044-202-7435)"/>
    <s v="청년취업지원과편해윤(044-202-7435)"/>
    <s v="청년취업지원과"/>
    <x v="20"/>
    <s v="2014.09.02"/>
    <x v="10"/>
    <n v="546"/>
  </r>
  <r>
    <n v="131"/>
    <s v="“고용지원센터에서실직스트레스도상담받는다”"/>
    <s v="-보건복지가족부업무협력협약체결와보건복지가족부는실직으로인한스트레스등마음의문제로재취업에어려움을겪고있는사람들을위해취업지원서비스와정신건강서비스를연계제공하기로하였다.이를위해임태희장관과전재희보건복지가족부장관은10.29(목)오전11시,서울고용지원센터에서업무협력협약을체결한다.이번협약은취업지원서비스와정신건강서비스라는두전문영역을체계적으로연계,정신건강증진을통한신속한재취업을도모해야한다는취지에서비롯된것이다.협력체계가구축되면고용지원센터에서는실직자가취업상담과함께,실직스트레스관리상담을받을수있게되고,정신과전문의가진행하는심리특강등도정기적(월1회)으로제공받을수있게된다.실직으로인한스트레스가과도하여우울,공황장애등을겪고있는경우라면정신보건센터와연계하여전문상담을받은후다시고용지원센터의취업서비스를받을수도있다.정신보건센터에서도정신질환이치유되거나완화되어취업준비가된사람은취업알선과직업훈련안내등직업재활서비스를받을수있게된다.이통합서비스는서울고용지원센터와서울정신보건센터,경인고용지원센터와경기광역정신보건센터를거점센터로하여시범실시된후,그성과에따라전국센터로점차확대실시된다.임태희장관은&quot;이번협약이“실직자마음의건강까지배려하는고용서비스”로발전하는큰계기가되기를바란다&quot;고밝혔다.문의:고용서비스정책과김선영(02-6902-8410)"/>
    <s v="고용서비스정책과김선영(02-6902-8410)"/>
    <s v="고용서비스정책과"/>
    <x v="0"/>
    <s v="2009.10.29"/>
    <x v="9"/>
    <n v="315"/>
  </r>
  <r>
    <n v="5829"/>
    <s v="혁신적인청년소셜벤처들,사회적기업문을두드리다."/>
    <s v="는&quot;사회적기업가육성사업&quot;을통해창업에성공한기업중우수한창업팀30개소를예비사회적기업으로지정하고사회적기업으로육성한다.예비사회적기업은기존의예비사회적기업인지역형.부처형에더해혁신적이고창의적인젊은사회적기업가육성을위해도입되었다.이번에지정된예비사회적기업중에는특히노숙인고용,아프리카아동의물환경개선등다양한문제해결을위한혁신적인아이디어로창업에성공한청년사업가들이눈에띤다.㈜두손컴퍼니(대표:박찬재)는일자리를통한빈곤퇴치라는사회적가치로친환경옷걸이제작에서출발하여현재는물류대행까지하면서노숙인8명에게일자리를제공하여자활을돕고있다.㈜제리백(대표:박중열)은우간다아동들이편하고안전하게물을나를수있는가방을개발,아프리카여성공동체와함께제작?판매로매출이안정적으로증가하는등성장세를이어가고있다.㈜라온스(대표:최은영)는멸종위기.보호대상동물을캐릭터로제작.판매중이며앞으로웹툰작가와함께젊은층을대상으로웹툰만화를제작(‘17.상반기연재예정),환경오염,불법포획등의심각성을알릴계획이다.박성희고령사회인력정책관은“예비사회적기업지정을계기로앞으로혁신적인아이디어를가진청년등사회적기업가들이사회적기업으로꾸준히진입할것으로기대된다”면서,“이들기업이성공적으로뿌리내릴수있도록사업개발비등재정지원도병행할계획“이라고밝혔다.문의:사회적기업과김주홍.남성욱(044-202-7428/7430)"/>
    <s v="사회적기업과김주홍.남성욱(044-202-7428/7430)"/>
    <s v="사회적기업과"/>
    <x v="6"/>
    <s v="2016.10.26"/>
    <x v="6"/>
    <n v="740"/>
  </r>
  <r>
    <n v="2665"/>
    <s v="사회적기업,경영상태및사회적성과처음으로공개"/>
    <s v="(주)에이스푸드등24개사회적기업이및사회적기업진흥원의도움을받아처음으로지난1년간의사회적·경제적성과를자율적으로공시했다.사회적기업경영공시는재정운영의투명성을강화하고,사회적기업에대한국민의이해를높이며,민간부문의지원을이끌어내기위해올해처음으로실시되었다.이번공시에는현재활동중인723개사회적기업중(주)에이스푸드등24개기업이참여해사회적기업의투명성강화를위한발걸음을내딛었다.경영공시주요내용에는일반적인기업에서공시하는매출액,순이익등재무현황이외에도취약계층고용인원,사회서비스수혜인원,민주적의사결정구조등사회적성과에관한사항도포함하였다.와사회적기업진흥원은사회적기업의자율적인경영공시를내년에도계속해서추진할계획이다.경영공시를희망하는사회적기업은한국사회적기업진흥원에신청하면되고,전문기관의컨설팅등을받아진행할수있다.또한경영공시에참여하는사회적기업에게는각종지원사업에서가점을부여하여우선지원하고,우수사회적기업으로적극홍보하는등인센티브를부여할예정이다.박종길인력수급정책관은“자율경영공시가투명성강화차원을넘어,사회적기업에대한민간부문의관심과지원을유도하여자본투자활성화에도크게기여할것으로기대하고있다”고전하면서,“앞으로공시를원하는사회적기업을대상으로컨설팅등을적극지원하여,보다많은사회적기업이경영공시에참여할수있도록노력하겠다”고밝혔다.문의:사회적기업과신동술(02-2110-7159)"/>
    <s v="사회적기업과신동술(02-2110-7159)"/>
    <s v="사회적기업과"/>
    <x v="6"/>
    <s v="2012.12.12"/>
    <x v="8"/>
    <n v="1148"/>
  </r>
  <r>
    <n v="8191"/>
    <s v="(참고)'19.7월고용동향"/>
    <s v="7월취업자수는전년동월대비29.9만명증가하면서‘18.1월(+33.4만명)이후18개월만에최대폭으로증가_x000d__x000a_*취업자증감(전년비,만명):(‘19.1)1.9(2)26.3(3)25.0(4)17.1(5)25.9(6)28.1(7)29.9_x000a__x000a_경제활동참가율이상승(+0.4%)하면서15세이상고용률(+0.2%p)과15~64세고용률(+0.1%p),실업률(+0.2%p)동반상승_x000d__x000a_*경제활동참가율(%):(’19.3)63.1(4)63.6(5)64.0(6)64.2(7)64.0(+0.4%p)_x000d__x000a_*15세이상고용률(%):(’19.3)60.4(4)60.8(5)61.5(6)61.6(7)61.5(+0.2%p)-15~64세고용률(%):(’19.3)66.2(4)66.5(5)67.1(6)67.2(7)67.1(+0.1%p)_x000d__x000a_*실업률(%):(’19.3)4.3(4)4.4(5)4.0(6)4.0(7)3.9(+0.2%p)_x000a__x000a_상용직취업자증가,고용보험피보험자증가,청년고용개선등고용의질개선흐름지속_x000d__x000a_*상용직취업자증가(전년비,만명):(’19.3)42.3(4)32.4(5)33.0(6)38.8(7)43.8_x000d__x000a_*고용보험피보험자증가(전년비,만명):(’19.3)52.6(4)51.9(5)53.3(6)53.0(7)54.4_x000d__x000a_*청년고용률(%,’18.7→’19.7월):43.6→44.1(+0.5%p)(14개월연속증가)_x000a__x000a__x000d__x000a_문의:미래고용분석과김주봉(044-202-7284)"/>
    <s v="미래고용분석과김주봉(044-202-7284)"/>
    <s v="미래고용분석과"/>
    <x v="1"/>
    <s v="2019.08.14"/>
    <x v="5"/>
    <n v="867"/>
  </r>
  <r>
    <n v="133"/>
    <s v="1인당월급여액은서울,울산,대전순으로높게나타나"/>
    <s v="-,전국16개시·도별임금및근로시간조사결과발표‘09.4월상용직5인이상사업체의상용직월급여액의경우서울이2,591천원으로가장높고,제주는서울의70.8%수준인1,835천원으로가장낮은것으로나타났다.는2009년4월기준으로상용근로자5인이상인10,184개표본사업체에종사하는상용근로자를대상으로16개시·도별임금및근로시간을조사하여,27일그결과를발표하였다.조사결과에따르면,‘09년4월전국평균상용근로자1인당월급여액(2,304천원)보다많은지역은서울(2,591천원),울산(2,426천원),대전(2,360천원),경기(2,344천원),전남(2,306천원)으로나타났다.4월월급여액의경우서울은2,591천원으로가장많은반면,제주는1,835천원으로가장적게나타났다.특히,제주,전북,대구등7개지역은서울의80%수준에도미치지못하는것으로나타났다.월급여액의전년동월대비증감률의경우대전(0.5%),부산(0.3%),대구(0.3%)등은소폭증가하였으나,광주(-4.7%),울산(-4.6%),제주(-3.9%)등대부분의시·도는감소한것으로나타났다.조사결과에따르면총근로시간이전국평균(185.1시간)보다짧은지역은광주(172.4),제주(174.0),부산(175.2),서울(178.1)등이며,긴지역은경북(195.3),충남(193.6),충북(192.2)등으로나타났다.문의:노동시장분석과권재혁(02-2110-7076)"/>
    <s v="노동시장분석과권재혁(02-2110-7076)"/>
    <s v="노동시장분석과"/>
    <x v="1"/>
    <s v="2009.10.27"/>
    <x v="9"/>
    <n v="267"/>
  </r>
  <r>
    <n v="2184"/>
    <s v="“학력?장애?능력과실력이제일중요하죠”"/>
    <s v="는4월&quot;열린고용리더&quot;에윌테크놀러지(주)김용균대표이사를,&quot;내일희망일터&quot;에(주)아름다운사람을선정했다.윌테크놀러지(주)는’01년설립이후프로브카드(반도체검사장치)를전문적으로제조해온기업으로서,시장점유율기준(’10년)으로세계9위,국내1위를자랑한다.‘열린고용리더’로선정된김용균대표는공업고등학교를졸업한후기술력하나로자수성가한CEO로서,‘학력을따지지않는편견없는고용사회만들기’에앞장서고있다.학력차별없는채용을실천하며고졸출신이관리직과기술직에서도자신의능력을발휘하도록기회를주고임금체계도성과중심으로개선,고졸경력자들의임금이대졸신입직원보다높다.‘내일희망일터상’을수상한(주)아름다운사람(‘98년설립)은신사복을생산하는기업으로서장애인과비장애인이함께일하고있는모범기업이다.전체근로자176명중48%(84명)가장애인이며,이중중증장애인은62명에이른다.특히,장애인직원을생산공정에배치할때장애의유형등직원개개인의특성과능력을고려해근로자의만족도와제품의품질을높이고있다.이채필장관은이날시상식에서“학력과장애라는사회적인편견을깨고사람의능력과가능성을먼저보는기업과기업인이더많아져야한다”고강조하면서,“기업들이차별과편견의벽을허물고실력을가진사람들을적극적으로뽑을수있도록,또그런사람들을기업의훌륭한자원으로키워낼수있도록열심히지원하겠다”고밝혔다.문의:노동시장정책과하창용(02-2110-7160)"/>
    <s v="노동시장정책과하창용(02-2110-7160)"/>
    <s v="노동시장정책과"/>
    <x v="2"/>
    <s v="2012.04.23"/>
    <x v="8"/>
    <n v="449"/>
  </r>
  <r>
    <n v="4626"/>
    <s v="일·가정양립실천,지역과기업이함께해요"/>
    <s v="(장관이기권)와보건복지부(장관문형표)는박근혜정부의핵심개혁과제로추진중인일․가정양립실천을지원하기위하여“시도-기업간MOU체결”을통한지역캠페인을공동으로추진한다.이번캠페인은자치단체가주체가되어기업의자발적인참여를촉진하기위해마련된것으로단순한선언이아니라일‧가정양립의실천과정착이가능하도록‘지역’과‘기업’의실질적참여활성화에중점을두었다.캠페인의주내용은일․가정양립실천협약체결과실천지원으로광역자치단체와지방고용노동청주도아래중소기업‧소비자단체‧언론등이참여한다.실천협약에는유연근무,정시출퇴근,자동육아휴직제,근로시간단축,직장어린이집등일‧가정양립실천지표중한가지이상을반드시이행하도록명기하여제도실천에초점을두었다.정부는협약을충실히실천한기업에대해연말평가를통해정부포상을추진할계획이다.현재전라북도가지난5월26일협약체결을완료하였고나머지자치단체도6월중협약을체결하고연말까지협약이행을추진해나가기로하였다.나영돈청년여성고용정책관은“우리사회전반에일·가정양립문화가확산되기위해서는정부,기업과근로자모두가각자의영역에서작은것부터변화를실천하는것이중요하다”고강조하면서“이번캠페인을계기로많은기업들이일·가정양립문화확산에동참할것으로기대하며,정부도WLB컨설팅,인사담당자교육등다양한정책적지원에힘쓰겠다”고밝혔다.문의:고용문화개선정책과이영진(044-202-7504)"/>
    <s v="고용문화개선정책과이영진(044-202-7504)"/>
    <s v="고용문화개선정책과"/>
    <x v="19"/>
    <s v="2015.05.28"/>
    <x v="0"/>
    <n v="839"/>
  </r>
  <r>
    <n v="6853"/>
    <s v="사회적기업,총매출액2조6천여억원전년대비31.9%증가"/>
    <s v="는사회적기업1,653개소(2016년말기준)를대상으로경제적.사회적성과분석결과를발표하였다.경제적성과분석결과,사회적기업의지속가능성을보여주는매출액,영업이익등의지표들이크게개선된것으로나타났다._x000a__x000d__x000a_사회적기업전체매출액은2조5,963억원으로전년대비31.9%증가하였고,기업당평균매출액또한15억8천만원으로전년대비17.4%증가하였다._x000a__x000d__x000a_영업이익발생기업수(한국회계기준원의일반기업회계기준에따라산정)는823개소(50.1%)로전체의과반을넘는것으로나타났으며,변경전기준에따르더라도영업이익발생기업은505개소(30.8%)로영업이익발생기업비중도꾸준히증가하고있는것으로분석되었다._x000a__x000d__x000a_경제적성과와함께근로자의근로조건이개선되는등사회적성과도향상되었다.2016년전체사회적기업의유급근로자시간당임금은8,533원으로전년대비9.1%상승하였고,취약계층의시간당임금은7,576원으로전년대비5.1%상승하였으며,전체근로자평균근로시간은34.5시간으로전년대비1.1시간감소하였고,취약계층도전년도에비해1시간감소하였다._x000a__x000d__x000a_김경선고령사회인력정책관은“사회적기업이일자리문제를포함한우리사회의다양한사회문제를해결하는역할을충실히수행해나가기위해서는지속가능성이무엇보다중요하다”라고하면서“사회적기업의양적성장과함께질적성장이이뤄질수있도록생태계조성등자생력강화를위한정책방안을마련·시행할것”이라고밝혔다._x000a__x000d__x000a_문의:사회적기업과최영은(044-202-7422)"/>
    <s v="사회적기업과최영은(044-202-7422)"/>
    <s v="사회적기업과"/>
    <x v="6"/>
    <s v="2018.01.16"/>
    <x v="4"/>
    <n v="1272"/>
  </r>
  <r>
    <n v="1175"/>
    <s v="취약계층에대한맞춤형훈련과정운영"/>
    <s v="‘11년부터는북한이탈주민,결혼이민자등취업취약계층구직자의신속한취업을지원하기위해내일배움카드제내에서별도의맞춤형훈련과정이개설될수있도록지원하고,맞춤형훈련과정참여자에대하여는자비부담을면제하는등지원을확대할예정이다.북한이탈주민등취업취약계층의경우취업에도움이되는기술·기능에대한수요가일반구직자와다를수있고,훈련수강시기술·기능에대한습득의정도가달라취업취약계층에맞는훈련과정의운영이필요한상황이다.이에‘11년부터아래와같이취약계층별맞춤형훈련과정이개설될수있도록지원하여직업훈련이취업에실질적으로도움이될수있도록할계획이다취약계층을위한훈련과정을개설하고자하는훈련기관은‘11.1.17.~1.31까지HRD-Net을통해신청할수있으며,이번훈련과정심사시에는취약계층특성에맞게훈련과정운영방법,난이도등을차별화하였는가를중점적으로평가하여적합여부를결정할예정이다.동심사를거쳐확정된“취약계층맞춤형훈련과정”은오는‘11년4월1일부터훈련생을모집하여본격운영될예정이고맞춤형훈련과정에참여하는훈련생에게는본인이부담하여야할훈련비(총훈련비의20%～40%)를면제하는혜택을부여할계획이다.하미용직업능력정책관은“취약계층이훈련비부담없이취업에실질적으로도움이되는훈련에적극적으로참여하여일자리를통해자립할수있도록앞으로도지속적으로제도를개선해나갈것”이라고밝혔다.문의:인적자원개발과배상훈(02-6902-8207)"/>
    <s v="인적자원개발과배상훈(02-6902-8207)"/>
    <s v="인적자원개발과"/>
    <x v="9"/>
    <s v="2011.01.10"/>
    <x v="2"/>
    <n v="1139"/>
  </r>
  <r>
    <n v="5261"/>
    <s v="임금격차완화‧근로시간유연화관련22개일자리사업통합운영"/>
    <s v="기업은그간의지원을받기위해서는개별사업별로각각의신청서를작성하여제출하는번거로움이있었으나,이번｢통합운영지침｣*마련으로기업이원하는사업을한꺼번에‘통합신청서’로신청하면에서사업안내뿐만아니라찾아가는컨설팅,지원금지급,대체인력알선등통합서비스를제공받을수있게됐다.*｢임금체계개편과근로시간유연화를통한일자리창출지원사업통합운영지침｣는노동개혁의주요실천과제인임금체계개편및격차완화,근로시간유연화가기업현장에서시행되어청년․여성고용으로이어질수있도록전국지방고용노동관서담당부서장설명회를26일(금)개최한다.이날설명회는그동안분절적으로운영되던임금격차완화및근로시간유연화관련22개일자리사업(약예산1,500억원,지원인원3만5천명)을전국의｢고용률70%추진단｣을통해사업장에적극안내․홍보,컨설팅하는｢통합운영지침｣을시달하기위해마련됐다.임무송고용정책실장은“이번통합지침마련으로기업이정부의지원제도를보다쉽게활용할수있게됨으로써임금격차완화및근로시간유연화를통해기업의생산성향상과근로자의일․가정양립으로근무만족도도높일수있을것”이라고강조하면서,“이를통해결국청년과여성일자리창출에도기여할수있는내부의대표적인‘정부3.0’사례로협업시스템실천의큰전기가될것으로기대한다.”고밝혔다.문의:고용문화개선정책과신솔원(044-202-7497),청년고용기획과어일천(044-202-7417)"/>
    <s v="고용문화개선정책과신솔원(044-202-7497),청년고용기획과어일천(044-202-7417)"/>
    <s v="고용문화개선정책과"/>
    <x v="19"/>
    <s v="2016.02.25"/>
    <x v="6"/>
    <n v="2052"/>
  </r>
  <r>
    <n v="5199"/>
    <s v="60세+정년제관련궁금증을풀어드립니다!"/>
    <s v="(장관이기권)는‘16.1.1부터본격시행된60세+정년제의성공적안착을지원하기위해문답집(｢알기쉬운정년제30문30답｣)을발간하였다.이번문답집은그간사업주,근로자,일반국민등이정년제시행과관련하여주로궁금해하던사항들을질의-응답형태로구성하였으며,사례를포함하여보다이해하기쉽도록하였다.문답집에는▴‘60세+정년제’의법령해석(고용상연령차별금지및고령자고용촉진에관한법률제19조)▴정년연장과연계한임금체계개편의무화의의미및임금피크제관련사항▴정부지원제도정보등을수록하였다.문답집은전국고용노동지방관서에비치하여전사업장에서손쉽게활용할수있도록하고,이미60세+정년제적용대상이된300인이상사업장및공공기관에대해서는직접우편으로발송할예정이다.또한,홈페이지(www.moel.go.kr)에서도확인할수있다.문기섭고령사회인력정책관은“장년고용문제는부모부양,자녀교육등가족전체의행복과직결되는만큼,고령화시대에장년층이더오래일할수있는사회를만드는것이매우중요하며,60세+정년제는그출발점”이라고언급하였다.또한,“올해는300인이상사업장및공공기관에서부터법에규정된60세+정년제및임금체계개편의무를반드시이행해야한다”고거듭강조하면서,“정부는지방관서를통해차질없는정년제안착과임금피크제도입등임금체계개편을지속적으로지도해나갈계획”이라고밝혔다.문의:고령사회인력정책과김태연(044-202-7457)"/>
    <s v="고령사회인력정책과김태연(044-202-7457)"/>
    <s v="고령사회인력정책과"/>
    <x v="12"/>
    <s v="2016.01.28"/>
    <x v="6"/>
    <n v="1920"/>
  </r>
  <r>
    <n v="591"/>
    <s v="지역사회에공헌하는사회적기업,많이탄생한다!"/>
    <s v="앞으로지역사회에공헌하는사회적기업이많이탄생할것으로보인다.는사회적기업활성화를위하여①인증요건완화,②광역지자체추천,③연4회인증실시등을담은‘10년도사회적기업인증계획을4.1(목)확정·발표하였다.다양한형태의단체·법인등이사회적기업을통하여지역사회에지속적으로사회서비스및일자리를제공할수있도록,‘지역사회공헌형’의범위를문화예술,대안에너지,기업사회공헌등으로예시하고,청년실업자(고용보험법상신규고용촉진장려금대상자)및저소득경력단절여성*등도취약계층으로인정한다.또한상법상회사의참여확대를위하여사회적목적실현여부가분명하다면주식소유지분비율에제한을두지않기로하였다.(종전에는상법상회사의대주주가50%이상주식지분소유불가)또한금번사회적기업인증부터는광역자치단체장추천제를도입한다.이는자치단체가지역사회적기업발굴·육성에관심을갖고지원해달라는의미로해석된다.금년제1차인증신청은4.1(목)~4.23(금)까지로5월심사를통하여인증되며,관련정보는사회적기업홈페이지(www.socialenterprise.go.kr)또는홈페이지(www.molab.go.kr)를참고하면된다.장의성고용서비스정책관은“사회적기업은옛날두레와같이지역사회가공동체의식을갖고상부상조하는개념에일자리창출까지더하는것이다”라고강조하면서,“금년에는지역을기반으로하는한국형사회적기업이많이탄생하기를기대한다”라고하였다.문의:사회적기업과송유나(02-6902-8473)"/>
    <s v="사회적기업과송유나(02-6902-8473)"/>
    <s v="사회적기업과"/>
    <x v="6"/>
    <s v="2010.04.01"/>
    <x v="3"/>
    <n v="847"/>
  </r>
  <r>
    <n v="6957"/>
    <s v=",전장연.장애인부모연대.장총.장총련을포함한민·관합동‘최저임금적용제외제도개편TF’발족"/>
    <s v="(장관김영주)는장애인최저임금적용제외제도개편을위한‘민.관합동TF’를구성하고,본격적인논의에착수할계획이다._x000a__x000d__x000a_TF위원은정부(,보건복지부)를비롯하여전국장애인차별철폐연대(이하‘전장연’),장애인부모연대,장애인단체총연합회및장애인단체총연맹등장애계를대표하는단체들과장애인고용관련전문가들로구성하였다._x000a__x000d__x000a_그간전장연등장애인단체에서는중증장애인고용(고용률19.5%)이전체장애인(36.5%)에비해현저히저조한상황을지적하며,최저임금적용제외제도개편및중증장애인공공부문일자리1만개창출을지속요구해왔다._x000a__x000d__x000a_이에최저임금적용제외제도개편논의를위한TF를구성하게된것으로,2.28(수)첫회의를시작으로금년하반기까지논의하여개편안을마련하고법개정등본격적인제도개편을추진할예정이다._x000a__x000d__x000a_한편,이와는별도로발달장애인등중증장애인중심의공공부문일자리1만개도입을위한TF도운영할계획으로동TF는발달장애의증가등중증장애인고용여건개선시급성을감안,5월까지집중논의하여`19년예산반영등필요한조치를추진할계획이다._x000a__x000d__x000a_김영주장관은“제도개선을추진함에있어이해당사자간의소통,현장의의견수렴이매우중요하다”며,“그런의미에서이번에구성된민.관합동T/F에서어려운장애인의현실을감안하여중증장애인일자리창출과근로조건개선을위한최선의대안이도출될것을기대한다.”고강조했다._x000d__x000a__x000d__x000a_문의:장애인고용과백석현(044-202-7482)"/>
    <s v="장애인고용과백석현(044-202-7482)"/>
    <s v="장애인고용과"/>
    <x v="7"/>
    <s v="2018.02.28"/>
    <x v="4"/>
    <n v="1581"/>
  </r>
  <r>
    <n v="3727"/>
    <s v="세월호피해가족,취업·고용유지위한특별지원금지원"/>
    <s v="세월호침몰사고수습이장기화됨에따라,는피해자가족의원활한직장복귀및재취업을지원하기위해『세월호침몰사고관련피해가족취업·고용유지특별지원안』을마련,’14.5.26(월요일)부터시행한다.세월호침몰사고로피해를입은가족의근로자또는자영업자로서직장에복귀하지못하고있는경우휴직·휴업지원금을최대3개월간월120만원씩지급하게된다.또한휴가·휴직등을통해피해가족의고용을유지하고있는사업주에대해서는고용유지경비(월20만원)를지급하고,대채인력을채용할경우지원금(월60만원)도지급한다.지원기간은4.16자로소급적용하고,최대3개월간지원한다.또한세월호피해가족중(재)취업을희망하는실업자,폐업자영업자등에대해서도취업상담,훈련,알선등을묶어체계적으로지원하는‘특별취업지원프로그램’을제공하고,프로그램에참여하는기간동안최대3개월간은특별참여수당(월120만원,1인당)도지급할계획이다.이번특별대책의지원대상은세월호희생자의직계존비속,생존자장시간사고수습·보호등을담당하는형제·자매등장관이인정하는경우예외적으로포함될수있다.의『취업·고용유지특별지원』을받고자하는세월호피해가족은가까운전국고용센터에신분증등을지참하고방문하여신청할수있고,안산시합동분향소와진도체육관에마련된현장접수창구를이용할수도있다.문의:노동시장정책과이영진(044-202-7211)조남식(044-202-7213)"/>
    <s v="노동시장정책과이영진(044-202-7211)조남식(044-202-7213)"/>
    <s v="노동시장정책과"/>
    <x v="2"/>
    <s v="2014.05.26"/>
    <x v="10"/>
    <n v="1736"/>
  </r>
  <r>
    <n v="4833"/>
    <s v="사람이희망인인재강국대한민국숙련기술인들의열정과노력을응원합니다."/>
    <s v="□가주최하고한국산업인력공단이주관하는「2015직업능력의달기념식」이1일(화)오후12시50분서울JW메리어트호텔에서개최되었다.○올해로19회째를맞는「2015직업능력의달기념식」에서는직업능력개발과숙련기술장려에힘쓴사업주,근로자,우수숙련기술인,직업훈련기관대표,직업훈련교원,HRD종사자6개분야에서유공자97명을포상했다.&lt;직업능력유공포상&gt;►(목적)직업능력개발에공이큰유공자를발굴․포상하여스펙초월,평생직업능력개발체제구축등능력중심사회구현및확산►(포상대상)사업주ㆍ근로자ㆍ직업훈련기관대표ㆍ직업훈련교원ㆍHRD업무종사자대상,훈장4점등총97명＊훈장4(은탑1,동탑1,철탑1,석탑1),포장(7),대통령표창(10),국무총리표창(21),장관표창(55)○또한,대한민국명장(18명),숙련기술전수자(8명),숙련기술장려모범사업체(1개업체)에대한증서수여식과함께“직업능력높이고!내일희망올리고!”라는슬로건선포세레모니등부대행사도진행되었다.□이날기념식에서이기권장관은,“노동시장양극화,인력미스매치등의사회구조적인문제를극복하고,국민행복시대를만들기위해서는지속적인직업능력개발과숙련기술존중을통한능력중심사회만들기가중요하다”고밝혔다.□직업능력개발유공자들은능력과성과에따라정당한대우를받는능력중심사회만들기에앞장서왔으며오랜시간쌓아온풍부한경험과기술력을바탕으로자기개발과후배양성에기여했다.문의:직업능력정책과"/>
    <s v="직업능력정책과"/>
    <s v="직업능력정책과"/>
    <x v="3"/>
    <s v="2015.09.01"/>
    <x v="0"/>
    <n v="724"/>
  </r>
  <r>
    <n v="7581"/>
    <s v="“산업현장과밀접한국가기술자격으로혁신”"/>
    <s v="-제4차국가기술자격제도발전기본계획(`18∼`22)심의.확정-_x000a__x000d__x000a_(장관이재갑)는11월23일(금)2018년도제3차‘국가기술자격정책심의위원회’를개최하고,&quot;제4차국가기술자격제도발전기본계획(’18~’22년)&quot;을심의.확정하였다._x000a__x000d__x000a_이날회의는이재갑장관취임후열리는첫번째국가기술자격정책심의회로써노사대표및산업현장전문가,관련학계,관계부처정부위원이참여하였다._x000a__x000d__x000a_정부는&quot;제3차국가기술자격제도발전기본계획(’13∼’17년)&quot;을수립하여,국가직무능력표준(NCS)의개발및과정평가형국가기술자격도입등을통하여‘일-자격-교육.훈련’을연계하는성과도있었지만,여전히이론과시험통과위주의검정형중심으로제도가운영되어현장성의한계및잇따른검정부정사례로인한자격의공신력이떨어지는문제가발생하고있다._x000a__x000d__x000a_또한,최근4차산업혁명등새로운산업구조및노동시장의인력수요가근본적으로바뀌는정책환경에직면하여,국가기술자격의운영방식도혁신이필요한상황이다._x000a__x000d__x000a_이번에확정된기본계획은국가기술자격이노동시장에서인정받을수있도록내실화하고,4차산업혁명등다가오는산업구조변화에대비하여유연성을높이는정책에중점을두었다._x000a__x000d__x000a_‘실무능력중심의자격취득틀혁신’,‘현장성제고를통한신호기능확보’,‘자격의사회적위상강화’,‘제도발전을위한인프라정비’의4개정책영역에서12개중점추진과제가선정되어2018년부터5년동안추진될계획이다._x000a__x000d__x000a_문의:직업능력평가과박세은(044-202-7288)"/>
    <s v="직업능력평가과박세은(044-202-7288)"/>
    <s v="직업능력평가과"/>
    <x v="10"/>
    <s v="2018.11.23"/>
    <x v="4"/>
    <n v="1551"/>
  </r>
  <r>
    <n v="2736"/>
    <s v="‘고용창출우수기업’선정"/>
    <s v="1.17(목)는2012년일자리창출에크게기여한「고용창출우수기업(총81개)」을선정.발표하였다.이명박대통령은1.17(목)이들고용창출우수기업관계자를청와대영빈관으로초청,인증패를직접수여하고오찬을함께했다고용창출우수기업인증은’10년최초선정한이래이번이세번째로,기업규모와업종등을고려하여각분야에서일자리를많이창출하고노동시장에기여한기업들이선정되었다.규모별로는▲중소기업(근로자수300인미만)등25개소▲중견기업(300인이상1,000인미만)등22개소▲대기업(1,000인이상)등34개소다.특히,금년우수기업선정은기업의신용평가등급및구조조정(워크아웃등)우려여부,노동관계법·공정거래법·의료법등관련법률위반및장애인의무고용률위반기업또한대상에서제외함으로써일자리의“양”뿐만아니라,기업의“사회적책임”이행여부에대해서도한차원높은기준을적용하였다.고용창출우수기업으로선정된기업에대해서는물품구매적격심사시가점부여,정기근로감독3년간면제,중소기업신용평가및정책자금금리?융자한도우대,지방세세무조사유예및감면등중앙부처및16개광역자치단체의재정적.행정적지원을받게된다.이채필장관은“안정되고질좋은일자리의확보는그일자리에종사하는이의행복,나아가국가경제의발전에직결되는과제”라며“중요한일자리를만든영웅들에게국가와국민모두가함께아낌없는갈채를선사한다”고밝혔다.문의:노동시장정책과이영기(02-2110-7155)"/>
    <s v="노동시장정책과이영기(02-2110-7155)"/>
    <s v="노동시장정책과"/>
    <x v="2"/>
    <s v="2013.01.17"/>
    <x v="1"/>
    <n v="2333"/>
  </r>
  <r>
    <n v="6562"/>
    <s v="17.8월고용동향(취업자21.2만명증가)"/>
    <s v="&lt;취업자수&gt;8월에는전년기저효과가취업자증가를제약하는가운데,건설업고용둔화등으로취업자증가폭이20만명대로축소(건설업)잦은강수등으로기상여건의영향을크게받는일용직종사자중심으로고용증가세가크게둔화(서비스업)자영업자소폭감소전환,숙박음식업진심화,교육서비스업증가세조정등으로증가폭둔화(제조업)수출증가(10개월연속)등의영향으로완만히증가하고있으나,구조조정업종진이개선세제약(지위별)고용안정성높은상용직은증가세가크게확대,임시･일용직은감소폭확대&lt;고용지표&gt;경제활동참가율(63.3%)은전년과동일,고용률(15~64세,66.7%)은지속상승(+0.3%p,‘16.8월66.4%)실업률(3.6%)은전년수준유지하였으나,부산･전북등구조조정관련지역의실업률상승세는지속&lt;청년고용여건&gt;청년(15~29세)은구직활동이확대되고있으나,인구감소(△8.6만명),서비스업고용둔화등의영향으로취업자감소(△2.1만명)청년고용률은취업자에비해인구가크게감소하며상승,청년실업률도소폭상승실업자뿐아니라구직단념자,취업준비생등을포함한청년고용보조지표3(22.5%,114만명)은큰폭상승(+1.0%p)8월고용둔화는기저효과,기상여건등일시적요인에크게기인하나,중국인관광객감소,내수부진등하방위험상존➩추경의신속한집행등을통해고용회복모멘텀을강화하고청년등취약계층취업애로해소에주력문의:노동시장조사과박소영((044-202-7256))"/>
    <s v="노동시장조사과박소영((044-202-7256))"/>
    <s v="노동시장조사과"/>
    <x v="14"/>
    <s v="2017.09.14"/>
    <x v="7"/>
    <n v="1191"/>
  </r>
  <r>
    <n v="1088"/>
    <s v="세계공공고용서비스의흐름을한자리에"/>
    <s v="와세계공공고용서비스협회(WAPES:WorldAssociationofPublicEmploymentServices)가공동주최하고,한국고용정보원(KEIS)이주관하는,이‘10.12.2(목)～3(금)서울지방고용노동청5층컨벤션룸에서개최된다.이번워크숍은일본,호주등아?태지역10개국,프랑스,덴마크등유럽지역4개국의정부고용서비스담당자들과ILO의고용분야전문가가참석하여,각국의정책사례를교환하고더나은고용서비스발전방안을도출하는자리이다.이번워크숍은'고용서비스를위한공공민간협력및취업알선강화를위한구인구직정보효율화방안(PublicPrivatePartnershipinEmploymentServicesandManagementofJobData)‘라는주제로,최근전세계고용서비스의중요한이슈중하나인고용서비스의공공-민간간협력방안등에관하여일본,호주,뉴질랜드,프랑스등10개국이발표자로참가하여자국의생생한고용서비스정책경험을전달해줄예정이다.이채필차관은,“최근양적,질적으로증가하는고용서비스수요에맞춰더효과적인고용서비스제공을위하여공공과민간의상호협력의중요성이높아지고있다”고강조하며,“이번워크숍에서발표되는각국의다양한사례가앞으로우리나라의고용서비스의발전에큰도움이될것으로기대한다.”고말했다.문의:고용서비스정책과박원아(02-2110-7141)한국고용정보원고용서비스평가센터이상현(02-2629-7150)"/>
    <s v="고용서비스정책과박원아(02-2110-7141)한국고용정보원고용서비스평가센터이상현(02-2629-7150)"/>
    <s v="고용서비스정책과"/>
    <x v="0"/>
    <s v="2010.11.30"/>
    <x v="3"/>
    <n v="660"/>
  </r>
  <r>
    <n v="3020"/>
    <s v="장애인표준사업장지원과근로지원인서비스확대돼"/>
    <s v="는장애인고용을확대하기위하여장애인표준사업장지원과근로지원인서비스를확대하는내용의「장애인고용촉진및직업재활법」시행령.시행규칙및고시를2013년6월19일제.개정하였다.먼저,공공기관의장애인표준사업장생산품구매절차와구매비율을정하였다.지난해12월18일&quot;장애인고용촉진및직업재활법&quot;이개정되어공공기관의장애인표준사업장생산품구매의무제도가도입됨에따라그후속조치로공공기관이에당해연도구매계획과전년도구매실적을매년2월말까지제출하도록하여(시행령.시행규칙개정)가공공기관의구매의무이행여부를확인.점검할수있게하였다.한편,공공기관이구매해야하는표준사업장생산품비율을그간의공공기관납품실적,유사기관의납품사례,표준사업장공급능력등을감안하여총구매액의0.3%이상으로정하였다.(고시제정)또한중증장애인근로자에대한근로지원인서비스제공시간을확대하였다.현재근로지원인서비스는월100시간한도내에서지원되고있는데중증장애인의업무수행을지원하는데충분하지않다는지적이있어이를월172시간(주40시간,일8시간)으로확대키로한것이다.(시행령및고시개정)방하남장관은“이번하위법령개정으로장애인을다수고용하고있는표준사업장의가장큰애로사항인판로개척문제를해소할수있는토대가마련되었으며,특히근로지원인서비스제공시간확대는중증장애인의직무수행에많은도움이될것으로기대한다”고밝혔다.문의:장애인고용과임정호(02-2110-7306)"/>
    <s v="장애인고용과임정호(02-2110-7306)"/>
    <s v="장애인고용과"/>
    <x v="7"/>
    <s v="2013.06.19"/>
    <x v="1"/>
    <n v="832"/>
  </r>
  <r>
    <n v="6294"/>
    <s v="특색있는가구디자인에매진,“내일을즐기는사람이최고의전문가가될수있습니다”"/>
    <s v="“어느분야에서든기회는열려있습니다.굳이대기업만고집할필요도없습니다.오히려중소기업에서시작하면능력을마음껏펼치면서회사의핵심인재로성장할수있습니다.취업이아닌창업으로도성공할수있고요.자신의분야에서즐겁게,열정을다해서일하다보면그분야의최고의전문가가될수있습니다.”(장관이기권)와한국산업인력공단(이사장박영범)은30여년간목재가구산업을선도하며끊임없는기술개발과품질향상에주력하고있는한국T.A의강명훈대표(만49세)를5월「이달의기능한국인」으로선정했다.강대표는공고졸업후가구회사에서근무한경험과기술을살려2000년2월한국T.A를창업한이후,호텔.리조트.카페등다양한종류의영업장에인테리어용가구를주문받아특징을살려제작.납품하고있는숙련기술인으로,국내시장뿐아니라중국과베트남에현지공장을세워해외시장을개척하여매출150억원대(한국T.A,㈜아르푸(Arfu),KTACHINA,KTAVINA합산)회사로성장시켰다.이기권장관은19일(금),제123번째기능한국인시상을마친후한국T.A청년근로자들과대화의시간을가졌다.이자리에는목공부에서생산직으로일하고있는일학습병행제근로자이정민주임(만28세)등청년근로자들이참석하여가구설계및제작현장에서의경험과앞으로의포부를전했다.또한지난4월제122번째기능한국인으로선정된ICT융합컨텐츠개발분야의숙련기술인㈜씨디에스유지대대표도함께하여자리를빛냈다.문의:직업능력평가과김윤지(044-202-7293)"/>
    <s v="직업능력평가과김윤지(044-202-7293)"/>
    <s v="직업능력평가과"/>
    <x v="10"/>
    <s v="2017.05.19"/>
    <x v="7"/>
    <n v="1357"/>
  </r>
  <r>
    <n v="6626"/>
    <s v="17.9월고용동향(취업자31.4만명증가)"/>
    <s v="9월취업자는8월의기상악화등일시적요인해소,추경집행효과등으로건설업?서비스업중심30만명대증가세회복(건설업)기상여건개선(9월강수일수,’16→’17년,12.5→5.5일),아파트준공물량증가등으로고용증가폭확대(서비스업)수요가증가하는보건복지업과추경집행?추석효과등에따른공공행정?도소매업고용개선등으로증가세유지숙박음식업은내수부진등에따른진이지속되는가운데,감소폭은완화(제조업)수출호조등으로6월이후증가세를보이고있으나,구조조정영향지속등으로회복세미약&lt;고용지표&gt;경제활동참가율(63.4%)소폭상승(+0.1%p),고용률(15~64세,66.9%)도지속상승(+0.5%p,’16.9월66.4%)실업률(3.4%)은하락(△0.2%p)하였으나,부산?전북등일부구조조정영향지역의실업률상승세지속&lt;청년(15~29세)고용여건&gt;청년취업자는인구감소(△9.1만명)영향등으로감소(△3.0만명),취업자보다인구가더크게감소하며청년고용률은상승*청년취업자수(전년동기비,만명):(‘17.上)1.3(7)△1.6(8)△2.1(9)△3.0*청년지표(16.9→17.9,%):(경활률)46.9→46.9(고용률)42.5→42.6(실업률)9.4→9.2청년경제활동참가율은전년수준유지,실업률소폭하락구직단념자등을포함한청년고용보조지표3(21.5%,107만명)은소폭상승(+0.2%p)→상승세는둔화(1~8월평균+0.8%p)문의:미래고용분석과박소영(044-202-7256)"/>
    <s v="미래고용분석과박소영(044-202-7256)"/>
    <s v="미래고용분석과"/>
    <x v="1"/>
    <s v="2017.10.18"/>
    <x v="7"/>
    <n v="1337"/>
  </r>
  <r>
    <n v="5398"/>
    <s v="’16년일‧가정양립환경개선지원제도의첫걸음"/>
    <s v="총8개의사업장이｢일‧가정양립환경개선지원제도｣(이하일家양득지원제도)의첫문을열사업장으로선정되었다.는제1차일‧가정양립환경개선지원사업승인심사위원회를개최하여유연근무,재택‧원격근무를도입‧확산할중소기업8개소를승인하였다.일‧가정양립실태조사에따르면유연근무는특정직무에만적용할수있다는인식이강하며,특히중소기업은대기업에비해유연근무실시율이낮은수준이다.는일가양득지원제도에참여하는기업이중소기업일‧가정양립고용문화확산의선도사례가되도록지원한다.필요한경우컨설팅,교육등을지원하고,이를우수사례집,매뉴얼등으로제작해중소기업에서유연근무를도입할때가이드라인으로활용할수있도록모범사례를적극발굴할계획이다.유연근무,재택‧원격근무도입을지원받고싶은중소기업은일가양득홈페이지(www.worklife.kr)에서신청서를다운받아지방고용노동관서의지역협력부서에연중수시로제출하여승인을받으면된다.일가양득지원제도는중소기업에유연한근무제도를파급력있게확산할수있는선도모델을위주로지원하는사업으로월1회이상의심사를통해올해300여개소의기업을승인‧지원한다.나영돈청년여성고용정책관은“일하는시간과장소가유연한고용문화는단순히근로자의삶의질의문제가아니라‘노동의질’이중요한현대사회에서기업의생산성향상과생존의문제인만큼,우수한중소기업의사례가확산되도록정부가적극지원하겠다”고밝혔다.문의:고용문화개선정책과신솔원(044-202-7497)"/>
    <s v="고용문화개선정책과신솔원(044-202-7497)"/>
    <s v="고용문화개선정책과"/>
    <x v="19"/>
    <s v="2016.04.20"/>
    <x v="6"/>
    <n v="1489"/>
  </r>
  <r>
    <n v="5098"/>
    <s v="응답하라!2015청년!"/>
    <s v="(장관이기권)는청년일자리문제와노동시장에대한청년들의솔직하고기탄없는이야기를듣기위해12.14(월)14시에동국대학교(신공학관4층강당)에서｢청년일자리타운홀미팅｣을개최했다.이번타운홀미팅에는서울대학교총학생회장김보미를비롯해대학총학생회,대학학보사,취업동아리회장,청년구직자등100여명이참여했고,페이스북(www.facebook.com/moel.tomorrow)과SNS를통해생중계되었고,현장에서즉석질의응답도이루어졌다.타운홀미팅에참석한청년들은일자리를얻기위해고분군투하는현실에대해허심탄회하게이야기하고,청년들이생각하는노동시장에서꼭바뀌어야할점,일자리상생방안,일자리격차극복방안,정계․노사․정부에대해바라는점등을거침없이쏟아냈다.이기권장관은청년들이느끼는일자리현실은매우절실함에도청년일자리를위한노동개혁입법이국회에서답보상태에있는현상황에청년들에대한미안함과안타까움을감추지못했다.또한지금의청년일자리문제는단순히청년개개인들이잘준비하고노력하여극복할수있는차원이아닌노동시장의구조적문제가근본원인이라며,“금년에는화석선배,문송,흑수저등청년들의절망감을표현한신조어들이넘쳐났지만,2016년에는희망의신조어들이생겨나도록청년들을위한노동개혁을꼭완수하겠다.”고강조하며,“미래세대인청년들을위해노동개혁입법의마무리없이2016년을맞이하는것은상상조차할수없다.”고말했다.문의:청년고용기획과이준호(044-202-7436)"/>
    <s v="청년고용기획과이준호(044-202-7436)"/>
    <s v="청년고용기획과"/>
    <x v="4"/>
    <s v="2015.12.14"/>
    <x v="0"/>
    <n v="1080"/>
  </r>
  <r>
    <n v="8170"/>
    <s v="좋은일자리창출에기여한유공자를찾습니다"/>
    <s v="-&quot;일자리창출유공&quot;정부포상대상자접수(2019.8.1.~8.30.)-_x000a__x000d__x000a_는2019.8.1.(목)부터8.30.(금)까지&quot;2019년도일자리창출유공정부포상&quot;신청을받는다고밝혔다._x000d__x000a_&quot;일자리창출유공정부포상&quot;은각계각층에서일자리창출을위해기여한개인과단체를대상으로2009년부터수여해왔다._x000a__x000d__x000a_&quot;2019년도일자리창출유공정부포상&quot;은일자리를늘리거나일자리질을앞장서서개선하는등일자리창출에공이큰개인과단체를발굴하여포상한다._x000d__x000a_특히,노동시간단축,일.생활균형실천,비정규직의정규직전환,청년고용확대(해외진출)등좋은일자리창출에앞장선개인과단체가정부포상을받을수있도록적극발굴할계획이다._x000a__x000d__x000a_&quot;2019년도일자리창출유공정부포상&quot;을받기원하는개인과단체는지방고용노동관서또는한국산업인력공단에공적조서등의신청서류를제출하면된다._x000d__x000a_유공자를추천하고자하는국민은누구나누리집*에서일자리창출에공이있는개인또는단체를추천할수있다._x000a__x000d__x000a_신청및추천접수이후에공개검증(10월)과공적심사(11월)등의절차를거쳐정부포상대상자를결정하고올해12월에&quot;2019년도일자리창출유공정부포상시상식&quot;을개최할예정이다._x000a__x000d__x000a_김영중노동시장정책관은“노동시간단축,비정규직의정규직전환,청년고용확대등으로일자리문제를해결하고국민의삶의질을높이는데기여한숨은유공자를찾아정부포상을수여하겠다.”라고밝혔다._x000a__x000d__x000a_문의:일자리정책평가과윤명식(044-202-7233)"/>
    <s v="일자리정책평가과윤명식(044-202-7233)"/>
    <s v="일자리정책평가과"/>
    <x v="15"/>
    <s v="2019.07.31"/>
    <x v="5"/>
    <n v="1202"/>
  </r>
  <r>
    <n v="3754"/>
    <s v="˝고용창출100대우수기업˝인증패수여식개최"/>
    <s v="6월3일화요일,고용창출100대우수기업인증패수여식이서울양재동AT센터에서개최되었다.&quot;고용창출100대우수기업&quot;은기업규모(대·중·소)와업종(13개)에따라각분야에서지난한해동안가장많은일자리를창출한기업들로,가매년선정·발표한다.이번에선정된고용창출100대우수기업들을보면‘능력중심의열린고용’,‘일자리창출에대한CEO의강한의지’,‘기술혁신과적극적투자’등의공통적특성을보이고있다.또한고용창출100대우수기업들은단순히일자리만많이늘린것이아니라,취약계층고용,능력중심채용,지역고용창출등기업의사회적책임에서도선도적모습을보이고있다.이렇게선정된100개의기업들에게는대통령명의의인증패를수여하고,중앙정부와지방자치단체에서각종혜택을부여하고있다.중앙부처에서는정기법인세조사선정제외,정기근로감독3년간면제,출입국편의등을제공하고정부조달계약심사시신인도항목에가점을부여하고,관세조사유예,무역보험료할인등혜택이주어진다.자치단체에서도지역특성에따라중소기업경영안정자금지원,지방세세무조사유예등의지원을제공하게된다.방하남장관은“일자리가국민개개인의자아실현은물론행복한삶을가꾸는토대임을생각한다면,고용창출100대우수기업이야말로국민행복시대를여는진정한주역”이라며“일자리를통하여국민행복시대를만들어가는일자리주역들을위한지원을더욱강화해나갈것”이라고밝혔다.문의:노동시장정책과박진영(044-202-7215)"/>
    <s v="노동시장정책과박진영(044-202-7215)"/>
    <s v="노동시장정책과"/>
    <x v="2"/>
    <s v="2014.06.03"/>
    <x v="10"/>
    <n v="1490"/>
  </r>
  <r>
    <n v="202"/>
    <s v="외국인근로자를위한노동상담,무료의료지원실시!"/>
    <s v="-,대사관,서울대병원등과공동으로시행고용허가제로입국하여중소기업등에서취업생활을하고있는외국인근로자들에게노동·산재·영사상담,물리·재활치료및임상진료등의서비스가무료로제공된다.는국가별커뮤니티활성화를통해외국인근로자체류지원을강화하기로하고,그첫번째행사로써오는3월15일에태국대사관,서울대병원,산하기관등과함께안산시외국인주민센터에서이지역에거주하는태국근로자들에게임금체불등노동상담,영사상담,산업재해상담,몸이아픈근로자에게물리·재활치료및임상진료,체류기간이만료되는근로자를위한귀국지원프로그램제공등의지역순회서비스를실시한다고밝혔다.이번행사를통해상담및의료진료등을받고자하는외국인근로자는태국대사관을통해신청하거나서비스가실시되는안산시외국인주민센터를직접방문하면된다.는앞으로도참여기관(,대사관,한국산업인력공단,서울대병원,산재의료원,근로복지공단등)들로구성된커뮤니티지원협의회를통해서비스실시지역과날짜를결정하고참여기관공동으로상담직원과의료장비등을동원하여제공할계획이며,금년에는태국에이어베트남,필리핀,스리랑카출신의근로자들에대해서각지역을방문하여실시하고,내년에는다른송출국가에도확대할예정이다.이재갑고용정책관은“이러한서비스제공으로외국인근로자들에게사기를높여주고우리나라에대한긍정적이미지를형성하여기업의생산성향상및양국간우호협력증진에도도움이될것이다.”라고밝혔다.문의:외국인력정책과박성용(2110-7191)"/>
    <s v="외국인력정책과박성용(2110-7191)"/>
    <s v="외국인력정책과"/>
    <x v="11"/>
    <s v="2009.03.13"/>
    <x v="9"/>
    <n v="264"/>
  </r>
  <r>
    <n v="8107"/>
    <s v="‘새로운이름을지어주세요-내일배움카드명칭공모전개최’"/>
    <s v="-2020.1.1.부터실업자？재직자내일배움카드를하나로통합예정-_x000a__x000d__x000a_(장관이재갑)가현재실업자와재직자로구분되어있는내일배움카드를통합？개편함에따라새로운이름을공모한다._x000d__x000a_기존의내일배움카드는실업자와재직자로분리해서운영되어직장이동이잦고고용형태가다양화되고있는현재노동시장의여건에는맞지않는다는지적이있어왔다._x000a__x000d__x000a_이에2020년1월1일부터는실업자와재직자로구분하지않고내일배움카드를통합하여시행할계획이다._x000d__x000a_연간200만원인훈련비한도를300~500만원까지올리고사용기간도1년에서5년으로늘리며(5년후재발급신청가능)_x000d__x000a_자영업자와특수형태근로종사자분들도직업훈련혜택을받을수있도록제도보완도빈틈없이할계획이다._x000d__x000a_이번공모전의응모기간은7월2일(화)부터8월9일(금)까지이며,내외부전문가의심사를거쳐8월23일(금)에수상작을발표한다._x000a__x000d__x000a_최우수상(1점)에는상금100만원,우수상(1점)에는50만원,장려상(3점)에는20만원을지급할계획이다._x000d__x000a_자격제한없이국민누구나온라인(www.moelcontest.com)을통해참여할수있으며(1인당최대2점),새로운이름과함께관련설명(500자이내)을제출해야한다._x000a__x000d__x000a_장신철직업능력정책국장은“새로운내일배움카드제도는국민과함께소통하며만들어가려고한다.”라고하면서“이번의명칭공모전은그첫걸음이며평소직업훈련에관심있는국민의많은참여를바란다.”라고밝혔다._x000d__x000a__x000d__x000a_문의:인적자원개발과김상훈(044-202-7313)"/>
    <s v="인적자원개발과김상훈(044-202-7313)"/>
    <s v="인적자원개발과"/>
    <x v="9"/>
    <s v="2019.07.02"/>
    <x v="5"/>
    <n v="1870"/>
  </r>
  <r>
    <n v="8122"/>
    <s v="19.6월고용동향"/>
    <s v="6월취업자수는지난달(25.9만)보다증가폭이확대되며금년중가장높은전년동월대비28.1만명증가_x000d__x000a_*취업자증감(전년비,만명):(‘19.1)1.9(2)26.3(3)25.0(4)17.1(5)25.9(6)28.1_x000d__x000a_*‘19.6월취업자증가규모(28.1만명)는‘18.1월(+33.4만명)이후17개월만에최대폭_x000a__x000a_15세이상고용률(+0.2%p)과15~64세고용률(+0.2%p)동반상승,실업률(4.0%)은공무원시험시기변경영향등으로상승(+0.3%p)_x000d__x000a_*15세이상고용률(%):(’19.2)59.4(3)60.4(4)60.8(5)61.5(6)61.6(+0.2%p)_x000d__x000a_15~64세고용률(%):(’19.2)65.8(3)66.2(4)66.5(5)67.1(6)67.2(+0.2%p)_x000d__x000a_*실업률(%):(’19.2)4.7(3)4.3(4)4.4(5)4.0(6)4.0(+0.3%p)_x000a__x000a_상용직취업자증가,고용보험피보험자증가,청년고용개선등고용의질개선흐름지속_x000d__x000a_*상용직취업자증가(전년비,만명):(’19.2)29.9(3)42.3(4)32.4(5)33.0(6)38.8_x000d__x000a_*고용보험피보험자증가(전년비,만명):(’19.2)49.3(3)52.6(4)51.9(5)53.3(6)53.0_x000d__x000a_*청년고용률(%,’18.6→’19.6월):42.9→43.2(+0.3%p)(13개월연속증가)_x000a__x000a__x000d__x000a_문의:미래고용분석과김주봉(044-202-7284),고용지원실업급여과임경희(044-202-7274)"/>
    <s v="미래고용분석과김주봉(044-202-7284),고용지원실업급여과임경희(044-202-7274)"/>
    <s v="미래고용분석과"/>
    <x v="1"/>
    <s v="2019.07.10"/>
    <x v="5"/>
    <n v="702"/>
  </r>
  <r>
    <n v="1075"/>
    <s v="대기업-노조-정부부처협력으로만드는사회적기업"/>
    <s v="앞으로녹색성장분야사회적기업이성장할수있도록정부부처와대기업이발벗고나선다.이의일환으로,,환경부,LG전자(주),LG전자노동조합은11월23일8:30~9:30,LG트윈타워에서협약을체결하였다.금번협약은정부,대기업,노조가협력하여사회적기업모델을만들어나간다는데의의가있고,특히정부부처와대기업이합동으로지원하고노조가참여하는첫사례이다.LG전자(주)는녹색분야예비사회적기업육성을위하여매년재정지원대상업체를공모·선정하여운영자금을지원하고,3년간총80여억원의규모로진행한다.또한사회적기업가의경영역량제고를위하여경영자교육프로그램을진행하고,LG전자노동조합과협력하여생산성향상컨설팅을지원한다.이외에도LG계열사(협력사)를대상으로홍보,납품계약유도하여판로를적극적으로개척하는등사회적기업육성을위한종합적인지원을제공한다.는사회적기업육성의주무부처로서,금번협약으로인큐베이팅되는사업모델에대하여인증지원,컨설팅지원등사업성공을위하여필요한지원을제공하고,환경부는자원순환,신재생에너지등녹색분야의유망한(예비)사회적기업선정·육성에공동참여하여성공모델을발굴하는데적극협력한다.이채필차관은“기업의사회적책임뿐만아니라노조의사회적책임이행에대한고민이담아진금번협약이의미가크다”라고하면서,“새로운수요가많은녹색성장분야에서창의적인사회적기업모델이많이나오길기대한다”라고밝혔다.문의:사회적기업과송유나(02-6902-8473)"/>
    <s v="사회적기업과송유나(02-6902-8473)"/>
    <s v="사회적기업과"/>
    <x v="6"/>
    <s v="2010.11.23"/>
    <x v="3"/>
    <n v="560"/>
  </r>
  <r>
    <n v="2612"/>
    <s v="배움-나눔-감동의희망교육『취업사관학교』수기시상"/>
    <s v="(장관이채필)와한국산업인력공단(이사장송영중)은16일오후4시한국잡월드나래울극장에서「제2회취업사관학교수기공모」시상식을가졌다.이번수기공모는학업을중단한위기청소년이취업사관학교에입학해서직업교육과인성교육을통하여변화되는모습을생생하게담은12개작품을선정하였다.특히,아버지의하는일이창피해서가출과범죄,보호관찰을받고취업사관학교에입학해서잘적응하는모습을그려영예의대상을수상한김성진(17세)학생의‘아버지의눈물’과아픈가정사와중학교시절의방황을극복하고피부미용을배우고있는금상수상자한소윤학생(15세)의‘처음으로꿈이생겼어요’등은우리에게잔잔한감동을주고있다.또한,이번에발간된수기집에는취업사관학교학생이외에교사,봉사자,기숙사사감등취업사관학교학생을위해헌신적으로봉사하고있는이들의진솔한이야기도담겨져있다.공단이성기능력개발이사는“학업을중단한위기청소년이취업사관학교에입학해서직업교육과인성교육을동시에받음에따라순화되고변화되는모습을생생하게볼수있었다”며,“지역사회나기업에서도학업중단위기청소년에대해좀더많은관심과애정이필요하다”고강조하였다.취업사관학교에대한자세한사항은공단홈페이지(www.hrdkorea.or.kr)또는본부능력개발지원팀(02-3271-9364)으로문의하면안내받을수있다.문의:인적자원개발과최상열(02-2110-7266)한국산업인력공단능력개발지원팀정비용(02-3271-9364)"/>
    <s v="인적자원개발과최상열(02-2110-7266)한국산업인력공단능력개발지원팀정비용(02-3271-9364)"/>
    <s v="인적자원개발과"/>
    <x v="9"/>
    <s v="2012.11.16"/>
    <x v="8"/>
    <n v="512"/>
  </r>
  <r>
    <n v="4538"/>
    <s v="장애인의무고용사업체의장애인고용률2.54%"/>
    <s v="‘14년말기준장애인의무고용사업체의장애인근로자는158,388명,장애인고용률은2.54%로나타났다.이는전년에비해0.06%p상승한수치로,장애인의무고용사업체의장애인고용률은지속적으로상승하고있다.는장애인의무고용사업체(국가･자치단체,상시근로자50인이상의공공기관,민간기업)27,488곳을대상으로지난1월까지‘14년12월말기준장애인고용현황을조사하였다.조사결과를기관별로살펴보면,국가･자치단체의경우장애인공무원은19,553명으로장애인고용률2.65%를기록했으며,장애인근로자(비공무원)의경우7,321명,장애인고용률3.75%로나타났다.공공기관의경우장애인근로자는10,604명,장애인고용률은2.91%로조사됐으며,민간기업의경우장애인근로자는120,910명,장애인고용률은2.45%로나타났다.의무고용사업체에근무하는장애인근로자중중증장애인은34,658명(21.9%)으로전년보다2,404명증가했으며,여성장애인역시30,915명(19.5%)으로전년보다2,210명증가하였다.한편조사대상기관중의무고용률을달성한기관은13,227곳으로전체의무고용사업체의절반수준(48.1%)에머물렀다는이번조사결과를바탕으로장애인고용률이저조한기관들을대상으로5개월간장애인고용을유도하고,그럼에도불구하고장애인고용이저조할경우‘14년12월기준장애인고용저조기관의명단을오는10월에공표할예정이다.문의:장애인고용과임정호(044-202-7486)"/>
    <s v="장애인고용과임정호(044-202-7486)"/>
    <s v="장애인고용과"/>
    <x v="7"/>
    <s v="2015.04.22"/>
    <x v="0"/>
    <n v="1848"/>
  </r>
  <r>
    <n v="844"/>
    <s v="최근노동시장동향분석(10.7월호)"/>
    <s v="&lt;고용동향총괄&gt;경기회복세와함께고용여건도개선추세가지속되고있음.(취업및실업)민간부문,상용직을중심으로1월부터취업자증가세가지속되고있으며,실업자도금년5월부터2개월연속감소하였음‘10년상반기취업자는283천명(공공17천명,민간266천명)증가하여연간목표인30만일자리창출에근접하였음.다만,전반적인고용개선추세에도불구하고,자영업자,일용직,청년층취업자는감소세를이어가고있음(빈일자리)구인수요가확대되면서빈일자리수와빈일자리율모두증가하는등전반적인고용여건개선추이를이어가고있음.다만,빈일자리1개당실업자수는4.6명수준으로여전히취업애로계층이일자리를구하기는어려운상황임&lt;이달의이슈분석:자영업자와일용직감소요인&gt;주요특징경기변동에탄력적인반응(순행)을보이던자영업자와일용직이‘06년부터경기와관계없이감소세가지속되고있음.아울러,전체취업자에서차지하는비중도자영업자는‘01년부터,일용직은‘02년부터감소추세를지속하고있음자영업자감소요인은①산업구조변화로자영업비중이높은산업의수요감소,②사업체규모의대형화로인한영세자영업자구조조정,③임금근로자로의전환등으로판단됨일용직감소요인은①산업구조와학력수준고도화로인한일용직수요·공급감소,②외국인력유입에의한대체효과등으로판단됨&lt;시사점&gt;자영업자에대한실업급여지급등사회안전망을확대하고,직업훈련등을통해임금근로자로의전환을위한지원을강화할필요문의:노동시장분석과권재혁(02-2110-7076)"/>
    <s v="노동시장분석과권재혁(02-2110-7076)"/>
    <s v="노동시장분석과"/>
    <x v="1"/>
    <s v="2010.07.29"/>
    <x v="3"/>
    <n v="859"/>
  </r>
  <r>
    <n v="2262"/>
    <s v="공공기관,사회적기업제품우선구매에나선다."/>
    <s v="사회적기업의판로개척지원을강화하는내용을담은「사회적기업육성법시행령」개정안이5.29(화)국무회의를통과하였다.이번시행령개정안에서는현재권고적성격의공공기관의사회적기업제품우선구매규정을대폭강화하여공공기관이사회적기업의판로개척에적극나서도록유도하는내용을담고있다.앞으로공공기관은사회적기업제품우선구매계획과실적을매년장관에게통보하도록의무화하였다.또한장관은공공기관의우선구매실적을종합하여인터넷에공고하도록하였다.그동안사회적기업은취약계층에게일자리나사회서비스를제공하는것을목적으로하는특성상일반시장에서의경쟁에어려움을겪어왔다.이번시행령개정으로사회적기업이판로를확보하는데다소숨통이트일것으로기대된다.또한이번시행령개정안에서는‘12.12.1일시행예정인협동조합기본법에따른법인들도사회적기업으로인증가능한조직형태로포함된다고분명히하였다.협동조합은1인1표의의사결정,지역사회이익추구명시등사회적기업의이념과가장가까운조직형태로평가되고있어앞으로사회적기업활성화에상당한기여를할것으로기대되고있다.이외에도사회적기업육성법개정(‘12.2.1공포)으로인증이취소된기업또는해당기업과실질적으로동일성이인정되는기업에대하여인증취소일로부터3년간인증을금지하게됨에따라“실질적동일성”의기준을규정하고있다.5.29일국무회의를통과한사회적기업육성법시행령개정안은올해8.2일부터시행될예정이다.문의:사회적기업과배영일(02-2110-7171)"/>
    <s v="사회적기업과배영일(02-2110-7171)"/>
    <s v="사회적기업과"/>
    <x v="6"/>
    <s v="2012.05.29"/>
    <x v="8"/>
    <n v="572"/>
  </r>
  <r>
    <n v="3442"/>
    <s v="국가기간.전략산업및고부가서비스산업분야기술인력양성확대"/>
    <s v="와한국산업인력공단은1.3.기계,건설,전기·전자등기간및전략산업분야와디자인·방송,정보·통신,게임콘텐츠제작등고부가가치서비스산업분야의기술인력4만4천여명을양성할민간훈련기관(246개훈련기관)을선정․발표했다.선정된훈련기관은대한상공회의소전북인력개발원등246개기관으로,이번심사에서는훈련의품질과현장성을높이기위해국가직무능력표준(NCS)활용과정,고용률70%달성을위한취업연계형훈련과정등을확대하기위해노력하였다.특히,이번훈련은고용유발효과가큰고부가가치서비스산업에대한인력양성을확대하기위해직종체계를개편하였고,국제의료통역,BIM(BuidingInformationModeling),품질경영등고부가가치서비스관련직종을추가신설하였다.또한,훈련을통한성과제고를위해취업률과고용유지율이높은과정은취업성과에따른인센티브지급을확대할것이다.국가기간·전략산업직종훈련을받고자하는훈련생은가까운고용센터(전국82개)에방문하여훈련상담을받은후해당훈련기관의모집절차에따라훈련에참여하면된다.훈련기간은3~12개월이며,훈련비는에서전액지원한다.아울러훈련중에최대월41.6만원의훈련장려금을지급받을수있다.나영돈직업능력정책관은“앞으로도질높은훈련실시와직업훈련을통한고용창출을위해채용연계형등인력수요반영과정을확대하고우수한훈련성과를내는훈련기관에대해서는훈련비지원을확대해나갈것”이라고말했다.문의:인적자원개발과최상열(044-202-7311)"/>
    <s v="인적자원개발과최상열(044-202-7311)"/>
    <s v="인적자원개발과"/>
    <x v="9"/>
    <s v="2014.01.06"/>
    <x v="10"/>
    <n v="2165"/>
  </r>
  <r>
    <n v="4571"/>
    <s v="청년등을위한다채로운채용박람회열려!"/>
    <s v="는5월중지역의청년구직자등이보다가까이서일자리를얻을수있도록전국지역별로채용박람회를집중주관또는후원한다.본박람회는중앙부처는물론지방자치단체,공기업,공단,협회,공익재단등이참여하며,이를통해현장채용,채용정보공유,기업홍보등이활발하게이루어질것으로예상된다.박람회에는청년구직자는물론특성화고졸업자,산업기능요원,시간선택제일자리,여성등채용대상및일자리유형등이특화된채용박람회가진행되는점등은눈여겨볼만하다.나영돈청년여성고용정책관은“지역청년의실업문제를해결하기위한방법은지방에있다.”고밝히면서,“지역에서개최되는채용박람회는지역대학,지방자치단체,지역기업등이협력하여지역의고유한특성을고려하여기업규모별,산업별,업종별로특화된채용박람회가보다더활성화될필요가있다.”고언급했다.그간는우수중소기업의참여를확대하고,보다많은지역청년들이노동시장으로원활하게진입할수있도록전국지역별로중소규모의채용박람회를주관및후원해왔다.는청년구직자를대상으로하는채용박람회정보를대학취업지원부서,워크넷,고용센터등을통해청년에게정례적으로제공할계획이다.채용박람회는기업에게는회사소개,채용설명,상담·면접등을,청년구직자에게는기업채용동향과취업정보,현장채용등의기회를제공하는것으로서,박람회의일정,장소,채용인원,참가기업,부대행사등세부내용은개별박람회의홈페이지등을통해자세히확인할수있다.문의:청년취업지원과편해윤(044-202-7435)"/>
    <s v="청년취업지원과편해윤(044-202-7435)"/>
    <s v="청년취업지원과"/>
    <x v="20"/>
    <s v="2015.05.07"/>
    <x v="0"/>
    <n v="1716"/>
  </r>
  <r>
    <n v="1389"/>
    <s v="대세는육아휴직,우리아이맘편하게키우세요"/>
    <s v="서울대병원은산전후휴가자337명중259명이평균280일동안육아휴직을사용하였으며,유한킴벌리는육아휴직사용률이’06년4.8%에서’10년69.0%까지증가하였다.이처럼육아휴직사용이확대되면서지난해육아휴직자가사상처음4만명을돌파했고아내대신육아휴직을내고아이키우기에나선아빠도819명에달했다.’11년들어서도아이를키우기위해육아휴직을사용하는근로자는빠르게증가하고있다.고용보험전산망통계에따르면2011년1/4분기육아휴직급여신청자는14,165명으로전년동기에비해45.3%늘어났으며,육아휴직자중여성비율은98.1%로대부분의육아휴직자는여성근로자이지만,최근남성근로자의육아휴직신청이빠르게증가(’10년1/4분기146명→’11년1/4분기273명)하고있다.이는일과가정의양립에대한사회적인식이개선되고올해1월1일부터육아휴직급여가인상된것도작용한것으로보인다.현행제도에따르면’08.1.1.이후에태어난영유아가있는근로자는성별에관계없이육아휴직을신청할수있으며,사업주가30일이상의육아휴직을부여한경우육아휴직기간동안고용보험기금에서육아휴직급여를지원받을수있다.육아휴직을신청했음에도불구하고이를거부하는사업주는500만원이하의벌금을물게된다.권영순고용평등정책관은『육아휴직제말고도근로자들이당당하게,맘편히아이를키울수있도록‘육아기근로시간단축제도’,‘대체인력채용장려금’등다양한정책을추진할것』이라고밝혔다.문의:여성고용정책과김동현(02-2110-7293)"/>
    <s v="여성고용정책과김동현(02-2110-7293)"/>
    <s v="여성고용정책과"/>
    <x v="5"/>
    <s v="2011.04.20"/>
    <x v="2"/>
    <n v="2042"/>
  </r>
  <r>
    <n v="2252"/>
    <s v="창의력이세상을이끄는시대청년들의반짝이는아이디어를응원합니다!"/>
    <s v="『창의적인팀활동을통해자신의아이디어를실험해보고자신만의스토리를만들수있도록지원하는창조캠퍼스.재능기부를통해지식을나누고자하는각계의전문가가‘멘토’로나서청년을함께응원한다.』는23일(수)오후3시창조캠퍼스중앙대학교(총장안국신)에서창직프로젝트팀과‘청년멘토’가함께하는공개멘토링을펼쳤다.‘청년멘토’는각분야의전문가가새로운도전에나선청년들에게자신의노하우를전하고청년들이궁금해하는것들에대해명쾌한답을주는등이시대청년들에게따뜻한응원과가이드를해주는것이다.이날진행된공개멘토링에는숙명여대·숭실대·중앙대의대학생팀과서울디자인고의고등학생프로젝트팀도참여,아이디어를구체화시킬수있는방법등‘청년멘토’에게다양한조언을구하는시간이마련되었다.이날행사에는‘창직’에관심을갖고있는대학생150여명이함께해열기를더했으며신성환「한국문화예술위원회」,전민경「한영회계법인」,정진호「FleishmanHillard」등청년멘토의지식나눔특강도함께진행됐다.이자리에서청년들과반짝이는아이디어를공유한이재갑고용정책실장은“창직아이디어를현실화하기위해서는재정과공간지원뿐아니라현장감각을지닌선배들의꾸준한멘토링이필요하다”고강조하며“나만의스토리를만드는창조캠퍼스에더많은대학생들이참여한다면취업을고민하는청년들에게새로운기회가될것으로기대된다.”면서“청년들의아이디어와도전정신을열심히응원하고힘을보태겠다”고밝혔다.문의:청년고용기획과김준호(02-2110-7181)"/>
    <s v="청년고용기획과김준호(02-2110-7181)"/>
    <s v="청년고용기획과"/>
    <x v="4"/>
    <s v="2012.05.23"/>
    <x v="8"/>
    <n v="395"/>
  </r>
  <r>
    <n v="2314"/>
    <s v="11년공공기관정원내청년채용비율3.0%"/>
    <s v="청년실업문제를해결하려면공공기관부터앞장서야한다는목소리가높아지고있는가운데,지난해정부공공기관및지방공기업에채용된청년층규모는총15,476명으로집계되었다.이는정원내채용인원과무기계약으로채용된인원,그리고1년이상기간제로채용된인원을합산한것으로’10년13,702명보다1,774명이늘어난수치다.이중정원내채용인원은8,929명으로‘10년(6,866명)대비2,063명증가했다.와기획재정부가정부공공기관과지방공기업의청년채용실적을제출받아집계한자료에의하면,청년고용촉진특별법에따른채용권고기준과관련,대상기관전체정원대비청년채용비율이3.0%로‘06년이후6년만에처음으로3%에이르렀다.정부공공기관269곳은8,352명을채용해정원(255,227명)대비3.3%,지방공기업123곳은577명을채용해정원(42,566명)대비1.4%로나타났다.이처럼정부공공기관의청년채용률이증가한이유는작년부터공공기관경영평가에청년채용실적이반영되면서기관들이권고기준을이행하기위해노력했기때문인것으로보인다.정부는올해부터청년채용실적을지방공기업의경영평가에도반영하기로했고,학력보다는능력으로평가받는열린고용사회를만들기위해정부공공기관의고졸채용을지속적으로추진할계획이다.는청년채용권고기준을미달한기관에대해기준을지키도록권고하고관련부처및지자체에집계결과를통보,산하기관의청년채용확대에대해협조를요청할예정이다.문의:청년고용기획과조충현(02-2110-7180)"/>
    <s v="청년고용기획과조충현(02-2110-7180)"/>
    <s v="청년고용기획과"/>
    <x v="4"/>
    <s v="2012.06.20"/>
    <x v="8"/>
    <n v="765"/>
  </r>
  <r>
    <n v="8183"/>
    <s v="사회초년생도,경력단절여성도,중장년층도인공지능추천으로취업에성공했습니다."/>
    <s v="워크넷(www.work.go.kr)은2018년12월말부터인공지능으로구직자에게일자리를추천해주는‘더워크(TheWork)’서비스를제공하고있다._x000a__x000d__x000a_그렇다면실제로얼마나많은사람들이‘더워크’서비스를활용해서취업에성공했을까?그리고‘더워크’를써본사람들은인공지능의일자리추천에만족했을까?_x000d__x000a_2019년4월부터6월까지의기간동안취업에성공한사람중에서‘더워크’가추천해준일자리에전자우편으로입사지원을하고실제로취업한사람은2,666명이다._x000a__x000d__x000a_이중에서‘더워크’추천일자리에2건이상지원했고,지원한일자리중에서30%이상이‘더워크’추천일자리인경우가1,039명이고,‘더워크’추천일자리에3건이상지원하면서,지원한일자리중에서50%이상이‘더워크’추천일자리인경우는363명이다._x000d__x000a_이들중의일부와워크넷의‘더워크’서비스를사용한소감등에대해이야기를나눴다._x000a__x000d__x000a_김효순고용지원정책관은“정부혁신차원에서시작한인공지능기반취업지원서비스가고용센터로잘찾아오지않는구직자들에게도움이될수있을것으로기대한다.”라고말하면서,“앞으로인공지능기반일자리추천알고리즘을사회초년생,경력단절여성,중장년재취업자등대상별로특화해구직자에게보다적합한일자리가추천될수있도록노력하겠다.”라고밝혔다._x000a__x000d__x000a_문의:고용서비스기반과김동현(044-202-7678),_x000d__x000a_한국고용정보원플랫폼운영팀이무훈(043-870-8572),전략기획팀박신엽(043-870-8767)"/>
    <s v="고용서비스기반과김동현(044-202-7678),_x000d__x000a_한국고용정보원플랫폼운영팀이무훈(043-870-8572),전략기획팀박신엽(043-870-8767)"/>
    <s v="고용서비스기반과"/>
    <x v="17"/>
    <s v="2019.08.07"/>
    <x v="5"/>
    <n v="1341"/>
  </r>
  <r>
    <n v="1186"/>
    <s v="중견기업돼도각종우대3년더받는다"/>
    <s v="올해부터우선지원대상기업이규모확장등으로중견(대)기업이되더라도,기존에받던혜택을3년간연장해서누릴수있게되었다.는글로벌경쟁력을갖춘중견기업육성책의하나로우선지원대상기업의수혜기간연장등의내용을담은고용보험법시행령을개정했다고17일(월)밝혔다.고용보험은중소기업등의고용창출및경쟁력강화를위해우선지원대상기업(중소기업포함)에대해각종우대지원제도를운영하고있다.단,우선지원대상기업이근로자수가증가하는등규모가커질경우우대지원제도를적용받을수없게되어있었다.그러나,개정된고용보험법시행령에따르면우선지원대상기업이중견(대)기업이되더라도3년간은고용보험법상의각종우대지원혜택을받을수있게된다.우선지원대상기업해당여부는전년도근수자수를기준으로판단*하여다음연도초일부터적용하므로개정된규정은우선지원대상기업사업장의근로자수가2010년도에증가하여올해에중견(대)기업으로변경된경우부터적용된다.이재흥노동시장정책관은“중소기업이중견기업이되면각종지원이끊겨대기업이나글로벌기업으로성장하지못하는,소위‘죽음의계곡’을넘지못하는게현실이었다”면서“우선지원대상기업의수혜기간연장제도를통해유망한중견기업이지속적으로육성되고이런기업들에서양질의일자리가많이만들어지기를기대한다”고밝혔다.유예제도해당여부및우선지원대상기업신고등과관련한기타자세한사항은근로복지공단(☎1588-0075)으로문의하면된다.문의:고용보험정책과오은경(02-2110-7204)"/>
    <s v="고용보험정책과오은경(02-2110-7204)"/>
    <s v="고용보험정책과"/>
    <x v="13"/>
    <s v="2011.01.17"/>
    <x v="2"/>
    <n v="877"/>
  </r>
  <r>
    <n v="3274"/>
    <s v="공공기관3%고용의무대상청년나이만34세로상향"/>
    <s v="내년부터공공기관은만34세이하의청년을매년정원의3%이상고용하여야한다.이와같은내용을담은청년고용촉진특별법시행령개정안이22일(화)국무회의의결을통해확정되었다.지난4월임시국회에서공공기관청년미취업자3%이상고용의무를주요내용으로하는「청년고용촉진특별법」개정안이여‧야합의로국회를통과한이후,일부30대미취업자들이시행령상의청년의나이(15~29세)규정으로인한취업기회제한을이유로지속적으로불만을제기한바있다.이러한점등을감안하여는‘30대미취업자의어려운취업현실’과‘청년고용확대’를위한당초입법취지가균형있게조화할수있도록,공공기관고용의무대상이되는청년의나이를현재15~29세에서15~34세로상향하는내용의시행령개정을추진하였다.아울러,법에서대통령령으로위임하고있는고용의무적용제외기관도다음과같이정하였다.①정원이전년도에비하여100분의10이상감축된연도의경우②「공공기관의운영에관한법률」에따른공공기관또는「지방공기업법」에따른지방공기업으로지정ㆍ설치또는설립된연도의경우③장관이기획재정부장관과협의하여고시하는전문적인자격ㆍ능력또는경력등의기준에맞는사람을해당연도고용인원의100분의70이상고용하는연도의경우방하남장관은“시행령개정으로공공기관고용의무대상이되는청년의나이가상향됨으로써30대미취업자들의어려운취업현실이다소나마개선될것으로기대된다.”고말했다.문의:청년고용기획과박은정(02-2110-7181)"/>
    <s v="청년고용기획과박은정(02-2110-7181)"/>
    <s v="청년고용기획과"/>
    <x v="4"/>
    <s v="2013.10.22"/>
    <x v="1"/>
    <n v="2255"/>
  </r>
  <r>
    <n v="1012"/>
    <s v="창의적청년을사회적기업가로육성.."/>
    <s v="는「청년사회적기업가육성을위한대토론회」를‘10.10.27(수)한국프레스센터에서개최한다.이번토론회는‘10.10.14발표된「청년내일만들기제1차프로젝트」의일환으로마련된「청년사회적기업가육성사업」계획안을발표하고의견을수렴하기위하여마련되었다.청년사회적기업가육성사업은‘11년도에시행될예정으로사회적기업사업아이디어를가진청년을대상으로창업준비공간,멘토,활동비등을지원함으로써실제창업으로이어지도록지원하는사업이다.이를위하여124억원이‘11년도예산안에편성되어2,000여명의청년이사회적기업을창업하도록지원할계획이다.그외에도청년사회적기업의중요성과성공모델에대하여학계와현장전문가의주제발표가있으며,방청객에대한자유토론시간도마련하였다.특히,청년사회적기업가육성사업에참여할것으로예상되는대학의사회적기업동아리,소셜벤처경연대회참가자,사회적기업관계자등을초청하여사업계획에대한실질적인의견교환이이뤄질수있도록하였다.이채필차관은“우리나라도‘게이츠수수께끼*’문제가존재하며,이를극복하기위해서는창의적인사회적기업가가출현할필요가있는데,이는청년들이맡아야할역할이라고생각된다”고하면서“청년들이창의성과왕성한활동력을활용하여훌륭한사회적기업가로성장할수있도록지원할계획”이라고밝혔다.토론회에서제기된의견들은심도있는검토와전문가논의를거쳐2011년도청년사회적기업가육성사업계획에반영할계획이다.문의:사회적기업과배영일(02-2110-7171)"/>
    <s v="사회적기업과배영일(02-2110-7171)"/>
    <s v="사회적기업과"/>
    <x v="6"/>
    <s v="2010.10.26"/>
    <x v="3"/>
    <n v="628"/>
  </r>
  <r>
    <n v="2384"/>
    <s v="지원직업훈련생학점인정받기쉬워진다"/>
    <s v="와교육과학기술부는가지원하는직업훈련과정은「학점인정등에관한법률」에따른학점인정절차를간소화하여고졸구직자나재직자의학점취득을쉽게할수있도록했다.그간교육과학기술부산하의평생교육진흥원이인정한직업훈련과정을수강하는경우만학점인정을받을수있었다.그러나7월부터는지원직업훈련의특성에맞게인정요건및절차를간소화하여가직접학점인정에관한업무를수행할수있게되었다.이를통해지원훈련과정을수료한고졸구직자등의학점인정이확대될전망이다.이번조치에따라7월17일부터개강하는지원41개훈련과정*을수강하는고졸구직자와재직자는수료시최소3학점에서최대21학점까지학점을인정받는다.금년중으로이들훈련과정을수강할570여명고졸구직자와재직자가학점인정의혜택을볼것으로예상된다.9월에는학점인정훈련과정을확대하기위하여내년에개설될훈련과정을심사할계획이다.이를통하여2013년부터는4천여명이상의고졸구직자등이혜택을볼것으로전망된다.특히,고졸재직자의경우자신이근무하는직장에서실시되는현장훈련의경우도학점인정을받을수있어‘일과학습을병행’할수있게된다.직업능력정책관(박성희)은“금번학점은행제절차간소화는열린고용에대한정부부처간의협력을보여주는좋은사례이며,직업훈련의학점인정이보다용이해짐으로써‘선취업-후학습’이정착할수있는토대가마련될것으로예상된다”고말했다.문의:인적자원개발과박상윤(02-2110-7266)"/>
    <s v="인적자원개발과박상윤(02-2110-7266)"/>
    <s v="인적자원개발과"/>
    <x v="9"/>
    <s v="2012.07.18"/>
    <x v="8"/>
    <n v="260"/>
  </r>
  <r>
    <n v="597"/>
    <s v="“여성의경제활동적극밀어주는제도개편시급”"/>
    <s v="제10회남녀고용평등강조주간(4.1~7)을맞이하여지난20년간의여성고용정책을평가하고,향후사회경제변화에대응할여성일자리창출방향및과제를모색하는토론회가개최된다.지난6일(화)가주최하고한국여성한국여성정책연구원이주관하는「고용평등정책세미나」가서울지방노동청에서열린다.이자리에서한국노동연구원김혜원연구위원은『출산과결혼을전후한여성의노동시장이탈을예방하기위해서는관련제도를고용친화적으로개편하고일과가정을양립하는정부와기업의노력이필요하다』고강조하고,한국고용정보원권혜자부연구위원은『’88년「남녀고용평등법」실시이후여성노동권보장을위한법·제도적인프라는빠르게성장하였으나,새롭게제기되는비정규근로자,외주화등새롭게제기되는여성노동시장의제문제에대한대처능력은부족하다』고지적하고,한국여성정책연구원김태홍선임연구위원은적극적고용개선조치평가를통해시행계획서의이행가능성을높이고제도의실효성을강화할수있는정책적지원및제도의개선방향을제시한다.이채필차관은인사말을통해『가조사한설문조사에서여성63.7%가육아·가사때문에취업이부담스럽다고응답했으며여성의노동시장이탈의주요원인도바로여기에있다』면서정부는『여성이부담없이경제활동에나설수있도록유연근무제확산,직장보육시설확충등다양한대책을마련하여추진』중이며,이러한정책들이성공적으로수행되기위해서는『정부의노력과더불어기업의자발적이고적극적인참여가필수적이다』고밝혔다.문의:여성고용과임종환(02-2110-7288)"/>
    <s v="여성고용과임종환(02-2110-7288)"/>
    <s v="여성고용과"/>
    <x v="5"/>
    <s v="2010.04.06"/>
    <x v="3"/>
    <n v="612"/>
  </r>
  <r>
    <n v="6247"/>
    <s v="˝사회적기업실태조사˝실시"/>
    <s v="(장관이기권)와한국사회적기업진흥원(원장오광성)은올해사회적기업10주년을맞아오는5월1일(월)부터6월30일(금)까지대규모의사회적기업실태조사를실시한다.사회적기업실태조사는사회적기업의활동실태를파악하고,육성정책수립을위한기초자료로활용하기위해매5년마다실시되며,이번조사는2012년에이어두번째다.이번조사는전체사회적기업뿐만아니라다양한사회적경제조직들까지포함하여총7,800여개의표본*을대상으로실시된다.대규모로실시되는이번조사는사회적기업의전반적인운영현황뿐만아니라우리사회에서사회적기업및사회적경제가창출하는사회적가치를확인할수있다는데그의미가크다.이번조사는2012년에비해대상,범위등이확대된다.우선,인증․예비사회적기업뿐만아니라협동조합,마을기업,자활기업등다양한사회적경제분야까지대상을넓혔다.또한,기업의고용․재정현황등기초적인경영자료를비롯하여사회적기업대표와종사자의인구통계학적특성,종사자의삶의질변화정도등조사항목을보다다양하게구성했다.10년간의정책을평가하고,향후정책방향수립에참고할수있도록중앙․지방정부및민간의지원제도에대한활용도및효과성,사회적기업운영또는종사시애로사항등의항목을강화했다.이번조사는두달간개별사업체방문면접조사를통해진행되며,분석과정등을거쳐9월에그결과를발표할예정이다.문의:사회적기업과박수연(044-202-7420)한국사회적기업진흥원성과평가팀장선녀(031-697-7773)"/>
    <s v="사회적기업과박수연(044-202-7420)한국사회적기업진흥원성과평가팀장선녀(031-697-7773)"/>
    <s v="사회적기업과"/>
    <x v="6"/>
    <s v="2017.04.24"/>
    <x v="7"/>
    <n v="4784"/>
  </r>
  <r>
    <n v="1300"/>
    <s v="지역고용창출노하우,함께나누며키워간다"/>
    <s v="와16개광역자치단체는17일~18일광주라마다플라자호텔에서2011년도1분기지역고용정책협의회를개최한다.이번협의회에서는광주광역시경제부시장(강계두),고용정책실장(이재갑),지역고용정책협의회장(홍기호)를비롯한관계자와전국광역자치단체고용정책업무담당과장,전국종합고용지원센터소장등80여명이참가한다.지역고용문제에적극대처하기위해마련된이번협의회에서는특히지난해새롭게도입된「지역일자리공시제」가안착될수있도록다양한아이디어수렴,사례공유및토론등을집중적으로실시할계획이다.주요회의일정을살펴보면,▲일자리공시제발전방안발표및토론,▲지역일자리창출관련우수사례발표(전남장흥군,나주시),▲고용정책설명(재정지원일자리사업,사회적기업발굴·육성)▲「지역일자리공시제」우수기관(광주광역시광산구)방문매분기1회열리는지역고용정책협의회는지난2008년2월처음구성되어지금까지11차례개최되었으며회의때마다와지방자치단체의고용담당관들이지역의고용문제에대해주제를달리하여,심도있고활발한논의와우수사례공유를통해자치단체별지역고용의발전을모색해왔다.이재갑고용정책실장은“지역고용협의회는중앙과지방에서고용문제를담당하고있는관계자들이일자리창출효과를높이기위해의사소통을하면서협의를하는채널”이라고전하면서“협의회가지역의고용문제를해결하는실효성있는기구로서제역할을할수있도록지속적으로지원해나가겠다”고밝혔다.문의:인력수급정책과박정웅(02-6902-8165)"/>
    <s v="인력수급정책과박정웅(02-6902-8165)"/>
    <s v="인력수급정책과"/>
    <x v="8"/>
    <s v="2011.03.17"/>
    <x v="2"/>
    <n v="546"/>
  </r>
  <r>
    <n v="3600"/>
    <s v="시간선택제도입했더니...우리회사가달라졌어요"/>
    <s v="CJ는작년,“리턴십프로그램”을도입해,유능한여성인재들을시간선택제일자리로직장에복귀시킬수있었다.신한은행도서비스제고를위해고객이붐비는시간대에시간선택제를도입하는채용계획을발표했고,무려100:1의경쟁률을기록했다.기업이시간선택제일자리를도입하게되면어떤장점이있고정부로부터는어떤지원을받을수있을까?와노사발전재단은20일(목),서울지방고용노동청에서시간선택제일자리에대한정부지원제도및선도기업의사례를소개하는｢시간선택제일자리파트너십프로그램｣을실시했다.이번첫회차에는현대기아차,SK,롯데,두산,동부그룹등대기업과전경련,경총,대한상의,중기중앙회등의사업주단체가참석,시간선택제일자리에대한높은관심과도입의지를보였다.이자리에서는최근시간선택제일자리를적극발굴‧도입하고있는CJ그룹과신한은행의인사담당자가도입및운영과정,노하우를소개했고,담당자(사업팀장윤수경)는시간선택제일자리정책방향및지원제도에대해설명했다이재흥고용정책실장은“앞으로금융,보건,호텔업,서비스업등시간선택제일자리수요가많은업종과적합직무를계속발굴하여도입및운영방법,성공사례등을제공할것”이라전하며“시간선택제일자리를도입하고자하는기업의부담을줄여줄수있도록현장의목소리에귀기울이며적극지원하겠다”고밝혔다.문의:시간선택제일자리창출지원단어일천(044-202-7497)노사발전재단시간선택제일자리TF팀남지민(02-6021-1212)"/>
    <s v="시간선택제일자리창출지원단어일천(044-202-7497)노사발전재단시간선택제일자리TF팀남지민(02-6021-1212)"/>
    <s v="시간선택제일자리창출지원단"/>
    <x v="21"/>
    <s v="2014.03.20"/>
    <x v="10"/>
    <n v="1387"/>
  </r>
  <r>
    <n v="3107"/>
    <s v=",능력중심채용위한「핵심직무역량평가모델」보급ㆍ시행"/>
    <s v="는기업이직무와무관한불필요한스펙대신역량을기준으로인재를선발하는「핵심직무역량평가모델」을8월부터30개기업에시범보급하기로했다.시범보급은지난해개발된생산관리,경영지원,금융보험출납창구등3개직군의평가모델을공모절차등을통해선정된30개기업(붙임참조)을대상으로시행하게된다.참여기업으로는롯데,현대모비스,대우건설,우리은행,CJ푸드빌,세아제강,한화S&amp;C,LS네트웍스,케이티스카이라이프,SKC솔믹스등10개대기업과NHN(네이버),오리온및공기업으로는대한지적공사등이다.이들기업에대해서는업종등각기업의실정에맞는맞춤형컨설팅과면접관교육등을제공하고,실제채용과정에서의평가모델활용도지원할예정이다.이와함께,는취업자수와채용수요가많은직무를중심으로평가모델을계속개발하겠다고밝혔다.지난해개발한3개직군에이어올해에는마케팅,응용소프트웨어,건축공학기술등3개직군을추가개발하고,매년3~4개씩’17년까지20개직군을개발할계획이다.참여기업도올해30개기업에서내년에는200개기업으로확대해나갈예정이다.한편,핵심직무역량평가는기업이채용과정에서직무와무관한불필요한스펙대신직무에필요한역량을중심으로인재를선발하기위한것으로서역량지원서,역량테스트,역량면접으로구성되어있다.방하남장관은“역량평가모델을계속확산시켜청년들이불필요한스펙을쌓는데들이는시간과사회적비용을줄이겠다”고말했다.문의:청년고용기획과김태환(02-6902-8251)"/>
    <s v="청년고용기획과김태환(02-6902-8251)"/>
    <s v="청년고용기획과"/>
    <x v="4"/>
    <s v="2013.08.01"/>
    <x v="1"/>
    <n v="3101"/>
  </r>
  <r>
    <n v="7991"/>
    <s v="고용행정통계로본’19.4월노동시장의주요특징"/>
    <s v="고용보험가입자수는2개월연속50만명대증가폭기록.서비스업,여성중심으로빠르게증가하며고용안전망강화_x000d__x000a_(제조업)기타운송장비제조업은37개월만에증가로전환_x000d__x000a_(서비스업)보건복지서비스업이큰폭증가세를보였으며,대부분서비스업에서양호한증가세지속_x000a_구직급여신규신청자는건설경기둔화,서비스업고용보험가입활성화영향등으로증가(+7천명,+7.6%)_x000a__x000d__x000a_고용보험가입자수는가입대상확대등영향으로2개월연속50만명대증가폭이유지되면서고용안전망강화(4월기준으로는’11년이후최대증가)_x000d__x000a_고용보험가입이상대적으로낮은‘서비스업’과‘여성’을중심으로가입자가빠르게증가하면서취약계층고용보험적용확대_x000d__x000a_제조업가입자수는기타운송장비(조선)증가전환영향등으로증가세가유지되고있으며,서비스업가입자도높은증가폭유지_x000a__x000a_(제조업)‘식료품’,‘의약품’은양호한흐름이지속되고있으며,조선업등‘기타운송장비’는’16.4월이후37개월만에증가로전환_x000d__x000a_한편,‘자동차’,‘섬유제품’은감소세가지속되고있으며,지난해상반기큰폭으로증가했던‘기계장비’는증가폭둔화_x000a__x000a_(서비스업)‘보건복지’가큰폭의증가세를보이고있으며,‘숙박음식’,‘도소매’등대부분서비스업에서증가지속_x000d__x000a_구직급여신청자(+7.6%)는건설경기둔화,서비스업등취약계층고용보험가입활성화영향등으로증가_x000a__x000d__x000a_구직급여지급액은지급기준이상향되면서크게증가(+35.4%)_x000a__x000d__x000a_문의:미래고용분석과천경기(044-202-7254),고용지원실업급여과임경희(044-202-7374)"/>
    <s v="미래고용분석과천경기(044-202-7254),고용지원실업급여과임경희(044-202-7374)"/>
    <s v="미래고용분석과"/>
    <x v="1"/>
    <s v="2019.05.14"/>
    <x v="5"/>
    <n v="1157"/>
  </r>
  <r>
    <n v="4221"/>
    <s v="정년60세시대장년고용활성화를위한노사정의역할"/>
    <s v="(주최한국고용정보원)는12.10(수)14시대한상공회의소의원회의실에서‘정년60세시대장년고용활성화를위한노사정의역할’을주제로장년고용포럼공개토론회를개최했다.이날토론회는60세정년제시행을1년앞둔시점에서60세정년제안착을위해노·사·정이함께협력해나갈역할과방안을모색하기위해마련되었다.이날토론회는3개의주제에대해학계및관련전문가등의발표와질의응답으로진행되었다.이수영고령사회인력심의관은‘장년고용활성화를위한정부정책방향’을주제로60세정년시대에맞는생애단계별정책에대해발표하였다.이지만연세대학교교수는‘정년60세의무화와임금체계개편방안’을주제로정년연장과함께임금체계개편및임금피크제도입방안을일본의사례를들어발표하였다.박희준서울대학교교수는‘정년60세안착을위한인적자원관리혁신방안’을주제로직무·성과중심의인사관리제도도입방안과전통적인인사시스템의점진적개선방안을발표하였다.또한,‘100세시대은퇴대사전’의저자인송양민가천대학교교수가‘100세시대대비인생설계’특별강연을통해,은퇴에대비한재무·사회생활·여가등인생설계포인트,건강한장수보내기,웰에이징(well-ageing)전략등유익한정보를제공하였다.이날참석한이재흥고용정책실장은“60세정년제의산업현장안착을위해서는직무와성과중심의임금체계개편및장년친화적인사제도개편이절실하므로노·사·정이함께노력해야한다”고밝혔다.문의:고령사회인력정책과김유리(044-202-7456)"/>
    <s v="고령사회인력정책과김유리(044-202-7456)"/>
    <s v="고령사회인력정책과"/>
    <x v="12"/>
    <s v="2014.12.10"/>
    <x v="10"/>
    <n v="1620"/>
  </r>
  <r>
    <n v="3249"/>
    <s v="“출산과육아로놓친내경력,고용센터에서다시잡아보세요!”"/>
    <s v="는10.10(목)오후전국35개고용센터에서‘경력단절여성중심구인.구직만남의날’을개최한다.‘구인.구직만남의날’은매주일정한요일에(통상수.목)구인기업과구직자간의직접만남과면접을통해신속한취업이이루어지도록지원하는작은채용행사다.이번‘만남의날’은임산부의날(10.10)을맞아경력단절여성중심으로특화시켜개최하는것으로지역의기업과구직자를연결하여실질적인취업으로이어지게하는실속있는만남의장이될것으로기대된다.아울러채용행사뿐만아니라참여기업소개,이력서작성법강의,이미지컨설팅등다채로운프로그램도함께열릴예정이다.이번만남의날에는전국적으로200여개기업에서시간선택제일자리를포함하여1,200여명을채용할계획이며경력단절여성등2,500여명이행사장을찾을것으로예상된다.한편,일부지역에서는고용센터와여성가족부여성새로일하기센터가함께행사를개최하여부처간협업을바탕으로한내실있는행사도마련된다.구인.구직만남의날에참여를희망하는사람은가까운고용센터에방문하거나대표전화(☎1350)로문의하면된다.이재흥고용정책실장은“고용률70%를달성하려면일하고싶어하는경력단절여성등이다시일터로나갈수있는기회가많이만들어지는것이중요하다”고강조하고,“이번‘구인.구직만남의날’이그기폭제가될것으로기대한다”며,“많은분들이참여하여취업의기쁨을누리는희망의장이되길바란다”고밝혔다.문의:고용서비스정책과김병수(02-2110-7150)"/>
    <s v="고용서비스정책과김병수(02-2110-7150)"/>
    <s v="고용서비스정책과"/>
    <x v="0"/>
    <s v="2013.10.07"/>
    <x v="1"/>
    <n v="1814"/>
  </r>
  <r>
    <n v="5860"/>
    <s v="제1회˝지역및산업기반인적자원개발체계구축을위한국제컨퍼런스˝개최"/>
    <s v="제1회&quot;지역및산업기반인적자원개발체계구축을위한국제컨퍼런스&quot;가10일(목)서울반포동JW메리어트호텔에서개최되었다.컨퍼런스에서는해외주요국의지역및산업기반인적자원개발관련기관관계자를초빙하여해외의지역및산업기반인적자원개발거버넌스현황,이슈,개선방안등을공유하고논의하였다.금년에첫번째로개최되는이번컨퍼런스는“각국은지역및산업기반인적자원개발을어떻게지원하고있는가”라는주제아래진행되었으며,전문가들이전하는지역및산업기반인적자원개발의효과적거버넌스,사회·경제적성과,지역및산업의인적자원개발체계참여방안등의공유를통해지역및산업수요가반영된인적자원개발활성화방안에대해함께논의하는시간을가졌다.이날컨퍼런스에서는미국,호주,캐나다,한국등4개국의지역및산업인적자원개발전문가가사례를발표했고,인적자원개발위원회가성공적으로운영되기위해서는다양한분야의전문가,해당부처,유관기관등이적극적으로협업하여산업에서필요한인력을양성하는체계를갖추어야한다는공감대가형성됐다.권기섭직업능력정책국장은“최근4차산업혁명등정책환경변화로노동시장과산업의수요를반영하는방향의직업훈련혁신필요성이커지고있다.인적자원개발위원회가시장및산업의수요를파악하여,적절한인력양성표준을제시하고,훈련체계의사각지대를보완하는역할을해야한다.”라며,“이번컨퍼런스를통해인적자원개발위원회가한단계도약하는계기가되기를기대한다.”고밝혔다.문의:직업능력정책과김민규(044-202-7271)"/>
    <s v="직업능력정책과김민규(044-202-7271)"/>
    <s v="직업능력정책과"/>
    <x v="3"/>
    <s v="2016.11.09"/>
    <x v="6"/>
    <n v="646"/>
  </r>
  <r>
    <n v="2317"/>
    <s v="‘주경야독근로자,학자금대부부담줄어든다’"/>
    <s v="금년2학기부터는일과학업을병행하는재직근로자의부담경감을위하여근로자학자금대부의거치기간과상환기간을각각1년연장하기로했다.근로자학자금대부는전문대학이상의학교에재학중인고용보험가입근로자에게학비전액을연1.0~3.0%*대부해주는제도이다.금년도예산은750억원이며,2학기에는400억원이집행될예정으로10,000명의근로자가혜택을받을수있다.특히2학기부터는거치기간은졸업후2년까지,상환기간은5년으로종전보다각각1년늘어난다.상환방식도분기별상환에서매월균등분할상환으로변경되어근로자의목돈지출부담이완화될것으로예상된다.아울러개인신용이낮거나담보력이부족한근로자는연0.3%의신용보증료만부담하면근로복지공단의신용보증제도를활용하여손쉽게대출을받을수있다.2학기근로자학자금대부는6월25일부터10월31까지인터넷(http://welfare.kcomwel.or.kr)으로신청하면된다.직업능력정책관(박성희)은“금번조치는열린고용의확산으로고졸취업자가늘어나취업후진학이증가될것으로전망되어,이러한분위기가유지될수있도록학비부담을경감하기위한것이며”“향후에도‘선취업-후학습’이정착될수있도록직업능력개발부분에정책적인관심도를높여갈것“이라고말했다.궁금한사항은근로복지공단근로복지서비스복지사업소개를참고하거나1588-0075로문의하면된다.문의:인적자원개발과정찬영(02-2110-7273)근로복지공단임금채권부김경자(02-2670-0598)"/>
    <s v="인적자원개발과정찬영(02-2110-7273)근로복지공단임금채권부김경자(02-2670-0598)"/>
    <s v="인적자원개발과"/>
    <x v="9"/>
    <s v="2012.06.21"/>
    <x v="8"/>
    <n v="2666"/>
  </r>
  <r>
    <n v="3662"/>
    <s v="「학교에서직장까지:일자리단계별청년고용대책」발표"/>
    <s v="정부는4.15일(화)국무회의를거쳐「학교에서직장까지:일자리단계별청년고용대책」(관계부처합동)을발표하였음우리나라전체고용률은2000년대이후상승하였고,특히최근에는경기회복등에힘입어일자리증가세가확대되는등여건이개선되고있으나,청년고용률은진학,스펙쌓기취업준비등을위한비경활인구증가등에따른15~24세고용률하락으로부진한상황청년진은취업을통한역량제고기회를얻지못한개인의잠재력훼손뿐아니라국민경제적으로도손실정부는청년취업관련통계·실태조사·현장방문등을기초로교육·훈련,구직·취업,근속·전직등일자리단계별“약한고리발굴”및수요자가희망하는대책을파악정부는이러한실태파악을바탕으로청년층의조기취업촉진과장기근속유도(공급측면)에초점을두고대책을마련양질의일자리창출및미스매치해소(수요측면)은경기활성화,5대유망서비스산업규제개혁등을통해보완금번대책은경제혁신3개년계획을구체화하고,규제개혁과부처간협업을통한시너지창출,사각지대해소및우리나라특유의구조적문제인군경력단절해소에주력정부는청년고용촉진방안의후속대책을차질없이추진하고성과중심관리와현장점검을통해지속보완해나갈계획규제개혁및제도개선사항,세제·예산지원을위한관련법령개정및예산안반영을조속추진청년고용TF(기재부1차관주재),경제관계장관회의등을통해월별·분기별로점검하고,관계부처합동현장점검을통해미비점개선및우수사례확산도모문의:청년고용기획과박은정(044-202-7436)"/>
    <s v="청년고용기획과박은정(044-202-7436)"/>
    <s v="청년고용기획과"/>
    <x v="4"/>
    <s v="2014.04.15"/>
    <x v="10"/>
    <n v="1724"/>
  </r>
  <r>
    <n v="7653"/>
    <s v="중소기업.맞벌이근로자들을위해.강서구공동으로공공직장어린이집설치"/>
    <s v="-제1호거점형공공직장어린이집개소식개최-_x000a__x000d__x000a_(장관이재갑)와강서구청(구청장노현송)은2018년12월19일강서구화곡동에서제1호거점형공공직장어린이집인강서구공공직장어린이집개소식을개최하였다._x000a__x000d__x000a_강서구공공직장어린이집은2018년가시범실시한‘거점형공공직장어린이집사업’을통해설립된것으로,와강서구가80:20비율로사업비를분담하였으며,교통의요지인화곡역근처에있다._x000d__x000a_총원114명규모로외부놀이터,1,2층보육공간을보유하고있으며놀이학습을바탕으로12월14일개원하였다._x000a__x000d__x000a_강서구공공직장어린이집은그동안대규모기업에비해직장어린이집이상대적으로부족하여혜택에서소외되었던중소기업,영세자영업자(고용보험가입자)에게입소순위우선권을주어,강서구내중소기업·영세자영업자자녀들의보육기회가늘어날것이라기대되고있다._x000d__x000a_또한,야근이잦은맞벌이와주말근무가필요한근로자들의보육부담을줄일수있도록시간연장보육,토요일보육,시간제보육등을제공할예정이다._x000a__x000d__x000a_임서정차관은“여성이직장에서마음껏능력을발휘할수있도록직장어린이집에대한지원을늘려나갈예정이며,’22년까지거점형공공직장어린이집50개소개원을목표로추진중이다”라고밝혔다._x000a__x000d__x000a_이날개소식에는임서정차관,노현송강서구청장,김영주국회의원,금태섭국회의원,엄규숙여성가족비서관,심경우근로복지공단이사장,강서구시·구의원등관계자약70명이참석하여자리를빛냈다._x000d__x000a__x000d__x000a_문의:여성고용정책과서유리(044-202-7480)"/>
    <s v="여성고용정책과서유리(044-202-7480)"/>
    <s v="여성고용정책과"/>
    <x v="5"/>
    <s v="2018.12.19"/>
    <x v="4"/>
    <n v="696"/>
  </r>
  <r>
    <n v="4447"/>
    <s v="“＇노동시장구조개선＇,고용률제고와청년의일자리희망을위해지금노사정이결단을내려야”"/>
    <s v="이기권장관은2015.3.19.(목),금년도첫고용정책심의회를주재(14:00,서울지방고용노동청5층)하였다.이날회의에서는최근고용동향및정책추진현황을점검하고,｢건설근로자고용개선기본계획(안)｣과｢‘15년도고용영향평가대상선정(안)｣,｢노동시장구조개선추진현황｣에대해심도있는논의가이루어졌다.이기권장관은모두발언에서“금년들어신규취업자수가30만명대로감소하고,청년실업률도11.1%로높게나타나는등금년도고용전망이밝지않다고우려하면서3월말까지합의추진중인｢노동시장구조개선｣은우리의미래세대인청년은물론전체국민의고용기회와일자리확대에매우중요하며고용률제고를위한지속적인정책노력과함께노동시장구조개선을통해청년,여성,장년등일하고싶은국민모두가함께일할수있도록노사정합의가이루어지도록최선을다하겠다”고말하면서,특히노사의대승적결단을촉구하였다.아울러이번심의회에보고된건설근로자고용개선기본계획(안)은왜곡된산업‧고용구조로형성된악순환구조를개선하기위한정책과제를중심으로마련되었다.기본계획상주요내용에따르면,건설근로자들이기능수준을지속적으로향상시킬수있도록각종지원제도를마련하고,산업안전및사회보험등도기존제조업중심에서벗어나건설업의특성을반영하도록개선하는한편,불법외국인력활용근절및임금보호등건설근로자의고용안정성확보를위한내용을담고있으며관계부처와협의를통해마련해나갈계획이다.문의:노동시장정책과박병기(044-202-7212)"/>
    <s v="노동시장정책과박병기(044-202-7212)"/>
    <s v="노동시장정책과"/>
    <x v="2"/>
    <s v="2015.03.19"/>
    <x v="0"/>
    <n v="2142"/>
  </r>
  <r>
    <n v="1299"/>
    <s v="일자리정보,이제한곳에서검색한다"/>
    <s v="오는7월부터와한국고용정보원이운영하는취업포털워크넷(www.work.go.kr)에서민간취업포털3곳(잡코리아,사람인,커리어)의일자리정보도검색할수있게된다.구직자들은다양한민간취업포털의일자리정보를한곳에서편리하게찾아볼수있게된것이다.와한국고용정보원은16일(수)민간취업포털업체3개사와워크넷의취업정보를상호공유?교류하기위한협약을체결한다고밝혔다.이번협약을통해정보부족으로인한구인-구직미스매칭문제해결에도움이되어구직자의취업난과기업의인력난이줄어들것으로기대된다.또한,협약을체결한민간취업포털은일자리정보뿐만아니라그와연계된직업정보,훈련정보및자격정보도제공하여,이번협약이정부와민간취업포털의모범적인상생사례가될것으로보인다.나영돈고용서비스정책관은“그동안구직자들이일자리정보를찾을때여러사이트를방문해야하는불편함이있었는데,이번협약체결로접근성이훨씬좋아지고구직에필요한다양한정보를얻을수있게될것”이라고전하며,“많은구직자들이일자리정보통합서비스를통해자신의능력과적성에맞는일자리를쉽게찾을수있기를기대한다.”고밝혔다.와한국고용정보원은7월1일부터워크넷을통해이번에협약을체결한민간취업포털3곳의일자리정보를우선제공하고,일자리정보공유및교류협약체결을다른민간취업포털로확대할방침이다.문의:고용서비스정책과이점석(02-2110-7140)한국고용정보원데이터관리팀지승현(02-2629-7151)"/>
    <s v="고용서비스정책과이점석(02-2110-7140)한국고용정보원데이터관리팀지승현(02-2629-7151)"/>
    <s v="고용서비스정책과"/>
    <x v="0"/>
    <s v="2011.03.16"/>
    <x v="2"/>
    <n v="849"/>
  </r>
  <r>
    <n v="463"/>
    <s v="취업부모의희망,직장보육시설설치지원확대한다"/>
    <s v="앞으로직장보육시설을설치하고자하는사업주에대한정부지원이강화된다.는직장보육시설설치활성화를위해사업주가직장보육시설을설치할경우최대7억원까지지원한다.사업주가건물매입,신축,임차등을통해직장보육시설을설치하면기존에는융자지원금을최대5억원까지받을수있었으나앞으로는융자지원금도최대7억원까지받을수있다.또한,사업주가다른건물을직장보육시설로전환할때받게되는무상지원금도최대1억원에서2억원으로증액되고,2개소이상의사업장이공동으로설치할경우에는무상지원금을최대5억원까지받을수있다.1.14(목)부터시행되는직장보육시설에대한지원확대로사업주가보육아동50명규모의직장보육시설을설치하고자할경우,초기비용5천만원만투자하면가능할것으로예상된다.이와함께직장보육시설에서사용되는교재교구,놀이기구등유구비품의교체비지원주기도현행5년에서3년으로단축하고,유구비품비를지원받아구입한교재교구,놀이기구등이관리기간내에파손된경우보육시설에서직접폐기처분할수있도록함으로써보관장소부족등운영상의부담도덜어준다.한편,직장보육시설설치를위한지원예산은지난해44.8억에서올해205.7억원으로대폭증가하였다.허원용고용평등정책관은“많은취업부모들이직장보육시설을선호하고있고기업들또한설치를희망하고있으나,재정적부담때문에기피해왔다”면서“이번지원정책확대에힘입어기업들이직장보육시설설치에적극적으로나서주기를기대한다”고전했다.문의:여성고용과곽희경(02-2110-7293)"/>
    <s v="여성고용과곽희경(02-2110-7293)"/>
    <s v="여성고용과"/>
    <x v="5"/>
    <s v="2010.01.14"/>
    <x v="3"/>
    <n v="975"/>
  </r>
  <r>
    <n v="7762"/>
    <s v="2019년부터일학습병행참여기업을상시모집한다"/>
    <s v="(장관이재갑)와한국산업인력공단(이사장김동만)은일학습병행참여기업(이하‘학습기업’)선정방식을정기공모방식에서연중상시모집으로개편하고기업선정요건을강화한다고밝혔다._x000a__x000d__x000a_그동안의연4회정기공모방식을상시모집으로변경하여,참여희망기업이원하는시기에훈련을실시할수있도록할예정이다._x000d__x000a_또한,신청기업에대한현장실사일로부터1개월안에학습기업으로지정하는등최종선정까지소요되는기간을크게줄일예정이다._x000d__x000a_아울러,학습기업참여제한요건을강화하여기존의임금체불,산재발생공표사업장등법위반사업장에대한참여제한외에연소자에대한근로조건을위반한사업장의참여도제한하여,직업훈련을제공할여건이충분히마련된‘일하기좋은기업’중심으로운영될것으로기대된다._x000a__x000d__x000a_일학습병행은교육훈련과현장실무를잇는현장기반훈련으로서,제도시행5년만에1만3천여개기업과7만여명의학습근로자가참여하는한국형도제제도로발전하고있으며,참여하고있는기업과근로자의긍정적평가를받고있다._x000d__x000a_또한,참여기업에대한설문조사(2018.한국직업능력개발원)에따르면학습근로자의직무수행능력이월등히향상(숙련근로자대비훈련前48.5%→後81.2%)되는등눈에띄는훈련성과를보이고있다._x000a__x000d__x000a_장신철직업능력정책국장은“참여기업선정절차를효율적으로운영하여훈련역량을갖춘좋은기업의참여를늘릴계획이다.”라고밝혔다._x000d__x000a__x000d__x000a_문의:일학습병행정책과이현주(044-202-7265)_x000d__x000a_한국산업인력공단일학습기획부정혜진(052-714-8245)"/>
    <s v="일학습병행정책과이현주(044-202-7265)_x000d__x000a_한국산업인력공단일학습기획부정혜진(052-714-8245)"/>
    <s v="일학습병행정책과"/>
    <x v="26"/>
    <s v="2019.02.11"/>
    <x v="5"/>
    <n v="1257"/>
  </r>
  <r>
    <n v="4660"/>
    <s v="일과삶의균형팍팍~일家양득특별할인,놓치지마세요!"/>
    <s v="는박근혜정부의핵심개혁과제로추진중인일․가정양립실천을지원하기위해지역기업들과‘일家양득특별할인이벤트’를진행한다.이번행사는‘일家양득캠페인참여기업(250개소)및소속근로자들’을대상으로지역기업들(35개소)과의공동프로모션을통해참여기업에게다양한할인혜택을부여한다.지난1월부터5월까지프로모션에참여한기업은대전‘선메디컬센터(선병원)’,천안‘테딘패밀리리조트’,부산‘롯데자이언츠’구단등30개소이며,총35개기업(’14년5개소포함)이할인혜택을제공하고있다.일家양득캠페인참여기업의‘근로자’들에게1년간병원진료,리조트방문,영화관람,문화센터정기강좌,야구경기관람,패밀리레스토랑등을할인가로제공한다.지역별이벤트기업및할인내용등은‘고용률70%로드맵홈페이지’(www.employment70.go.kr)내‘일家양득마당’에서확인할수있다.일家양득캠페인에참여한기업은5월말현재250여곳으로정시퇴근제,가정의날,유연근무제,학습휴가제등다양한방식으로일하는방식과근로문화개선에앞장서고있다.나영돈청년여성고용정책관은“작년부터실시한일家양득캠페인을올해는보건복지부,자치단체와함께시도-기업간MOU를체결하여지역캠페인으로넓혀나갈계획”이라고전하면서“근로자들이일과삶에서균형을이루며행복하게살아갈수있도록시간선택제일자리활성화,장시간근로개선,육아휴직지원제도등다양한정책들을적극추진해나가겠다.”고밝혔다문의:고용문화개선정책과신솔원(044-202-7497)"/>
    <s v="고용문화개선정책과신솔원(044-202-7497)"/>
    <s v="고용문화개선정책과"/>
    <x v="19"/>
    <s v="2015.06.17"/>
    <x v="0"/>
    <n v="1351"/>
  </r>
  <r>
    <n v="3680"/>
    <s v="외국인근로자의기본근로조건준수여부집중점검!"/>
    <s v="는4.28일(월)부터6.27(금)까지두달간농축산업사업장을중심으로’14년도상반기외국인근로자고용사업장지도·점검을실시한다.이번점검은△농축산업,어업등비제조업△여성외국인근로자고용사업장△불법체류자고용의심사업장등에대해집중적으로실시되며,외국인근로자에대한①임금체불,②최저임금미지급,③근로계약위반등기본근로조건준수여부를주로점검할계획이다.특히이번점검은농축산업외국인근로자의근로조건보호에중점을두기위해전체점검물량의40%이상을농축산업사업장에집중하여실시할예정이다.점검결과,노동관계법등을위반한사업장은위반내용에따라시정지시,과태료부과,외국인고용취소·제한등의조치를하고이후같은사례가재발하지않도록한국산업인력공단을통해지속적으로모니터링하기로했다.이와함께외국인근로자에게제공되고있는주거시설에대한확인도병행하여일정요건을충족하는우수한주거시설을갖춘경우신규외국인력배정시가점을부여하여외국인근로자의주거환경개선을유도할계획이다.아울러농축산업의경우우수기숙사요건을갖추고확인신청을하면올해하반기지도·점검대상사업장으로우선선정하여우수기숙사에해당하는지여부를판단하기로했다.심경우기획조정실장은“이번점검을통해농축산업외국인근로자의근로조건과주거환경이개선되도록행정력을집중할것”이라고강조하고,“외국인근로자들이일한만큼정당한대우를받으며좋은환경에서일할수있도록빈틈없이점검하겠다.”고밝혔다.문의:외국인력담당관최승찬(044-202-7147)"/>
    <s v="외국인력담당관최승찬(044-202-7147)"/>
    <s v="외국인력담당관"/>
    <x v="11"/>
    <s v="2014.04.29"/>
    <x v="10"/>
    <n v="893"/>
  </r>
  <r>
    <n v="4229"/>
    <s v="채용시험에불합격한구직자채용서류돌려받을수있어"/>
    <s v="내년부터채용시험에불합격한구직자는해당기업에제출한채용서류를돌려받을수있다.구인업체는채용서류반환청구기간*을반드시구직자에게알려주어야하고,구직자가반환을요구할경우에는14일이내에서류일체를반환해야한다.이에따라구인업체는반환청구기간까지채용서류를보관해야하고,청구기간이지나면「개인정보보호법」에따라채용서류를파기해야한다.이를위반한구인업체에대해서는최대300만원의과태료가부과된다.구인업체는구직자에게채용일정과채용여부,채용심사가지연될경우에는그사실을홈페이지에게시하거나문자전송등의방법으로알려주어야한다.아울러채용서류제출에드는비용이외의일체의비용(응시료등)을구직자에게부담시키지못하며,불가피한사정이있는경우에는관할고용노동청(지청)의승인을얻어채용심사비용의일부를부담하게할수있다.는이와같은내용을담은「채용절차의공정화에관한법률(약칭채용절차법)시행령안」이12월16일(화)국무회의에서의결되어내년1월1일부터시행할계획이라고밝혔다.채용절차의공정화에관한법률과시행령은‘15년1월1일부터사업장의규모에따라연차적으로시행된다.문기섭고용서비스정책관은“동법의시행을통해취업에어려움을겪고있는구직자의부담을조금이나마덜어주고취업준비생의소중한아이디어․저작권등이보호받을수있게되길기대한다”고하면서,“동법에따라내년부터채용과정에서취업준비생들이불합리한피해를받지않도록지도․단속할계획이다.”고밝혔다.문의:고용서비스정책과서명석(044-202-7328)"/>
    <s v="고용서비스정책과서명석(044-202-7328)"/>
    <s v="고용서비스정책과"/>
    <x v="0"/>
    <s v="2014.12.16"/>
    <x v="10"/>
    <n v="2076"/>
  </r>
  <r>
    <n v="4853"/>
    <s v="직업소개소·직업정보제공업체는“우수기관인증”받으세요!"/>
    <s v="(장관이기권)와한국고용정보원(원장유길상)은9월23(수)일까지전국유・무료직업소개소와직업정보제공업체를대상으로‘2015고용서비스우수기관인증’신청을받는다.인증신청대상은유·무료직업소개소와직업정보제공업체로,사업등록또는신고일로부터3년이상경과하고최근3년간사업정지이상의처분을받지않은기관이다.인증제신청서식은고용서비스우수기관인증제홈페이지(best.keis.or.kr)에서내려받을수있다.와고용정보원은인증제신청기관을대상으로서류심사와현장실사를거쳐노·사·정및민간전문가등으로구성된인증위원회의심의를통해올연말에우수기관을선정․발표한다.인증받은기관은향후3년간장관명의의우수기관인증마크(사진)를사용할수있고정부의고용관련민간위탁사업참여시우대받는다.또한300만원이내의「집적정보통신시설(인터넷시설)이용대금」지원도받을수있다.고용정보원은인증제참여를희망하는기관을대상으로9월15일서울중구서울고용센터에서인증제사업설명회를개최할예정이다.‘고용서비스우수기관인증제’는질높은고용서비스를제공하는기관을정부가인증하고업체는인증을받기위해서비스를개선하게되면서,민간고용서비스품질제고와건전한시장육성에기여해왔다.직업안정법에근거를둔유효기간3년인증제는‘08년도입이후현재까지총128곳을우수기관으로선정했다.문의:고용서비스정책과김효선(044-202-7332)한국고용정보원고용서비스진흥센터오택주(043-870-8272)"/>
    <s v="고용서비스정책과김효선(044-202-7332)한국고용정보원고용서비스진흥센터오택주(043-870-8272)"/>
    <s v="고용서비스정책과"/>
    <x v="0"/>
    <s v="2015.09.09"/>
    <x v="0"/>
    <n v="1114"/>
  </r>
  <r>
    <n v="8268"/>
    <s v="(참고)'19.8월고용동향"/>
    <s v="8월취업자수는전년동월대비45.2만명증가하면서‘17.3월(+46.3만명)이후29개월만에최대폭으로증가_x000d__x000a_*취업자증가(전년비,만명):(‘18연간)+9.7→(’19.1~8월평균)+24.9-월별추이(전년비,만명):(‘19.1)1.9(2)26.3(3)25.0(4)17.1(5)25.9(6)28.1(7)29.9(8)45.2_x000a__x000a_15세이상고용률(+0.5%p)과15~64세고용률(+0.5%p)동반상승,실업률(△1.0%p)은큰폭하락_x000d__x000a_*15세이상고용률(‘18.8→’19.8,%):60.9→61.4(+0.5%p)&lt;8월기준‘97년이래최고&gt;15~64세고용률(‘18.8→’19.8,%):66.5→67.0(+0.5%p)&lt;8월기준통계발표이래최고&gt;_x000d__x000a_*실업률(‘18.8→’19.8,%):4.0→3.0(△1.0%p)&lt;8월기준‘99년기준개편이래최저&gt;-8월실업률은’99년이후로‘11,’12,‘13,’19년에최저수준(3.0%동률)을기록_x000a__x000a_상용직취업자증가,고용보험피보험자증가,청년고용개선등고용의질개선흐름지속_x000d__x000a_*상용직취업자증가(전년비,만명):(’19.6)38.8(7)43.8(8)49.3&lt;‘15.12월이래최대&gt;_x000d__x000a_*고용보험피보험자증가(전년비,만명):(’19.6)53.0(7)54.4(8)54.5&lt;‘10.5월이래최대&gt;_x000d__x000a_*청년고용률(‘18.8→’19.8,%):42.9→44.0(+1.1%p)&lt;8월기준‘05년이래최고&gt;_x000a__x000a__x000d__x000a_문의:미래고용분석과김주봉(044-202-7284)"/>
    <s v="미래고용분석과김주봉(044-202-7284)"/>
    <s v="미래고용분석과"/>
    <x v="1"/>
    <s v="2019.09.11"/>
    <x v="5"/>
    <n v="710"/>
  </r>
  <r>
    <n v="180"/>
    <s v=",직업소개수수료자율화,파견대상업무확대등규제완화실시한다."/>
    <s v="는금년중민간고용서비스시장활성화를위한규제합리화의일환으로고급·전문인력은구인기업과직업소개사업자간자율적으로소개수수료를결정하도록하고(6월까지직업안정법령개정),연말까지시장수요가많은업무를중심으로파견대상업무를확대한다는계획이다.또한,민간고용서비스시장육성을위한각종지원책을마련·시행한다.먼저,국가고용서비스민간위탁사업에주계약자(PrimeContractor)방식을’10년부터실시,민간선도기관을육성하고,일용근로자취업서비스에대한프렌차이즈방식도입도적극검토한다는입장이다(연구,시범적용거쳐’11년부터실시).다음으로,직업소개와직업훈련간연계를위해,비영리법인인훈련기관도유료직업소개를할수있도록하고,고용지원센터가아닌,훈련기관소개로취업한훈련수료자에대해서도신규고용촉진장려금을지원하게된다(6월부터).는’09.5.8일(금)오전,청와대에서열린“서비스산업선진화민·관합동회의*(대통령주재)”에서이같은내용을골자로하는&quot;고용지원분야서비스산업선진화방안&quot;을보고했다.이는미국,호주등선진국에서는이미고용서비스산업이커다란규모로성장하였으나,여전히미흡한수준에머물러있는우리나라의고용서비스산업을규제완화등을통해적극육성·지원하고자함이다.이영희장관은“앞으로고용서비스의질적개선을통해실직기간축소,보다나은일자리로의이동을원활하게하는한편,고용서비스시장확대및구인·구직미스매치해소등을통한직·간접적인고용증대효과를기대한다”고밝혔다.문의:고용서비스정책과최태호(02-2110-7144)"/>
    <s v="고용서비스정책과최태호(02-2110-7144)"/>
    <s v="고용서비스정책과"/>
    <x v="0"/>
    <s v="2009.05.08"/>
    <x v="9"/>
    <n v="310"/>
  </r>
  <r>
    <n v="2773"/>
    <s v="고용형태현황공시제시행을위해˝고용정책기본법시행령.규칙개정령안˝마련,입법예고"/>
    <s v="는지난해12월,일정수이상의근로자를사용하는사업주에대해“고용형태현황공시”의무를부과하는고용정책기본법개정안이국회를통과함에따라(시행2013.6.19),고용형태현황공시의무대상과구체적인공시절차등을담은&quot;고용정책기본법시행령.시행규칙개정령안&quot;을‘13.2.7입법예고했다.가입법예고한고용정책기본법시행령개정안에따르면,상시300인이상의근로자를사용하는사업주를고용형태현황공시의무대상으로하고있다.이는대기업의비정규직근로자남용을자제하고자율적인고용구조개선을유도한다는입법취지를반영한것이다.시행규칙개정안은공시대상인고용형태와공시절차를정하고있는데,그주요내용을살펴보면사업주는계약기간의정함이없는근로자,기간제근로자,기타근로자(계약기간의정함이있는단시간근로자,일일근로자,재택근로자등)및소속외근로자등현황을매년3월31일까지장관이운영하는고용안정정보망(워크넷)에공시토록하였다.아울러,근로자의고용형태현황에대한추이를알수있도록최근3년간의현황을공시토록하되제도시행초기기업의행정적부담을고려하여공시첫해인‘14년에는해당연도,’15년에는전년도및해당연도현황을공시하도록하였다.이채필장관은“입법예고기간중폭넓은의견수렴을거쳐제도시행에차질이없도록준비에만전을기할것”이라며“이제도를통해기업이고용에대한사회적책임을인식하고실천해나가는계기가될것을기대한다”고밝혔다.문의:노동시장정책과홍경의(02-2110-7162)"/>
    <s v="노동시장정책과홍경의(02-2110-7162)"/>
    <s v="노동시장정책과"/>
    <x v="2"/>
    <s v="2013.02.07"/>
    <x v="1"/>
    <n v="811"/>
  </r>
  <r>
    <n v="530"/>
    <s v="『살아있는일자리정책아이디어를찾습니다』"/>
    <s v="가3월2일(화)부터고용정책및사업에대한새로운제안과개선방안을마련하기위해『고용정책제안포상제』를실시한다.이는대통령주재‘국가고용전략회의’에서결정된「2010고용회복프로젝트」중하나로서-국민이제안한정책들을실제정책에수용함으로써정부의고용정책및사업을보다효과적으로추진하기위함이다.『고용정책제안포상제』에서필요로하는공모내용으로는,정부전부처의고용정책·사업에대한신규제안및개선방안에대한제안으로,대한민국국민이면누구나상시적으로참여할수있으며,3월2일부터공모홈페이지(www.jobidea.kr)를통해참여할수있다.이번포상제는상·하반기로나뉘어진행되며,상반기는3월2일~5월31일까지,하반기는6월1일~10월20일까지제안을받는다.제안받은작품은내·외부심사를거쳐6월과11월중고용정책제안홈페이지를통해발표될예정이다.(발표일추후재공지)선정된최우수상1명에게는상금100만원과장관상이수여되며,우수상3명에게는각상금50만원과장관상이,장려상10명에게는상금20만원이지급된다.한편접수된아이디어중매달1차심사를통과한제안아이디어는홈페이지내에마련된토론방으로옮겨져네티즌들의다양한의견수렴을통해개선시켜나갈계획이다.이외에도매달우수공모자를5명씩선정,상금또는경품을시상하는‘고용정책활용사례수기공모’‘퀴즈이벤트’‘네티즌참여포인트제도운영’등을통해참여기회를더욱확대할예정이다.문의:노동시장정책과김경선(02-6902-8427)"/>
    <s v="노동시장정책과김경선(02-6902-8427)"/>
    <s v="노동시장정책과"/>
    <x v="2"/>
    <s v="2010.02.25"/>
    <x v="3"/>
    <n v="903"/>
  </r>
  <r>
    <n v="2181"/>
    <s v="중소기업근로자여러분,공부하세요!고급훈련수강시,1인당120만원까지지원"/>
    <s v="비용부담때문에수준높은교육훈련을미뤄왔던중소기업근로자들도이젠걱정없이훈련과정을수강할수있게됐다.일부교육과정을제외하고는정부가수강료를전액지원하기때문이다.비싼고급과정은최대123만원까지지원받을수있다.와한국산업인력공단은중소기업근로자도대기업수준의교육훈련을받을수있도록「중소기업핵심직무능력향상지원사업」에참여할53개교육기관을선정하고4월말부터훈련과정을개강한다.이번에선정된53개교육기관은대학,대기업부설교육기관,전문교육기관등중소기업근로자의선호도가높은기관으로4월말부터기술경영,회계실무등중소기업의6개핵심직무분야에178개교육훈련과정을제공할계획이다.178개교육과정은총1,573회개강할예정이며,지방중소기업에서일하는근로자도혜택을많이받을수있도록절반인812회는수도권이외의지역에서개강한다.고용보험에가입된중소기업의재직자라면누구나수강할수있으며수강료는일부교육과정을제외하고는정부가전액지원한다.특히비용부담으로수강이어려웠던고액고급과정의지원을확대하여최대123만원까지지원받을수있다.올해예산은157억원으로중소기업재직자24,000여명이혜택을받을것으로예상된다.박성희직업능력정책관은“이번사업을통해중소기업근로자가수준높은교육훈련을받게되면대기업과중소기업간의교육격차를좀더줄일수있을것으로기대된다”고전하면서“앞으로도중소기업근로자의경쟁력을높일수있도록교육훈련과관련된지원을계속확대해나가겠다”고밝혔다.문의:인적자원개발과박상윤(02-2110-7266)"/>
    <s v="인적자원개발과박상윤(02-2110-7266)"/>
    <s v="인적자원개발과"/>
    <x v="9"/>
    <s v="2012.04.23"/>
    <x v="8"/>
    <n v="1298"/>
  </r>
  <r>
    <n v="5759"/>
    <s v="사회복무요원도직업훈련받는다"/>
    <s v="소집해제예정인사회복무요원들에게도직업훈련을받을수있는기회가제공된다.와병무청은정부부처간3.0협업을통해소집해제예정인사회복무요원을대상으로직업훈련을시범실시한다.경제적.사회적취약계층인사회복무요원에게복무중역량을발휘할수있는기회를제공하여소집해제후진로선택과취업에도움을주기위해서다.이번직업훈련시범사업은잔여복무기간이6개월미만인사회복무요원중고졸이하학력자(대학중퇴자포함)4천여명을대상으로실시된다.직업훈련에참여하는사회복무요원에게는계좌한도200만원내에서훈련비용이전액지원되고,훈련을신속하게받을수있도록훈련계좌를즉시발급하는등적극지원할예정이다.직업훈련참여를희망하는사회복무요원은①직업훈련정보망(Hrd-net)에서수강하고싶은훈련과정을확인하고②복무기관에직업훈련참가신청서를제출한후③거주지관할고용센터를방문하여직업능력개발계좌(내일배움카드)를발급받으면된다.훈련수강은근무시간이끝난후야간이나주말등을이용하면된다.와병무청은“직업훈련시범사업은사회복무요원들에게근무시간이후에도안정적으로복무할수있는환경을제공하고,소집해제후최대한빨리취업할수있도록지원하기위해마련된것으로,경쟁력을갖춘직업인으로성장할수있는발판이되기를바란다.”고전하면서“이번시범사업실시후훈련성과등을면밀히분석하여사업의지속실시여부등을검토하겠다.”고밝혔다.문의:인적자원개발과최장렬(044-202-7308)병무청사회복무관리과김정섭(042-481-3010)"/>
    <s v="인적자원개발과최장렬(044-202-7308)병무청사회복무관리과김정섭(042-481-3010)"/>
    <s v="인적자원개발과"/>
    <x v="9"/>
    <s v="2016.09.26"/>
    <x v="6"/>
    <n v="1075"/>
  </r>
  <r>
    <n v="4863"/>
    <s v="「2015중장년채용한마당」개최"/>
    <s v="는‘장년고용강조주간’(9.14.～18.)을맞아9.14(월)코엑스에서『2015중장년채용한마당』을개최하였다.*일시및장소:‘15.9.14(월)10:00～17:00,코엑스1층A홀에서주최하고,전국경제인연합회가주관하는이번행사에는국내주요12개그룹의102개협력사와61개우량중견‧중소기업,17개시간제일자리기업등구직기업180개사가참가하여1,700여명을채용할계획이다.행사장에는중장년채용을위한현장채용관외에도,구직자와구인기업을즉석에서매칭하는‘취업토탈솔루션관’을운영하고,유명인사초청특강,인생이모작지원관,건강관리관등중장년들의취업을지원하기위한다양한부대행사가진행되었다.이재흥고용정책실장과경제단체및주요그룹사임원들은오전10시50분개막식에이어행사장을둘러보면서중장년구직자와행사에참여한기업관계자등을격려하였다.는금번‘중장년채용한마당’이외에도지역경제단체등과공동으로전국7개지역에서도중장년을위한채용한마당행사를잇따라가질예정이다.금년장년고용강조주간(9.14~18)동안에는『2015중장년채용한마당』행사(9.14,월요일)를시작으로9.15(화요일)에는장년고용강조주간기념식및장년고용촉진에기여한공로자에대한정부포상전수식을개최한다.오는9월23일(수)에는와대한은퇴자협회공동주최로‘2050함께일하기토론회’가개최되며,청․장년단체의축하공연,청․장년화합선언등도있을예정이다.문의:고령사회인력정책과윤철민(044-202-7460)"/>
    <s v="고령사회인력정책과윤철민(044-202-7460)"/>
    <s v="고령사회인력정책과"/>
    <x v="12"/>
    <s v="2015.09.14"/>
    <x v="0"/>
    <n v="773"/>
  </r>
  <r>
    <n v="5725"/>
    <s v="국내최초로청각장애인전용직업훈련센터문을연다"/>
    <s v="와한국장애인고용공단(이사장박승규,이하공단)은9월9일(금),국내에서처음으로청각장애인을위한전용훈련시설인청각장애인훈련센터(경기고양시탄현로,일산직업능력개발원內)를개관,전문적인직업훈련서비스를제공한다.청각장애인훈련센터는자막과수화지원,시각위주학습자료,충분한밝기가고려된환경,시야를가리지않는좌석배치등청각장애인에게적합한훈련환경을갖추고있으며,기계직종과전자직종2개훈련분야에서청각장애인을대상으로전문적인직업훈련서비스를제공하게된다.그간,공단산하5개직업능력개발원과1개맞춤훈련센터에서장애인에대한직업훈련을실시해오고있으나,청각장애인들은단어위주의의사소통및활용가능한수화어휘수의제한등으로텍스트를기반으로하는교육환경에제약이있어별도훈련시설설치필요성이제기되었다.이번청각장애인훈련센터개관으로친청각훈련환경에서청각장애인에특화한훈련을제공함으로써청각장애인의직업훈련욕구를충족할수있을전망이다.또한,청각장애인훈련센터에서는훈련생에게기술습득외에도사회성및인성훈련을통해의사소통의제약을보완하여경쟁력있는장애인력을양성하게될것으로기대된다.공단박승규이사장은“청각장애인에게특화된전문적인직업훈련서비스제공으로우수기능인양성의계기가마련되었다”면서,“앞으로발달장애인,시각장애인등장애특성을고려한전용훈련시설을확대해나갈계획”이라고밝혔다.문의:장애인고용과황정호(044-202-7482)한국장애인고용공단청각장애인훈련센터김은수(031-910-0942)"/>
    <s v="장애인고용과황정호(044-202-7482)한국장애인고용공단청각장애인훈련센터김은수(031-910-0942)"/>
    <s v="장애인고용과"/>
    <x v="7"/>
    <s v="2016.09.09"/>
    <x v="6"/>
    <n v="1004"/>
  </r>
  <r>
    <n v="7952"/>
    <s v="&quot;청년추가고용장려금&quot;신규지원인원9.8만명조기달성"/>
    <s v="2019년5월10일까지만신청·접수,추경편성후지속지원추진_x000a__x000d__x000a_청년추가고용장려금은중소.중견기업이청년을추가로신규채용하는경우사업주에게최대3년간연900만원을지원하는사업으로지난해1월부터올해1분기까지총38,330개기업이청년추가고용장려금을활용하여청년181,659명을추가로채용했다._x000a__x000d__x000a_이러한현장의호응을바탕으로9만여명이이미접수(4.26.기준)했고,2019년5월초2019년예산에편성된신규지원인원인9.8만명에도달할것으로보인다._x000a__x000d__x000a_‘19년1월사업공고시올해신규지원인원(9.8만명)을초과한경우사업이조기마감될수있음을이미안내하였는바,이에,청년을채용하여지원요건을충족했음에도아직까지신청하지못한기업에대해서는2019년5월10일까지신청을받을계획이다._x000a__x000d__x000a_한편,청년일자리문제가여전히심각한상황에서청년추가고용장려금은청년일자리수요증가에효과가있는사업이므로추경등을통해예산을추가확보(3.2만명)하여하반기에도중소기업의청년추가채용을적극지원할계획이다._x000a__x000d__x000a_이상복청년고용기획과장은“정부혁신핵심사업인청년추가고용장려금은그동안지속적인제도개선과홍보노력으로현장에서예상보다큰호응을얻었고,특히,지난해청년일자리대책(3.15)이후많은기업들이관심갖고참여하여청년실업을줄이고고용률을높이는데크게기여하였다”라고하였다._x000d__x000a_그리고,“추경으로예산을추가로확보할수있도록노력하고,추가예산이확보되면신청접수를다시시작하겠다.”라고밝혔다._x000a__x000a__x000d__x000a_문의:청년고용기획과박종길(044-202-7416)"/>
    <s v="청년고용기획과박종길(044-202-7416)"/>
    <s v="청년고용기획과"/>
    <x v="4"/>
    <s v="2019.04.30"/>
    <x v="5"/>
    <n v="2742"/>
  </r>
  <r>
    <n v="154"/>
    <s v="사회적기업상품,매월온라인(G-market)상에서국민들을찾아가다"/>
    <s v="-,G-market등과‘사회적기업판로확보지원협약’체결-,G-market및(재)함께일하는재단은7.23(화),10:30G-market본사에서&quot;&quot;사회적기업판로확보지원협약식&quot;을체결하였다.이는등3개기관이우리사회의통합과지속가능한발전을위하여사회적기업을적극적으로육성할필요가있다는데인식을같이하면서,&quot;윤리적소비촉진을통한사회적기업후원프로젝트&quot;를추진하기위한것이다.사회적기업에는마케팅및판로확보지원이현실적으로가장절실하였고,이에부응하여G-market이매달온라인오픈마켓시장에서의상품기획전을갖기로한것이다.사회적기업판로확보지원사업은,G-market,함께일하는재단이상호협력하에역할을분담하여수행하게된다.는국민들이,&quot;사회적기업&quot;과&quot;사회적기업상품&quot;에대해관심을가질수있도록다양한홍보를진행한다.G-market은매달온라인상으로&quot;사회적기업상품기획전&quot;을실시하여판로확보를위한광고지원을하게된다.또한,함께일하는재단은G-market이마케팅및판로확보를지원할사회적기업상품을발굴하고선정하는역할을담당한다.신영철고용정책실장은“G-market이현실적으로사회적기업에게가장필요한마케팅과판로확보방식으로지원을함으로써대기업의사회적기업판촉지원에새로운지평을열었다“고하면서,”국민들이사회적기업상품에대해관심을가지고우선구매할수있는좋은계기“라고강조하였다.문의:지역고용사회적기업과송유나(02-6902-8473)"/>
    <s v="지역고용사회적기업과송유나(02-6902-8473)"/>
    <s v="지역고용사회적기업과"/>
    <x v="18"/>
    <s v="2009.07.23"/>
    <x v="9"/>
    <n v="356"/>
  </r>
  <r>
    <n v="2814"/>
    <s v="원격훈련기관부정행위발견되면퇴출"/>
    <s v="3월부터직업능력개발원격훈련기관에대한강도높은지도.감독을전국적으로집중실시한다.인터넷등과같은정보통신매체를활용하여실시하는직업능력개발원격훈련은훈련접근성이수월하다는장점이있음에도불구하고악용하는사례가지속되는문제점이있어왔다.이에,는전국지방고용노동청및관련전문가와합동으로원격훈련기관에대해정기감독및특별감독을대폭강화하여실시하기로했다.점검을통해법위반사항이확인되면,관련규정에따라인정취소는물론최대3년간인정을제한하여위반기관은사실상훈련시장에서퇴출된다.또한,사업주가훈련기관과공모를한사실이확인되면부정수급액반환은물론배액을더해추가징수등환수조치하고,향후2년간직업능력개발훈련지원을제한할예정이다.아울러부정수급액이1천만원이상등규모가크거나,훈련기관장이직접부정행위에가담하는등법위반정도가클경우관련규정에따라경찰수사의뢰도병행할방침이다.이를위해는이미원격훈련부정방지강화방안을전국지방고용노동청에시달했고,원격훈련담당자의역량강화를위한직무교육을마친상태다.따라서올3월부터는강화된정기감독및특별감독이지방고용노동청을통해동시다발적으로실시될것으로보인다.박성희직업능력정책관은“원격훈련기관에대한강도높은지도.감독을통해부정행위를엄단할것”이라고강조하면서,“무엇보다근로자의직업능력개발향상을위해노력하고있는대다수선의의원격훈련기관에피해가가지않도록부정행위예방과적발에만전을기하겠다”고밝혔다.문의:직업능력평가과공영철(02-2110-7265)"/>
    <s v="직업능력평가과공영철(02-2110-7265)"/>
    <s v="직업능력평가과"/>
    <x v="10"/>
    <s v="2013.03.05"/>
    <x v="1"/>
    <n v="1002"/>
  </r>
  <r>
    <n v="3508"/>
    <s v="장관,고용보험관리정보보안관련특별대책지시"/>
    <s v="장관(방하남)은직원의업무정보유용사건과관련하여2.5&quot;긴급간부회의&quot;를개최,정보관리현황에대한전면적인실태점검을실시하고이를토대로재발방지를위한특별대책을적극추진키로함이번사건을계기로관리정보에대한보안을보다강화하기위해(가칭)“정보보호TF(기획조정실장주재)”를즉각구성하고,업무와관련한개인정보처리현황에대해전면적인조사를실시하여업무정보유용재발방지대책을적극마련키로하였음이를위해,2.7장관주재전국청장및고용센터장회의를긴급소집,기관별로권한을벗어난업무정보를유용한사례가있는지확인하는등정보보안실태를점검하고,자체보안강화방안을강구토록할계획임또한,현재개인정보가포함된일부문서에만적용되고있는개인정보유출방지기술(DRM*)을고용보험시스템의모든문서에적용하여정보유출을방지키로하고,대량의정보조회등의심가는경우에대해서는「자동경보시스템」을구축,모니터링을강화하는등전산시스템의개선도추진키로함한편,센터관리자(과장이상)가개인정보를열람.조회할경우반드시소명절차를거치도록의무화하고,정보를출력.저장할수없도록시스템접근권한을제한하는등업무처리절차를개선키로함마지막으로방하남장관은직원의정보보호인식이매우중요하므로정보보호교육을강화하고,업무정보를처리하는직원들에대한공직기강점검을더욱강화할것을지시하였음문의:고용보험기획과지영철(044-202-7348)정보화기획팀정홍석(044-202-7092)"/>
    <s v="고용보험기획과지영철(044-202-7348)정보화기획팀정홍석(044-202-7092)"/>
    <s v="고용보험기획과"/>
    <x v="13"/>
    <s v="2014.02.06"/>
    <x v="10"/>
    <n v="1110"/>
  </r>
  <r>
    <n v="2462"/>
    <s v="지역맞춤형창조적인일자리에서대한민국의희망을찾습니다"/>
    <s v="는9월5일(수)오후2시라마다서울호텔에서「2012지역브랜드일자리경진대회」를개최한다.중앙과지방이함께참여,창조적인일자리창출사례를공유·확산시키는축제의장으로서에서추진중인「지역일자리목표공시제」를활성화하기위해마련된것이다.지난2010년부터시작해올해로3번째를맞는이번대회는‘지역’‘창의’‘협력’을주제로?우수일자리사업2차심사(지역맞춤형일자리창출부문,사회적기업부문)?우수자치단체에대한시상식등두부문으로진행된다.&lt;2차심사&gt;에서는1차심사를통과한36개우수사업중상위14개사업이대상(1),최우수상(4)등을놓고치열한경쟁을펼칠예정이다.특히올해부터는창조캠퍼스학생들이청중평가단으로참여,심사에객관성·공정성을높이고창의성에대한심사비중을늘리기로했다.&lt;우수자치단체&gt;는부문별(지역맞춤형일자리창출지원사업,사회적기업)로재정적인인센티브를제공하고다양한매체를통해자치단체의우수사례를널리홍보할계획이다.자치단체대표,관계자,대학생등300여명이참석한행사에서이채필장관은“한쪽에선일자리가없어서,또다른곳에서는일할사람이없어서어려움을겪고있는지금,중앙과지방이힘을모아서지역특성에맞는창의적인일자리를많이만들어낸다면일자리미스매치문제가자연스럽게해결될것”이라고강조하며“이번대회에서소개된일자리창출모범사례를적극적으로알리고관련정책및제도와함께물심양면으로지원겠다”고밝혔다.문의:인력수급정책과고병현(02-6902-8165)"/>
    <s v="인력수급정책과고병현(02-6902-8165)"/>
    <s v="인력수급정책과"/>
    <x v="8"/>
    <s v="2012.09.05"/>
    <x v="8"/>
    <n v="474"/>
  </r>
  <r>
    <n v="5779"/>
    <s v="종교계,한목소리로사회적기업활성화를외치다"/>
    <s v="사회적기업활성화방안을모색하고자3대종교(불교,가톨릭,기독교)가공동주관하는“사회적기업활성화를위한자비와나눔행사”가개최되었다.종교계는사회적기업활성화를위해작년가톨릭주최의“착한소비한마당”을시작으로올해는불교주최“자비와나눔마당”,내년에는기독교주최로종교네트워크합동행사를개최할예정이다.이날종교계는한목소리로“사회적기업활성화를위한종교계합동비전을선포”하였다.종교계는사회문제극복을위해사회적경제조직의활성화를적극지원하고,1사찰·1성당·1교회와1사회적기업을연계하여사회적경제생태계가올바르게조성될수있도록이바지할것이라밝혔다.이기권장관은축사를통해“우리사회는현재4차산업혁명에따른급격한고용환경변화,일자리부족,소득격차등의다양한사회문제를해결해야하는고비에서있다”는것을강조하면서,사회적기업은혁신적이고창의적인아이디어로어려운이웃에게최고의복지인일자리를제공하고,지역사회에는더불어살아가는상생의힘을,소비자에게는나눔과배려의착한소비기회를주어따뜻한성장을견인할수있다“고밝혔다.또한,1998년외환위기당시실업문제해결에결정적역할을한‘실업극복국민운동위원회’처럼종교계는한국현대사의고비마다우리사회가어떤길을가야하는지함께고민하고실천에옮겼다고강조하며종교계의적극적인지원을요청하였다.는향후지역및종교네트워크와의협력을더욱강화하고대기업등의민간자원을연계하여사회적기업활성화를지속적으로추진해나갈예정이다.문의:사회적기업과남성욱(044-202-7430)"/>
    <s v="사회적기업과남성욱(044-202-7430)"/>
    <s v="사회적기업과"/>
    <x v="6"/>
    <s v="2016.10.04"/>
    <x v="6"/>
    <n v="685"/>
  </r>
  <r>
    <n v="7717"/>
    <s v="고용보험미가입근로자에게도직업훈련혜택을준다"/>
    <s v="-내일배움카드를통해년150만원까지지원,10만명혜택기대-_x000a__x000d__x000a_(장관이재갑)는‘19.1.15.부터고용보험에가입하지못한근로자들도내일배움카드를신청할수있다고밝혔다._x000a__x000d__x000a_그동안고용보험에가입하지않은중소기업.비정규직근로자는직업훈련에참여하여능력개발할기회가없어(내일배움카드지원대상에서제외)임금상승기회가부족하고기술변화에취약해,이에대한개선필요성이지속적으로제기되어왔다._x000d__x000a_이에따라,올해부터고용보험의무가입대상이지만가입하지못한근로자들도직업훈련혜택을받을수있는길을마련하였다._x000a__x000d__x000a_지원내용을살펴보면,지원대상은고용보험의무가입대상이지만고용보험에가입되어있지않은중소기업또는비정규직근로자이며,누리집(www.hrd.go.kr)에서내일배움카드를신청할수있고,듣고싶은훈련과정도검색할수있다._x000d__x000a_다만,지원대상자가아닌자가부정하게훈련비를지원받은경우직업능력개발법등관련규정에따라훈련비의200%까지환수조치를받게된다._x000d__x000a_훈련비는1인당년150만원(5년간225만원한도)까지지원하며,한번발급된내일배움카드는최대3년까지활용할수있다._x000a__x000d__x000a_장신철직업능력정책국장은“이번제도개선이고용보험에가입하지못한근로자에게임금상승의기회를주고,더나은일자리로이동하는데에도도움을줄것으로기대한다.”라고하면서,“직업훈련격차해소를위해이번사업이현장에빨리자리잡을수있도록홍보.안내에최선을다하고,사업주의고용보험가입을위한노력도함께하겠다.”라고밝혔다._x000d__x000a__x000d__x000a_문의:인적자원개발과구재천(044-202-7309)"/>
    <s v="인적자원개발과구재천(044-202-7309)"/>
    <s v="인적자원개발과"/>
    <x v="9"/>
    <s v="2019.01.14"/>
    <x v="5"/>
    <n v="1593"/>
  </r>
  <r>
    <n v="990"/>
    <s v="700여명의프로보노들,사회적기업의성공을돕다"/>
    <s v="사회적기업(SocialEnterprise)은재화·서비스생산등영업활동을통해수익을창출하고이를다시일자리나사회서비스제공으로사회에재투자하는따뜻한기업이다.이러한사회적기업이경쟁력있는기업으로성장하기위해서는정부뿐만아니라민간·기업등의경영지원등다양한방식의자원연계가필요하다.이처럼지속가능한사회적기업의성장을위하여가장기본적으로참여할수있는것이바로프로보노활동이다.전세계적으로프로보노운동은사회적기업및기업의사회적책임등의확산과함께확대되고있는추세로,미국의경우사회적기업등에대한전문성기부를금액으로환산하면15억달러에달할정도로급속히늘어나고있다.민간의자발적인경영지원·전문성기부의중요성을인식한는지난2009년부터프로보노활성화를본격적으로지원하고있으며,금년에는위탁기관을선정하여자문전용전화(1588-4364)및공인노무사상시상담제를운영하고사회적기업과프로보노에대한매칭서비스를제공하는등체계적인지원을하고있다.최근에는SK,전경련,한국노무사회등의프로보노가점차늘어나고있으며,현재전국적으로약7~800명의프로보노가다양한분야에서활동중에있다.나영돈고용서비스정책관은“사회적기업의지속가능한성장을위해서는더많은전문가단체ㆍ기업,대학교,경제단체의참여가그어느때보다중요하다”고프로보노의중요성을강조하였다.사회적기업에지식과경험등전문성을나누고자하는민간·기업은(사)사회적기업지원네트워크또는민간위탁지원기관에문의·신청가능하다.문의:사회적기업과송유나(02-6902-8473)"/>
    <s v="사회적기업과송유나(02-6902-8473)"/>
    <s v="사회적기업과"/>
    <x v="6"/>
    <s v="2010.10.13"/>
    <x v="3"/>
    <n v="582"/>
  </r>
  <r>
    <n v="542"/>
    <s v="“출산·육아걱정없이여성근로자들도계속회사다녀요”"/>
    <s v="임태희장관은3.8일(월)15:00『제102주년3·8세계여성의날』을맞이하여여성근로자들이출산이나육아걱정없이장기근속하고있는사업장인경기도파주시소재ASE코리아(주)를방문하였다.ASE코리아(주)는반도체제조업체로서,현재근로자2,000여명(여1,430명)이근무하고있으며여성인력이전체근로자의3분의2를넘는특성상기혼여성을위해’97년부터직장보육시설과수유실을운영하는등출산·육아친화적환경조성에앞장서고있다.이회사의여성근로자의평균근속연수는전체여성근로자의평균근속년수의2배가넘는9년에달하고,출산·육아기연령에있는30·40대여성근로자도전체여성근로자의52%를차지하고있다.이회사는우리나라여성의67.2%가육아·가사로인해서경제활동에참여하지못하고있는점을감안할때직장보육시설설치·운영등을통해여성의일·가정양립에주도적역할을하고있으며일·가정양립지원외에도교육,승진등에있어서도남녀평등을실천하여’08년남녀고용평등우수기업국무총리표창과’09년대표이사가남녀고용평등유공자국민훈장을수여한바있다.임장관은반도체제조공정과직장보육시설을둘러보고생산현장의근로자들과직장보육교사들을격려하는한편,기혼여성근로자들과간담회를가졌다.장관은이자리에서“여성근로자가일과가정을양립할수있도록직장보육시설확충을위한지원을강화하는한편,여성이원하는시간만큼일할수있도록단시간근로제도확산과육아휴직및육아기근로시간단축제도도더욱활성화해나가겠다.”고밝혔다.문의:여성고용과곽희경(02-2110-7293)"/>
    <s v="여성고용과곽희경(02-2110-7293)"/>
    <s v="여성고용과"/>
    <x v="5"/>
    <s v="2010.03.08"/>
    <x v="3"/>
    <n v="1144"/>
  </r>
  <r>
    <n v="869"/>
    <s v="구인인원의큰폭증가세로고용여건개선"/>
    <s v="‘10.7월구인인원증가폭이구직인원증가폭을상회신규구인인원은187천명으로전년동월대비56천명(42.5%)증가,신규구직인원은297천명으로전년동월대비20천명(7.1%)증가구인인원은‘제조업’,‘경영회계사무직’을중심으로증가.구직인원은‘경비청소관련직’,‘50대’,‘여성’이증가주도‘10.1월이후구인인원의증가가구직인원의증가폭상회신규구인배율과유효구인배율모두상승.구인인원의증가가구직인원의증가보다더크게나타나신규구인배율은63.0%로전년동월대비(47.4%)15.6%p상승유효구인배율도전년동월(21.8%)대비상승하여구직자1인당일자리가증가하고있는것으로인력수급사정이개선직업별로는구인배율이가장낮은직업은‘미용오락스포츠(10.8%)’,가장높은직업은‘화학관련직(253.0%)’시도별로는구인배율이가장낮은지역은‘부산(20.6%)’,가장높은지역은‘경기(77.6%)’‘10.7월구인자평균제시임금은133만원,구직자평균요구임금은161만원으로요구임금이27.5만원높음구인구직임금격차(요구임금-제시임금)는전년동월(35.3만원)대비7.8만원축소구인자제시임금이가장높은지역은‘경남(140.9만원)’,가장낮은지역은‘강원(114.3만원)’구직자요구임금이가장높은지역은‘서울(177.5만원)’,가장낮은지역은‘대구(140.1만원)’임금격차가가장높은지역은서울(40.9만원),가장낮은지역은‘대구(11.4만원)’문의:고용서비스정책과최태호(02-2110-7088)노동시장분석과강은영(02-2110-7166)"/>
    <s v="고용서비스정책과최태호(02-2110-7088)노동시장분석과강은영(02-2110-7166)"/>
    <s v="고용서비스정책과"/>
    <x v="0"/>
    <s v="2010.08.10"/>
    <x v="3"/>
    <n v="484"/>
  </r>
  <r>
    <n v="4472"/>
    <s v="미래세대를위한청년일자리확대,노동시장구조개선과함게범정부적역량결집"/>
    <s v="고영선차관은27일(금),서울고용노동청에서10개부처국장급으로구성된제1차청년고용T/F회의를개최하였다.이는최근심각한청년고용상황에대한인식을공유하고박근혜정부에서지금까지발표한청년고용관련대책*의추진실적을체계적으로점검하고부족한부분을보완하여정책의효과성과체감도를높여나가기위함이다.이날회의에서는대학이청년취업에앞장설필요가있다고보고,첫과제로대학의취업지원역량강화방안을논의하였다.이날논의된내용을보완해서·교육부공동으로발표할예정이며,조만간양부처가함께대학취업지원부서장과의간담회를개최하는등대학을중심으로하는청년고용정책전달체계를구축할계획이다.아울러,이날회의에서는인문계전공자에대한취업지원을위해서특단의대책이필요하고재학중일경험도확대되어야한다는공감대를형성하였다.이에대한세부대책은상반기에마련하기로하였다.청년고용T/F의운영과동시에민간전문가등이참여하는청년고용포럼등을함께운영하여전문가및현장의견을적극수렴·반영함으로써추진과제점검및보완방안마련에있어현장성과실행가능성을높일계획이다.고영선차관은“청년고용문제는구조적문제로서해결이쉽지않으나,청년에게일자리희망을주기위해노동시장구조개선관련노사정논의도막바지진통을겪고있고,청년들의취업상황이그어느때보다무거운만큼,각부처도고정관념과부처간칸막이를뛰어넘어문제해결의돌파구를찾아내야만한다.”면서각부처의적극적인협력을강조하였다.문의:청년고용기획과이준호(044-202-7436)"/>
    <s v="청년고용기획과이준호(044-202-7436)"/>
    <s v="청년고용기획과"/>
    <x v="4"/>
    <s v="2015.03.27"/>
    <x v="0"/>
    <n v="2445"/>
  </r>
  <r>
    <n v="204"/>
    <s v="글로벌리더종합정보망서비스개통"/>
    <s v="-글로벌청년리더10만양성사업추진을위한종합정보시스템구축-와한국산업인력공단(이사장유재섭)은“글로벌청년리더10만양성”사업수행을위한글로벌리더종합정보망(www.globaljump.go.kr)구축을완료하고3.12(목)부터대국민서비스를개통한다.“글로벌청년리더10만양성”사업은2009년부터2013년까지5년간해외취업5만명,해외인턴3만명,해외봉사2만명등총10만명의글로벌인재를양성하는범정부적프로젝트이다.오는3월12일개통할“글로벌리더종합정보망(www.globaljump.go.kr)”을통해그동안외교통상부,교육과학기술부,,한국산업인력공단등14개정부부처및기관에서각각수행하는글로벌인재양성사업에대한정보를한곳에서제공함으로써관심있는청년층등일반인들의이용편리성이크게높아질것으로기대된다.종합정보망을통해해외취업,인턴,봉사등해외로의진출에관심이있는청년미취업자및대학생들은관련정보를한눈에볼수있으며,커뮤니티공간을별도로제공하여글로벌인재양성프로그램경험자와참여희망자들이실제경험담,현지국가생활정보,출국준비등유용한정보를상호공유할수있다.특히해외취업과관련된채용공고및국비로지원되는해외취업연수과정에대한특화된정보를제공·지원함으로써청년실업해소에도기여할전망이다.기타자세한사항은청년고용대책과(02-2110-7182),한국산업인력공단취업기획팀(02-3274-9793)으로문의하면된다.문의:청년고용대책과김환궁(2110-7182)인력공단취업기획팀김종석(3274-9791)"/>
    <s v="청년고용대책과김환궁(2110-7182)인력공단취업기획팀김종석(3274-9791)"/>
    <s v="청년고용대책과"/>
    <x v="4"/>
    <s v="2009.03.11"/>
    <x v="9"/>
    <n v="229"/>
  </r>
  <r>
    <n v="4057"/>
    <s v="정부,사회적기업생태계조성을위해노력하기로"/>
    <s v="이기권장관은10.14일(화)아시아최초로열리는「사회적기업월드포럼」에참석하여“정부는앞으로사회적기업의자생력을높이기위해금융및자금시장형성등사회적기업생태계조성에노력하겠다.”고강조했다.사회적기업월드포럼은사회적기업의발전등을도모하기위해각국의사회적기업가들이한자리에모여교류하고협력하는국제행사로2008년스코틀랜드에서시작하여올해로7회째를맞이했다.우리나라는2007년‘사회적기업육성법’을제정하고각종지원시스템을구축하는등아시아국가중에서는가장선도적으로사회적기업의발전을이루었다.이러한한국의정책경험에세계각국의사회적기업가와관련전문가등도높은관심을보여아시아최초로｢사회적기업월드포럼｣을개최하는성과로이어지게되었다.이기권장관은전세계30여개국700여명의사회적기업가와관련전문가등이모인자리에서한국의사회적기업정책경험을소개하면서,그간정부주도의육성이사회적기업이빠른속도로성장하는기반이되었으나이제는직접지원이아닌시장에서스스로성장해나갈수있는환경을만들어자생력을키워주는방향으로정책을전환할것임을강조했다.아울러,이번월드포럼이선진화된해외의사회적기업성공사례를공유하고우리의모델도전달해주는교류와협력의장으로서한국의사회적기업이한걸음더발전할수있는발판이되기를기대한다고말했다.한편,아시아최초로한국에서개최되는｢사회적기업월드포럼｣은10월14일(화)부터16일(목)까지3일간양재TheK서울호텔(구교육문화회관)에서개최된다.문의:사회적기업과이도경(044-202-7420)"/>
    <s v="사회적기업과이도경(044-202-7420)"/>
    <s v="사회적기업과"/>
    <x v="6"/>
    <s v="2014.10.14"/>
    <x v="10"/>
    <n v="2325"/>
  </r>
  <r>
    <n v="3210"/>
    <s v="중견기업.공공기관에서여성고용비율꾸준히늘었다"/>
    <s v="가적극적고용개선조치(AA:Affirmativeaction)대상기업의남녀근로자고용현황을조사한결과,여성근로자고용비율은36.04%로전년대비0.80%p상승했고여성관리자비율은17.02%로전년대비0.40%p증가했다.‘적극적고용개선조치’현황을살펴보면여성고용이상대적으로낮았던중견기업과공공기관에서여성고용비율이증가했다.이는여성의경제활동증가,사회적인식개선으로적극적고용개선조치제도가효과를본것으로분석된다.이번조사결과에따라,동종업종여성평균고용비율의60%에미달하는899개기업은여성고용목표등개선계획을수립.이행하게하고,이를심사.평가할예정이다.적극적고용개선조치우수기업은포상등을통해널리홍보하고,정부(조달청,중소기업청)입찰시가산점부여,여성고용환경개선융자사업및능력개발비용대부시우선순위부여등각종인센티브를통해여성인력을적극활용하도록지원해나갈계획이다.한편,적극적고용개선조치를위한여성고용기준을현행동종업종평균의60%미달에서70%미달로높이기로하고,&quot;남녀고용평등과일.가정양립지원에관한법률시행규칙&quot;개정을추진할계획이다.이수영고령사회인력심의관은“적극적고용개선조치는동종업종에비해여성고용에상대적으로소극적인기업들의인식을바꾸고,여성고용을가로막는인사관행등을개선시켜노동시장에점진적인변화를가져오기위해마련된것”이라고전하며“이제도가기업들에게자극제가되어여성고용환경을개선시키는노력으로이어지기를바란다”고밝혔다.문의:여성고용정책과김순재(02-2110-7291)"/>
    <s v="여성고용정책과김순재(02-2110-7291)"/>
    <s v="여성고용정책과"/>
    <x v="5"/>
    <s v="2013.09.23"/>
    <x v="1"/>
    <n v="1754"/>
  </r>
  <r>
    <n v="281"/>
    <s v="청소년아르바이트,근로기준제대로지켜야....."/>
    <s v="-‘09.7.23~8.24전국연소자고용사업장849개소대상-근로계약,최저임금,연소자증명서준수여부등을중점점검는여름방학을맞아중·고등학생의아르바이트가활발해질것으로예상하고,’09년7월23일부터다음달8월24일까지&quot;여름방학연소자고용사업장지도·점검&quot;을실시한다고밝혔다.이번지도·점검은청소년들이아르바이트를많이하는일반음식점,패스트푸드점,주유소,편의점,PC방등전국849개소에대해실시될예정이며,근로계약서작성여부,연소자증명서비치,근로시간,야간·휴일근로,최저임금준수여부,등을중점점검할계획이다.점검결과법위반사항이있을경우일정기간내시정하도록하고,기한내시정하지않을경우사법처리하게된다.아울러,이번점검에앞서청소년과사업주가알아야할근로기준에대한교육·홍보용자료를배포할예정이다청소년이임금을제때지급받지못했거나,최저임금(시간당4,000원)미만을받는등부당한피해를입은경우에는지방노동관서를방문하거나인터넷홈페이지(www.molab.go.kr)의‘전자민원창구’를통해신고하면된다.또한근로기준이나구제절차등종합적인상담을받고자하는경우에는‘종합상담센터’(국번없이‘1350’)를이용하면자세하게안내받을수있다.허원용고용평등정책관은“이번여름방학지도점검을통해사업주는아르바이트청소년들의근로기준을이해하는분위기가확산되는한편청소년들의건전한직업관형성에도도움이되는계기가되기를기대한다”라고밝혔다.문의:여성고용과조우균(02-2110-7294)"/>
    <s v="여성고용과조우균(02-2110-7294)"/>
    <s v="여성고용과"/>
    <x v="5"/>
    <s v="2009.07.02"/>
    <x v="9"/>
    <n v="375"/>
  </r>
  <r>
    <n v="7587"/>
    <s v="(참고)이재갑장관,든든한고용안전망구축,고용센터혁신위한현장간담회개최"/>
    <s v="이재갑장관은11.28(수)부산고용복지플러스센터(부산광역시부산진구)를방문하여‘고용서비스기능강화를위한고용센터현장간담회’를개최하였다._x000a__x000d__x000a_이번간담회는고용안전망구축의핵심인고용센터혁신을위해현장의목소리를청취하고이를&quot;고용센터혁신방안&quot;에반영하기위한것으로,부산고용노동청장을비롯해수도권(서울·부천·이천)및부산권역고용센터소장,현장직원등22명이참석하였다._x000a__x000d__x000a_이날간담회에서현장관리자들은지역의일자리상황을면밀히보고하고,국민이체감할수있는일자리정책을위한개선방안을적극제안했다._x000a__x000d__x000a_특히,‘일자리문제’라고하면모든국민이고용복지플러스센터를찾을수있도록취업지원기능을강화해야한다고입을모았다._x000d__x000a_아울러,엄중한일자리상황속에서더욱힘든상황을겪고있는저소득취약계층등에게일을통한자활기반형성을지원하기위한고용복지서비스연계도강화해야한다는데의견을함께했다._x000a__x000d__x000a_이재갑장관은“일선현장에서일자리서비스를제공하는여러분이의얼굴”이라고격려하면서,“국민이체감할수있는일자리정책을위해취업지원·고용복지연계등핵심업무를중심으로기능을강화하겠다.”라고강조했다._x000d__x000a_아울러,“현장직원이양질의서비스를제공할수있도록불필요한업무는과감히폐지”하고,“한국형실업부조등고용안전망강화에따른현장인력확충도관계부처와적극협의하겠다.”라고약속했다._x000a__x000d__x000a_오늘간담회에서논의된사항은향후&quot;고용센터혁신방안&quot;에반영하여국민과현장이체감할수있는대책을마련할계획이다._x000a__x000d__x000a_문의:고용서비스정책과이상전(044-202-7346)"/>
    <s v="고용서비스정책과이상전(044-202-7346)"/>
    <s v="고용서비스정책과"/>
    <x v="0"/>
    <s v="2018.11.28"/>
    <x v="4"/>
    <n v="763"/>
  </r>
  <r>
    <n v="7565"/>
    <s v="(설명)경향신문.연합뉴스(11.16)‘민간직업정보제공기관제조업구인광고’기사관련"/>
    <s v="2018.11.16.(금),경향신문.연합뉴스‘민간직업정보제공기관제조업구인광고’관련설명_x000a__x000d__x000a_&lt;주요기사내용&gt;_x000d__x000a_민주노총조사*에따르면알바몬.사람인.잡코리아.알바천국등유명온라인직업정보서비스업체에올라온공단제조업구인광고절반이구인업체와사용업체가다른파견.도급으로파악됐다._x000d__x000a_*지난10월한달간온라인직업정보서비스업체에올라온서울구로.금천,안산반월.시화,인천부평.남동,천안아산·단진지역제조업일자리광고633건분석결과발표(10.15)_x000d__x000a_민주노총은“사업체정보가정확하지않고구직자들은어디서일하는지도모른채면접을보러가고이는근로계약을맺는과정에서불이익으로이어지고있다”며“민간직업정보제공기관의규제가절실하다”고강조했다._x000a__x000a_&lt;설명내용&gt;_x000d__x000a_정부는민간직업정보제공기관에서제공하는구인정보의명확화를위하여관련법령개정을추진할계획임_x000d__x000a_직업안정법에따른직업정보제공사업자의준수사항에취업형태(고용.파견.도급.용역등)를구분하여게재할의무를추가하고위반시행정처분(영업정지)부과예정_x000d__x000a_다만,법령개정까지는시일이소요되는만큼우선직업정보제공기관을상대로&quot;구인정보게재가이드라인&quot;을작성,배포하겠음_x000a__x000a_아울러,지방고용노동관서에서직업정보제공사업체,파견업체를대상으로지도감독을실시하고위법사항에대해엄정조치하고있는바,향후불법파견소지가있는업체등에대해서는감독대상선정시고려하고제조업체구인광고모니터링관련착안사항을보충.시달하여점검에만전을기하도록하겠음_x000a__x000a__x000d__x000a_문의:고용서비스정책과문세원(044-202-7331),고용차별개선과정장석(044-202-7575)"/>
    <s v="고용서비스정책과문세원(044-202-7331),고용차별개선과정장석(044-202-7575)"/>
    <s v="고용서비스정책과"/>
    <x v="0"/>
    <s v="2018.11.16"/>
    <x v="4"/>
    <n v="761"/>
  </r>
  <r>
    <n v="3025"/>
    <s v="원격훈련기관특별감독결과,17억원부정수급적발"/>
    <s v="(서울북부고용센터)와한국산업인력공단(훈련품질향상센터)은서울소재원격훈련기관1곳을특별감독하여17억원의부정수급을적발했다고밝혔다.이는지난1월「원격훈련부정방지강화방안」에따라지난3월부터3개월간진행된합동점검에따른것으로,훈련생들이웹상의학습활동이나시험등의훈련에참여하지않았는데도마치학습을한것처럼학습관리시스템자료가조작된것으로드러났다.인터넷등정보통신매체를활용하여이루어지는직업능력개발원격훈련은접근성이수월하다는장점이있으나,훈련기관들이이를악용하는사례가계속발생하여특별감독에나서게되었다.이번에적발된훈련기관은관련법령에따라훈련과정인정을취소하고2년전과정및1년해당과정의위탁.인정을제한하기로했다.아울러,부정한방법으로지원금을받은사업주(2,370개사업장)는사업장관할고용센터의사실확인을거쳐반환명령을통해전액환수할계획이다.는이번에확인된위반내용을바탕으로훈련기관들을지속적으로지도감독하고모니터링을담당하는전국고용센터와한국산업인력공단에감독결과를전파하여동일.유사사례가재발하지않도록만전을기하기로했다.나영돈직업능력정책관은“원격훈련기관의부정수급을근절하기위해그간의훈련실적.모니터링자료등을분석하여6월하순부터부실훈련가능성이높은훈련기관을대상으로2차특별감독을실시할계획”이라고전하면서“지도.감독뿐만아니라부정수급을차단할수있는개선방안을마련하여원격훈련이직업능력개발훈련시장에서건전하게활용될수있도록최선을다하겠다”고밝혔다.문의:직업능력평가과공영철(02-2110-7265)"/>
    <s v="직업능력평가과공영철(02-2110-7265)"/>
    <s v="직업능력평가과"/>
    <x v="10"/>
    <s v="2013.06.20"/>
    <x v="1"/>
    <n v="826"/>
  </r>
  <r>
    <n v="984"/>
    <s v="2010년직장보육시설우수프로그램공모전심사결과발표"/>
    <s v="와근로복지공단은10월13일(주)LG전자직장보육시설“LG전자어린이집”의“식사지도를통한교사의긍정적상호작용”등10편의「2010년직장보육시설우수프로그램공모전」우수프로그램을선정·발표하였다.동공모전은취업부모의자녀양육과직장보육시설보육의질적향상을지원하기위하여보육현장에서직접개발·운영한우수프로그램을발굴하여전국직장보육시설에보급함으로써직장보육시설에대한신뢰도를제고하고저출산문제해결에기여하고자2009년부터개최된공모전이다.이번공모전에는전국직장보육시설50편의보육프로그램과22편의보육활동사례가접수되었으며,심사를통해7편의우수보육프로그램과3편의보육활동사례가최종선정되었다.대상에는LG전자어린이집(서울금천구소재)의“식사지도를통한교사의긍정적상호작용”이선정(장관표창및200만원포상)되었고,“주제통합실내놀이와연계된실외놀이프로그램”을출품한포스코(포항)어린이집이근로복지공단이사장상을수상하게되었다.오는11월12일(금)『2010년직장보육시설우수프로그램시상식및발표회』에서대상및최우수상에선정된우수프로그램과근로복지공단에서직접개발한“직장보육시설영아교사전문성향상프로그램(영아발달을고려한일상생활지도)”이발표될예정이다.한편,는저출산문제해결과일·가정양립지원을위해“지속적으로직장보육시설신규설치지원확대와함께보육의질적향상을위해다양한프로그램을개발·보급할예정“이라고밝혔다.문의:여성고용과임종환(02-2110-7288)복지진흥부전호동(02-2670-0441)"/>
    <s v="여성고용과임종환(02-2110-7288)복지진흥부전호동(02-2670-0441)"/>
    <s v="여성고용과"/>
    <x v="5"/>
    <s v="2010.10.12"/>
    <x v="3"/>
    <n v="433"/>
  </r>
  <r>
    <n v="3502"/>
    <s v="˝일하는여성을위한생애주기별경력유지지원방안˝발표"/>
    <s v="정부는2.4일(화)국무회의를거쳐「일하는여성을위한생애주기별경력유지지원방안」(관계부처합동)을발표하였음우리나라여성고용의특징은20대에는남성과유사한고용률을보이나출산과육아를거치는30대이후급격히하락하는경력단절현상이두드러짐40대이후고용률이다시증가하나이는생계형하향재취업의결과로남성보다비정규직비중이크게증가하는모습그동안정부는출산휴가및육아휴직확대,무상보육도입등일하는여성을위한다양한제도와인프라를구축해왔음그러나,대체인력활용이어려워육아휴직등을편히활용하지못하는실정임보육은고용과연계된다양한서비스가부족하고서비스질에대한불만도지속제기되고있음아이돌봄․초등돌봄교실등돌봄서비스,여성의재취업을위한맞춤형지원,일과가정을병행할수있는시간선택제일자리및유연근로환경등도아직부족한상황임정부는이러한실태파악을바탕으로정부정책이현장에서잘작동하지못하는제도간약한고리가무엇인지를관계부처가함께전문가토론회,현장간담회등을통해분석했으며,“임신ㆍ영유아ㆍ초등ㆍ재취업”등생애주기별로이를보완하는다양한대책들을마련하였음정부는이번지원방안이일회성대책에머무르지않도록앞으로도끊임없이약한고리를찾아내어보완할계획임이를위해고용률70%추진점검회의(기재부1차관주재),경제관계장관회의등을통해이번대책의이행상황을지속점검ㆍ평가하고필요시제도개선해나감으로써,이번정부임기내‘여성의경력단절’이라는용어가사라질수있도록노력할것임문의:여성고용정책과최선용(044-202-7473)"/>
    <s v="여성고용정책과최선용(044-202-7473)"/>
    <s v="여성고용정책과"/>
    <x v="5"/>
    <s v="2014.02.04"/>
    <x v="10"/>
    <n v="2310"/>
  </r>
  <r>
    <n v="6246"/>
    <s v="이기권장관,키르기즈,타지키스탄방문"/>
    <s v="이기권장관은올해한.중앙아국가간수교25주년을축하하고,고려인동포의중앙아정주80주년을기념하기위해4.24(월)-29(토)간키르기즈및타지키스탄을방문할예정이다.금번키르기즈및타지키스탄방문은1992년동국가들과의외교관계수립이래우리나라장관으로서는최초로이루어지는것이다.이장관은이번방문기간중타지키스탄「코히르라술조다」(KokhirRasulzod)총리및키르기즈부총리예방,양국장관간면담등의일정을갖고,올해수교25주년을맞아△교역.투자,△개발협력,△문화.인적교류,△노동등포괄적분야에서의양국간우호협력관계를심화.발전시켜나가기위한방안을논의할예정이다.또한,이장관은고려인동포의중앙아정주80주년을기념하여키르기즈및타지키스탄에거주하고있는동포들과간담회를개최하고,우리나라와거주국간상호이해및우호협력관계증진을위한가교역할을해오고있는현지재외국민과고려인동포들을격려할예정이다.키르기즈와타지키스탄은우리나라의對중앙아외교에있어주요협력파트너로서,수교이래정무.경제.문화등양자차원에서뿐아니라,한.중앙아협력포럼을통한다자차원에서의호혜적협력관계도지속발전시켜오고있다.이기권장관의금번키르기즈및타지키스탄방문은올해한.중앙아수교25주년및고려인동포중앙아정주80주년을기념하기위한우리정부각료급인사들의중앙아5개국방문사업의일환으로,‘미래를위한동반자’로서한.중앙아간상호교류를확대하고우의를증진하는계기가될것으로기대된다.문의:외국인력담당관실정상희(044-202-7147)"/>
    <s v="외국인력담당관실정상희(044-202-7147)"/>
    <s v="외국인력담당관"/>
    <x v="11"/>
    <s v="2017.04.24"/>
    <x v="7"/>
    <n v="949"/>
  </r>
  <r>
    <n v="2263"/>
    <s v="“지역인재를키우는기업에게박수를”"/>
    <s v="는5월&quot;열린고용리더&quot;에아진산업(주)서중호대표이사를,&quot;내일희망일터&quot;에(주)지그탑을선정했다.□자동차부품을전문적으로제조하는아진산업(주)는‘76년설립이래꾸준히성장,미국과중국에도생산하는글로벌기업으로발돋움했다.서중호대표는지역인재를키우는것이이야말로기업의사회적책임이라는사명감을갖고지역내고교생과대학생들에게다양한직업체험기회를제공하고있다.또,특성화고교생이기업내핵심인력으로성장할수있도록군복무기간에대한근속년수인정,계약학과운영,대학진학시비용지원,관리직전환배치등의인재육성방안을실천하고있다.이와함께회사비용으로지역의특성화고교생과대학생에게해외현장실습기회(미국)를제공하고있다.지난‘05년설립한(주)지그탑은휴대전화개발장비생산과소프트웨어검정을해온기업으로,다양한지원을통해소프트웨어검증전문가를육성해오고있다.회사는구미전자공고등지역내고교생들에게현장실무교육을실시하며맞춤형인력을양성해오고있고,고졸신입사원이회사에서필요로하는인재로커나갈수있도록연구개발에참여할수있는기회를부여하고,일과학업을병행하거나관련분야자격을취득할때도지원하고있다.이채필장관은이날시상식에서“오늘수상기업처럼기업이발벗고나서서지역인재를키워낸다면지역의구인.구직난이해결되고함께성장할수있는발판을마련할수있을것”이라고강조하며“정부도지역에서많은인재들이나올수있도록기업과학교의애로사항을살피며적극지원하겠다”라고밝혔다.문의:노동시장정책과하창용(02-2110-7160)"/>
    <s v="노동시장정책과하창용(02-2110-7160)"/>
    <s v="노동시장정책과"/>
    <x v="2"/>
    <s v="2012.05.29"/>
    <x v="8"/>
    <n v="368"/>
  </r>
  <r>
    <n v="8196"/>
    <s v="&quot;사회적기업육성법일부개정안&quot;국무회의의결"/>
    <s v="-다양한사회적기업진입촉진을위해인증제를등록제로개편-_x000a__x000d__x000a_정부는8월20일(화)국무회의에서(장관이재갑)소관법률인&quot;사회적기업육성법&quot;일부개정안을심의.의결했다._x000a__x000d__x000a_이번개정안은현행사회적기업인증제를등록제로개편하여사회적기업의진입장벽은낮추고,사회적기업에대한평가와투명성을강화하여사회적가치의창출성과를높게이끌어내기위해마련됐다._x000a__x000d__x000a_정부는2007년「사회적기업육성법」을제정하고인증제도와지원제도를결합하여사회적기업성장의기틀을마련하였으나,인증요건이엄격하고,다양한목적의기업을포괄하지못한다는지적이있어왔다._x000d__x000a_이에따라&quot;제3차사회적기업육성기본계획&quot;(2018년11월)의세부과제에등록제로의개편을포함하였고,공청회,현장.전문가의견수렴,입법예고등을통해다양한의견을반영하여이번개정안을마련하고확정했다._x000a__x000d__x000a_국무회의에서의결된이번개정법률안의주요내용은다음과같다._x000d__x000a_다양한사회적기업의진입을위해사회적기업의정의규정을확대하고,현행인증요건을완화하여등록요건을설정하는한편,현행인증심사에서요건만갖추면사회적기업으로등록할수있도록운영절차등을간소화한다._x000d__x000a_공공기관우선구매및재정지원신청을희망한기업에대한평가근거를신설하고,경영공시및사전교육을의무화하여등록기업에대한평가와투명성을강화한다._x000d__x000a_이를통해다양한목적을추구하는조직의사회적기업으로의진입을확대하여사회문제해결에기여하는한편,사회가치평가등을통해사회적기업의경쟁력과성과가향상될것으로기대된다._x000d__x000a__x000d__x000a_문의:사회적기업과최영은(044-202-7420)"/>
    <s v="사회적기업과최영은(044-202-7420)"/>
    <s v="사회적기업과"/>
    <x v="6"/>
    <s v="2019.08.20"/>
    <x v="5"/>
    <n v="720"/>
  </r>
  <r>
    <n v="3773"/>
    <s v="장년층에맞는시간선택제일자리3천개만든다"/>
    <s v="가여신금융협회와손잡고장년층에적합한시간선택제일자리창출에나섰다.는13일(금)오후4시여신금융협회(서울중구다동길소재)에서여신금융협회,노사발전재단,한국신용카드네트워크와함께여신금융업종의시간선택제일자리창출을위해업무협약을체결했다.이번협약에따라서울,경기,6대광역시등의카드가맹점밀집지역을중심으로올3-4분기내에시간선택제신용카드매출전표수거직원100~200명을시범채용하고,이를전국으로확대하여이르면내년까지3,000명의일자리를만들기로했다.이를위해는6.16(월)부터신용카드매출전표수거기관인한국신용카드네트워크에시간선택제도입․운영을위한전문컨설팅을실시한다.이와함께오는7월2일서울코엑스에서열리는시간선택제채용박람회참가를지원하고,워크넷구인등록․알선등채용지원서비스도제공할예정이다.아울러근로자를채용하면인건비및사회보험료지원사업과연계하여적극지원하기로했다.이재흥고용정책실장은“시간선택제일자리에지금까지는은행텔러,상담,간호직등주로경력단절여성이채용되었지만이번에는‘장년층’에초점을둔일자리가다수창출된다는점에의의가있다”면서,“올해는다양한일자리수요에맞춰시간선택제일자리의업종및직무의폭을더욱넓혀나가겠다”고밝혔다.여신금융협회함정식카드본부장은“이번업무협약이시간선택제일자리의직무영역과활용층이더욱확대되는계기가될것으로본다”면서,“앞으로지속적인관심을가지고일자리창출을위해협력해나갈예정이다”고밝혔다.문의:시간선택제일자리창출지원단김두경(044-202-7499)"/>
    <s v="시간선택제일자리창출지원단김두경(044-202-7499)"/>
    <s v="시간선택제일자리창출지원단"/>
    <x v="21"/>
    <s v="2014.06.13"/>
    <x v="10"/>
    <n v="1635"/>
  </r>
  <r>
    <n v="2540"/>
    <s v="“강원지역베이비부머의인생이모작을도와드립니다”"/>
    <s v="퇴직자나퇴직예정자들이본인의경력을최대한살려재취업이나창업등새로운인생이모작을준비할수있도록도와주는노사발전재단전직지원센터가강원지역에도문을열었다.전국14개지역에전직지원센터를설치·운영하고있는노사발전재단(사무총장문형남)은15일오후2시원주시청2층에서강원전직지원센터개소식을가졌다.재단은지난해·강원도·원주시와강원센터신규설치에대해협의를갖고,자치단체사업담당자들과함께인천.전북전직지원센터를시찰하면서필요한사항들을논의해왔으며,이번에원주시청2층에공간을확보해센터를개소하게되었다.이날개소식에는원창묵원주시장과채병두원주시의회의장,김상표강원도경제부지사등관내기관단체장을비롯하여지역노사단체,언론사,시민등이참석해축하의자리에함께했다.문형남사무총장은개소식에서“평생직장의시대를넘어‘평생직업의시대’를맞이하여퇴직자및퇴직예정자들이재취업이나창업에성공할수있도록맞춤형경력개발관리를제공하는것이중요하다”면서“강원지역유일의공공전직지원서비스기관으로서퇴직자의지식과경력은물론심리까지감안한전문화된서비스를제공하도록최선을다하겠다”고말했다.강원전직지원센터는앞으로및유관기관과의연계및협력을통해지역특성에맞는서비스를제공한다는계획이다.사업이나운영에대한전반적인사항은노사발전재단에서맡고,강원도와원주시는센터홍보및유관기관과의연계를통해사업이활성화되도록지원할예정이다.문의:고용서비스정책과박신원(02-6902-8418)노사발전재단경영기획팀김영수(02-6021-1012)"/>
    <s v="고용서비스정책과박신원(02-6902-8418)노사발전재단경영기획팀김영수(02-6021-1012)"/>
    <s v="고용서비스정책과"/>
    <x v="0"/>
    <s v="2012.10.15"/>
    <x v="8"/>
    <n v="2218"/>
  </r>
  <r>
    <n v="481"/>
    <s v="사장님,직업능력개발훈련지원제도이제편리하게이용하세요!"/>
    <s v="1월29일부터사업주가보다편리하게의직업능력개발훈련지원제도를활용할수있게되었다.그동안은사업주가정부지원으로근로자를훈련기관에위탁하여직업능력개발훈련을실시할경우,훈련비용을훈련기관에납부하고훈련종료후직접관할지방노동관서에훈련비지원신청을해야만했다.이에따라특히중소기업의경우전담행정인력부재,훈련비지출부담등으로제도이용에어려움이있었다.그러나금일시행되는『사업주훈련비지원카드제』를통해이러한애로가상당정도해소될것으로보인다.동제도를이용할경우사업주는직업능력개발훈련정보망(www.hrd.go.kr)에서‘사업주훈련비지원카드’(신용또는체크카드)를이용하여가지원하는모든훈련과정에대해훈련비를인터넷결제할수있으며,훈련비지원신청은훈련기관에대행시킬수있어서행정부담을크게덜수있게되었다.또한,훈련비결제에서지원신청까지모두온라인으로이루어져훈련비지원처리기간이대폭단축(기존30일이상→최대10일이내)됨에따라빠른시일내에지원금을받을수있게된다.고용보험에가입된모든사업주(법인또는개인사업자)는누구나동제도를이용할수있으며,‘사업주훈련비지원카드’를발급받은후직업능력개발훈련정보망(www.hrd.go.kr)에등록하면바로활용이가능하다.임서정직업능력정책관은“기업에있어최고의경쟁력은우수한인적자원에있음”을강조하면서“사업주훈련비지원카드시스템도입을통해특히행정부담으로훈련을꺼려왔던중소기업들의훈련참여확대가기대된다”고전했다.문의:인적자원개발과황효정(02-2110-7263)"/>
    <s v="인적자원개발과황효정(02-2110-7263)"/>
    <s v="인적자원개발과"/>
    <x v="9"/>
    <s v="2010.01.28"/>
    <x v="3"/>
    <n v="2496"/>
  </r>
  <r>
    <n v="5160"/>
    <s v="「시간선택제우수사례경진대회」실시"/>
    <s v="는시간선택제일자리우수사례를발굴해국민의정책체감도를높이고,사내눈치법을타파하는계기로삼고자「시간선택제일자리우수사례경진대회」를실시한다.시간선택제일자리를도입한사업장(기업·중앙부처·지방자치단체·공공기관)및근무한경험이있는근로자는누구나참여가능하며,시간선택제일자리도입과정,노하우,효과등을작성해1월14일(목)부터3월4일(금)까지일家양득페이스북(www.facebook.com/lifenwork)및이메일(moel0602@gmail.com)로제출하면된다.접수된사례들은심사를통해,3월14일(월)수상작을선정하며,3월18일(금)현장경진대회를통해최종수상작을선정한다.*접수(1.14∼3.4)→심사및수상작선정(3.14)→시상및발표회(3.18)우수사례는민간부문과공공부문으로나눠총12편이선정되며,최우수상(1편)은각각상금100만원과상패,우수상(2편)은상금50만원과상장,장려상(3편)은상금30만원과상장이수여된다.자세한사항은일家양득홈페이지(www.worklife.kr)를통해확인할수있다.이번대회를통해선정된시간선택제근로자의경험담과우수사례는UCC영상으로제작하고,우수사례집에수록해시간선택제일자리와일·가정양립문화에대한국민적관심을높일계획이다.나영돈청년여성고용정책관은“이번경진대회를통해시간선택제일자리에대한인식을개선하고,특히,공공부문의전환형사례에대한발굴을통해민간뿐만아니라공공부문에시간선택제일자리가활성화될수있도록노력해나갈계획”이라고밝혔다.문의:고용문화개선정책과백현석(044-202-7506)"/>
    <s v="고용문화개선정책과백현석(044-202-7506)"/>
    <s v="고용문화개선정책과"/>
    <x v="19"/>
    <s v="2016.01.14"/>
    <x v="6"/>
    <n v="1259"/>
  </r>
  <r>
    <n v="706"/>
    <s v="고용지원센터가상설채용관으로바뀌고있다"/>
    <s v="고용지원센터가“상설채용관”으로변모하고있다.현재전국47개고용지원센터가“상설채용관化”센터로지정되어있고,매주수요일등지정된요일에구인·구직만남의날,채용대행서비스,동행면접등다양한채용행사를개최하고있다.’09.6.1～’10.4.30일까지“상설채용관化”를통한채용행사가2,970회개최되었고,6,048명의구직자들이취업되었으며매월취업수도증가하고있다.“상설채용관化”는구인기업과구직자간직접만남을통한취업알선을특징으로하고,구직자의취업성공가능성이높은것으로평가되고있다.최근고용여건이개선되어감에따라구인인원이증가하고있는점을고려할때,구인·구직자모두고용지원센터의채용행사를적극적으로활용하는것이바람직하다.고용지원센터의채용행사에참여를원하는구직자는워크넷(www.work.go.kr)의전용배너를통해,캘린더형식의전국고용지원센터월간채용행사계획을한눈에확인할수있다.채용행사에참여를희망하는구인기업또는구직자는가까운고용지원센터(1588-1919)에문의하면된다.또한,서울지역의경우전화한통으로쉽고간편하게직장을찾아주는잡콜(JobCall,1544-1919)서비스를운영하고있다.장의성고용서비스정책관은“고용지원센터가구직자,구인기업을이어주는?우리고장상설채용관?으로자리잡고있다.”고하면서,“워크넷,잡영(JobYoung)등도구인자및구직자모두에게이용하기쉽고,편리하게지속적으로개선하여On-line취업지원서비스도활성화해나가겠다.”고밝혔다.문의:고용서비스정책과최태호(02-2110-7200)"/>
    <s v="고용서비스정책과최태호(02-2110-7200)"/>
    <s v="고용서비스정책과"/>
    <x v="0"/>
    <s v="2010.05.26"/>
    <x v="3"/>
    <n v="479"/>
  </r>
  <r>
    <n v="6514"/>
    <s v="청년이직접말하는“내가원하는청년정책”!"/>
    <s v="와한국고용정보원은8월25일(금)오후2시부터스페이스아트1(서울중구퇴계로)에서?2기청년고용정책참여단활동결과발표대회?를개최한다.청년고용정책참여단(이하참여단)은청년의시각에서청년정책을모니터링하고정책대안을모색하기위하여구성되었으며,2016년6월처음으로청년고용촉진특별위원회?현장모니터링전문위원회?산하에설치·운영하였다.현재활동중인2기는전국적인공모·신청을통해63명을선정하여운영중이며,2017년3월31일발대식이후8월말까지활동한다.2기참여단은①진로지도②취업지원③채용④교육훈련⑤근로조건및격차의5개분과별2개팀씩총10개팀으로구성되었다.참여단은팀별로자율적으로세부주제를정하고,매달3회이상의모임을가지며청년정책을모니터링하고대안을모색했다.특히올해는청년단체인‘청년이여는미래’와‘청년소사이어티’가참여단운영및활동에함께참여한점이의미있으며,전문가멘토단이멘토링을제공하는등내실있는활동을지원했다.이날발표회에서는10개팀이그간의활동을통해도출한시사점및정책제안등을발표한다.이에대해제안내용의참신성및실현가능성등을기준으로현장에서심사하여최우수상1팀(장관상),우수상3팀(한국고용정보원장상)을선정하여시상한다.정부는오늘발표된제안의견에대한정책반영방안을검토하여청년고용촉진특별위원회에그결과를보고하고,9월부터12월까지3기참여단을운영할예정이다.문의:청년고용기획과한은숙(044-202-7458)한국고용정보원청년고용지원팀정동열(043-870-8305)"/>
    <s v="청년고용기획과한은숙(044-202-7458)한국고용정보원청년고용지원팀정동열(043-870-8305)"/>
    <s v="청년고용기획과"/>
    <x v="4"/>
    <s v="2017.08.25"/>
    <x v="7"/>
    <n v="1384"/>
  </r>
  <r>
    <n v="7206"/>
    <s v="5.29.부터사업주의성희롱예방및조치의무강화"/>
    <s v="-사업주와노동자위한직장내성희롱예방및대응매뉴얼보급-_x000a__x000d__x000a_(장관김영주)는『직장내성희롱예방·대응매뉴얼』을개정하여6.7.부터,사업주단체등의홈페이지를통해보급한다_x000a__x000d__x000a_금번개정매뉴얼에는직장내성희롱발생시조사의무(법제14조제2항),피해자보호(법제14조제4항),불리한처우금지구체화(법제14조제6항),비밀누설금지(법제14조제7항)등사업주의조치의무가강화된남녀고용평등법개정(5.29.시행)사항이반영되었고(붙임1참조),_x000a__x000d__x000a_직장내성희롱개념및판단기준,사업주,관리자,피해자,행위자,동료,조력자등대상별성희롱예방및대응방법,분쟁해결및2차피해예방,예방교육표준가이드라인이포함되어있다._x000d__x000a_한편,5.29.부터개정된남녀고용평등법시행규칙에따라사업주는반드시직장내성희롱예방지침을마련하여야한다._x000a__x000d__x000a_동지침에는상담및고충처리에필요한사항,조사절차,피해자보호절차,행위자징계절차및수준등을포함하여야하며,근로자가자유롭게열람할수있는장소에항상게시하여야한다._x000a__x000d__x000a_이번매뉴얼에는사업주가직장내성희롱예방지침을쉽게마련할수있도록표준지침(안)이예시로삽입되어있다_x000a__x000d__x000a_김덕호청년여성고용정책관은“직장내성희롱이발생하면회사와당사자모두치명적인상처를입을수있으므로이러한불상사가더이상발생하지않도록사업주가사전에예방하고성실히교육해줄것”을당부하면서,“이번에배포되는매뉴얼이직장내에건전한근무환경을조성하는데도움이되기를바란다”고말했다._x000a__x000d__x000a_문의:여성고용정책과김현민(044-202-7471)"/>
    <s v="여성고용정책과김현민(044-202-7471)"/>
    <s v="여성고용정책과"/>
    <x v="5"/>
    <s v="2018.06.07"/>
    <x v="4"/>
    <n v="3818"/>
  </r>
  <r>
    <n v="2223"/>
    <s v="건설근로자의퇴직공제금누수어림없다."/>
    <s v="는5.7(월)건설근로자퇴직공제부금관리시스템을정비하고누락사업장에대한지도.감독을강화하는「건설근로자퇴직공제부금누락방지대책」을발표했다.퇴직공제제도를내실있게시행해건설근로자의노후생활이안정될수있도록공제부금납부단계별로촘촘하게관리하여공제부금납부누락이발생하지않게할예정이다.누락방지대책의주요내용은다음과같다.①건설근로자공제회전산망과건설산업정보시스템(KISKON)을연결하여당연가입대상공사(3억원이상공공발주및100억원이상민간발주)를빠짐없이파악한다.②공제회의이행지도에따르지않는미가입사업주나공제부금미납사업주에대해서는매월단위로즉시과태료를부과하고,지방고용노동관서의지도대상에포함시킨다.③퇴직공제가입일로부터3개월이내근로일수신고를하지않는사업장은‘최초근로내역미신고사업장’으로분류하여미신고사유및사실관계등을집중관리한다.④사업주가근로일수를신고하지않으면,건설근로자가직접자신의근로일수를신고하고공제회에확인을요청할수있는제도를도입한다.⑤일정금액이상공제부금을미납한사업장에대해서는공제회에서민사소송을제기해미납공제부금을징수한다.⑥공사원가에공제부금을반영하지않는발주처에대한지도를강화하고,발주처가공제회에직접공제부금을납부하는시스템을시범적으로도입한다.이태희인력수급정책국장은“퇴직공제제도는퇴직한건설근로자의생계안정을돕는중요한제도이므로현장에서철저하게시행될수있도록누락사업장에대한지도․감독을지속적으로강화해나가겠다”고밝혔다.문의:인력수급정책과권오형(02-6902-8163)"/>
    <s v="인력수급정책과권오형(02-6902-8163)"/>
    <s v="인력수급정책과"/>
    <x v="8"/>
    <s v="2012.05.07"/>
    <x v="8"/>
    <n v="1845"/>
  </r>
  <r>
    <n v="5399"/>
    <s v="“16년고용복지+센터신규20개지역선정확정”"/>
    <s v="정부는금년도｢고용복지+센터｣설치지역으로서울시‧인천시등20개지역을우선선정하여발표하였다.고용과복지를동시에서비스하는고용복지+센터는현재40곳설치운영중이며,금년에는30곳설치를목표로추진중이다.금년은특히,서울,인천,대구,대전,울산등5개특별․광역시의일자리센터가참여하여광역지자체와기초지자체가함께참여하는광역모델로서비스를실시하는것이특징이다.이를통해대도시지역등행정수요가많은지역에고용복지+센터를집중설치하여보다많은국민에게서비스를제공하고,지자체-고용센터간관할차이에따라복지서비스가제한되어왔던것을해소해나갈예정이다.또한,중장년,장애인취업지원기관등다양한기관이참여하는한편,서민금융이용수요가많은대도시를중심으로서민금융통합지원센터등도함께참여함으로써고용↔복지↔금융간연계를통한시너지효과를높일예정이다.고용복지+센터는일을통한복지와협업을강조하는정부3.0정책기조아래‘14년남양주고용복지+센터를시작으로확산추진중이며고용센터(),일자리센터(자치단체),복지지원팀(복지부,자치단체),새일센터(여가부),서민금융센터(금융위),제대군인지원센터(보훈처)를통합하여운영하는정부3.0대표협업모델로자리잡았다.고용복지+센터는‘15년취업자증가율이전국평균증가율(11.4%)를상회하는22.4%이며,고용복지연계서비스를통해생활의희망을찾게되는등의다양한우수사례등가시적인성과가나타나고있다.아울러,금년추가설치될10곳은5월중에확정발표예정이다.문의:고용서비스정책과서명석(044-202-7328)"/>
    <s v="고용서비스정책과서명석(044-202-7328)"/>
    <s v="고용서비스정책과"/>
    <x v="0"/>
    <s v="2016.04.20"/>
    <x v="6"/>
    <n v="1688"/>
  </r>
  <r>
    <n v="126"/>
    <s v="자영업자에대한고용보험실업급여임의가입허용추진"/>
    <s v="지금까지자영업자는본인이희망할경우고용보험의고용안정·직업능력개발사업에임의가입할수있었으나,앞으로는실업급여까지임의가입할수있도록하는방안이추진된다.는이같은내용을주요골자로한“고용보험법개정안”및“고용보험및산업재해보상보험의보험료징수등에관한법률개정안”을11.6(금)입법예고하였다.자영업자는자영자와근로자를사용하는자영업주(고용주)로구분되는데우리나라의자영업자비중은다른나라에비해상당히높은수준이다.자영업자의상당수는생산성이낮고경쟁력이취약하여폐업시실업에따른소득지원과임금근로자로의전환을촉진할제도마련이시급한한편,새로운일자리창출동력으로서신규창업하는사람들에게실패시를대비한사회안전망을제공하여기업가정신을고양해나갈필요가있다.이에따라는자영업자에대해직업훈련등을통한경쟁력향상을최대한지원하는동시에경영악화에따른실업시소득지원과함께임금근로자로조기에복귀할수있도록적극적으로지원할수있는사회안전망을구축해나갈계획이다.&quot;자영업자에대한실업급여임의가입방안&quot;은지난“노·사·민·정비상대책회의”에도입추진을합의한사항으로서그간는노사단체·학계및관계부처등이참여하는T/F를구성·운영하는등각계의의견을수렴하였다.입법예고한동법률개정(안)은차관회의및국무회의를거쳐금년내에국회에제출할계획이다.문의:고용보험정책과이원두(02-2110-7204)산재보험과김주택(02-2110-7231)문의:지역고용사회적기업과송유나(02-6902-8473)"/>
    <s v="고용보험정책과이원두(02-2110-7204)산재보험과김주택(02-2110-7231)문의:지역고용사회적기업과송유나(02-6902-8473)"/>
    <s v="고용보험정책과"/>
    <x v="13"/>
    <s v="2009.11.05"/>
    <x v="9"/>
    <n v="296"/>
  </r>
  <r>
    <n v="6610"/>
    <s v="노사정이참여하는‘고용보험제도개선TF’출범"/>
    <s v="‘17.9.29(금)노사정및학계전문가가참여하는&quot;고용보험제도개선TF&quot;가출범한다.동TF는연말까지국정과제로추진하고있는△고용보험가입대상확대△실업급여지급수준및지급기간연장△보험재정의안정성확보등고용보험제도개선안을논의하여마련할예정이다.9월29일(금)첫회의(오전10시30분,서울지방고용노동청)를시작하는이번TF에는한국노총및민주노총,대한상공회의소및중소기업중앙회등노사와학계전문가가직접참여하는만큼구체적방안들이마련될것으로기대된다.TF에서참석자들은현행고용보험제도를OECD주요국수준으로개선하기위한논의과제와방향에대해집중적인논의를할예정이다.첫번째회의에서는실업급여의지급수준(現평균임금50%)및지급기간(現90~240일),상한액(現일5만원)과하한액(現최저임금90%)개편에대해논의한다.아울러11월까지4~5차례회의를개최하여특수형태근로종사자및예술인의고용보험가입방안,자발적이직자중장기실직자에대한실업급여지급방안등을논의하기로하였다.는금번TF를통해실업급여보장성강화등을위한발전방안이마련되면노사정으로구성되어있는?고용보험위원회?의심의의결을거쳐조속히입법화를추진할예정이라고밝혔다.임서정고용정책실장은“금번노사및전문가등과의논의가`95년고용보험제도도입이후제도개편을위한마중물이될것이라며”,“급변하는노동시장에부응하는고용보험제도개편을통해노동자를위한사회안전망을더욱강화할것으로기대된다”고말했다.문의:고용보험기획과한진선관(044-202-7352)"/>
    <s v="고용보험기획과한진선관(044-202-7352)"/>
    <s v="고용보험기획과"/>
    <x v="13"/>
    <s v="2017.09.29"/>
    <x v="7"/>
    <n v="3952"/>
  </r>
  <r>
    <n v="1310"/>
    <s v="4월부터고용보험실업급여요율0.2%p인상"/>
    <s v="올해4월부터고용보험실업급여요율이0.9%에서1.1%로0.2%p인상된다.22일이러한내용을골자로하는고용보험및산업재해보상보험의보험료징수등에관한법률시행령개정안이국무회의를통과하였다.한편고용보험가운데안정적으로운용되고있는고용안정․직업능력개발사업계정의요율은현행대로유지된다.‘08년글로벌금융위기이후실업급여지출이급증하여‘09년말부터고용보험중실업급여계정의적립금규모가고용보험법제84조에규정된수준(연간지출액의1.5)을밑돌게되면서보험료인상이불가피하게되었다.그동안기업과근로자의부담증가를우려하여인상을자제해왔으나최근경기회복에도불구하고실업급여의수입대비지출초과상황이앞으로도이어질것으로예상됨에따라법정적립금수준을회복하기위해요율을인상하게되었다고밝혔다.2009년초고용보험의가입자인노․사도고용보험요율조정에협조하기로하고,‘10.12.23노․사․정․공익이참여하는고용보험위원회(위원장:차관)에서요율을인상하되,노․사의부담을최소화하는수준으로결정하였다.실업급여요율은’99년외환위기에따른인상이후12년만에인상(‘03년에는인하)되며,최근10년간연평균보험료율증가율은0.96%로매우낮은수준이다.는요율인상과병행하여이미시행중인부정수급방지대책,실업인정방식개선을통한재취업률제고,반복수급자관리강화등을통하여실업급여재정안정에만전을기하기로하였다.인상된보험료는건강보험공단에서4월부터매월말에고지하게되며,그다음달10일까지납부하면된다.문의:고용보험기획과이원주(02-2110-7206)"/>
    <s v="고용보험기획과이원주(02-2110-7206)"/>
    <s v="고용보험기획과"/>
    <x v="13"/>
    <s v="2011.03.22"/>
    <x v="2"/>
    <n v="4167"/>
  </r>
  <r>
    <n v="282"/>
    <s v="고령자에겐고용연장,사업장엔숙련인력확보"/>
    <s v="-임금피크제보전수당지원지속증가-지난2006년부터임금피크제보전수당지원제도가실시된이래,지원사업장수와인원,지원금액이크게증가한것으로나타났다.임금피크제도입을활성화하기위해시작된임금피크제보전수당지원실태를분석해보면,2006년84개사업장에서226명에게6억원이지급되었고,2007년에는160개사업장584명에게15억원이,2008년에는214개사업장998명에게30억원이지급되었으며2009년5월말현재195개사업장1,149명에게37억원이지급되었다.이와함께100인이상사업장임금피크제도입률은05년2.3%에서06년3.3%→07년4.4%→08년5.7%(6,732개중384개)로매년증가한것으로조사됐다.&lt;한국노동연구원,각년도임금제도실태조사〉임금피크제보전수당지원제도는2008년말까지한시적으로운영하도록하였으나,2008년9월부터상시제도로전환하면서교육및홍보를강화하였으며,2009년5월추가로예산을71억원증액하는등사업이활성화추세를보이고있다.한편,보전수당지급사업장을업종별로분석해보면매년제조업비중이가장높았으나다른업종에도골고루지원되고있으므로임금피크제도입에있어업종간편차는없는것으로판단된다.고용정책실허원용고용평등정책관은임금피크제보전수당은임금피크제를도입하는기업소속근로자에삭감된임금의일부를지원함으로써고령자의고용연장및기업의임금부담완화뿐만사업장엔숙련인력을확보하는유용한수단이될수있다고말했다문의:장애인고령자고용과이종태(02-2110-7316)"/>
    <s v="장애인고령자고용과이종태(02-2110-7316)"/>
    <s v="장애인고령자고용과"/>
    <x v="7"/>
    <s v="2009.07.02"/>
    <x v="9"/>
    <n v="289"/>
  </r>
  <r>
    <n v="288"/>
    <s v="클릭하세요!!고령자취업정보검색이쉬워졌습니다."/>
    <s v="고령자워크넷검색기능을강화하고주요컨텐츠를보강하여보다쉽고빠르게원하는취업정보를찾을수있습니다.는오는6월10일부터일자리를찾는고령자와구인난을겪고있는기업이고령자워크넷(www.work.go.kr/senior)을보다쉽고편리하게이용할수있도록개편하여새롭게서비스할예정이다.먼저메인화면에간편검색메뉴를추가하여,일자리를찾는고령자가최신지역별ㆍ직업별일자리정보를비롯하여,모집인원,임금수준,고용형태등상세근로조건을확인하여자신에게맞는일자리를찾아갈수있도록취업정보를제공할예정이다반면,구인업체는지역별ㆍ직업별고령인재정보를찾아클릭하면구직고령자의자격ㆍ경력사항,희망임금등상세정보를확인하고필요한인재를손쉽게채용할수있다.한편,취업도움기관메뉴를지역별,기관별검색을할수있도록개편하고해당기관과연결하여이용방법,주요서비스내용등기관이용에필요한정보를한번에확인할수있도록하였고훈련정보메뉴를훈련실시기관과연결하여고령자단기적응훈련,고령자뉴스타트프로그램실시기관,훈련과정을실시간확인할수있도록개편할예정이다.또한구직자스스로온라인으로직업심리검사를할수있도록서비스를새롭게제공할예정이다.허원용고용평등정책관은“고령자워크넷이취업관련정보를종합적으로제공함으로써준ㆍ고령구직자와기업체의구인ㆍ구직난해소에크게기여할것으로기대된다.”고밝혔다.문의:장애인고령자고용과신용범(02-2110-7318)"/>
    <s v="장애인고령자고용과신용범(02-2110-7318)"/>
    <s v="장애인고령자고용과"/>
    <x v="7"/>
    <s v="2009.06.03"/>
    <x v="9"/>
    <n v="308"/>
  </r>
  <r>
    <n v="3577"/>
    <s v="출산·육아등을사유로근로자부당해고사업장관리감독강화"/>
    <s v="는여성근로자의출산전후휴가·육아휴직중해고,직장내성희롱예방및고용상차별을방지하기위하여‘14.3.25(월)부터모성보호및일·가정양립지원제도전반에대한운영실태를집중점검한다.이번점검은고용보험전산망자료(DB)를활용하여출산전후휴가·육아휴직기간중고용보험자격상실자사업장을점검하고,고용차별및직장내성희롱관련신고사업장과직장내성희롱으로사회적문제가된사업장등을주요대상으로진행될예정이다.근로기준법및남녀고용평등과일·가정양립지원에관한법률에는“출산전후휴가및육아휴직기간동안에는근로자를해고할수없다”라고규정하고있다.그럼에도불구하고,일부사업장에서근로자를해고등으로퇴직시키고있는것은아직도여성근로자의출산이나육아를부담으로만여기고모성보호에대한기업의사회적책임의식이부족한데에원인이있는것으로판단된다.또한,최근언론에연이어보도되고있고,각지방노동청에도계속적으로신고사건이증가추세에있는직장내성희롱문제역시심각성이커지고있어이에대한집중적인지도점검을할계획이다.이에따라,지도점검을통해법위반사항에대해서는엄중조치를함과더불어,각종직장내성희롱사례,사업주의의무사항,직장내성희롱발생시대처요령및피해자에대한불이익사례등직장내성희롱예방가이드라인을제작하여배포할계획에있다.이수영고령사회인력심의관은“이번지도점검을통해여성근로자가출산과육아로부당하게회사를그만두는일이없도록하고,직장내성희롱을예방하여건전한근로문화환경을만들어나가겠다”고밝혔다.문의:여성고용정책과임준석(044-202-7471)"/>
    <s v="여성고용정책과임준석(044-202-7471)"/>
    <s v="여성고용정책과"/>
    <x v="5"/>
    <s v="2014.03.11"/>
    <x v="10"/>
    <n v="1498"/>
  </r>
  <r>
    <n v="5686"/>
    <s v="일자리,복지,서민금융서비스를한곳에서해결!울산광역형고용복지+센터개소"/>
    <s v=",행자부,복지부,여가부등관계부처는울산광역시와함께일자리·복지서비스를한곳에서제공하는울산고용복지+센터(울산광역시남구화합로106)를열고29일(월),개소식을개최했다.고용복지+센터는국민들이한곳만방문하면다양한고용.복지서비스를편리하게받을수있도록여러서비스기관이한공간에서서비스를제공하는협업모델로,수요자중심의서비스구현을위해중앙-지방간칸막이를없애고중앙과지방,공공과민간간협업을일궈낸대표적인‘정부3.0’사례로주목받고있다.울산고용복지+센터는자치구의일자리센터가참여하던기존의고용복지+센터와달리울산광역시일자리센터가참여하는광역형고용복지+센터로서,기존의울산고용센터관할기초자치단체를포함하여울산시전체를포괄하는취업지원서비스를제공하게된다.또한울산고용복지+센터는새일센터,중장년일자리희망센터,장애인고용공단등대상별고용서비스전문기관과울산시남구복지지원팀이입주하여풍부한고용-복지연계서비스를제공할것이며,대규모서민금융통합지원센터가입주하여미소금융,신용회복등다양한금융서비스를지원할예정이다.이날열린개소식에는고영선차관,김기현울산광역시장등이참석하여울산고용복지+센터의출발을축하했다.고영선차관은인사말에서“고용복지+센터는고용서비스혁신의현장이고,그시작은참여기관들의협력과화합에있다”고강조하면서,“올해고용복지+센터를30곳을개소하여내년까지100곳으로확대하는한편,시민들께실질적인도움이될수있도록지속적으로발전시켜나가겠다”고밝혔다.문의:고용서비스정책과임정호(044-202-7331)"/>
    <s v="고용서비스정책과임정호(044-202-7331)"/>
    <s v="고용서비스정책과"/>
    <x v="0"/>
    <s v="2016.08.29"/>
    <x v="6"/>
    <n v="1069"/>
  </r>
  <r>
    <n v="207"/>
    <s v="2월고용서비스동향"/>
    <s v="-2월실업급여,400천명에게3,103억원을지급하여전월대비342억원(12.4%)증가-신규신청자는108천명으로전월대비20천명(15.9%)감소-고용유지지원금296억원(수혜근로자143천명)지급-전월93억원대비3.2배증가는‘09.2월중에400천명에게3,103억원의실업급여를지급하여전월(‘09.1월)의354천명2,761억원에비해342억원(12.4%)이증가하였다고밝혔다.이는지난해2월2,194억원(지급자수277천명)에비해서는909억원(41.4%)가증가한수치이다.또한‘09.2월실업급여신규신청자는108천명으로전월(’09.1월)128천명보다20천명(△15.9%)이감소하였으나,지난해2월신규신청자61천명에비해47천명(76.6%)이증가하였다.이처럼신규신청자가전월에비해20천명(△15.9%)이감소하였음에도실업급여지급액이증가한것은실업급여가90일(3개월)~240일(8개월)에걸쳐지급됨에따라,지난해12월이후크게늘어난신규신청자가2월에실업급여를수급함에따른것이다.한편,고용조정이불가피한사업주가휴업·훈련등을통해근로자의고용유지를하는경우에지급하는고용유지지원금은296억원(수혜근로자431천명)으로서전월(‘09.1월)의93억원대비3.2배,지난해동기(2월)18억원대비16.4배가늘었다.이와같이고용유지지원금이증가한것은지난해12월과전월(1월)에걸쳐고용유지계획신고를하고서고용유지조치를취한기업에대한지원금지급이늘어난것이주요원인으로판단된다.문의:고용서비스지원과황선범,김호현(2110-7145,7142)"/>
    <s v="고용서비스지원과황선범,김호현(2110-7145,7142)"/>
    <s v="고용서비스지원과"/>
    <x v="23"/>
    <s v="2009.03.10"/>
    <x v="9"/>
    <n v="289"/>
  </r>
  <r>
    <n v="2939"/>
    <s v="두루누리사회보험으로얻은내일의희망당신의이야기를들려주세요!"/>
    <s v="「두루누리사회보험지원사업」시행1주년을맞아는13일(월)부터다음달7일(금)까지보건복지부와‘두루누리사회보험,당신의이야기를들려주세요!’수기공모전을진행한다.응모주제는①두루누리사회보험지원사업을알게된후어려운여건속에서도고용보험·국민연금에가입하게된사연과보험가입을통해받게된혜택②시행1주년을맞는두루누리사회보험지원사업에대한응원의글중하나를수기형식으로작성해서보내면된다.사업주,근로자,시민,학생등특별한제한없이누구나참여할수있고,두루누리사회보험홈페이지(insurancesupport.or.kr)에수기를직접올리거나우편으로접수하면된다.응모작중대상1편에는상패와상금200만원을수여하며,우수상2편(각상금100만원),장려상3편(각상금50만원),입선15편(20만원상당의상품)등총21편을선정·시상할계획이다.객관적이고공정한심사를거쳐최종결과는6월14일(금)두루누리사회보험홈페이지(insurancesupport.or.kr)‘공지사항’을통해발표되며자세한사항은두루누리사회보험홈페이지(insurancesupport.or.kr)를참조하거나공모전운영사무국(02-320-8815)으로연락하면된다.황보국고용서비스정책관은“이번공모전에서나온생생한현장이야기와사회보험을통해새로운내일을준비하는희망의메시지들을공유하면서두루누리사회보험지원사업이소규모사업장사업주와근로자에게희망과용기를주는제도로잘정착할수있도록함께노력해나가겠다.”고밝혔다.문의:고용보험기획과최기용(02-2110-7205)"/>
    <s v="고용보험기획과최기용(02-2110-7205)"/>
    <s v="고용보험기획과"/>
    <x v="13"/>
    <s v="2013.05.13"/>
    <x v="1"/>
    <n v="478"/>
  </r>
  <r>
    <n v="2113"/>
    <s v="고령인력은국가경쟁력의원천"/>
    <s v="는28일(수)오전7시30분,매리어트호텔(서초구반포동)에서「제1차고령사회인력정책포럼」을개최했다.이번포럼은고령인력이주된일자리에서더오래일할수있는방안을모색하기위해마련된것으로,고령인력고용정책을연구해온대학·연구기관전문가,기업관계자등이참석해‘정년연장이노동시장에미치는영향’등에대해집중논의했다.발제를맡은최강식교수(연세대)는“정년을연장하여고령인력공급을늘린다해도장기적으로는청년실업을심화시키거나,노동시장에커다란변화를가져오지는않을것”이라고진단하면서“다만,단기적으로는노동시장에충격을줄수있으므로정년연장의파급효과를최소화할수있는시기를선택할필요성이있다”라고밝혔다.이채필장관은“고령인력활용은개인의문제를넘어기업과국가경쟁력의원천”이라고강조하고,“우리사회가저출산·고령화의늪에빠지지않고지속적.안정적으로성장하려면고령인력이나이와관계없이수십년간쌓아온지식과경험을능력에따라‘더많이,더오래’발휘할수있는기회를만들어줘야한다.”고밝혔다.특히,이장관은“고령사회해법의첫단추는주된일자리에서더오래일하는것”이라면서,“근로자와기업이함께부담하고혜택을나누는임금피크제처럼정년연장이나재고용을활성화할수있는다양한방안을제도화해나갈필요가있다.”고밝혔다.는앞으로연말까지매월1회정기적으로포럼을개최하여고령사회인력정책과관련한다양한이슈들을폭넓게짚어보고논의결과를고령사회인력정책에적극반영할계획이다.문의:고령사회인력정책팀신욱균(02-2110-7308)"/>
    <s v="고령사회인력정책팀신욱균(02-2110-7308)"/>
    <s v="고령사회인력정책팀"/>
    <x v="12"/>
    <s v="2012.03.28"/>
    <x v="8"/>
    <n v="654"/>
  </r>
  <r>
    <n v="3601"/>
    <s v="“차관,21일인천사회적기업(주)송도에스이현장방문”"/>
    <s v="정현옥차관은3월21일(금)인천에있는사회적기업(주)송도에스이를방문하여근로자등을격려하는한편애로사항등을듣는다.지난’10년4월에설립된(주)송도에스이는건물미화및주차관리와사무지원서비스를제공하는사회적기업으로,포스코에서설립자본금13억원전액을출자한후,지분의85%를비영리단체인한국YWCA등에기부한기업이다.총130명의전체근로자중취약계층근로자가118명으로91%나되고,인천지역에소재한사회적기업및북한이탈주민등미취업취약계층을대상으로무료로청소교육을실시하고있으며,’13년의경우교육인원176명중113명이취업하는성과를거두었다.이외에도사회적기업투자펀드에1억원을출자하였고,결혼이주여성을고용하는사회적협동조합‘카페오아시아’2개소도운영하고있다.(주)송도에스이는대기업이기업의사회적책임(CSR)을강화하는차원에서사회적기업설립과지원을확대해나가고있는사례중의하나이다.포스코는(주)송도에스이이외에도(주)포스코휴먼스,(주)포스플레이트등사회적기업2개소를설립하고,사회적기업투자펀드에도투자하고있으며,사회적기업제품구매도확대하고있다.현장을둘러보고취약계층을대상으로하는청소교육을참관한정현옥차관은“사회적목적달성을위해수익을창출해야하는사회적기업이지속적으로성장하고발전하기위해서는민간의다양한지원이필요하다”고하면서“정부도사회적기업에대한경영컨설팅,사업개발비및인건비지원등다양한지원을통해건강한사회적기업생태계를조성하는데최선을다하겠다”고밝힌다.문의:사회적기업과신동술(044-202-7426)"/>
    <s v="사회적기업과신동술(044-202-7426)"/>
    <s v="사회적기업과"/>
    <x v="6"/>
    <s v="2014.03.20"/>
    <x v="10"/>
    <n v="576"/>
  </r>
  <r>
    <n v="6367"/>
    <s v="˝조선업특별고용지원업종˝지정기간1년연장"/>
    <s v="조선업특별고용지원업종지정기간이1년연장된다.는고용정책심의회서면심의를통해｢조선업특별고용지원업종기간연장｣안건을심의․의결했다고밝혔다.‘특별고용지원업종제도’는경기변동,산업구조변화등으로고용사정이급격히악화되거나악화될우려가있는업종을지정하여종합적고용지원을제공하는제도로2015년12월15일에도입되었고,지난해(’16.6.30.),구조조정으로인해고용사정이악화된조선업을처음으로특별고용지원업종으로지정하였다.(’16.7.1.~’17.6.30.)특별고용지원업종지정이후조선밀집지역(울산,거제,창원,목포&lt;영암&gt;)에‘희망센터’를설치하여지역․현장밀착서비스를제공하고있으며,강화된고용유지지원제도를활용한기업이크게늘었고,지역․산업맞춤형일자리사업등을통해조선업종과밀집지역의고용충격을완화하는데도도움이되고있다.조선업특별고용지원업종지정기간이금년6.30.에종료될예정임에따라연초부터노사,자치단체및현장에서특별고용지원업종기간연장을지속적으로요청해왔고,조선경기반등을낙관할수없는상황에서,수주잔량감소등으로당분간일자리사정이어려울것으로예상되어이번심의회에서기간연장이결정된것이다.이번지정기간연장은’17.7.1.부터’18.6.30.까지적용되며,고용유지지원금우대지원,조선업희망센터운영등기존의지원대책이1년더적용된다.이성기차관은“특별고용지원업종기간연장과다양한지원대책이기업과근로자그리고지역주민들에게실질적인도움이될수있도록운영하고면밀히모니터링하겠다”고밝혔다.문의:지역산업고용정책과김병수(044-202-7410)"/>
    <s v="지역산업고용정책과김병수(044-202-7410)"/>
    <s v="지역산업고용정책과"/>
    <x v="18"/>
    <s v="2017.06.21"/>
    <x v="7"/>
    <n v="1543"/>
  </r>
  <r>
    <n v="2579"/>
    <s v="청년의눈으로청년일자리영상만들기회생겨"/>
    <s v="에서는청년이청년일자리홍보동영상을만들수있도록멘토와제작비용도지원하는청년일자리UCC공모전을11.1~12.12일까지개최한다.이번공모전은청년이직접청년일자리UCC를만들도록하여정책수요자인청년의눈높이에맞는영상이될수있도록하였으며,기존공모전과달리청년에게동영상제작비와촬영멘토를지원하여창조적인역량을갖춘청년이커나갈수있는기회를가질수있도록하였다.공모전에참여하려면「청년이만드는일자리UCC공모전」홈페이지(www.moelucc.com)에서자세한내용을확인할수있다.특히,이번공모전은기존포트폴리오와기획서만내면참여할수있고,제작비등이지원되는만큼많은참여가있을것으로예상된다.참가자격은만15~29세로대한민국청년(팀또는개인)이라면누구나가능하고,참가하고자하는청년은11월12일까지기존에제작한동영상을제출하면된다.기존동영상심사(1차),청년일자리UCC기획서(2차)로지원대상자를선정하고,선정된청년에게제작비와전문촬영멘토를제공하여동영상을제작한다.제출된작품에대해온라인투표를포함한공정한심사를통해총5팀을선정할계획이고1등에게는200만원및장관상이수여될예정이다.또한,선발작은홍보동영상으로활용된다.이태희인력수급정책관은&quot;청년의창조적인도전을지원하고,청년의눈높이에맞는정책을펼치고자이번공모전을기획했다“며,”앞으로도청년이참여할수있는기회를확대해서청년과함께하는정책이될수있도록노력해나가겠다&quot;고밝혔다.문의:청년고용기획과임세희(02-2110-7181)"/>
    <s v="청년고용기획과임세희(02-2110-7181)"/>
    <s v="청년고용기획과"/>
    <x v="4"/>
    <s v="2012.10.31"/>
    <x v="8"/>
    <n v="1721"/>
  </r>
  <r>
    <n v="911"/>
    <s v=",2010소셜벤처경연대회개최"/>
    <s v="는혁신적인아이디어로사회적가치와경제적가치를동시에추구하는소셜벤처에대한아이디어와창업을지원하기위하여9월~11월간「2010년소셜벤처경연대회」를개최한다.소셜벤처(SocialVenture)란창의성과혁신성을가지고,영업활동을통한수익을기반으로취약계층에게사회서비스나일자리를제공하는등국민의삶의질을높이는사회적목적을추구하는진취적인사회적기업모델을말한다.이번대회는먼저7개권역별대회(9월~10월)를치루고,권역별대회입상자및신규참가팀을대상으로전국대회(11월)를개최하는방식으로진행된다.권역별경연대회는창업청년,창업일반,아이디어부문등3개부문으로나뉘어진행되며,입상자에게는최고3백만원의상금과전국대회참가자격이주어진다.전국대회는신규참가팀및권역별경연대회입상자를대상으로진행하고,입상자에게는최고3천만원의상금과2천만원한도의창업지원금등사업화를위한다양한지원이제공된다.지난해전국대회창업부문에서는「공부의신」(저소득층학습지원)이대상을수상하였고,「오르그닷」(윤리적의류생산),「터치포굿」(폐현수막활용에코백제작)이최우수상을수상하였다.지난해대상수상팀인「공부의신」은KBS드라마공부의신에학습법컨텐츠를자문하였고,최우수상수상팀인「오르그닷」은프로야구단SK와이번스에페트병을재활용한유니폼을제공하고있다.본대회에는창의적인아이디어를가진개인및단체는누구나참가가능하며,소셜벤처경연대회의구체적내용과일정,접수는사회적기업홈페이지(www.socialenterprise.go.kr)에서확인할수있다.문의:사회적기업과최승훈(02-6902-8409)"/>
    <s v="사회적기업과최승훈(02-6902-8409)"/>
    <s v="사회적기업과"/>
    <x v="6"/>
    <s v="2010.09.06"/>
    <x v="3"/>
    <n v="520"/>
  </r>
  <r>
    <n v="6123"/>
    <s v="일자리중심국정운영을뒷받침할정책역량확충"/>
    <s v="(장관이기권)는청년일자리문제등현재노동시장의위기상황을극복하고,당면한최우선과제인일자리중심의국정운영을뒷받침할수있도록정책·지원역량강화를위해｢일자리정책평가과｣와｢고용서비스기반과｣를신설한다.’17.2.28일시행되는직제시행규칙등에따르면,일자리정책에대한체계적인관리및평가를위해,이를전담하여전문적으로수행하는｢일자리정책평가과｣(총8명,신규3명)를신설하여고용영향평가,고용영향자체평가,재정지원일자리사업평가등의업무를수행하게된다.특히,전담조직신설을통해정부가실시하는주요사업에대해고용영향평가제도를확대․강화하고내실있게추진함으로써각종정책․사업의일자리성과를제고할것으로기대된다.또한,모바일·온라인등높아지는e-고용서비스수요에대응코자｢고용서비스기반과｣(총6명,정원재배치)를신설하여일자리정보를통합적으로제공하는‘일자리포털’구축등고용정보인프라구축을지원하게된다.이를통해개인별로는적합한일자리․훈련정보제공등맞춤형고용서비스를제공하게되며정부는통합적고용정보를기반으로한정확한노동시장분석을통해현장적합형일자리정책을추진할수있게된다.이기권장관은“가일자리중심국정운영을뒷받침하는선도부서가되도록노력하겠다.”고강조하며,일자리사업과정책대상수요자를촘촘히연계하고언제,어디에서든이용할수있는고용서비스를제공할수있도록적극노력해나갈것”이라고밝혔다.문의:고용정책총괄과이창기(044-202-7230),고용서비스기반과박병기(044-202-7672),창조행정담당관이준호(044-202-7056)"/>
    <s v="고용정책총괄과이창기(044-202-7230),고용서비스기반과박병기(044-202-7672),창조행정담당관이준호(044-202-7056)"/>
    <s v="고용정책총괄과"/>
    <x v="2"/>
    <s v="2017.02.27"/>
    <x v="7"/>
    <n v="1072"/>
  </r>
  <r>
    <n v="2716"/>
    <s v="남녀고용평등우수기업및유공자포상신청"/>
    <s v="는’13.1.9~2.20까지남녀고용평등우수기업및유공자포상신청을받는다고밝혔다.는’여성이행복한일터‘,’남녀가동등하게능력을발휘할수있는일터‘를조성하기위하여매년남녀고용평등실현에앞장선우수기업과유공자를발굴하여남녀고용평등강조주간(금년의경우5.25~5.31)때시상하고있다.신청은홈페이지(www.moel.go.kr)에서서식을다운로드받아작성한뒤,관할지방고용노동관서에방문하거나우편으로제출하면된다.금년의경우여성관리자비중이많이증가했거나,반듯한시간제일자리를창출한기업,남성육아휴직자가많은기업,육아기근로시간단축제도활용이높은기업등을우대할예정이며지난해까지는최근2년간산업안전보건법에의하여그명단이공표된사업장및그임원,공정거래법위반으로최근2년이내3회이상고발또는과징금처분을받은법인등이추천에서제외되었으나금년부터는근로기준법에의하여최근3년간임금체불사업주로명단이공개된자,장애인고용이저조하여최근2회연속장애인고용촉진및직업재활법에따라명단이공표된기업과대표자등도추천에서제외된다는점에유의할필요가있다.신청자에대해서는2~3월에현지실사및공적심사위원회의심사를거쳐포상대상자로선정되며,오는’13.5.27남녀고용평등강조주간기념식때시상할예정이다.남녀고용평등우수기업에선정된기업에대해서는포상일로부터3년간정기지도·감독면제,조달청물품입찰적격심사시가산점부여,중소기업청중소기업자간경쟁입찰시신인도분야가산점부여등의혜택이주어진다.문의:여성고용정책과김유리(02-6902-8476)"/>
    <s v="여성고용정책과김유리(02-6902-8476)"/>
    <s v="여성고용정책과"/>
    <x v="5"/>
    <s v="2013.01.08"/>
    <x v="1"/>
    <n v="2267"/>
  </r>
  <r>
    <n v="800"/>
    <s v="『청년고용은우리모두의미래를위한투자」"/>
    <s v="출범을맞아한국경영자총협회(이하경총)는임태희장관을초청하여프레스센터에서「청년고용확대를위한장관과기업인사담당임원간담회」를갖는다.이자리에는경제5단체상근부회장과삼성전자,현대중공업,포스코,대우조선,KT,우리은행,기업은행등주요기업의인사담당임원들이참석한다.이번간담회에서는경총이매출상위50위및상시근로자수50위이내기업등을대상으로조사한「주요기업의하반기신규채용동향」이발표된다.는참석한경제5단체및대기업임원들에게경기회복에따른신규인력채용노력을계속적으로추진하는등우리사회의미래인청년들의일자리확대를위해적극나서줄것을요청하고,청년의일자리확대는정부와기업이협력해야가능하며,기업의사회적책임가운데중요한것이청년들에게일자리를많이제공하는것임을전할예정이다.간담회에참석한경제5단체는고용업무의효율성을높이기위한의역할을강조하며,기업의고용확대노력을정책적으로뒷받침할수있는제도개선을건의하는한편,삼성전자등기업대표로참석한임원들은경제회복의불확실성등으로기업의투자와신규인력채용여건이완전히회복되지않았으나향후일자리창출을위해적극노력할것을밝힐예정이다.임태희장관은“고용없는성장시대에우리청년들이꿈을잃지않고원하는일자리를갖도록해주는것은우리의미래를위한일”이라면서“기업이청년고용을생산비용으로만생각하지말고미래가치를위한투자,기업의사회적인책임이라는측면에서적극적으로고용창출에나서줄것을요청할계획”이라고밝혔다.문의:청년고용대책과윤옥균(02-2110-7176)"/>
    <s v="청년고용대책과윤옥균(02-2110-7176)"/>
    <s v="청년고용대책과"/>
    <x v="4"/>
    <s v="2010.07.06"/>
    <x v="3"/>
    <n v="525"/>
  </r>
  <r>
    <n v="1137"/>
    <s v="2010년도‘고용창출100대우수기업’선정·발표"/>
    <s v="금년한해동안우리나라에서일자리를가장많이창출한기업은어디일까?12.23(목)는최근1년간우리나라기업의고용변동현황을조사분석하여「2010년도고용창출100대우수기업」을선정·발표하였다.박재완장관은12.23(목)14:00서초구양재동소재‘AT센터(5층대회의실)’에서이번에선정된기업에대해「2010년도고용창출우수기업인증패」를수여한다.는금년에처음으로‘고용창출100대우수기업’을선정·발표하였으며,앞으로매년시행할예정이다.박재완장관은‘고용창출100대우수기업‘을선정·발표하는것은“일자리창출에있어기업의노력과중요성이정당하게평가받고,사회적으로존경받는분위기를만들기위한것”이라고말했다.한편,지난9.20국무회의에서이명박대통령은“기업별일자리창출실적을파악하여,우수기업포상을추진”할것을지시하였으며,우수기업인증패는대통령명의로수여된다.이번에선정된우수기업은기업규모별,업종별로선정되었다.규모별로는▲중소기업(근로자수300인미만)해피콜(주방용품제조)등31개소▲중견기업(300인이상1,000인미만)아이올리(의류제조)등34개소▲대기업(1,000인이상)엘지디스플레이(LCD제조)등35개소다.우수기업선정기준을위해는‘전문가위원회’(학계,연구원,노사단체관계자등참여)를구성,한국고용정보원의고용보험데이터베이스를기초로각기업의최근1년간의고용변동을분석하여,고용증가인원과증가율을각각50%를반영,100대우수기업을선정하였다.문의:노동시장정책과김선재(02-2110-7155)"/>
    <s v="노동시장정책과김선재(02-2110-7155)"/>
    <s v="노동시장정책과"/>
    <x v="2"/>
    <s v="2010.12.23"/>
    <x v="3"/>
    <n v="1161"/>
  </r>
  <r>
    <n v="3262"/>
    <s v="내일배움카드제로취업도잡고희망도키우고"/>
    <s v="는10월16일(수)부터12월1일(일)까지「내일배움카드제취업성공수기공모전」을실시한다.지난2011년부터시작해올해로3번째를맞은수기공모전에서는그동안청년.주부.중장년.미혼모.새터민등다양한계층의사람들이‘내일배움카드제’를통해취업에성공한이야기들이소개되었다.공모전에는내일배움카드제를활용해취업을한사람이라면누구나응모할수있고훈련과정선택부터구직까지겪었던이야기들을작성하면된다.참가신청은신청서와함께사례수기등관련자료를공모전홈페이지(www.naeilcard.kr)로제출하면된다.분량은최소A4한장이상(한글,MS-word,줄간격160%,10p)으로작성하고일인당한작품만응모할수있다.제출된작품은전문가심사를통해우수작총20편을선정,시상하며최종결과는12월20일(금)공모전홈페이지를통해발표한다.▲시상:최우수작1점(상금300만원),우수작2점(각상금100만원),장려작7점(각상금10만원),가작10점(5만원상당의상품)등총20점우수작품은우수사례집으로엮어훈련기관에배포하고고용센터훈련상담소재로도활용할예정이며웹툰과E-Book으로제작한후어플과연계하여휴대폰으로도쉽게접할수있게할계획이다.나영돈직업능력정책관은『공모전에서발굴한성공기가취업의벽앞에서좌절하고있는구직자들에게‘나도할수있다’라는희망의교과서가되었으면좋겠다』고전하면서『내일배움카드제를더욱내실있게운영하여구직자들에게든든한동행자가될수있도록열심히지원해나가겠다.』고밝혔다.문의:인적자원개발과김선재(02-6902-8222)"/>
    <s v="인적자원개발과김선재(02-6902-8222)"/>
    <s v="인적자원개발과"/>
    <x v="9"/>
    <s v="2013.10.15"/>
    <x v="1"/>
    <n v="4431"/>
  </r>
  <r>
    <n v="7425"/>
    <s v="일학습병행을통해길을찾는기업!꿈을찾는청년!"/>
    <s v="-,9.10(월)제5회일학습병행우수사례경진대회개최-_x000a__x000d__x000a_는직업능력의달을맞이하여지난10일(월),&quot;2018년일학습병행우수사례경진대회&quot;를개최하였다._x000a__x000d__x000a_올해5번째를맞이하는우수사례경진대회는한국형도제훈련인일학습병행의우수사례를적극발굴하여대외적으로성과를홍보하고,참여기관의역량을강화시키기위한것이다._x000a__x000d__x000a_이번대회에서는올해처음신설한기업전담자부문과학습기업,학습근로자3개부문으로나누어,총32개를우수사례로선정하였다._x000d__x000a_대상과최우수상수상자에게는장관상이수여(총9점)되며,부상으로상금이주어진다._x000a__x000d__x000a_올해&lt;학습기업부문&gt;대상은우수기업현장교사에게인센티브를제공하고,기업현장교사와학습근로자를1:1매칭하여현장훈련의품질을높인경성시험기(주),학습근로자의훈련성과를인사·보상체계와연계한㈜동원파츠가수상하였다._x000a__x000a_&lt;학습근로자부문&gt;에서는일학습병행을통해업무전반에걸쳐다양한전문기술을획득하여역량을향상시킨㈜디엔텍의양승복학생이대상을수상하였고,올해신설된&lt;기업전담자부문&gt;에서는학습근로자의고충해결을위해지속적으로면담하고,기업의훈련여건개선에힘쓴㈜원앤씨의방희철기업현장교사가대상을수상하였다._x000a__x000d__x000a_일학습병행정책과장은“최근미국을비롯한독일,스위스등유럽전역에서도일자리정책의일환으로현장중심의도제훈련을확대하고있는추세”라면서,“우리도우수한일학습병행훈련사례를중심으로현장에내실있는일학습병행이정착될수있도록지원하고,더불어선취업후학습의모범사례를만들어나가겠다.“고밝혔다._x000a__x000d__x000a_문의:일학습병행정책과강나래(044-202-7224)"/>
    <s v="일학습병행정책과강나래(044-202-7224)"/>
    <s v="일학습병행정책과"/>
    <x v="26"/>
    <s v="2018.09.11"/>
    <x v="4"/>
    <n v="939"/>
  </r>
  <r>
    <n v="223"/>
    <s v="6.1.부터고용유지중소기업에인건비대부실시"/>
    <s v="-5.19고용보험법시행령국무회의의결-는고용유지조치를하는중소기업의인건비지급의어려움을해소해주기위하여고용유지자금대부제도를신설하는내용등의&quot;고용보험법시행령일부개정령&quot;을5월19일국무회의에서의결하였다고밝혔다.고용유지자금대부는경기침체가계속됨에따라고용유지조치를하는우선지원대상기업의경우사업주가부담하는인건비가큰부담으로작용하고있어고용유지조치중인우선지원대상기업의사업주가부담하는임금을국가에서대부하는제도로6월1일부터시행되며,신청은근로복지공단에하면된다.또한,교대제전환을통하여고용유지를하는경우에도고용유지지원금을지원하는제도가새롭게도입된다.주요내용은고용조정이불가피한사업주가고용조정대신근로자대표와의합의에따라교대제를도입하거나교대제를늘려고용을유지하는경우이로인하여단축되는근로시간에해당하는임금의1/3을지원하는제도이다.이제도는최근의경제위기극복을위한일자리나누기의방안으로도입되었으며,현행고용유지지원금제도는휴업·휴직·훈련및인력재배치에만지원하고있다.고용유지자금대부와교대제전환을통한고용유지지원은경제위기극복을위한지난2월노·사·민·정합의사항으로,지난번국회에서의결한추경예산에신규로반영되었다.이재갑고용정책관은“앞으로고용유지를실시하는우선지원대상기업에게인건비를대부함으로써고용유지조치가확산되고,기존의휴업·휴직·인력재배치를통한고용유지조치에대한지원외에교대제전환을추가함으로써일자리나누기가보다확대될것으로기대한다”고밝혔다.문의:고용보험정책과이창길(02-2110-7228)고용지원실업급여과주평식(02-2110-7142)"/>
    <s v="고용보험정책과이창길(02-2110-7228)고용지원실업급여과주평식(02-2110-7142)"/>
    <s v="고용보험정책과"/>
    <x v="13"/>
    <s v="2009.05.19"/>
    <x v="9"/>
    <n v="242"/>
  </r>
  <r>
    <n v="6093"/>
    <s v="“국가별해외취업맞춤형전략으로해외취업활성화를촉진한다”"/>
    <s v=",코트라와한국산업인력공단(이사장박영범)은2.16(목)～17(금)양일간서울더케이호텔에서K-Move센터등5개기관해외취업담당자70명이참석한가운데K-Move기관통합워크숍을개최하였다.이번워크숍은K-Move센터의사업추진성과를점검하고,기관간우수사례공유,기관간협업방안창출을통한국가별해외취업맞춤형전략사업개발에대한논의를위해마련되었다.워크숍1일차(2.16)에는해외K-Move센터와K-Move스쿨운영기관에서글로벌기업발굴노하우(도쿄),K-Move홍보및사업확대전략(뉴욕)및취업우수사례(두원공대)등을발표하여상호정보를공유하였다.아울러,2일차(2.17)에는일본,독일등주요권역별로분임조를구성하여브레인스토밍기법등을통해각국가별대표전략사업을집중논의하고,각기관간협력방안을구체화하는분임토의를실시할예정이다.워크숍을주재한문기섭고용정책실장은“지금까지해외K-Move센터등을통해양질의일자리를발굴하고,국내K-Move센터(서울,부산은3월개소예정)를통해구직자에게취업알선을지원하는등인프라확충에많은노력을기울였다”고밝히고이제는“일자리를원하는청년의입장에서코트라,인력공단,민간운영기관등K-Move사업참여주체들이서로정보를공유하고협업하는자세를가지는것이금번워크숍의의의”라고강조하였다.아울러,선석기KOTRA중소기업지원본부장은“향후기관간긴밀한협업을통해우수협업사례를많이발굴하고성공적으로K-Move사업을추진하여해외취업붐조성에기여할것”이라고밝혔다.문의:청년취업지원과김성진(044-202-7453)"/>
    <s v="청년취업지원과김성진(044-202-7453)"/>
    <s v="청년취업지원과"/>
    <x v="20"/>
    <s v="2017.02.16"/>
    <x v="7"/>
    <n v="958"/>
  </r>
  <r>
    <n v="2709"/>
    <s v="금년시기별외국인력공급계획확정"/>
    <s v="4일(금)는금년신규도입외국인력(E-9)46천명에대한연간공급계획을확정.발표했다.금년외국인력은연간인력수요에대한기업간형평성등을감안하여연중분산공급하되,신속한인력난해소와재고용만료자분포(상반기57%)등을고려하여상반기에집중배정했다.특히계절업종인농축산업,어업은적기인력활용을지원하기위해상반기에전체를배정했다.(연초인력수요가많거나규모가적은건설업,서비스업은연초에전체를배정)이에따라,'13년1분기외국인력공급규모는17,650명으로,업종별로는제조업11,300명,농축산업3,200명,어업1,500명,건설업1,560명,서비스업90명이다.고용허가신청서접수기간은1.14(월)부터1.25(금)까지이며,&quot;점수제&quot;에따른고용허가서발급대상사업장은2.7(목)발표한다.사업장에서는고용허가신청서접수전에내국인구인노력을해야한다.한편,금년부터외국인력(E-9)고용전체업종에대해&quot;점수제&quot;를적용하여고용허가서발급대상사업장을결정한다.이에따라,외국인력을고용하고자하는사업장에서는고용허가서를발급받기위해고용센터앞에미리줄을설필요가없으며,고용허가신청서접수기간중편리한시간에우편,팩스,방문등편리한방법으로고용센터에접수하면된다.전운배기획조정실장은“이번외국인력공급이국내근로자를구하지못한사업장의인력난해소에도움이되기를바란다.”면서,“외국인력공급에&quot;점수제&quot;를지속적으로시행하여줄서기문제등사업주의불편을해소하고아울러,사업장의근로환경개선도유도해나갈계획”이라고밝혔다.문의:외국인력담당관장현석(02-2110-7194)"/>
    <s v="외국인력담당관장현석(02-2110-7194)"/>
    <s v="외국인력담당관"/>
    <x v="11"/>
    <s v="2013.01.03"/>
    <x v="1"/>
    <n v="829"/>
  </r>
  <r>
    <n v="2992"/>
    <s v="6.5(수),˝2013해외취업박람회˝개최"/>
    <s v="청년의성공적인해외취업을지원하기위한&quot;2013해외취업박람회&quot;가6.5(수)오전9시부터오후5시까지서울양재동에위치한aT센터(1층제1전시관)에서개최된다.가주최하고한국산업인력공단이주관하는이번박람회에서는‘세계로나아가는청년,더큰대한민국’이라는슬로건으로청년의해외취업을위한다양한행사가펼쳐진다.세계22개국,73개기업이참가하여총526명*을채용할예정인이번박람회는작년에비해참가국(‘12년19개국→’13년22개국)과구인인원(‘12년321명→’13년526명)이늘어났다.대륙별참가기업으로는아시아33개,유럽14개,중동11개,오세아니아6개,아메리카5개등다양한지역으로구성되어있으며,특히,동유럽권의7개폴란드현지기업과금년에처음참여한슬로바키아진출한국기업등이참가하여한국인재에대한높은관심을보이고있다.참가기업중경쟁률이최고인홍콩항공사드래곤에어사(社)는10여명채용에지원자가무려2,014명이몰려사전서류심사를실시하였으며,인사관계자를박람회현장에직접파견하여사전서류심사를통과한지원자400여명을대상으로승무원채용면접을진행한다.일본기업인ISFnet사의경우언어능력과국제적감각은있으나몸이불편하다는이유로해외취업에어려움을겪는청년을위해장애인대상면접채용도실시할계획에있다.이외에도해외취업에관심있는청년을위해영어이력서등취업컨설팅,명사초청특강,면접메이크업등부대행사도진행한다.참가기업의근로조건,행사관련문의사항등세부정보는해외취업사이트‘월드잡(www.worldjob.or.kr)'www.worldjob.or.kr)'문의:청년고용기획과"/>
    <s v="청년고용기획과"/>
    <s v="청년고용기획과"/>
    <x v="4"/>
    <s v="2013.06.05"/>
    <x v="1"/>
    <n v="1614"/>
  </r>
  <r>
    <n v="1348"/>
    <s v="국가발전,여성의경제활동에달려있다"/>
    <s v="제11회남녀고용평등강조주간(4.1~7)을맞아지난20년간의여성고용정책을평가하고,향후사회경제변화에대응할여성일자리창출방향및과제를모색하는토론회가개최된다.가주최하고한국여성정책연구원이주관하는「고용평등정책세미나」가4월5일(화)서울지방고용청에서열린다.이자리에서한국개발연구원황수경연구위원은「여성노동시장의변화와유연근무제정책과제」를주제로,우리나라의여성고용현황및특징,기혼여성의경제활동,근로시간에대한실태조사결과등을바탕으로현재의문제점과향후정책과제에대해발표한다.한국여성정책연구원양인숙연구위원은『시간제전환공무원을중심으로행정기관시간제근무실태와과제』라는발제문을통하여현재공공기관에서추진중인각종근무제도의실태조사등을중심으로제도시행에서나타난문제점들을살펴보고시간제근무확산을위한과제등정책방향을제시한다.기타한국여성정책연구원김태홍선임연구위원은『민간기업의유연근무실태와과제』에대해,전북대학교이호근교수는『유연근무제법제현황과여성고용변화』에대해각각발표한다.이와함께연구원들의발제문을중심으로학계,여성단체,경영계등각계전문가들이활발한토론을펼칠예정이다.이재갑고용정책실장은『급격한저출산·고령화로핵심근로계층이감소하고있는지금,국가발전의근간은여성들의적극적인경제활동에달려있다.』면서『이를위해정부는육아휴직급여지원강화,직장보육시설지원확대등다양한대책을추진하고있으며,올해안으로육아기근로시간단축급여제도와가족간호휴직제를신설하고배우자출산휴가제도확대할예정』이라고밝혔다.문의:여성고용정책과김종학(02-2110-7295)"/>
    <s v="여성고용정책과김종학(02-2110-7295)"/>
    <s v="여성고용정책과"/>
    <x v="5"/>
    <s v="2011.04.04"/>
    <x v="2"/>
    <n v="984"/>
  </r>
  <r>
    <n v="5565"/>
    <s v="시간선택제모범사례확산으로경력단절없는일자리창출"/>
    <s v="현정부가시간선택제를도입·활용하는기업에게인건비등을지원하는시간선택제일자리지원사업실적이꾸준히증가하고있다.'13년에본격도입된시간선택제신규창출지원사업은‘13년1,295명에서’14년5,622명,지난해는11,072명에이르렀으며,올해5월말현재8,219명에이르는등지원인원이매년증가하고있다.지원기업도'13년319개에서'14년1,899개,'15년4,512개에이어5월말현재4,041개에이르는등지속적으로늘고있다.지난해부터시작된전환형지원사업도지원인원이지난해총556명에서올해5월말기준이미579명에이르는등크게증가하고있다.지원기업은지난해242개이었으며5월말현재258개이르고있다.지원사업실적증가와함께시간선택제일자리에대한만족도도높은것으로나타나고있다.한국고용정보원조사결과(’16.1월,5점척도)에따르면,전환근로자의만족도는4.4점(신규채용형4.3점)이었고,인사담당자는4.2점이었다.전환형을도입하면생산성이떨어질것이라는일부의우려와달리,‘생산성향상에도움’이된다는의견도3.9점으로높은편이었다.최근대한상의에서실시한유연근무제도입실태조사(‘16.6월)에서는전환형시간선택제를도입한기업의93.8%가생산성향상등의효과가있었다고답했다.정부는공공부문의전환형시간선택제선도,전환형시간선택제재정지원강화,민관합동대국민인식개선캠페인등을통해“근로자가생애주기에따라필요한때에근무시간과장소를조절․선택하여일할수있는일․가정양립고용문화”를확산시켜나갈계획이다.문의:고용문화개선정책과김두경(044-202-7499)"/>
    <s v="고용문화개선정책과김두경(044-202-7499)"/>
    <s v="고용문화개선정책과"/>
    <x v="19"/>
    <s v="2016.06.29"/>
    <x v="6"/>
    <n v="1062"/>
  </r>
  <r>
    <n v="7647"/>
    <s v="&quot;2018일자리창출유공정부포상시상식및2019청년친화강소기업선정식&quot;개최"/>
    <s v="-정규직전환,일·생활균형실천,취업취약계층일자리배려등새로운일자리를만들고키워온기업가등포상-_x000d__x000a_-임금,복지등청년눈높이에맞는청년친화강소기업에선정패수여-_x000a__x000d__x000a_(장관이재갑)는12월18일&quot;일자리창출유공정부포상및청년친화강소기업선정식&quot;을개최하여,강병곤온세미컨덕터코리아(주)대표이사등일자리창출,장년고용촉진,청년해외진출에기여한유공자들을포상(총158점)하고,청년친화강소기업1,127개소중㈜제일메디칼코퍼레이션등8개기업에대해선정패를수여했다._x000a__x000d__x000a_‘일자리창출유공포상’은기업에서‘좋은일자리’창출에나서는분위기를만들고국민적관심을높이기위해일자리창출에공적이있는개인①과단체②에게2009년부터수여해왔다._x000d__x000a_*①사업주,교수？연구자,취업지원기관종사자등_x000d__x000a_②민간기업,취업지원기관,대학등_x000a__x000d__x000a_올해정부포상을수상한기업들은교대제개편을통한근로시간단축및일자리창출,취업취약계층을위한일자리나누기등남다른열정으로일자리를만들고,일·생활균형실천,근로환경개선으로일자리의질을향상시켜왔다._x000a__x000d__x000a_이재갑장관은“일자리는개인과가족의행복까지직결되는우리의삶자체”라고강조하면서,“오늘수상하신기업들이어려운대내외여건속에서도‘사람’을최고의가치로여기고,다함께잘사는포용의가치를현장에서몸소실천하고있는주인공이다”라며“정부도좋은일자리를많이만드는기업이성공하고,존경받을수있도록우수한기업을발굴하여홍보하고,정책적지원도아끼지않겠다.”라고밝혔다._x000a__x000d__x000a_문의:일자리정책평가과윤명식(044-202-7233),청년취업지원과이점석(044-202-7453)"/>
    <s v="일자리정책평가과윤명식(044-202-7233),청년취업지원과이점석(044-202-7453)"/>
    <s v="일자리정책평가과"/>
    <x v="15"/>
    <s v="2018.12.18"/>
    <x v="4"/>
    <n v="1176"/>
  </r>
  <r>
    <n v="2565"/>
    <s v="2012대한민국취업박람회,취업門이활짝”"/>
    <s v="7년간의일자리맞춤경험을자랑하는“대한민국취업박람회*”가‘12.10.30(화)~10.31(수)이틀간aT센터(서초구양재동,신분당선양재시민의숲역)에서(이채필장관)주최로개최된다.이번행사에서는청년·여성·중장년등신입과경력을채용하는90여개중소기업이1,600여명을채용할예정이다.특히,최근경기침체,외국인력유입등으로고용상황이악화된건설일용근로자의취업을돕기위해전담부스가마련되고현장면접이진행된다.이번박람회는행사당일에방문하는구직자와구인기업이즉석에서만나면접으로이어지는방식이아니라,“사전매칭→행사당일면접→미채용기업사후관리”3단계의프로세스로차별화하였다.&lt;1단계&gt;에서는구직희망자가미리인터넷으로참여기업을확인하고면접희망시간을신청하면,전문컨설턴트가지원분야컨설팅등을통해사전매칭을진행한다.*http:://koreajobfair.or.kr→회원가입→기업정보탐색→신청→현장면접&lt;2단계&gt;는행사당일현장면접으로,방문한구직자는부대행사관에서취업관련상담,이미지컨설팅,직업선호도검사등을받을수있다.&lt;3단계&gt;는미채용기업사후관리로참여한기업을대상으로사후관리를위한전담콜센터를운영하여,미채용기업과미취업자에게60일간매칭서비스를제공한다.이채필장관은“이번취업박람회는사전매칭부터사후관리까지밀착지원하는단계별프로세스를도입하여내실있게준비한만큼,취업박람회를통해구직자들의취업희망이실현되길바란다.”고밝혔다.문의:고용서비스정책과박신원(02-6902-8418)서울고용노동청취업지원1과이옥희(02-2004-7090)"/>
    <s v="고용서비스정책과박신원(02-6902-8418)서울고용노동청취업지원1과이옥희(02-2004-7090)"/>
    <s v="고용서비스정책과"/>
    <x v="0"/>
    <s v="2012.10.29"/>
    <x v="8"/>
    <n v="1800"/>
  </r>
  <r>
    <n v="6145"/>
    <s v="사회적기업10주년,사회적기업유공자를찾습니다!"/>
    <s v="&lt;포상개요&gt;는2017년도&quot;사회적기업육성유공자포상&quot;신청을오는3월17일까지받는다고밝혔다.&quot;사회적기업육성유공자포상&quot;은사회적기업에대한국민들의인식을높이고우수사례를발굴.확산하기위해유공자를발굴하여시상하는제도로,’08년부터격년제로시행되고있다.올해는특별히사회적기업10주년을맞아그간의성과를격려하고,사회적기업활성화분위기조성및사회적가치확산을위해시행된다.포상규모는포장1점,대통령표창3점,국무총리표창6점,장관표창10점등총20점으로,사회적기업육성및활성화에앞장선기업및개인,단체가대상이다.&lt;신청절차및요건,시상계획등&gt;신청자(기업)은사업장소재지관할지방고용노동관서지역협력과(팀)또는한국사회적기업진흥원(기획홍보팀)에공적조서등신청서류를제출하면된다.포상공고일기준1년이상의공적이있고,추천제한사유*에해당되지않는경우신청할수있다.*산업안전보건법또는근로기준법위반등으로명단이공표되거나,공정거래법위반으로최근3년이내3회이상고발또는과징금처분등한편,각계각층의숨은유공자를발굴하기위해국민누구나추천가능한‘국민추천제’도실시한다.신청자에대해서는제출된공적에대한현장실사,공개검증및공적심사위원회심사등을거쳐포상대상자로선정되며,오는7월1일‘사회적기업의날’을기념하여개최되는기념식에서시상할예정이다.자세한사항은홈페이지(www.moel.go.kr)를참조하거나,관할지방고용노동관서(지역협력과),한국사회적기업진흥원(기획홍보팀)으로문의하면된다.문의:사회적기업과권병택(044-202-7424)"/>
    <s v="사회적기업과권병택(044-202-7424)"/>
    <s v="사회적기업과"/>
    <x v="6"/>
    <s v="2017.03.09"/>
    <x v="7"/>
    <n v="1536"/>
  </r>
  <r>
    <n v="4397"/>
    <s v="금년부터고용형태공시내용에단시간근로자를포함키로"/>
    <s v="는고용형태공시의무대상기업의상시근로자수산정방법개선,공시내용에단시간근로자포함등을주요골자로하는고용정책기본법시행령및시행규칙개정안이3월부터시행된다고밝혔다.복잡했던공시기준등을단순화하고,단시간근로자급증등노동시장변화추이에따라공시절차및내용일부를개선하게된것이다.주요내용은다음과같다.&lt;1&gt;공시의무대상기업선정을위한상시근로자수산정방법단순화사업주가자신의사업장이고용형태공시의무대상인지를쉽게확인할수있도록상시근로자수산정방법을고용보험징수법상의상시근로자수산정방법으로통일하였다.&lt;2&gt;공시기준시점및공시기간변경공시정보의정확성을기하기위해공시기준시점을공휴일인3월1일에서3월31일(당일이휴일인경우그직전근무일)로변경하고,이에따라공시기한도3월31일에서4월30일로변경하였다.&lt;3&gt;‘단시간근로자’현황을공시항목에신설특히,공시내용에‘단시간(시간제)근로자’항목을신설하였다.이에따라기존공시대상인무기계약직또는기간제근로자중에차지하고있는단시간근로자수도새로이공시하게함으로써향후,300인이상사업체의단시간근로자현황과추이를쉽게확인할수있을것으로기대된다.이와관련,정형우노동시장정책관은“금년두번째고용형태공시에앞서,지난해첫시행시제기된일부문제점에대해노․사․전문가간담회등을거쳐개선안을마련한것”이라면서,“앞으로도고용형태공시제도가기업의자율적인고용구조개선을적극유도할수있도록제도운영에만전을기하겠다”고밝혔다.문의:고용정책총괄과손준해(044-202-7232)"/>
    <s v="고용정책총괄과손준해(044-202-7232)"/>
    <s v="고용정책총괄과"/>
    <x v="2"/>
    <s v="2015.02.27"/>
    <x v="0"/>
    <n v="1786"/>
  </r>
  <r>
    <n v="4249"/>
    <s v="전국전문대학취업지원부서장및학생기자워크숍개최"/>
    <s v="는22일(월)한국기술교육대학교에서전국전문대학취업지원부서장및학생기자를대상으로취업역량강화2차워크숍을개최했다.이번워크숍은취업을준비하는대학생들의생생한목소리를듣고청년고용정책을청년의시각에서알리기위해마련된것으로,지난11월17일4년제대학을대상으로한1차워크숍에이어개최되는것이다.이번워크숍은총3개의섹션으로서1.강소기업등청년고용정책홍보및대학의청년취업지원방안토론2.▴스펙초월채용동향과구직기술활용,▴강소기업정보탐색과취업전략,▴대학생의취업역량강화전략등특강3.기능한국인이명재대표*의‘중소기업취업!대박날수있다’특강으로구성된다.최근의어려운일자리사정을감안할때,청년들이재학기간중에자신의적성과전공을고려하여스스로진로를설계하고,그에필요한역량을재학기간에체계적으로키워가는노력이필요하며,이번워크숍에서는이에대한대학구성원들의적극적인역할의필요성이제기되었다.아울러,정부의청년고용정책이다양하게시행되고있지만,수요자인청년들은여전히정책을잘모른채정보부족을호소하고있다는측면에서보다효과적인정책전달을위한대학당사자(취업지원부서와학생기자등)의역할강화방안도논의되었다.박화진인력수급정책국장은이자리에서“대졸청년들의일자리전망이좋지않은상황에서대학들이학생들의진로설계및취업역량강화에도움을줄수있는체계적인지원방안을마련해야할시점”이라고강조하며,“청년들이좀더빨리,원하는일자리를찾아갈수있도록청년고용정책을적극활용해줄것”을주문했다.문의:청년고용기획과정언숙(044-202-7444)"/>
    <s v="청년고용기획과정언숙(044-202-7444)"/>
    <s v="청년고용기획과"/>
    <x v="4"/>
    <s v="2014.12.22"/>
    <x v="10"/>
    <n v="759"/>
  </r>
  <r>
    <n v="788"/>
    <s v="『는열공중!』"/>
    <s v="는7월5일로의출범을앞두고이를부처간판교체에그치지않고내부혁신과구성원의역량강화의기회로삼기위해총30회가넘는정례특강을기획·시작하였다.이번특강은명사를초청해강의를듣는기존의파워특강과는달리매주경제,교육,복지등고용과연관된다양한정책분야및통계에관한실무중심의강의로구성되어있다.지난11일한국기술교육대어수봉교수의“시장과고용조정,그리고정책개입”을시작으로,18일김재훈사무관(통계학박사)의“통계를알아야정책이보인다.”,23일성신여대강석훈교수의“거시경제와고용”,7월2일에는성균관대조준모교수의“알기쉬운고용통계회귀분석”등의강의가계속된다.특히,각종통계및분석자료를활용한보다합리적이고체계적인정책수립을위해서는통계교육이중요하다는인식하에각종경제지표를분석·활용하기위한기초통계과정과함께,한단계더높은수준의강의를원하는이들을위한고급과정을별도로운영하여수준별학습이이루어지게할예정이다.「선착순강의에자리를잡기위해김밥을먹으며일을하는진풍경이벌어지기도하지만매번다양한강의를접할수있어좋다」는한직원의말속에서이번강의에대한기대와열의를느낄수있다.엄현택고용정책실장은「직원들이졸리는점심시간을이용해강의를듣는만큼입담좋은강사섭외를가장중요하게생각하고있다」면서도「거시경제부터통계분석에이르기까지다루는강의주제가만만치는않다」고밝히며이번교육이단순히교양교육을위한강의가아닌직원의역량강화를위한강의임을강조했다.문의:노동시장정책과박병기(02-2110-7167)"/>
    <s v="노동시장정책과박병기(02-2110-7167)"/>
    <s v="노동시장정책과"/>
    <x v="2"/>
    <s v="2010.07.01"/>
    <x v="3"/>
    <n v="472"/>
  </r>
  <r>
    <n v="1575"/>
    <s v="일자리문제,“취업매니저”에게맡겨주세요"/>
    <s v="취업이우리시대의가장중요한화두가된요즘,일자리를찾기위해서울고용센터를방문하는고객들도점점더늘어나고있다.이런수요에발맞춰서울고용센터는18일(월)부터&quot;취업지원전담제&quot;를시작한다.실업급여신청자의궁극적인목표가‘취업’임을감안할때이들이‘더좋은일자리에빨리’취업할수있도록지원하기위해서다.따라서이제도를통해앞으로는실업급여수급자가창구업무를담당하는‘취업매니저’에게수급자격판정부터실업인정및취업알선까지전과정을원스톱으로서비스받을수있게되었다.이를위해서울고용센터는실업인정및취업알선담당창구를확대하고실업인정서비스는사전예약제를실시,고객이양질의취업지원서비스를신속하게받을수있게했다.또한최근고용시장이선진IT기술을활용하고있는구인기업과구직자간에자율매칭시스템이이루어지고있다는점을감안,구인기업과구직자가정보의홍수속에서‘데이터마이닝(Datamining)’을할수있도록오프라인으로워크넷활용교육을실시하고온라인검색을하면서구직활동을할수있도록별도의PC사용공간도마련했다.이성기서울지방고용노동청장은“계속되는불황과취업난으로실업급여신청자가폭발적으로늘어나면서서울고용센터는실업급여지급업무에치중하게되었고결과적으로실업자에게일자리알선기관보다는실업급여를지급하는곳으로인식되어왔다”고전하면서&quot;실업급여수급자의철저한이력관리를통해이들이빠른시일내에일자리를찾아실업급여수급에서졸업할수있도록최선을다하겠다”고밝혔다.문의:고용서비스정책과이병성(02-2110-7200)서울고용센터김대환(02-2004-7319)"/>
    <s v="고용서비스정책과이병성(02-2110-7200)서울고용센터김대환(02-2004-7319)"/>
    <s v="고용서비스정책과"/>
    <x v="0"/>
    <s v="2011.07.18"/>
    <x v="2"/>
    <n v="898"/>
  </r>
  <r>
    <n v="6672"/>
    <s v=",˝한샘˝직장내성희롱수시근로감독실시"/>
    <s v="는최근언론에보도된한샘의직장내성희롱사건관련하여사업장관할관서인서울지방고용노동청이11.7〜11.15까지수시근로감독(근로감독관3명으로수시근로감독팀구성)을실시한다고밝혔다.서울지방노동청은성희롱예방교육실시여부,성희롱가해자에대한징계등조치여부,성희롱피해자에대한불이익조치여부등사업주의조치의무이행여부를집중점검하고위반사항이적발될경우에는엄정조치할예정이다.*벌칙:성희롱예방교육미실시(300만원이하과태료).성희롱가해자에대한징계등미조치(과태료500만원이하과태료),성희롱피해자에대한불이익조치(3년이하의징역또는2천만원이하의벌금)특히,직원개인별직장내성희롱실태조사를실시하는등직장문화를종합적으로점검하여한샘이남녀고용평등직장문화를조성할수있도록지도.감독할계획이다한편,직장내성희롱발생시사업주조치의무를강화하고성희롱예방교육내실화를위하여남녀고용평등법개정을추진하고있고,연내법안이통과되면내년상반기중에시행된다.(붙임1참조)*남녀고용평등법개정주요내용:①사업주조사의무신설,②피해자근무장소변경‧유급휴가명령조치,③성희롱신고‧피해노동자불리한처우금지강화,④고객등에의한성희롱피해노동자보호강화,⑤성희롱예방교육위반시벌칙강화위와더불어는『직장내성희롱예방교육가이드라인』*의실효성을높이기위해(붙임2참조)직장내성희롱예방교육실시시에직장내성희롱에대한지식과행동방식등을스스로점검할수있도록자가진단체크리스트를개발.보급(12월중)할예정이다.문의:여성고용정책과김현민(044-202-7471)"/>
    <s v="여성고용정책과김현민(044-202-7471)"/>
    <s v="여성고용정책과"/>
    <x v="5"/>
    <s v="2017.11.07"/>
    <x v="7"/>
    <n v="1146"/>
  </r>
  <r>
    <n v="661"/>
    <s v="“「육아기근로시간계좌제」등여성의경제활동참여활성화방안도입추진”"/>
    <s v="날로심각해지고있는저출산문제의극복과여성의경제활동참여제고를위한육아관련휴가·휴직제도의활성화방안및근로시간계좌제도입방안에대한토론회가개최된다.이번달10일(월)성균관대학교경제연구소와가공동주최하는「여성근로자경력단절방지제도개선방안세미나」가성균관대학교600주년기념관에서열린다.이자리에서성균관대학교전용일교수는만6세이하취학전자녀를가진근로자가육아를위해사업주에게근로시간단축을청구할수있도록하고,사업주는법에서정한일정한경우에만거부할수있도록하는‘육아기근로시간단축청구권제도’도입방안과질병·노령등으로장기보호를필요로하는부모,배우자,자녀를가진근로자가가족의간호를위하여사업주에게휴직을청구할수있도록하고,사업주는법에서정한일정한경우에만거부할수있도록하는‘가족간호휴직제’도입방안을발표한다.충북대학교임병인교수는아이를낳기몇년전부터연차휴가,연장·야간·휴일근로시간을저축한후아이를낳은후육아를위해저축한근로시간을사용할수있도록하는‘육아기근로시간계좌제’도입방안에대하여발표한다.권영순고용평등정책관은인사말을통해『가조사한설문조사에서여성63.7%가육아·가사때문에취업이부담스럽다고응답했으며,여성의노동시장이탈의주요원인도바로여기에있다』면서정부는『여성이부담없이경제활동에나설수있도록여성근로자의육아·돌봄부담을덜어주는새로운제도도입을적극추진중이며,이러한정책들이성공적으로수행되기위해서는『정부의노력과더불어기업의자발적이고적극적인참여가필수적이다』고밝혔다.문의:여성고용과최상운(02-2110-7294)"/>
    <s v="여성고용과최상운(02-2110-7294)"/>
    <s v="여성고용과"/>
    <x v="5"/>
    <s v="2010.05.10"/>
    <x v="3"/>
    <n v="1220"/>
  </r>
  <r>
    <n v="2400"/>
    <s v="시간.장소걱정뚝!이러닝(e-Learning)으로공부하고취업하세요"/>
    <s v="는8월부터우리나라최대이러닝사업주단체인한국이러닝기업연합회,한국이러닝산업협회와공동으로구직자를위한이러닝(인터넷원격훈련)을지원하기로했다.올해는경영,회계,정보통신등이러닝에대한선호도가높은분야위주로실시된다.8월에는이들분야의46개훈련과정이제공되며연말까지100여개과정으로확대될계획이다.특히이번과정중일부는서울등수도권지역의학원등에서운영중인인기강좌를이러닝으로전환해서제공된다.따라서수도권이아닌곳에거주하는구직자는서울로오지않아도강좌를수강할수있어비용부담이없어지고,지역별교육훈련격차를줄이는데도도움을줄것으로예상된다.한국이러닝기업연합회와한국이러닝산업협회는훈련과정외에도수강생에게온라인취업상담및취업자료실제공,민간리쿠르트사연계등다양한부가서비스도제공한다.수강을희망하는구직자는고용센터에서‘내일배움카드’를발급받은후지정사이트(www.jobgo.ne.kr,www.daumjob.com)에접속하면된다.훈련과정을수료한구직자는200만원한도내에서수강료의55~100%를지원받을수있다.박성희직업능력정책관은“교육훈련도수도권과비수도권간격차가있었으나수도권의우수한훈련과정을이러닝을통하여제공할수있어교육훈련의지역적격차해소에도움이될것으로전망되며”,“구직자들이받는교육훈련들이대부분하루6~7시간동안운영되어,교육기간중에구직활동을하는게쉽지않았다”면서“앞으로이러닝이실시되어시간제약이없어지면구직자들이교육훈련과구직활동을병행하는것이훨씬쉬워질것으로기대된다”고밝혔다.문의:인적자원개발과김선재(02-6902-8222)"/>
    <s v="인적자원개발과김선재(02-6902-8222)"/>
    <s v="인적자원개발과"/>
    <x v="9"/>
    <s v="2012.07.26"/>
    <x v="8"/>
    <n v="2373"/>
  </r>
  <r>
    <n v="5189"/>
    <s v="“자격증절대빌려주지말아요~”"/>
    <s v="앞으로는국가기술자격증을한번이라도대여하면자격이취소된다.기존에는국가기술자격증을1회대여시3년자격정지,2회이상대여시자격을취소하였으나,1회라도자격증을빌려주는경우자격을취소하도록하는내용으로1.27일｢국가기술자격법｣이개정·공포되어4.28일부터시행될예정이다.건설․전기․전자등의분야에서많이횡행하고있는국가기술자격증대여행위는부실공사로인한산업재해등다양한사회문제를야기하는원인이된다.또한자격증소유자의정상적인취업을방해하고무자격자의난립으로근로조건을저하시키는요인이되기도한다.｢국가기술자격법｣에따라자격증대여자는자격취소는물론형사처벌(1년이하의징역또는1천만원이하의벌금)을받게되며자격증을대여받은업체와대여를알선한자도같이처벌된다.또한국가기술자격법상의처벌과는별개로관련사업법에따라자격증을대여받아허위로등록(신고)한업체는행정처분(등록취소․말소등)도받게된다.정부는그간국가기술자격증불법대여근절을위해적극적인단속및계도활동을하여,지난해92건의자격대여행위를적발,자격정지및취소처분을한바있다.또한`15년부터는자격취득자의인식전환을유도하기위해신고포상금제도를도입·시행하고있다.*신고건당50만원(1인당최대연간300만원)권기섭직업능력정책국장은“대가를받고자격증을가볍게빌려주는경우가많으나,자격증대여행위는국민의생명·안전을위협할수있는중대한범죄”라며“자격증대여행위에대해엄중히조사·처벌하여산업현장에서자격증불법대여가근절되도록하겠다.”고밝혔다.문의:직업능력평가과최선용.최상열(044-202-7288,7290)"/>
    <s v="직업능력평가과최선용.최상열(044-202-7288,7290)"/>
    <s v="직업능력평가과"/>
    <x v="10"/>
    <s v="2016.01.26"/>
    <x v="6"/>
    <n v="2218"/>
  </r>
  <r>
    <n v="8117"/>
    <s v="고용행정통계로본’19.6월노동시장의주요특징"/>
    <s v="고용보험가입자수는서비스업,여성,50세이상을중심으로증가세가지속되면서4개월연속50만명대증가(+53만명)_x000d__x000a_(제조업)기타운송장비,전자통신의증가폭확대등으로증가세유지_x000d__x000a_(서비스업)대부분서비스업에서증가세지속하며전체가입자증가견인(+50.9만명)_x000a_구직급여신규신청자는제조업과건설업감소에힘입어증가폭대폭축소,구직급여지급액증가세는완화_x000a__x000d__x000a_고용보험가입자수는고용보험가입확대및고용여건개선등으로6월기준으로‘00년이후가장크게증가하면서고용안전망확대_x000d__x000a_고용보험가입이상대적으로낮은‘서비스업’,‘여성’및‘50세이상’을중심으로가입자증가가지속되며취약계층고용보험적용확대_x000a__x000a_제조업가입자증가세가유지되고,서비스업가입자는50만명대의증가세를이어가면서전체고용보험가입자증가세견인_x000d__x000a_(제조업)‘식료품’과‘의약품’의견조한증가세와최근증가로전환된‘기타운송장비’(조선업),‘전자통신’증가폭이개선되면서증가세유지_x000d__x000a_다만,‘섬유제품’,‘의복,모피’등은감소세가지속되고있고,‘18년하반기이후지속된설비투자감소등영향으로‘기계장비’는감소_x000d__x000a_(서비스업)‘보건복지’,‘숙박음식’,‘운수업’등에서증가폭확대되었으며대부분업종에서고른증가세유지_x000a__x000a_구직급여신청자(+0.1천명,+0.2%)는구조조정과건설경기둔화로증가했던‘제조업’,‘건설업’에서감소(각각–0.9천명,-0.1천명)하며증가폭은대폭축소_x000d__x000a_구직급여지급액은지급기준이상향되면서증가하고있으나,증가율은지난달보다크게축소(’19.5월+24.7%→’19.6월+20.8%)_x000a__x000d__x000a_문의:미래고용분석과천경기사무관(☎044-202-7254)"/>
    <s v="미래고용분석과천경기사무관(☎044-202-7254)"/>
    <s v="미래고용분석과"/>
    <x v="1"/>
    <s v="2019.07.08"/>
    <x v="5"/>
    <n v="906"/>
  </r>
  <r>
    <n v="2124"/>
    <s v="“기업의최고자산은바로사람입니다”"/>
    <s v="는3월&quot;내일희망일터상&quot;에(주)셀트리온을,&quot;열린고용리더상&quot;에(주)KHE송희종대표이사를선정했다.(주)셀트리온은’02년설립이후종합생명공학회사로성장하며,바이오신약개발에매진해온바이오의약분야의선도기업이다.업무특성상전문인력확보가가장중요하기에폴리텍바이오대학과산학협력프로그램을개설했고맞춤형훈련을통해매년20∼30명씩채용해나가고있다.또,생산직에종사하는계약직직원들을정규직화(95%이상,’08년이후150여명)하고,여성인력을사무직과연구직에적극활용하는등선도적인인사관리시스템을지향하고있다.(주)KHE는’83년창업이래각종프랜트사업분야에서사용되는열교환기를전문으로제조해온업체로시장점유율이국내80%,해외15%에이른다.이회사가주목을받는이유는송희종대표의남다른경영철학과인재활용이다.송대표는비용절감등을이유로생산체제가협력업체중심으로이뤄지는것이오히려생산성과품질을떨어뜨린다고판단,협력업체직원을본사직원으로채용하고있다.그결과생산성이30%가량향상되어초과근무나휴일근무가사라지고있으며,근로자의업무만족도도높아졌다.또,고졸자를생산직에만배치하는관행을없애나가고있다.그래야고졸자가회사에필요한인재로성장할수있기때문이다.이채필장관은이날시상식에서“기업생존이라는치열한경쟁구도속에서도장기적인관점으로사람을최고의자산으로여기는선구자들이많아져야한다”고강조하면서,“정부도이런기업들이훌륭한인적자원을발굴하고투자하면서쑥쑥커나갈수있도록물심양면으로지원하겠다”고밝혔다.문의:노동시장정책과하창용(02-2110-7160)"/>
    <s v="노동시장정책과하창용(02-2110-7160)"/>
    <s v="노동시장정책과"/>
    <x v="2"/>
    <s v="2012.03.30"/>
    <x v="8"/>
    <n v="434"/>
  </r>
  <r>
    <n v="1006"/>
    <s v="채용정보,스마트폰으로검색한다"/>
    <s v="(장관박재완)와한국고용정보원(원장정인수)은10월25일우수기업의채용정보등을담은‘잡영앱’을개발하여스마트폰에서서비스를시작했다고밝혔다.이제취업을희망하는구직자는스마트폰의‘잡영앱’을통해최신채용정보,기업정보등을손쉽게확인할수있게되었다.특히,‘잡영앱’은스마트폰의작은화면에키워드를입력해야하는불편을덜어주기위하여음성검색서비스도제공하여구직자가보다편리하게일자리정보를찾도록돕는다.‘잡영앱’은10월25일부터갤럭시S등안드로이드폰기반의스마트폰앱스토어에서무료로내려받을수있으며,아이폰앱스토어에는11월중에다운로드서비스를오픈할예정이다.‘잡영앱’은직종,지역,경력,학력,임금등구직자가설정해놓은조건에맞는정보를자동으로검색해주는‘맞춤채용정보’서비스를제공한다.이는검색할때마다조건을새로설정하는번거로움없이자동으로한번에사용자가원하는채용정보를찾아주는서비스다.특히맞춤채용정보를통해검색된채용정보목록이스마트폰에자동저장되므로,3G망연결이불량하거나안되는곳에서도언제든지채용정보를확인할수있다.‘잡영앱’에서는기업형태별(대기업,우수중소기업,공공기관/공기업,외국계기업,벤처등),직종별,지역별,임금별,상장여부(코스피/코스닥)등다양한분류를통한일자리정보검색도가능하다.‘잡영앱’은11월중에이력서관리,입사지원관리,관심기업채용정보자동알림,내이력서열람기업알림등구직활동을지원할맞춤서비스를추가로제공할계획이다.문의:고용서비스정책과안명희(02-2110-7140)한고원워크넷1팀지한수(02-2629-7728)"/>
    <s v="고용서비스정책과안명희(02-2110-7140)한고원워크넷1팀지한수(02-2629-7728)"/>
    <s v="고용서비스정책과"/>
    <x v="0"/>
    <s v="2010.10.25"/>
    <x v="3"/>
    <n v="575"/>
  </r>
  <r>
    <n v="6716"/>
    <s v="일자리,복지,서민금융서비스를한곳에서해결!서울서부고용복지+센터개소"/>
    <s v="일자리와복지,서민금융관련고민을한곳에서한번에해결할수있는서울서부고용복지+센터(서울시마포구마포대로63-8,삼창프라자빌딩)개소식이27일(월,오후3시)개최됐다_x000d__x000a__x000d__x000a_이번에개소하는서울서부고용복지+센터는기존서울서부고용센터에마포구복지지원팀을비롯하여,마포구.은평구찾아가는일자리팀,여성새로일하기센터,중장년일자리희망센터,서울시50+센터,미소금융등다양한고용,복지서비스기관이참여하여풍부한고용-복지연계서비스를제공할뿐아니라일자리와복지고민을가지고있는지역내취업취약계층,경력단절여성,중장년등에게대상별맞춤형서비스를제공할예정이다._x000d__x000a__x000d__x000a_고용복지+센터는국민들이한곳만방문하면다양한고용?복지서비스를편리하게받을수있도록여러서비스기관이한공간에서서비스를제공하는협업모델로,,행안부,복지부,여가부등중앙부처뿐아니라자치단체,민간기관등이참여하는서비스기관이다._x000d__x000a__x000d__x000a_이러한점때문에고용복지+센터는수요자중심의서비스구현을위해중앙-지방간칸막이를없애고중앙과지방,공공과민간간협업을일궈낸대표적인협업사례로주목받고있다._x000d__x000a__x000d__x000a_이날열린개소식에는김영주장관,박홍섭마포구청장,노웅래국회의원등이참석하여서울서부고용복지+센터의출발을축하했다._x000d__x000a__x000d__x000a_김영주장관은인사말에서일자리문제해결을강조하면서“청년?여성?중장년등에게대상별맞춤형고용서비스를제공”하고,“전국의고용복지+센터와자치단체,민간기관이협력하여국민들이원하는일자리를구할수있도록적극지원해나가겠다.”고밝혔다._x000d__x000a__x000d__x000a__x000d__x000a_문의:고용서비스정책과이상전(044-202-7346)"/>
    <s v="고용서비스정책과이상전(044-202-7346)"/>
    <s v="고용서비스정책과"/>
    <x v="0"/>
    <s v="2017.11.27"/>
    <x v="7"/>
    <n v="599"/>
  </r>
  <r>
    <n v="1392"/>
    <s v="반짝이는당신의아이디어를응원합니다"/>
    <s v="『개인의탄소배출량을관리하며이용자에게탄소배출권감축에따른수익을받을수있게도와주는‘탄소코디네이터’,유기농요리에맞는스토리를개발해영·유아의식습관개선및영양교육을해주는‘에코쿡스토리에디터’,초등학생에게책을통해꿈을키워주고삶의방향을제시해주는‘북멘토’...』높디높은취업의벽앞에서이대로무너질수만은없다!아이디어와도전정신으로내일을열어가고자하는우리의청년들이새로운일거리를만들어냈다.취업이아닌창직의시대,청년들의행보에관심과응원을보내야할때다.는21일(목)오후3시창조캠퍼스단국대학교죽전캠퍼스(총장장호성)에서창직프로젝트팀과장관이함께하는공개멘토링을펼쳤다.이행사에는단국대2팀,숭실대·청강대각1팀이참가,‘창캠멘토단’으로부터아이디어를구체화시킬수있는방향등다양한조언을구하는시간이마련되었다.이날행사에는창직에관심을가진150여명의대학생들이함께해열기를더했으며‘희망멘토트위터(@moel_mentor)’에서멘토로활동중인구글러김태원의「대학생시절,도전이주는의미」라는강연도진행됐다.이자리에서청년들과반짝이는아이디어를공유한박재완장관은“창직아이디어를현실화시키려면물질적인지원만으로는한계가있으므로현장감각을지닌선배들의지속적인멘토링이필요하다”고강조하며“창조캠퍼스가대학생들에게현실적인목표가되는하나의브랜드로자리잡게되면취업문제를극복할수있는새로운출구가열릴것으로기대된다”면서“청년들의아이디어와도전정신을한껏응원하고힘을보태겠다”고밝혔다.문의:청년고용기획과김준호(02-2110-7181)"/>
    <s v="청년고용기획과김준호(02-2110-7181)"/>
    <s v="청년고용기획과"/>
    <x v="4"/>
    <s v="2011.04.21"/>
    <x v="2"/>
    <n v="498"/>
  </r>
  <r>
    <n v="196"/>
    <s v="올해외국인력도입,전년의1/3수준으로"/>
    <s v="-내국인구직자및국내체류중인외국인근로자를보호하기위해정부는3월19일외국인력정책위원회(위원장국무총리실장)를개최하고“2009년도외국인력도입계획”을확정했다.계획에따르면내년2월까지국내에신규로도입될외국인근로자는3만4천명(일반외국인과동포각각1만7천명)이며,불법체류자출국예상인원(2만9천명추정)을감안하면외국인력증가는약5천명수준일것으로보인다.이는지난해10만명의1/3수준으로서,최근의경제및고용상황등을감안한것이며,지난2월기업의외국인력채용계획에대한조사와국내입국후사업장을변경하려는외국인규모등도고려한것이라고밝혔다.특히,최근국내체류규모가급격히증가하여일자리대체논란이일고있는동포근로자들에대한대폭적인축소는물론이들의건설업종취업을제한하는방안도마련하여시행할예정이다.그간국내체류동포(H-2)규모에대해서는별다른관리가이루어지지않았으나,올해는체류증가규모를1만7천명내로제한하고,건설업에취업하려면별도의교육을받고구직등록한자로한정하며,위반자에대해각종제재를부과할방침이다.한편,동포들이인력이부족한제조업에취업하도록,지방중소기업취업시가족초청및영주권부여시체류기간요건단축(10→5년)등의인센티브를부여할예정이다.특히,상대적으로경기하락폭이커서고용상황악화가예상되는전반기(’09.3～8월)에는외국인력도입규모의1/3를상한으로관리할계획이다.이재갑고용정책관은“전반기에외국인력도입규모를보다엄격히관리하는이유는내국인실업자증가와국내체류중인외국인근로자를우선보호하기위해서”라고밝혔다.문의:외국인력정책과하창용(2110-7192)"/>
    <s v="외국인력정책과하창용(2110-7192)"/>
    <s v="외국인력정책과"/>
    <x v="11"/>
    <s v="2009.03.20"/>
    <x v="9"/>
    <n v="230"/>
  </r>
  <r>
    <n v="4573"/>
    <s v="‘15년,공공부문이움직인다27개콜센터에‘시간선택제’도입추진"/>
    <s v="정부는시간선택제에맞는직무와우수사례를발굴하기위한노력의일환으로금년부터공공부문콜센터에시간선택제도입을확산하고있다.공공부문콜센터에서일하는상담사대부분은기혼여성으로육아·가사를병행하는데어려움을겪는경우가많고,장시간상담업무로인해스트레스와피로도가높은편이였다.먼저,신규채용형시간선택제를도입하는기관은한국도로공사,우편사업진흥원등19개기관콜센터로총330명채용을준비·진행중이다.다음으로전환형시간선택제*의경우,국민건강보험공단,한국전력공사,산업인력공단등13개기관콜센터에서도입을추진하고있다.이와관련선도사례로서,상담사(195명)전원(全員)이시간선택제로근무하고있는‘안양·광주콜센터’는지난3월에시간선택제상담사110명을추가로채용하였고근로복지공단에서도4월27일자로상담사86명전원이시간선택제로근무하는콜센터(제2콜센터)를열어운영을시작하였다.한편,‘천안콜센터’()는전환형시간선택제를도입하여상담사8명이4.27부터전환형으로근무(자녀돌봄등)중이며,업무공백은시간선택제6명을신규채용하는방식으로해결하였다.나영돈청년여성고용정책관은“박근혜정부가핵심개혁과제로추진중인시간선택제가일․가정양립의고용문화정착에징검다리가될수있도록공공부문부터앞장서서선례를만들어나갈계획”이라고전하면서“민간기업들이시간선택제를적극도입하고활용할수있도록시간선택제에맞는직무와우수사례를지속적으로발굴하고컨설팅지원등에도최선을다하겠다.”고밝혔다.문의:고용문화개선정책과이영진(044-202-7504)고객상담센터이현정(052-702-5007)"/>
    <s v="고용문화개선정책과이영진(044-202-7504)고객상담센터이현정(052-702-5007)"/>
    <s v="고용문화개선정책과"/>
    <x v="19"/>
    <s v="2015.05.07"/>
    <x v="0"/>
    <n v="1797"/>
  </r>
  <r>
    <n v="817"/>
    <s v="「직업능력개발계좌제」,훈련과정별취업률을제공하여훈련생의선택을돕는다."/>
    <s v="앞으로실업자훈련생은보다풍부한정보를바탕으로취업이잘되는훈련기관이나훈련과정을골라들을수있게된다.에따르면오는7.15일부터직업능력개발계좌제의“훈련과정별”취업률,참여·수료·중도탈락현황,등을HRD-net(www.hrd.go.kr/직업능력개발훈련정보망)에제공하게된다.지금까지HRD-net에는훈련내용,훈련시설,훈련교사,훈련일정등훈련과정의운영정보는있었으나,취업률등훈련성과정보는제공되지않아어떤훈련기관,어떤훈련과정이우수한지알기는쉽지않았다는지적이있어왔다.그런데오는7.15일부터취업률등정보가HRD-net에제공됨으로써훈련생은지역별,연도별,훈련기관별,훈련성과별로훈련과정을검색하여취업률등훈련성과가가장좋은훈련기관,훈련과정을찾을수있게된다.뿐만아니라훈련분야별평균취업률을제공함으로써취업이유망한훈련분야가어떤분야인지도알수있게된다.에따르면향후매월1회정기적으로정보를최신화하여거의실시간으로취업률등정보를제공할계획이다.임서정직업능력정책관은“지금까지는직업능력개발계좌제가시범실시한지얼마되지않아취업률등의성과정보제공이어려웠지만,앞으로는훈련생이HRD-net을통해취업전망이높은훈련분야를알아보고,전국의2,500여개훈련기관의18,000여개훈련과정중에서훈련성과가좋은훈련과정을선택하여수강할수있게되었다“고말했다.또한“훈련기관들은훈련생의선택을받기위해훈련내용의현장성강화,우수강사진확보등치열한품질경쟁을하게되어훈련성과가높아질것으로기대”한다고밝혔다.문의:인적자원개발과조영현(02-6902-8222)"/>
    <s v="인적자원개발과조영현(02-6902-8222)"/>
    <s v="인적자원개발과"/>
    <x v="9"/>
    <s v="2010.07.14"/>
    <x v="3"/>
    <n v="1980"/>
  </r>
  <r>
    <n v="1403"/>
    <s v="일과생활,두마리토끼잡아요"/>
    <s v="2010년직장보육시설설치의무이행실태조사결과,의무이행대상사업장576개소중의무이행사업장은340개소(59.0%)로전년의무이행율(53.3%)대비5.7%p증가하였다.의무이행사업장중직장보육시설설치사업장수는179개소로전년(156개소)대비23개소가증가하였으며,보육수당지급은126개소로전년(94개소)대비32개소가증가,위탁보육은35개소로전년(31개소)대비4개소가증가하였다.직장보육시설설치의무이행율이지속적으로증가하고는있으나의무미이행율이41%에달하고있으며,미이행사유는보육수요부족44.9%,재정부담19.5%,부지확보곤란15.7%순으로나타나고있다.는직장보육시설설치를활성화하기위해설치·운영지원을확대하고있다.특히‘10년부터는사업주의재정부담완화를위해설치지원을확대했고보육교사등인건비(1인당월80만원)지원도확대하였다.올해부터는제도개선을통해중소기업등에대한운영비지원제도를신설하였다.직장보육시설신규건립시에도기존융자지원에서무상지원으로지원을확대하였다.는근로복지공단에직장보육시설지원센터(서울,부산)를운영하여,사업주들을대상으로「보육수요조사→보육시설설계→설치후운영지원」까지의전과정을종합적으로지원하고기업의직장보육시설설치에따른애로요인을해소해나가도록다각적인홍보및지도를강화할예정이다권영순고용평등정책관은“직장보육시설설치는일·가정양립을통한저출산문제해결에있어가장중요한과제”라고전하며“직장보육시설을설치하는기업이늘어나도록최선을다해지원하겠다”고밝혔다.문의:여성고용정책과정찬호(02-2110-7317)"/>
    <s v="여성고용정책과정찬호(02-2110-7317)"/>
    <s v="여성고용정책과"/>
    <x v="5"/>
    <s v="2011.04.26"/>
    <x v="2"/>
    <n v="916"/>
  </r>
  <r>
    <n v="5459"/>
    <s v="“베트남고용허가제인력선발재개”"/>
    <s v="이기권장관은베트남정부초청으로5.17(화)베트남을방문하여고용허가제MOU를체결하고,한국근로자베트남취업지원등교류협력방안을협의한다.이장관은따오응옥쭝(DaoNgocDung)베트남노동보훈사회부장관을만나‘12.8월이후중단된베트남고용허가제인력선발재개를위한MOU를체결한다.이에따라,현장적응력과기술습득력이우수하여국내사업주들로부터선호가높은베트남인력을금년하반기부터보다원활히공급할수있게되었다.이번MOU에는불체자다수발생지역선발배제등신규불법체류대책과함께베트남정부의불법체류감소로드맵('16～'18)을포함하여불법체류관리가한층강화된다.양국장관은공적개발원조(ODA)핵심대상국으로서베트남의노동법·고용정보시스템·산업안전등각종개발협력사업발전방안에대한의견도교환한다.이장관은또한,부득남(VuDucDam)베트남부총리를예방하여양국간인력교류를활성화하고,기업의투자애로요인을해소할수있는교류협력증진방안을협의한다.이와관련,최근베트남의노동허가서발급요건강화(4.1)에따른한국청년들의취업애로요인을해소하기위한노동허가서발급특례인정범위확대방안을중점협의할계획이다.현재베트남에는약3,300여개한국기업이진출하여,1만여명의한국근로자들이진출기업등에서일하고있는만큼베트남노동허가서발급요건을완화할필요가크다.아울러,이장관은베트남진출한국기업관계자들과간담회를갖고,현지삼성전자콤플렉스사업장을방문하는등기업인들의기업활동애로사항을청취하여지원방안을모색한다.문의:외국인력담당관실문세원(044-202-7147)"/>
    <s v="외국인력담당관실문세원(044-202-7147)"/>
    <s v="외국인력담당관"/>
    <x v="11"/>
    <s v="2016.05.16"/>
    <x v="6"/>
    <n v="1600"/>
  </r>
  <r>
    <n v="3931"/>
    <s v="정부지원일자리와복지정보를한눈에!"/>
    <s v="는일자리를필요로하는국민에게공공근로등“재정지원일자리와복지사업정보를원스톱으로제공”하여국민편의를높이고일자리사업효율화를도모하고자,오는9월1일부터차세대일모아시스템을시범운영한다고밝혔다.그간공공근로등직접일자리정보와복지사업정보를정부부처별로따로관리해온결과,정작서비스를받아야할국민들입장에서는맞춤형정보를얻는것이쉽지않았으나,앞으로는새로구축된“차세대일모아시스템”을통해중앙정부와지자체의직접일자리와복지사업정보를지역,성별등자신의희망과특성에맞게한눈에검색할수있게되었다.또한,공공근로등직접일자리사업참여를희망할경우,동사무소등을방문하지않고도온라인으로신청을할수있게되었다.한편,차세대일모아시스템을통하여연간66만명이참여하는직접일자리사업의출결관리·급여지급·통계보고등일선창구업무전반을전산화하여행정업무도한층효율성을높일수있게되었다차세대일모아시스템은하반기중“지역공동체일자리사업(안행부)및산림재해모니터링사업(산림청)”에대한시범적용을거쳐,내년부터는모든중앙부처,자치단체의직접일자리사업에확대적용할예정이다.정형우노동시장정책관은“차세대일모아시스템을통하여취업역량이부족한취약계층이정부재정지원일자리사업을보다쉽게활용할수있도록지원하고,선진화된업무시스템도입을통해절감된행정력(1인당20일)을활용하여직접일자리참여자이력관리를강화하고,직업훈련・취업알선등고용서비스를강화함으로써취업취약계층이보다안정적인민간일자리로이동할수있도록적극지원하겠다고밝혔다.문의:노동시장정책과이영기(044-202-7214)"/>
    <s v="노동시장정책과이영기(044-202-7214)"/>
    <s v="노동시장정책과"/>
    <x v="2"/>
    <s v="2014.09.01"/>
    <x v="10"/>
    <n v="1097"/>
  </r>
  <r>
    <n v="5139"/>
    <s v="‘16년실업급여,상·하한액차이없이단일액(일43,416원)지급불가피"/>
    <s v="‘15년말까지｢고용보험법｣개정안(김무성의원대표발의)이통과되지않음에따라,’16년실업급여수급액은상·하한액(일43,416원)*단일적용(’16년1월1일이직자부터)이불가피해졌다.노사정이합의한실업급여상·하한액조정안중하한액조정안을담은법안이‘14.10월이후두차례발의되었으나(정부안,김무성의원안),현재까지국회를통과하지못한상황이다.이에따라,상한액인상(43,000원→50,000원)을담은｢고용보험법｣시행령개정도(12.11.입법예고)추진이중단된상황이다.그결과,하한액이상한액을역전하여‘16년실업급여는상·하한액차이없이단일액(하한액43,416원)지급이불가피해졌다.현재환노위에는김무성의원발의법안이외에도▴자활사업참여자중기초생활수급자에대한실업급여특례유지(김용남의원안)▴건설일용근로자실업급여수급요건완화(정부안)내용의｢고용보험법｣개정안이함께계류중이나,지난해개정이이루어지지않아▴생계급여외의료·주거급여만수급하는자활사업참여자*가실업급여적용에서배제되고▴동절기건설일용근로자**의신속한실업급여수급도어려워질것으로예상된다.권기섭고용서비스정책관은“｢고용보험법｣통과지연으로당분간실업급여단일액적용이불가피하고,65세이상용역근로자,자활사업참여자건설일용근로자등취약근로자의실업급여수급이어려워질것으로예상된다”면서“최근본격화되고있는구조조정등어려운경제상황을감안하여관련법안이임시국회내에조속히통과되기를바란다”고밝혔다.문의:고용보험기획과박신원(044-202-7352)보건복지부급여기준과박민정(044-203-3146)"/>
    <s v="고용보험기획과박신원(044-202-7352)보건복지부급여기준과박민정(044-203-3146)"/>
    <s v="고용보험기획과"/>
    <x v="13"/>
    <s v="2016.01.04"/>
    <x v="6"/>
    <n v="2572"/>
  </r>
  <r>
    <n v="5474"/>
    <s v="임신,출산,육아기의정부지원제도!임신근로자및사업주에게맞춤형서비스로안내한다."/>
    <s v="앞으로국민행복카드를신청한임신근로자와그근로자가소속한사업장은‘모성보호및일가정양립지원제도*안내문’을이메일과팩스를통해받게된다.(‘일명’「모성보호제도알리미서비스」)「모성보호제도알리미서비스」란임신·출산기간중보장되는근로자의권리와사업주의법적의무,각종정부지원제도등을사전에안내해주는서비스로,이번주(5.17)부터전월국민행복카드를신청한임신근로자를대상으로이메일을통한안내서비스를개시하였으며,앞으로도매월전월에카드를신청한임신근로자를대상으로안내이메일을발송할예정이다.또한,가임기(15~49세)여성근로자가10인이상이면서임신5개월이경과한근로자가있는사업장에대해서도매월팩스와이메일을통해안내문을보낼예정이며,이번달은5월20일에발송한다.이번「모성보호제도알리미서비스」를통해근로자들은모성보호및일가정양립과관련된자신의권리를눈치보지않고행사할수있는분위기가마련될뿐아니라,인력운영부담및재정상의이유로모성보호제도준수가쉽지않은중소사업장이대체인력지원금등각종지원제도를활용할수있도록유도함으로써,여성근로자의경력단절예방에효과가있을것으로기대된다.나영돈청년여성고용정책관은“임신근로자와소속사업장을대상으로모성보호제도를집중홍보하여근로자들이사업주나직장동료들의눈치를보지않고출산휴가·육아휴직을자유롭게사용할수있도록분위기를형성하는것이중요하다”고강조하면서“건강보험과고용보험의전산자료등빅데이터를활용하여임신·출산·육아기근로자들이직장에서안심하며일하는환경을조성하는데최선을다하겠다.”고밝혔다.문의:여성고용정책과유병규(044-202-7471)"/>
    <s v="여성고용정책과유병규(044-202-7471)"/>
    <s v="여성고용정책과"/>
    <x v="5"/>
    <s v="2016.05.19"/>
    <x v="6"/>
    <n v="1944"/>
  </r>
  <r>
    <n v="3190"/>
    <s v="아름다운도전!제30회전국장애인기능경기대회개최"/>
    <s v="가주최하고한국장애인고용공단이주관하는「제30회전국장애인기능경기대회」가9월10일부터13일까지4일간광주광역시김대중컨벤션센터및한국폴리텍대학광주1.2캠퍼스에서개최된다.이대회는장애인의기능향상을통해이들의직업능력에대한편견을없애고취업기회를늘리기위해마련된것으로서올해는컴퓨터수리직종등정규직종20개,시범직종7개,레저및생활기능직종9개등총36개직종에전국16개시.도대표선수367명이참가하여기량을겨룬다.대회정규직종입상자에게는금메달1,200만원,은메달800만원,동메달400만원,장려150만원의상금을수여하고,입상자를제외한나머지선수들에게도장려금10만원이지급된다.이와함께메달입상자는해당직종국가기술자격기능사필기및실기시험면제해택이주어진다.이번대회기간동안에는이전과달리장애인구직자가일자리를구할수있는기회를제공하는행사도같이열린다.한국장애인고용공단과광주광역시는대회의의의를살리기위해장애인채용박람회(앰코테크놀로지코리아등40개업체참여)를공동으로개최하기로하였으며,장애인채용에관심이많은(주)삼성전자(기흥사업장DS사업부)에서도장애인채용면접을실시한다.개회식에참석한정현옥차관은“장애인기능올림픽에서다섯번이나우승할정도로우리사회에는우수한기능을가진장애인들이많다”면서“장애인고용을확대하려면정부의정책지원은물론직업능력을갖춘장애인들에게일자리를제공하고자하는기업들의노력도필요하다”고밝혔다.문의:장애인고용과장박영섭(02-2110-7313)한국장애인고용공단능력개발기획부박중석(031-728-7046)"/>
    <s v="장애인고용과장박영섭(02-2110-7313)한국장애인고용공단능력개발기획부박중석(031-728-7046)"/>
    <s v="장애인고용과"/>
    <x v="7"/>
    <s v="2013.09.10"/>
    <x v="1"/>
    <n v="1133"/>
  </r>
  <r>
    <n v="1265"/>
    <s v=",불법직업소개·거짓구인광고엄단"/>
    <s v="(장관박재완)는과다한소개수수료징수등불법적인직업소개행위와거짓구인광고행위에대한단속지침을지방자치단체와지방고용노동관서에시달하였다.불법직업소개와거짓구인광고단속은「직업안정법」에따라매년와자치단체가시행해오고있는것으로서,금년에는취약계층을중심으로과다한소개수수료를징수하는행위,거짓구인광고등에대해집중적으로단속을벌일예정이다.특히오는3.7(월)부터한달간지방고용노동관서와자치단체가합동하여소개요금부조리및무등록직업소개에대한특별단속을실시하기로하였다.특별단속기간동안구직자로부터법정소개요금을초과하여징수하거나“oo용역,oo개발”등으로모집광고를하여직업소개행위를하는경우등을집중적으로적발할계획이다.단속에적발되면사안에따라과태료처분과행정처분,또는수사기관고발등강도높은조치가이루어질예정이다.한편,폭행·협박등을수단으로한직업소개나성매매알선직업소개,또는거짓구인광고를발견하는자는누구든지자치단체및지방고용노동관서또는경찰등수사기관에신고할수있으며,유효한신고행위에대해서는포상금을지급받을수있다.나영돈고용서비스정책관은“파출·간병·건설일용등은직업소개소를통한취업이활발한분야이면서,동시에우리사회에서가장어려운계층에계신분들이이용하는영역의하나”라며,“가자치단체와긴밀하게협조하여소개료과다징수등법위반에대한철저히단속하여근로자들에게도움이될수있기를기대하고,또한점차시장의공정성과투명성을높여민간고용서비스업계가건실하게발전할수있도록계속노력할것”이라고했다.문의:고용서비스정책과박원아(02-2110-7141)"/>
    <s v="고용서비스정책과박원아(02-2110-7141)"/>
    <s v="고용서비스정책과"/>
    <x v="0"/>
    <s v="2011.03.02"/>
    <x v="2"/>
    <n v="1036"/>
  </r>
  <r>
    <n v="1023"/>
    <s v="300인이상사업장계약만료비중증가에따라,계약종료비율상승"/>
    <s v="300인이상사업장계약만료비중증가에따라,계약종료비율상승-,8월말기준?사업체기간제근로자현황조사?결과-기간제근로자의계약기간만료후조치결과확인을위한「사업체기간제근로자현황조사」의조사대상인근속1년6개월이상당월(8월)계약기간만료자는전월에비해대폭감소하였음(7월8,119명→8월6,809명)전체계약만료자수는감소한반면계약종료비율이높은300인이상사업장의계약만료자수는전월에비해증가함(4월54.3%→5월48.0%→6월53.2%→7월54.2%,7월2,139명(전체계약만료자8,119명의26.3%)→8월2,248명(전체6,809명의33.0%)),300인이상사업장의계약만료증가는전체계약종료비율을높이는효과를가져옴이에따라전체계약종료비율은50%로전월에비해증가하였으며,정규직전환비율은26.4%로서4~7월까지그비율이계속높아지다가8월에소폭감소한것으로나타났으며계속고용비율은23.0%로나타나며감소추세가지속됨업종별로보면,계약종료비율은건설업(100.0%),사업개인기타공공(58.5%)에서높고,정규직전환비율은전기운수통신금융(52.2%),도소매음식숙박(41.0%)에서높으며,계속고용하는비율은제조업(36.0%)에서높게나타남관계자는“8월계약만료비율이크게증가한것은전체계약만료자중300인이상사업장의계약만료자비중이크게증가한영향으로,계절적요인이반영된일시적인현상으로보인다”고설명하였음문의:고용평등정책과조우균,임세희사무관(02-2110-7403,7401)노동시장분석과김재훈사무관(02-2110-7084)"/>
    <s v="고용평등정책과조우균,임세희사무관(02-2110-7403,7401)노동시장분석과김재훈사무관(02-2110-7084)"/>
    <s v="고용평등정책과"/>
    <x v="5"/>
    <s v="2010.10.29"/>
    <x v="3"/>
    <n v="421"/>
  </r>
  <r>
    <n v="847"/>
    <s v="10.7월말현재국내사회적기업은353개"/>
    <s v="는‘10년도제2차인증심사를실시하고34개기관을신규로인증·발표하였다.이로써앞으로353개의사회적기업이전국적으로활동하게된다.금번에새로이인증받은기관을살펴보면,NHNSocialEnterprise(서울소재,자회사형장애인표준사업장)는NHN에서100%출자,장애인을고용하여다양한공연·전시기획사업을실시하는기관이다.(주)좋은세상베이커리(서울소재)는장애인을고용하여쿠키,케익등을제조·판매하는곳으로,서울형예비사회적기업으로지정·활동중이다.(주)쇼엘(서울소재)은창작뮤지컬을통하여취약계층에게문화향유기회를제공하는기관으로,개그맨백재현씨가대표로참여하고있는것이특징이다.해바라기의료생협(수원소재)는지역장애인을대상으로이동지원·재활치료·아동교육서비스를제공하는지역공동체모델이고,사단법인신라문화원신라문화체험장(포항소재)는신라문화를다양한체험프로그램을통하여저소득층청소년에게무상의체험서비스를제공하고있다.(유)장안마을(익산소재)는‘04년부터익산시에서재활용선별센터사업을위탁받아운영중인재활용품수거·매각단체로,지역내환경문제해결을위하여지자체의관심과지원이중요함을보여준다.특이사항으로는,부산지역에서인증받은3개소*모두다문화관련기관이라는것이다.이들은예비사회적기업일자리사업에참여중이며광역지자체의추천을받았다.제3차인증신청은8.2(월)~8.20(금)까지로9월에심사·인증되며,사회적기업홈페이지(www.socialenterprise.go.kr)또는홈페이지(www.moel.go.kr)를참고하여신청하면된다.문의:사회적기업과송유나(02-6902-8473)"/>
    <s v="사회적기업과송유나(02-6902-8473)"/>
    <s v="사회적기업과"/>
    <x v="6"/>
    <s v="2010.07.30"/>
    <x v="3"/>
    <n v="1017"/>
  </r>
  <r>
    <n v="8338"/>
    <s v="장애인전용‘경기맞춤훈련센터’판교테크노밸리에개소"/>
    <s v="-정보기술(IT),융복합기술등첨단직종훈련을집중제공_x000a__x000d__x000a_(장관이재갑)와한국장애인고용공단(이사장조종란)은10월24일(목)오후3시에경기맞춤훈련센터개소식을개최했다._x000d__x000a_이날개소식에는송홍석통합고용정책국장,김병욱국회의원,조종란한국장애인고용공단이사장,장애인훈련생,장애인단체관계자등100여명이참석했다._x000a__x000d__x000a_맞춤훈련센터는기업의인력수요와지역의산업특징에맞는직업훈련서비스를제공하여지역내좋은일자리에장애인이취업할수있도록지원하고있다._x000d__x000a_특히기업의실제수요를반영하여교과과정설계부터훈련생의선발？훈련？취업에이르는전과정을기업과연계하여진행함에따라10명중9명이상이취업에성공하는등높은취업률을자랑한다._x000d__x000a_현재맞춤훈련센터는전국에총6개소(서울.천안.창원.인천.전주.제주)가운영되고있으며이번에경기맞춤훈련센터가문을열게됨에따라총7곳으로늘어난다._x000a__x000d__x000a_특히판교제2테크노밸리기업성장센터에위치한경기맞춤훈련센터는정보기술(IT)기업및다양한융복합기술사업체와연계가쉬운위치적장점을십분활용하여우리나라장애인구의20%가넘는경기지역의53만여명장애인에게4차산업혁명에대응하는훈련과정을집중해서제공할것으로기대된다._x000a__x000d__x000a_송홍석국장은“경기권지역의기업수요를반영한맞춤훈련을확대하여지역내좋은일자리에장애인이취업할수있도록적극지원하겠다.”라고강조하면서“장애인이일을통해자립할수있고장애인에대한차별과편견없이함께일하는포용적사회가될수있도록기업과지역사회,자치단체가함께노력해달라.”라고당부했다._x000a__x000d__x000a_문의:장애인고용과박현욱(044-202-7489)"/>
    <s v="장애인고용과박현욱(044-202-7489)"/>
    <s v="장애인고용과"/>
    <x v="7"/>
    <s v="2019.10.24"/>
    <x v="5"/>
    <n v="470"/>
  </r>
  <r>
    <n v="566"/>
    <s v="1인창조기업으로한국의스티브잡스를꿈꾼다"/>
    <s v="임태희장관은24일(수)11:00청년실업문제해소를위한대안으로주목받고있는「2030강남창업센터」를방문,청년창업자들을격려하고이들의어려움을듣는등현장점검에나선다.임장관은이날오전부터입주기업등을둘러보며청년창업지원현황을청취하고센터에서활동중인청년창업자들과오찬간담회를가질예정이다.서울시산하서울산업통상진흥원에서운영중인「2030강남창업센터」는지난2009년7월,20~30대예비창업자인큐베이팅사업및마케팅사업을지원하기위해설립되었으며3월현재462개보육기업958명이입주,활발한사업을펼치고있다.임장관은보육기업대표자들과의간담회에서『청년실업문제해결을위해서는창의적인사업아이템을지닌청년들이창업에적극나설수있도록사회적분위기가조성되어야한다』면서,『청년창업이일자리창출에기여할수있도록부처별로연계를강화하여범정부차원에서지원해나갈것』이라고전했다.는취업대신창업을선택하여스스로일자리를만들고자하는청년들이관련분야의전문가들에게도제식으로배울수있는창직·창업인턴사업을4월부터본격적으로추진할예정이며,이들이사업에성공할수있도록고용지원센터내에창업공간을만들어대여할계획이다.이를위해5월말까지시범적으로6개지방청종합고용센터에창업공간을확보,창직·창업인턴참여(수료)자·창업경진대회입상자·지역창업동아리등에우선적으로대여한다.이와함께각부처에서수행중인창업교육,창업경진대회,사업화지원사업이유기적으로연계되어청년들의창업·창직이보다효과적으로펼쳐질수있도록해당부처와적극협력해나갈예정이다.문의:청년고용대책과윤옥균(02-2110-7176)"/>
    <s v="청년고용대책과윤옥균(02-2110-7176)"/>
    <s v="청년고용대책과"/>
    <x v="4"/>
    <s v="2010.03.24"/>
    <x v="3"/>
    <n v="504"/>
  </r>
  <r>
    <n v="150"/>
    <s v="사상최초로평택시,˝고용개발촉진지역˝지정"/>
    <s v="는쌍용자동차와협력업체의장기간가동중단등으로평택지역의전반적인고용사정이매우어려운점을감안하여,’09.8.11(화)제24차고용정책심의회심의를거쳐평택시를'09.8.13~'10.8.12.까지1년간’고용개발촉진지역‘으로지정하였다.이는고용정책기본법시행('94년)이후사상최초로평택시를고용개발촉진지역으로지정·고시하여정부가동지역에대해고용관련‘특별지원’및‘우선지원’하는데의의가있다.평택시에대한“특별지원”으로평택지역의일자리창출을위해사업주가평택시에사업을이전하거나신·증설하면서3개월이상평택시거주자를채용하는경우에는지역고용촉진지원금으로근로자임금의1/2(대규모기업1/3)을1년간신규로지원하며,실직근로자의재취업을돕기위해전직지원장려금도90%로확대지원(미지정지역:대규모기업2/3)하고,1명당최고액도4백만원(미지정지역3백만원)으로인상지원한다.또한,평택지역의근로자고용안정을위해고용유지조치기간동안사업주가부담하는임금및수당의90%(미지정지역:3/4(대규모기업2/3))로확대지원하며,1명당1일지원한도도5만원(미지정지역1일4만원)으로인상지원한다.평택시에대한“우선지원”으로장관은예산의범위내에서일자리관련사업비를우선지원(9개분야10,851명분505억원)하기로확정하였다.또한,중소기업청장에게중소기업창업및진흥기금의우선지원도요청하였다.신영철고용정책실장은“금번고용개발촉진지역지정및지원으로평택지역內근로자의고용안정과실직자의실업문제해결에많은도움이될것으로기대한다”고밝혔다.문의:지역고용사회적기업과허재권(02-2110-7171)"/>
    <s v="지역고용사회적기업과허재권(02-2110-7171)"/>
    <s v="지역고용사회적기업과"/>
    <x v="18"/>
    <s v="2009.08.11"/>
    <x v="9"/>
    <n v="500"/>
  </r>
  <r>
    <n v="3847"/>
    <s v="퇴직장년의경험과비법살리는사회공헌활동지방자치단체로확대"/>
    <s v="은행에서28년간일하고정년퇴직한김○○씨는자신의경험과전문성을살려사회에공헌할수있는일을찾고있었다.마침지방자치단체의사회공헌활동지원사업을알게되었고한마을기업에서회계와재무관리,마케팅을돕고있다.“예전엔생계를위해일했지만이제는제가가진노하우를살려서사회에보탬이되는일을하게돼서하루하루가즐겁고보람이큽니다.”엔터테인먼트회사에서10년간근무하다최근퇴직한이○○씨는요즘취약계층청소년의생활·문화활동을지도해주는비영리기관에서청소년뮤지컬공연지도를하고있다.평소자신의경험을지역사회에환원하고싶었던그는지방자치단체에서장년층의사회공헌활동을지원한다는소식을듣고곧장참여하게되었다.“퇴직해서도제가좋아하는일을하면서사회에공헌도할수있으니일석이조죠.더많은분들이사회공헌활동에참여하면지역사회가더건강하게발전할수있을것같습니다”는지역특성및수요에맞는사회공헌활동사업을발굴하기위해올하반기부터사회공헌활동지원사업의참여기관을지방자치단체로확대한다.이를위해7월4일(금)부터17일(목)까지사업에참여할지방자치단체를모집하고,11일(금)에는설명회를개최한다.이수영고령사회인력심의관은&quot;전문성과경력을겸비한퇴직장년들을전문인력부족으로어려움을겪고있는비영리단체나사회적기업등과연결해주면사회서비스를필요로하는곳에도움이되고사회공헌활동참여자에게도보람있는제2의인생을열어가는기회가될것&quot;이라고전하면서&quot;지역커뮤니티와연결해다양한사회공헌활동가들을발굴할수있도록지방자치단체와힘을모아적극지원하겠다&quot;고밝혔다.문의:고령사회인력정책과김유리(044-202-7456)"/>
    <s v="고령사회인력정책과김유리(044-202-7456)"/>
    <s v="고령사회인력정책과"/>
    <x v="12"/>
    <s v="2014.07.10"/>
    <x v="10"/>
    <n v="815"/>
  </r>
  <r>
    <n v="7542"/>
    <s v="사회적기업모태펀드108억원추가조성"/>
    <s v="-’11년제1호펀드를시작으로,총규모290억원으로확대-_x000a__x000d__x000a_(장관이재갑)는11월7일총108억원규모의사회적기업모태펀드를추가조성하여사회적기업에투자를시작한다고밝혔다._x000a__x000d__x000a_이번에추가조성되는모태펀드는제5호펀드로서,지금까지조성된182억원을포함하여모태펀드전체규모는290억원으로확대된다._x000a__x000d__x000a_제5호펀드108억원은가75억원을출자하고,우리은행이15억원,포스코기술투자가17억원,포스코휴먼스가1억원을출자하여결성된다._x000a__x000d__x000a_사회적기업모태펀드를통해17개사회적기업이105.5억원을투자받았으며,이들기업의매출액및고용이증가한것으로나타났다._x000a__x000d__x000a_투자를받기전과투자를받고난이후의매출액과고용을비교해보면,17개사회적기업의매출액이86%증가(’16년,454억원→’17년848억원)하고고용도163%증가(’16년,312명→’17년,821명)하였다._x000a__x000d__x000a_이번에추가조성된제5호펀드는투자대상을마을기업,자활기업등사회적경제기업으로늘려,자금조달이어려운사회적경제기업에도자금을줄계획이다._x000a__x000d__x000a_조성된자금의60%이상을사회적기업및마을기업등사회적경제기업에투자하고,40%미만은일자리창출,사회공헌활동등에힘쓰는중소기업에투자한다._x000a__x000d__x000a_송홍석고령사회인력정책관은“사회적경제기업의안정적인자금마련과투자환경개선을위해펀드규모를늘려나갈계획”이라며,“모태펀드를통한자금공급이외에크라우드펀딩(대중투자),정책자금대부,신용보증등다양한사회적금융공급을지속확대함으로써사회적경제생태계를만드는데적극지원해나가겠다.”라고밝혔다._x000d__x000a__x000d__x000a_문의:사회적기업과강평중(044-202-7423)"/>
    <s v="사회적기업과강평중(044-202-7423)"/>
    <s v="사회적기업과"/>
    <x v="6"/>
    <s v="2018.11.07"/>
    <x v="4"/>
    <n v="923"/>
  </r>
  <r>
    <n v="295"/>
    <s v="정부가앞장서서장애인고용확대나서기로"/>
    <s v="-2012년까지장애인고용률3%달성계획추진-정부는2009.4.14.국무회의에서2012년까지장애인고용률3%를달성하기로하였다.각부처,지방자치단체,헌법기관은2012년까지3%달성하기위한장기계획을수립하여실천하고,장애인구분모집비율확대(5%→6%)특히장애인교원확대를위해교육과학기술부,,민간전문가로TF를구성하여금년도하반기에특별대책을수립하여추진할계획2008년도말공공부문장애인의고용은지난1년간기관평가강화,중증장애인특별채용등장애인고용확대를위해노력한결과전년대비큰폭으로증가하였다.국가와지방자치단체의장애인공무원은14,470명(고용률1.76%)으로전년대비1,328명,0.16%p증가.공공기관(공기업·준정부기관)의장애인근로자는4,110명(고용률2.48%)으로전년대비71명0.14%p증가앞으로공공부문의장애인고용을적극추진하기위하여,한국장애인고용촉진공단에서구직자정보제공,모집대행서비스,장애인채용매뉴얼보급등지원을내실화할계획이다.특히,상대적으로고용사정이열악한중증장애인고용을확대하기위하여다양한노력을기울이기로하였다.중증장애인을고용하면장애인2명을고용한것으로인정하는제도도입을추진중(법개정안’09.3.26.상임위상정)중앙행정기관중증장애인특별채용지속실시하고,지방자치단체·헌법기관에중증장애인특별채용등협조중증장애인을고용하려는기관의채용예정자에대한맞춤훈련,보조공학기기지원등집중적서비스제공이날국무회의에서이영희장관은“장애인고용확대를위하여전부처의노력과관심이필요하다”고말했다.문의:장애인고용과김부희(02-2110-7308)"/>
    <s v="장애인고용과김부희(02-2110-7308)"/>
    <s v="장애인고용과"/>
    <x v="7"/>
    <s v="2009.04.15"/>
    <x v="9"/>
    <n v="401"/>
  </r>
  <r>
    <n v="501"/>
    <s v="인사·노무경험풍부한「취업지원관」을찾습니다"/>
    <s v="가올해부터도입하는학교「취업지원관*제도」를효과적으로수행하기위해지방관서별로취업지원관지원인력풀(pool)을구성한다.학교취업지원관은진로지도와경력계획수립을위한상담,취업지원프로그램운영,취업희망자DB구축·관리및취업알선등을관할고용지원센터와연계하여추진한다.취업지원관신청자격은직업상담사등관련자격증소유자,기업체인사·노무경력자,노·사단체·고용관련연구기관경력자,직업소개·직업정보제공종사경험자등이며단,9일(화)공고일현재대학에재직중인자의경우인력풀가입은가능하나재고용될수는없다.취업지원관신청희망자들은및지방관서홈페이지에게재된신청서와첨부서류를준비하여본인주소지관할고용지원센터(취업지원과)에제출하면된다.취업지원관인력풀구성결과는2월말및지방관서홈페이지를통해공개할예정이다.한편,취업지원관지원학교로선정된대학및전문계고교는고용지원센터와협약을체결한후,오는3월부터인력풀내에서취업지원관을채용하게되며올해총200여개학교에서약250명을채용할것으로기대된다.학교는신청자들이제출한인적사항·경력·희망근무지·채용형태등을감안하여인력풀에서후보자를선정하여이후면접등학교별채용절차를통해인력을채용하게된다.이재갑고용정책관은『학교와관할고용지원센터가연계된취업지원관인력풀구성을통해보다전문성있는인력이학교에고용될것』이며『실무경험이풍부한취업지원관이노동시장진입을준비하는재학생에게현장감있는취업지원서비스를제공할수있도록적극지원할계획』이라고밝혔다.문의:청년고용대책과윤옥균(02-2110-7176)"/>
    <s v="청년고용대책과윤옥균(02-2110-7176)"/>
    <s v="청년고용대책과"/>
    <x v="4"/>
    <s v="2010.02.09"/>
    <x v="3"/>
    <n v="2200"/>
  </r>
  <r>
    <n v="1167"/>
    <s v=",6일부터‘외국인근로자고용허가서’발급개시"/>
    <s v="는지난해12월24일외국인력정책위원회(위원장국무총리실장)에서확정된‘2011년도외국인력도입계획’등에따라오는6일부터‘외국인근로자고용허가서’발급을개시할계획이라고밝혔다.외국인근로자고용이가능한업종은‘제조업’,‘건설업’,‘농축산업’,‘어업’,‘서비스업’의5가지업종으로해당분야에외국인근로자를고용하고자하는사업주는관련서류를구비하여오는6일부터사업장소재지관할고용센터를직접방문하거나,온라인(www.eps.go.kr)또는팩스(FAX)를통해외국인근로자고용허가서발급신청이가능하다.고용허가서발급신청과관련한세부적인사항은고용허가제홈페이지(www.eps.go.kr),콜센터(1350),관할고용센터를통해서도문의할수있다.다만,정부는최근구제역이전국적으로확산됨에따라‘농축산업’을‘축산업관련분야’와‘작물재배업관련분야’로세부분류하고,‘축산업관련분야’에대한고용허가서발급은구제역확산이진정될때까지잠정보류키로하였다.앞서작년12월결정된‘2011년외국인근로자도입계획’에따르면금년에신규로도입될외국인근로자(E-9비자)는총48천명(’09년대비14천명증가)으로,금년에신규배정된48천명의외국인근로자도입쿼터는분기별로분산하여배정하되,인력수요가집중되는상반기에75%가조기배정된다.아울러,‘11년도부터는‘소금채취업(어업)’과‘건설폐기물처리업(서비스업)’이새로외국인근로자고용허용업종으로추가되었으며해당분야사업주는소재지관할고용센터와업종별대행기관*의도움을받아고용허가서발급및고용체류지원을받을수있다.문의:외국인력정책과손성길(02-2110-7190)"/>
    <s v="외국인력정책과손성길(02-2110-7190)"/>
    <s v="외국인력정책과"/>
    <x v="11"/>
    <s v="2011.01.04"/>
    <x v="2"/>
    <n v="1239"/>
  </r>
  <r>
    <n v="2419"/>
    <s v="대기업과중소기업이함께한비정규직해법"/>
    <s v="와포스코는공동으로중소기업에재직중인계약직근로자의고용개선을위한「비정규직고숙련화직업훈련」을실시하기로했다.금번훈련은8월13일부터1개월간포스코미래창조아카데미에서실시되며,(주)피티엠과(주)피앤피등2개중소기업의계약직근로자12명이참여할예정이다.이들계약직근로자는전일제(8시간)훈련을받는다.이수후60점이상의성적이면전원정규직으로전환을보장받는다.포스코는지난2개월간참여중소기업과공동으로이들기업이원하는수준으로계약직근로자들이고숙련화될수있도록훈련과정을개발했다.금번훈련은의지원을받아포스코가주관하여실시된다.포스코는훈련시설․장비등의제공과훈련운영을담당하고,는훈련비와훈련기간중해당기업이계약직근로자에게지급한임금의일부를지원할예정이다.(주)피티엠등은훈련시작전에포스코와훈련이수자중소정의평가를통과한계약직의정규직전환에관한협약을체결하였다.금번훈련에참여한(주)피티엠이정택대표이사는“중소기업여건상숙련화된기술인력의신규채용이어려웠으나,재직중인계약직을대기업의우수한교육훈련프로그램을통하여숙련화할수있어그간의숙련기술인력난해소에기여할수있을것”이라고말했다.박성희직업능력정책관은“비정규직중90%이상이중소기업에재직중인현실에서대기업이이들중소기업비정규직을숙련기술인력화할수있는직업훈련을지원함으로써,비정규직의고용개선과중소기업의숙련기술인력부족문제를동시에해소할수있는만큼향후에도이러한대-중소기업상생직업훈련에대한지원을확대해나갈것”이라고했다.문의:인적자원개발과박병기(02-2110-7272)"/>
    <s v="인적자원개발과박병기(02-2110-7272)"/>
    <s v="인적자원개발과"/>
    <x v="9"/>
    <s v="2012.08.13"/>
    <x v="8"/>
    <n v="7595"/>
  </r>
  <r>
    <n v="8189"/>
    <s v="&quot;숙련기술장려법&quot;일부개정법률안국무회의의결"/>
    <s v="-숙련기술자통합정보관리체계구축.운영근거마련_x000d__x000a_-이달의기능한국인선정·지원조항신설_x000d__x000a_-대한민국명장숙련기술전수노력조항신설등_x000a__x000d__x000a_정부는8월13일(화)국무회의에서(장관이재갑)소관법률인&quot;숙련기술장려법&quot;일부개정안을심의·의결했다._x000a__x000d__x000a_이번개정법률안은산업현장의숙련기술인력을효율적으로활용하기위해숙련기술자통합정보관리체계를구축·운영하고,이달의기능한국인선정.지원조항을신설하는한편,기술전수등대한민국명장의사회적책무를강화하기위해마련했다._x000a__x000a_개정법률안의주요내용은다음과같다._x000d__x000a_중소기업과특성화고등에서숙련기술자에대한정보를쉽게찾아서활용할수있도록중앙행정기관에서선정하고있는숙련기술자대상통합정보관리체계구축·운영에대한법적근거를마련하고통합정보관리체계를구축하기위해중앙행정기관에서선정하고있는숙련기술자에대한자료를요청할수있도록했다._x000a__x000d__x000a_숙련기술자의숙련기술전수활동을평가하여평가결과가우수한숙련기술자에게숙련기술전수사업에우선참여할수있도록지원하는조항을새로만들었다._x000d__x000a_또한기능한국인의위상을높이고사업을활성화하기위해이달의기능한국인을선정하고지원하는조항도새로만들었다._x000a__x000d__x000a_한편숙련기술전수활동을적극적으로권하기위해대한민국명장에대한숙련기술전수노력조항을새로만들었다._x000d__x000a_이외에대한민국명장이품위유지의무를위반하는경우대한민국명장선정에대해취소만할수있었으나앞으로는위반정도에따라계속종사장려금을지급하지않거나대한민국명장선정을취소할수있도록하는등단계별제재기준도마련했다._x000a__x000d__x000a_문의:직업능력평가과공춘수(044-202-7293)"/>
    <s v="직업능력평가과공춘수(044-202-7293)"/>
    <s v="직업능력평가과"/>
    <x v="10"/>
    <s v="2019.08.13"/>
    <x v="5"/>
    <n v="875"/>
  </r>
  <r>
    <n v="7714"/>
    <s v="(설명)한국일보(1.11)&quot;최저임금직격탄에15~24세'알바쇼크'&quot;기사관련"/>
    <s v="2019.1.11.(금),한국일보&quot;최저임금직격탄에15~24세'알바쇼크'&quot;기사관련설명_x000a__x000d__x000a_주요기사내용_x000d__x000a_지난해청년층전체의고용지표는소폭호전됐지만,아르바이트생이많은10대와20대초반청년들의고용사정은한층악화된것으로나타났다.정부지원이집중된20대후반계층과달리,보다나이어린청년층은훨씬혹독한고용한파를겪고있는셈이다._x000a__x000a_설명내용_x000d__x000a_청년일자리대책('18.3.15)의주요대상을25~29세에집중한이유는향후3~4년간베이비붐에코세대(20대후반)인구가증가(약37만명)하여취업에큰어려움을겪을것으로예상하였기때문임_x000d__x000a_다만,15~34세모든청년을지원대상으로하고있으며,핵심사업인‘청년추가고용장려금’의경우에도10대와20대초반청년비중이28%에달했음_x000a__x000a_대책을본격시행한6월이후청년고용률이상승하고,상용직중심으로취업자수가증가하는등고용지표가개선되었음_x000d__x000a_'18.12월기준으로청년층인구가전년대비12만7천명감소했음에도불구하고취업자수는3만8천명증가하였음_x000d__x000a_다만,15~24세의경우,취업자비중이높은도소매업업황부진이지속되면서취업자수가감소한것으로보임_x000a__x000a_한편,대책의핵심사업인‘청년추가고용장려금’의경우,약3만개기업이참여하여13만명의청년을추가로채용하였음_x000d__x000a_장려금을지원받은기업의평균신규채용인원이2017년보다32.2%(6.8명→9.0명)증가하였고,순채용인원도70,287명늘었음_x000d__x000a_아울러,당해기업의장년층(40~64세)신규채용도전년대비15.7%증가하였음_x000d__x000a_고용보조금으로여력이생긴기업이다른계층의채용도함께증가시킨것으로보임_x000d__x000a__x000a__x000d__x000a_문의:청년고용기획과백영식(044-202-7458)"/>
    <s v="청년고용기획과백영식(044-202-7458)"/>
    <s v="청년고용기획과"/>
    <x v="4"/>
    <s v="2019.01.11"/>
    <x v="5"/>
    <n v="1321"/>
  </r>
  <r>
    <n v="4722"/>
    <s v="우리나라일자리창출에기여한일꾼을찾습니다"/>
    <s v="는’15.7.13.(월)부터8.7.(금)까지｢일자리창출유공｣포상신청을받는다고밝혔다.｢일자리창출유공｣포상은일자리를새로만들거나더좋은일자리를만드는데기여한개인(사업주,근로자대표등)과단체(기업,대학,업종별협회등)를대상으로2009년부터수여해오고있다.‘일자리창출’외에도정부의고용정책주요방향인‘능력중심채용과인사관리’,‘근로시간단축등일·가정양립지원’,‘비정규직의정규직전환’등에공이큰개인과단체를대상으로한다.정형우노동시장정책관은“올해에는청년고용문제와노동시장의격차를해소하기위해노력한유공자를적극발굴하고자할예정이며,특히임금피크제등임금체계개편을통한일자리창출노력,협력업체근로조건개선,비정규직의정규직전환등에중점을두겠다”고밝혔다.유공자추천을원하는국민은누구나홈페이지를통해일자리창출에기여한개인및단체를추천할수있으며,그밖에방문·우편접수도가능하다.홈페이지(www.moel.go.kr)‘고용노동분야정부포상,365일국민추천창구’를통해인터넷신청이가능하며,기존방식대로홈페이지에서서식을내려받아작성한뒤,관할지방고용노동관서에방문하거나우편으로제출하는것도가능하다.다만,최근2년간산업안전보건법위반으로명단이공표된산재관리불량사업장(및그임원),임금체불사업주로명단이공개된대표자등은추천에서제외되므로유의할필요가있다.“2015년일자리창출유공시상식”은신청자에대한현지실사(9월)및공적심사위원회심사를거쳐,금년12월말개최될예정이다.문의:노동시장정책과양미도(044-202-7215)"/>
    <s v="노동시장정책과양미도(044-202-7215)"/>
    <s v="노동시장정책과"/>
    <x v="2"/>
    <s v="2015.07.13"/>
    <x v="0"/>
    <n v="1820"/>
  </r>
  <r>
    <n v="3487"/>
    <s v="워크넷클릭하면전국18만개일자리정보OK!"/>
    <s v="와한국고용정보원이운영하는워크넷이1월부터민간취업포털인파인드잡,간호잡과일자리정보를연계한다.이번연계는민간취업포털인잡코리아,사람인,커리어,인크루트에이어다섯번째로워크넷과연계·통합한민간·공공일자리정보망은모두18개로늘어났다.와한국고용정보원은흩어져있는구인구직정보를구직자들이한곳에서편리하게이용할수있도록지난2011년7월부터워크넷과민간·공공일자리정보사이트의연계·통합을추진해왔다.이후워크넷일자리정보량이이전보다2배이상늘어나평균18만건이상의일자리정보를한번에검색할수있게되었다.그결과,하루방문건수가47만건에이르렀고구직·구인회원수도930만명이넘는등이용이크게증가했다.이번파인드잡,간호잡과의연계로워크넷은매일1천5백건이상의일자리정보를추가로제공하게되었고파인드잡도8만건이상의워크넷일자리정보를함께제공할것으로예상된다.기업들도더많은구인정보를접하게되어인재채용의기회도그만큼더넓어질것으로기대된다.이와관련,는27일(월)정부세종청사에서민간포털과의협력관계를공고히하기위해‘일자리정보공유및교류를위한상호협력협약’을체결한다.황보국고용서비스정책관은“이번협약을통해워크넷을이용하는구직자들이양적.질적으로풍부한취업정보를볼수있게되어자신의능력과적성에맞는일자리를찾는데많은도움이될것으로기대된다”고강조하며“앞으로도민간은물론공공기관과의정보공유를확대해나가겠다”고밝혔다.문의:고용서비스정책과박신원(044-202-7332)한국고용정보원워크넷기획팀곽은경(02-2629-7721)"/>
    <s v="고용서비스정책과박신원(044-202-7332)한국고용정보원워크넷기획팀곽은경(02-2629-7721)"/>
    <s v="고용서비스정책과"/>
    <x v="0"/>
    <s v="2014.01.27"/>
    <x v="10"/>
    <n v="1532"/>
  </r>
  <r>
    <n v="304"/>
    <s v="기업의투자확대를통한장애인일자리창출기여"/>
    <s v="제1호자회사형표준사업장(주)포스위드,1,21포항본사준공식가져포스코는국내외의경제적어려움에도불구하고상생협력실천을위한국내제1호자회사형표준사업장인(주)포스위드포항사업장을신축하고‘09.1.21(수)11시준공식행사를가질예정이다(주)포스위드포항사업장은포스코역사관인근에건물연면적2,844㎡(857평)규모로신축되었으며,다양한유형의장애인이근무할수있는편의시설이갖추어져있다.이날준공식에는이영희장관,포스코이구택회장,김선규한국장애인고용촉진공단이사장과장애인단체장,포스위드장애인근로자등200여명이참석한다.(주)포스위드는포스코가사회적책임을실천하고장애인일자리창출을통해사회의양극화문제를해결하는데선도적역할을하겠다는의지를담아‘08.1.1출범시킨자회사로포스코의사무지원,OA시스템과통신지원,클리닝부문을담당하며포항,광양,서울에사업장을두고있다.(주)포스위드는설립1년째인현재,221명의직원중장애인은87명(39.4%)으로올해에는장애인50%고용을목표로하고있다.이영희장관은“포스위드준공을계기로장애인일자리창출을통한실질적인기업의사회적책임이행방안인자회사형표준사업장설립이더욱확대되기를기대하며많은기업의참여를촉구한다“고밝혔으며,포스코이구택회장은“국내외의경제적어려움에도불구하고포스코의상생협력실천을위해자회사인(주)포스위드를모범적으로운영하여장애인일자리창출에앞장서고,국내제1호자회사형표준사업장으로서타사의모델이되도록최선의지원과노력을다하겠다”고말했다.문의:장애인고용과강인석(2110-7306)공단대기업참여추진팀김영애(031-728-7137)"/>
    <s v="장애인고용과강인석(2110-7306)공단대기업참여추진팀김영애(031-728-7137)"/>
    <s v="장애인고용과"/>
    <x v="7"/>
    <s v="2009.01.23"/>
    <x v="9"/>
    <n v="379"/>
  </r>
  <r>
    <n v="7385"/>
    <s v="고용서비스품질을높이는고용서비스기관인증평가시행.공고"/>
    <s v="8월29일부터10월2일까지신청접수_x000a__x000d__x000a_(장관김영주)는민간위탁고용서비스기관의고용서비스품질을향상하기위해한국고용정보원(원장이재흥)과함께‘고용서비스기관인증평가(품질인증제)’를도입하여시행한다고밝혔다._x000a__x000d__x000a_‘고용서비스기관인증평가’는고용서비스민간위탁사업을수행하는기관의고용서비스역량등을사전평가하여인증하고,인증을받은기관에게사업시행을위탁하는제도이다._x000a__x000d__x000a_올해는우선종합취업지원사업(취업성공패키지사업)부문의기관150개소를대상으로인증평가를실시하며,인증은3년간(신규기관은1년)유효하다._x000d__x000a__x000d__x000a_는고용서비스민간위탁사업시행시인증기관을우선하여선정하고,인증기관에대해서는기관유형별맞춤형컨설팅제공과종사자대상체계적인직무교육을지원할계획이다._x000a__x000d__x000a_고용서비스기관인증평가를받고자하는기관은8.29(수)～10.2(화)까지한국고용정보원에신청을하여야하고,신청서류서식일체및기타자세한정보는홈페이지(www.moel.go.kr),한국고용정보원홈페이지(www.keis.or.kr)및워크넷(www.work.go.kr)에서확인할수있다._x000d__x000a_인증평가는서류심사와현장평가를실시하며인증평가심의위원회심의를거쳐올해연말에확정,발표할계획이다._x000a__x000d__x000a_김영중고용서비스정책관은“민간위탁고용서비스기관인증평가를통하여민간고용서비스기관의서비스품질이개선될것으로기대한다”고하고,“민간위탁기관의역량을제고하기위해컨설팅？모니터링？종사자교육등체계적인지원을하겠다“고의지를밝혔다._x000a__x000d__x000a_문의:고용서비스기반과배명순(044-202-7676)_x000d__x000a_한국고용정보원고용서비스품질팀오성욱(043-870-8270)"/>
    <s v="고용서비스기반과배명순(044-202-7676)_x000d__x000a_한국고용정보원고용서비스품질팀오성욱(043-870-8270)"/>
    <s v="고용서비스기반과"/>
    <x v="17"/>
    <s v="2018.08.28"/>
    <x v="4"/>
    <n v="1146"/>
  </r>
  <r>
    <n v="4116"/>
    <s v="“청년,소셜벤처로날개를달다”"/>
    <s v="는오는11월3일(월)코엑스오디토리움에서「2014소셜벤처경연대회」및「소셜벤처토크콘서트」를개최한다고밝혔다.이번에개최되는‘2014소셜벤처경연대회’는창의적아이디어로사회를혁신하는소셜벤처기업가를지원하기위한대회로올해로6회째를맞이하며,가주최하고한국사회적기업진흥원이주관한다.올해에는역대최대규모인1,300여명의참가자가전국에서응모하였으며,치열한경쟁을뚫고올라온82개팀이최종결선에서실력을겨룬다.본대회의시상식에앞서,이기권장관은“청년,소셜벤처로날개를달다”라는슬로건을걸고,청년과함께하는「소셜벤처토크콘서트」를개최한다.16시부터시작되는토크콘서트는대표적인소셜벤처기업가*및청중들과함께‘소셜벤처와도전,그리고사회변화’를주제로청년들의도전과열정에대해이야기할예정이다.이기권장관은O,X질문등다양한코너에직접참여하여청년들과솔직담백한대화를나누고,청년들의소셜벤처도전을지원해줄의정책을소개하는시간을가진다.이기권장관은“재능과열정을가진청년들이소셜벤처에적극도전해달라”며,“여러분의창조적아이디어가미래의견실한사회적기업으로성장할수있도록정부가단계적·체계적으로지원하겠다“며참가자들을격려했다.한편,소셜벤처경연대회는오전10시부터4개부문별최종결선이진행되며,각부문별우수한12개팀(총48개팀)에대해17시부터시상할예정이다.대상과최우수상수상자에게는장관상이수여되며,부상으로창업부문대상에게2,000만원을수여하는등총1억5천만원의상금이주어진다.문의:사회적기업과강나래(044-202-7430)"/>
    <s v="사회적기업과강나래(044-202-7430)"/>
    <s v="사회적기업과"/>
    <x v="6"/>
    <s v="2014.11.03"/>
    <x v="10"/>
    <n v="2069"/>
  </r>
  <r>
    <n v="2171"/>
    <s v="기업과대학이손잡고맞춤형인력키운다"/>
    <s v="이기권차관은17일(화),바이오제약기업인(주)셀트리온(인천광역시소재)을방문했다.산학협력의우수사례를직접듣고,기업과참여근로자로부터산학협력확대를위한의견을듣기위해서다.’02년설립이후종합생명공학회사로성장해온(주)셀트리온은바이오신약개발에매진해온바이오의약분야의선도기업이다.특히2011년에는고용창출우수100대기업으로,올해3월에는&quot;내일희망일터&quot;로선정되기도했다.(주)셀트리온은바이오신약에대한투자를확대하면서전문인력수요가증가할것으로예상하고,작년3월부터한국폴리텍대학바이오대학과함께맞춤형인력을양성하고있다.우선,현장실습중심의교육과정을개발.운영하기위해한국폴리텍대학바이오대학내에&quot;(주)셀트리온협약반&quot;을개설하고,전체교육과정의약70%를실습으로하는현장중심의교육과정을마련했다.또한교육과정을(주)셀트리온의실무담당자가겸임교수로출강하여실무에필요한지식과기술을전수하도록운영하고,학생들이학비걱정없이학업에전념하도록장학금을지원했으며산학이함께참여하는협약반운영위원회를통해학사관리도해오고있다.그결과,협약반을수료한30명전원이(주)셀트리온에취업했고바이오분야인력양성을위한표준프로그램을실시해향후인력부족문제를해소하는기반도마련했다.이와함께기초생활수급자,건설일용근로자,대학중퇴자등여건이어려운이들이협약반을수료한후취업을할수있도록지원하고있다.이기권차관은“기업의가장큰사회적공헌은우리경제에도움이되는인재를발굴하여양성하는것”이라고강조하며,이런기업들이더많이나올수있도록정부도열심히지원하겠다”고밝혔다.문의:노동시장정책과하창용(02-2110-7160)"/>
    <s v="노동시장정책과하창용(02-2110-7160)"/>
    <s v="노동시장정책과"/>
    <x v="2"/>
    <s v="2012.04.17"/>
    <x v="8"/>
    <n v="484"/>
  </r>
  <r>
    <n v="2868"/>
    <s v="구인.구직자의든든한울타리고용서비스우수기관을인증합니다"/>
    <s v="(장관방하남)와한국고용정보원(원장정철균)은‘2013고용서비스우수기관인증제’사업을시작한다.이는구인.구직자들에게고품질의서비스를제공하는민간고용서비스기관을선정하는것으로,오는5월31일까지전국유.무료직업소개소와직업정보제공업체를대상으로참여신청을받는다.이후서류심사와현장실사를거쳐노·사·정및민간전문가등으로구성된인증위원회심의를통해올연말에우수기관을선정.발표한다.인증제신청서식은취업정보사이트워크넷(www.work.go.kr)이나고용정보원홈페이지(www.keis.or.kr),고용서비스우수기관인증제홈페이지(best.keis.or.kr)에서받을수있다.사업설명회는4월16일서울(서울고용센터)을시작으로4월18일부산고용센터,4월23일광주고용센터에서개최된다.지난2008년부터시작된‘고용서비스우수기관인증제’는취업알선등질높은고용서비스를제공한기관을정부가인증.육성하여업계가자율적으로서비스를개선함으로써구인.구직자들이한단계높은서비스를받을수있도록하기위해마련되었다.인증대상은유·무료직업소개소와직업정보제공업체로,사업등록또는신고일로부터3년이상경과하고최근3년간사업정지이상의처분을받지않은경우신청할수있다.고용서비스우수기관으로인증받은기관은향후3년간장관명의의우수기관인증마크(사진)를사용할수있고정부의고용관련민간위탁사업참여시우대받는다.또한300만원상당의「집적정보통신시설(인터넷시설)이용대금」지원도받을수있다.문의:고용서비스정책과이지은(02-2110-7141)한국고용정보원고용서비스평가센터김호원(02-2629-7406)"/>
    <s v="고용서비스정책과이지은(02-2110-7141)한국고용정보원고용서비스평가센터김호원(02-2629-7406)"/>
    <s v="고용서비스정책과"/>
    <x v="0"/>
    <s v="2013.04.08"/>
    <x v="1"/>
    <n v="467"/>
  </r>
  <r>
    <n v="634"/>
    <s v="오늘은창직·창업인턴,내일은청년CEO"/>
    <s v="청년CEO를꿈꾸는청년들이가장어려움을겪는것은무엇일까?바로실제창직·창업에도전할경우부딪히게되는경험부족이다.예비청년CEO들의경험부족문제를해결하기위해(장관임태희)는창직·창업인턴제도를실시한다.올해처음시범실시되는창직·창업인턴제도는기존의지원제도가강의실에서관련지식을전달하였던것과다르다.한발먼저창직·창업에성공한선배와함께일하면서직접몸으로지식을습득하는현장형교육이다.시장개척,경영기법등을배움으로써성공적인1인창조기업가,CEO가될수있다.이번정책을통해기존에시행되고있는교육프로그램,창업보육센터등공간지원,사업화자금지원등의사업들을유기적으로연계함으로써창직·창업과관련한토탈패키지가완성되었다.현재지자체,중소기업청등에서실시하고있는교육을이수한후실제창직·창업에앞서인턴을통해경험한후자금지원등을받아실제창직·창업에나설수있는것이다.또한인턴참여자·수료자에게는향후고용지원센터내창업공간을우선적으로지원하며,창직·창업성공시에는장려금도지급한다.임무송인력수급정책관은“지금의청년들은누구보다창의적아이디어가많은세대”라고하면서“내가한국의제임스카메론이고,스티브잡스라는생각을가지고적극적으로도전해야한다.이번인턴제도는내가가진아이디어가시장에서어떻게구현될수있는지판단해볼수있는좋은기회가될것이다.”라고말했다.창직·창업인턴제도에참여하기원하는청년이나기업은아래의운영기관이나고용지원센터에문의하면된다.자세한사항은홈페이지(www.molab.go.kr)에서확인할수있다.문의:청년고용대책과한진선(02-6902-8255)"/>
    <s v="청년고용대책과한진선(02-6902-8255)"/>
    <s v="청년고용대책과"/>
    <x v="4"/>
    <s v="2010.04.26"/>
    <x v="3"/>
    <n v="1183"/>
  </r>
  <r>
    <n v="2127"/>
    <s v="재능기부,지식나눔으로길을묻는청년에게멘토가되어주세요!"/>
    <s v="『지난해에너지절약어플리케이션을개발해10만건이상의다운로드수를기록한창조캠퍼스포베어팀.앱개발에대한경험과지식이모두부족한대학생들로구성된포베어팀에게이와같이놀라운결과가일어난비결은무엇일까?』봄기운이물씬풍기는4월,는캠퍼스에서꿈을키워가는대학생들을이끌어줄청년멘토를모집한다.‘청년멘토’란새로운도전을하는청년들에게자신의노하우를살려궁금증에대해명쾌한답을주고,고민이많은청년들에게따뜻한응원을건네줄청년의멘토를뜻한다.모집기간은4월2일(월)부터20일(금)까지이며,멘토자격은,법률정보,특허,회계,홍보.마케팅,IT.기술등전문분야에서재능기부를해줄전문가,창조적인아이디어로창직창업에성공한선배기업인등이다.창조캠퍼스포베어팀의장윤필(숭실대4년)군은“「에너지절약어플리케이션」이라는힘든도전을하고있지만멘토분들덕분에지금까지잘해올수있었다.싸이월드개발초기멤버인양석원대표님과숭실대이강원교수님등많은분들이앱의기획부터마케팅까지큰도움을주셨다.”고감사인사를전하며,“아이디어는뛰어나지만경험과지식이부족해자칫좌절할수있는청년들을위해진심어린조언과노하우를전수해줄멘토가꼭필요하다”고강조했다.또한이번청년멘토공개모집에가장먼저신청서를제출한박상완변리사(한국발명진흥회)는“젊음과열정을가진청년들을위해자신의경험과지식을나누는것은사회발전의선순환에기여할절호의기회”라고신청이유를밝혔다.청년멘토참가신청은창조캠퍼스홈페이지(http://www.creativecampus.kr)로하면된다.문의:청년고용기획과김준호(02-2110-7181)"/>
    <s v="청년고용기획과김준호(02-2110-7181)"/>
    <s v="청년고용기획과"/>
    <x v="4"/>
    <s v="2012.04.02"/>
    <x v="8"/>
    <n v="486"/>
  </r>
  <r>
    <n v="1509"/>
    <s v="4인이하사업장,외국인고용하면출국만기보험가입해야"/>
    <s v="앞으로는4인이하의사업(장)에서도외국인근로자를고용하면출국만기보험에가입해야한다.6.21.(장관:이채필)는위와같은내용을골자로하는?외국인근로자의고용등에관한법률시행령?이국무회의를통과했다고발표했다.출국만기보험은고용허가제에따라비전문외국인력(E-9사증또는H-2사증소지)을고용하는사업주가퇴직금지급을위해가입하도록되어있는데,그동안5인이상의사업(장)에만적용되어왔다.그러나,'10.12.1.부터퇴직급여제도가5인이상의사업(장)에서4인이하의사업(장)까지확대되었고,또한,외국인근로자는국내취업기간이만료되면출국해야하기때문에퇴직금을제때지급할필요성이크다고보아출국만기보험의가입대상도4인이하의사업(장)까지확대한것이다.이번개정된시행령은금년8.1부터시행되며,4인이하사업(장)의경우근로계약의효력발생일이8.1.이후인근로자에대해서만출국만기보험에가입하면된다.이외에도이번시행령개정에는외국인고용사업주에게발급하는고용허가서를고용허가취소등의사유가발생하는경우에반납하도록되어있는것을폐지하는내용과,반복적인법위반자에대한제재를강화하기위해2년의단위기간내에반복적으로법을위반하면과태료를가중부과하는내용도포함되어있다.,이재갑고용정책실장은“이번시행령개정으로소규모사업장의외국인근로자도퇴직금을신속하게지급받을수있게되었고,사업(장)에서도일시에퇴직금을지급해야하는부담을덜수있을것”이라며“이달말까지시행령개정과관련한세부적인업무처리지침을전국고용지원센터와각사업장에배포할계획”이라고밝혔다.문의:외국인력정책과장현석(02-2110-7194)"/>
    <s v="외국인력정책과장현석(02-2110-7194)"/>
    <s v="외국인력정책과"/>
    <x v="11"/>
    <s v="2011.06.22"/>
    <x v="2"/>
    <n v="1170"/>
  </r>
  <r>
    <n v="615"/>
    <s v="24시간직업전문방송(TV워크넷)오픈"/>
    <s v="리모콘하나로최신취업정보를한눈에볼수있다면?욕심많은구직자에게딱맞는TV가찾아온다.매일24시간생생한취업정보와‘일’하는사람들의진솔한이야기를전해주는‘한국직업방송’이14일16시개국식(한국산업인력공단10층)을통해본격적인출범을알렸다.한국직업방송은와한국산업인력공단의이른바‘직업’전문가들이만드는공익적성격의독립채널로서워크넷을비롯,잡코리아·스카우트등국내주요취업포털의알짜구직정보를실시간제공할뿐만아니라‘아주특별한창업특강’,‘알바24’등일하고싶은사람들에게실질적인힘이되는다양한정보를담고있다.특히,‘백수잡담’,‘직업기행그곳에가면’등의코너는평범한사람들의직업에대한고민을함께나누고직업을통해‘삶’을되돌아보는시간을마련해준다.직업방송(TV)은하루30만명이방문하는구인·구직정보사이트워크넷(On-line)과,직업지도·직업소개·고용안정서비스를제공하는고용지원센터(Off-Line)와연계하여공신력있는고용정보를언제,어디서나얻을수있는서비스체제를갖추었다는데의의가있다.임태희장관은직업방송개국식격려사를통해“최우선국정과제인일자리문제해결을위해한국직업방송이고용서비스인프라로서중요한역할을할것으로기대한다”면서“개국첫해임에도50%가넘는가시청가구수를확보한만큼보다많은국민에게깊이있는채널로다가가도록노력하여야할것”이라고당부했다.한국직업방송은전국권역인위성방송,IPTV와지역케이블TV(50%이상)에송출할예정이며,인터넷(www.tvworknet.or.kr)을통해서도접할수있다.문의:직업능력정책과허윤선(02-2110-7261)"/>
    <s v="직업능력정책과허윤선(02-2110-7261)"/>
    <s v="직업능력정책과"/>
    <x v="3"/>
    <s v="2010.04.14"/>
    <x v="3"/>
    <n v="461"/>
  </r>
  <r>
    <n v="4991"/>
    <s v="30대그룹,청년채용확대위해힘모은다."/>
    <s v="이기권장관은11.4.(수)오전11시서울가든호텔(그랜드볼룸A홀)에서,국내30대그룹CHO등과｢청년일자리기회20만+프로젝트｣의이행등추진상황을점검하고향후협력방안을논의하였다.이자리에서정부는｢청년일자리기회20만+프로젝트｣와｢청년일자리창출을위한노동개혁｣추진상황을설명하였다.’16년청년일자리예산을20.6%증액(2조1천억원규모)하는등기업의일자리창출에대한각종지원들을강화하고있으며,노동개혁을통해청년고용이활성화될수있도록①5대입법,②행정조치,③현장실천과제등노사정대타협에따른후속조치계획을차질없이추진할것임을밝혔다.그동안채용확대계획을발표해온대기업들은｢청년20만+창조일자리박람회｣개최등으로조성된청년일자리기회확대분위기를더욱확산시켜나가겠다고밝혔다.30대그룹중12개그룹은자체프로그램을활용한고용디딤돌프로그램운영계획을갖고있으며,특히삼성‧SK‧현대자동차그룹은이날간담회에서고용디딤돌의세부운영계획을발표하고11월5일부터순차적으로모집을시작한다.간담회에서이기권장관은“우리아들,딸들이꿈을가진대들보가되느냐아니면모든꿈을저버린달관세대(N포세대)가되느냐여부는1～2년이내의고용사정에달려있다”고강조하면서,이날참석한CHO에게“마음속에노동시장의경직성때문에직접정규직채용최소화한다는인식을털어내고노동시장개혁완성에대한확신하에청년의직접고용에앞장서줄것”을당부하고,“다음주부터국회에서본격논의될노동개혁5대입법이금년정기국회에서반드시이루어져야한다”고밝혔다.문의:고용정책총괄과하창용(044-202-7228)"/>
    <s v="고용정책총괄과하창용(044-202-7228)"/>
    <s v="고용정책총괄과"/>
    <x v="2"/>
    <s v="2015.11.04"/>
    <x v="0"/>
    <n v="1028"/>
  </r>
  <r>
    <n v="2837"/>
    <s v="청년이‘꿈틀’하면청년일자리정책이바뀐다!"/>
    <s v="는스펙초월고용문화를함께만들어가고,청년의눈높이에서청년일자리사업의홍보에참여할‘청년꿈틀내일서포터즈’를모집한다.3월18일부터4월7일까지60명을모집하며,중앙사무국과지역서포터즈로나눠서선발하므로지역및특기를고려해서신청하면된다.중앙사무국은①행사취재,멘토인터뷰등을담당하는취재기자,②행사영상촬영및UCC를제작하는영상기자,③행사사진을촬영하고포토에세이를작성하는사진기자를모집한다,지역서포터즈는권역별로3~5인으로팀을구성,대학내에서‘스펙초월고용문화만들기캠페인’을기획하여실제로진행해볼수있고지역‘강소기업’을방문하여소개기사를작성하게된다.캠페인을통해서청년들이스펙만쫒기보다는작지만강한‘강소기업’을알리는등현실적이고실용적인캠페인을진행할수있을것으로보인다.중앙사무국은1인당월10만원,지역서포터즈는팀당월20만원의활동비도지원받을수있으며,여러분야의행사참여,인터뷰어등과의만남을통하여다양한경험을얻을수있다.그과정에서자신에게힘이되는멘토도만날수있어청년에게뜻깊은경험이될것으로기대한다.또한,서포터즈활동을통하여청년일자리정책에대한다양한의견을전하는징검다리역할을할수있어,청년이원하는청년고용정책이되도록유도할수있는매력도있다.서포터즈신청서류및모집요강등자세한내용은홈페이지(www.publicmarketing.co.kr/yt2013)및사무국(02-320-8809)를통해확인할수있으며서류심사(4.8~10)및면접(4.12)을통해,4월16일에최종발표될예정이다.문의:청년고용기획과임세희(02-2110-7181)"/>
    <s v="청년고용기획과임세희(02-2110-7181)"/>
    <s v="청년고용기획과"/>
    <x v="4"/>
    <s v="2013.03.18"/>
    <x v="1"/>
    <n v="1237"/>
  </r>
  <r>
    <n v="6687"/>
    <s v="˝2017소셜벤처아이디어경연대회˝전국대회개최"/>
    <s v="세상을따뜻하게변화시킬창의적이고혁신적인아이디어의경연장!「2017소셜벤처아이디어경연대회」가7개월간의대장정을마무리한다.(장관김영주)와한국사회적기업진흥원(원장오광성)은11월13일「2017소셜벤처아이디어경연대회」전국대회를개최한다고밝혔다.올해로9회째를맞이한이대회는국내최대규모의사회적기업창업아이디어대회로써,공부의신,시지온,딜라이트등사회가치창출에앞장서는스타사회적기업들이발굴되었다.이날대회에는김영주장관,오광성사회적기업진흥원장과시지온(김미균대표),카우카우(류정하대표),동구밭(노순호대표),아트임팩트(송윤일대표)등선배사회적기업가들이참석하여수상자들을축하하고격려해주었다.올해대회는“창의아이디어(청소년부문?대학생부문)”부문과“창업연계아이디어(일반창업부문?글로벌부문)”부문으로901팀이참가했으며,예선과권역대회를통과한66팀의경쟁을통해총2억여원의상금과상장(국무총리상,장관상등)이수여될예정이다.특히입상자중창업의지가있는지원자에게는창업비용,창업공간,멘토링등을제공하는「사회적기업가육성사업」의사전선발혜택을제공하여참가자들의창업가능성을높일계획이다.김영주장관은“소셜벤처아이디어경연대회를통해발굴된사회적기업가들이일자리,환경,교육,소득격차등우리사회의다양한문제를혁신적으로해결하고있다”고강조하며,“정부는우수한아이디어들이실제창업으로연결될수있도록창업공간,자금,멘토링,네트워킹등을제공하고예비사회적기업지정을통해인건비를지원하는등사회적기업으로의성장을적극지원하겠다”고밝혔다.문의:사회적기업과남성욱(044-202-7430)"/>
    <s v="사회적기업과남성욱(044-202-7430)"/>
    <s v="사회적기업과"/>
    <x v="6"/>
    <s v="2017.11.13"/>
    <x v="7"/>
    <n v="902"/>
  </r>
  <r>
    <n v="3217"/>
    <s v="청년고용문제해결을위한「전국대학청년고용센터합동토론회」개최"/>
    <s v="는9월24일(화)11시30분코리아나호텔(서울중구소재)에서청년고용문제해결을위한「전국대학청년고용센터합동토론회」를개최했다.방하남장관과남민우대통령직속청년위원회위원장이공동으로개최한이날토론회는한국외국어대,명지대등전국46개대학청년고용센터담당자와염윤석전국대학총학생회모임의장,신익태대학내일20대연구소소장등이참석하였다.이날토론회에서는먼저,“청년77명에게물었습니다”라는제목의동영상을시청하면서①대학에진학한이유②스펙에대한청년들의생각③왜공무원과공기업만고집할까?④중소기업에대한당신의생각은?⑤기업에하고싶은말⑥대학청년고용센터는어떤가요?⑦정부에바라는것등청년의입장에서청년고용문제를바라보는시간을가졌다.이어서동국대,경기과학기술대등4개대학의대학청년고용센터우수사례를공유하며청년취업을지원하기위한대학청년고용센터의역할과발전방향에대해토론하였다.동국대는JobPlaningCard(구직표)를통해4학년전학생을대상으로DB를관리하면서취업을지원하고있고,경기과학기술대는취업상담과목을의무화하여전교생에대한취업관리를실시하고있으며,전남대는스펙이아닌직무역량중심으로취업을지원하여상반기취업자를증가시키고있으며,삼육대는취업프로그램참여실적을총장추천서및장학금지급과연계시키는마일리지제도를운영하고있다.방하남장관은“청년과의소통을통해청년고용정책이청년의눈높이에맞게추진될필요가있다”고강조하면서“청년들과만나는접점에있는대학청년고용센터가현장의목소리를반영하여청년고용문제해결에앞장서달라”고당부하였다.문의:청년고용기획과편해윤(02-6902-8482)"/>
    <s v="청년고용기획과편해윤(02-6902-8482)"/>
    <s v="청년고용기획과"/>
    <x v="4"/>
    <s v="2013.09.24"/>
    <x v="1"/>
    <n v="869"/>
  </r>
  <r>
    <n v="203"/>
    <s v="“고용서비스산업활성화를위한공개토론회개최”"/>
    <s v="-민간고용서비스의선진화를중심으로-와한국개발연구원(KDI)는고용서비스산업의활성화를위한공개토론회를‘09.3.11(수)한국노동연구원에서개최할예정정부는‘08.4월부터3단계에걸쳐서비스산업선진화방안을발표하였고‘09.1월부터서비스산업도약의본격화를위한ServicePregress:NEXT를민·관이함께추진중임※NEXT:“Now!EXecuteTogether!”의줄임말로민관이함께서비스산업선진화(ServicePROGRESS)를실천한다는의미ServicePregress:NEXT를위하여교육·의료·물류등총10개분과별로선진화방안을마련하고있으며공개토론회는선진화방안에대한의견수렴을위한것임.이번고용지원분과의공개토론회에서는고용서비스산업의선진화를위한다양한정책적과제를논의할계획어수봉교수(한국기술교육대학교)는발제를통하여지금까지고용지원관련산업계·학계·정부의관계자들이모여만든고용서비스산업선진화방향을발표발제문에는우리나라고용서비스산업의현황,문제점및고용서비스선진화를위한방향과과제가포함되어있으며고용서비스선진화를위한과제로고용서비스인프라구축차원에서의공공고용서비스의확충과민간-공공간역할정립방안등이주로검토될예정고용서비스산업선진화에대한보고서를바탕으로학계·노동계·재계·정부관계자8명이토론을하게되며,토론회에참석한방청객에대하여는별도의질의및응답시간(Floor참여토론)을마련하여의견개진이가능하도록할계획공개토론회에서논의된정책대안들은심도있는검토·협의를거쳐&quot;서비스산업선진화방안(ServicePROGRESS:NEXT)&quot;수립시반영할계획문의:고용정책과배영일(2110-7161)"/>
    <s v="고용정책과배영일(2110-7161)"/>
    <s v="고용정책과"/>
    <x v="2"/>
    <s v="2009.03.12"/>
    <x v="9"/>
    <n v="249"/>
  </r>
  <r>
    <n v="3178"/>
    <s v="사회적기업투자펀드민간출자자모집"/>
    <s v="는사회적기업투자펀드결성에참여할민간출자자를투자운용사인(주)포스텍기술투자를통하여모집한다고밝혔다.사회적기업투자펀드란정부가초기투자금을우선출자하고,기업.재단등민간이출자자로참여하는펀드로사회적가치와성장가능성이높지만자본조달이어려운사회적기업에자금을공급하는한편전문투자기관의컨설팅등을통해사회적기업이성장할수있도록돕는펀드다.사회적기업투자펀드에는기업,재단,개인등누구나출자자로참여할수있으며조성된자금의60%이상은사회적기업및예비사회적기업등에투자되고,나머지40%미만은일자리창출등사회공헌도가높은중소기업에투자된다.는올해결성될제3호사회적기업투자펀드의조성목표액을50억원이상으로정하고민간출자자모집에적극나설방침이다.지난2011년에결성된제1호펀드는(25억원),미래에셋증권(5억원),미래에셋벤처투자(2억원),SK행복나눔재단(5억원),현대차그룹(5억원)등총42억원,2012년에결성된제2호펀드는(25억원),미래에셋벤처투자(2억원),삼성화재(5억원),SK행복나래(5억원),포스코자회사인포스위드(2억원)및사회적기업포스플레이트(1억원)등총40억원규모로조성된바있다.신기창인력수급정책국장은“사회적기업투자펀드는성장가능성은높지만초기사업자금조달에어려움을겪는사회적기업에큰도움이될것”이라며“취약계층에게사회서비스와일자리를제공하는사회적기업의가치에공감하는민간의적극적인참여를바란다”고말했다.사회적기업투자펀드출자와관련한자세한사항은㈜포스텍기술투자(02-3457-6305)로문의하면된다.문의:사회적기업과서규진(02-6902-8409)"/>
    <s v="사회적기업과서규진(02-6902-8409)"/>
    <s v="사회적기업과"/>
    <x v="6"/>
    <s v="2013.09.06"/>
    <x v="1"/>
    <n v="633"/>
  </r>
  <r>
    <n v="4448"/>
    <s v="기업의임금체계개편,학회도나선다."/>
    <s v="는올한해,60세+정년제시행에대비하여기업들이임금피크제도입등필요한조치들을준비할수있도록집중지원한다는방침을세우고,3.20일부터그중하나인｢60세+정년서포터즈｣사업기관공모에들어간다고밝혔다.‘13.5월｢고용상연령차별금지및고령자고용촉진에관한법률｣개정으로300인이상사업장은당장내년부터60세이상정년제가시행되지만,우리기업들의준비는아직부족한실정이다.개정법에따라정년연장과임금체계개편등을병행해야하나,노사간이해차이등으로진도가더딘것이다.이에는노사관계·임금·인사·조직등고용노동분야최고의민간전문가들로구성된60세+정년서포터즈를통해임금피크제등임금체계개편에애로를겪는사업장을집중지원할예정이다.서포터즈는업종별임금피크제모델을개발하고,이를토대로지원기업맞춤형방안설계,교육․자문등을담당하게되며,토론회,세미나등을통해임금피크제등임금체계개편우수사례를공유하고확산하는역할도맡게된다.서포터즈사업기관신청자격은관련분야전문학회,임금체계개편등경험이풍부한인사노무컨설팅기관등이컨소시엄을구성하여신청할수있고,총3개내외의컨소시엄을선정할계획이다.사업기관과서포터즈선정이마무리되면4월초경발대식을갖고본격적으로사업장지원활동등을펼쳐나갈예정이다.문기섭고령사회인력정책관은“금년은노·사·정이모두60세+정년제시행을차질없이준비해야하는중요한시기”라며,“정부도이에대한지원을아끼지않을계획이며,노사도조금씩양보하여희망찬60세+정년시대를맞이할수있도록대승적결단을당부드린다.”고밝혔다.문의:고령사회인력정책과박종환(044-202-7455)"/>
    <s v="고령사회인력정책과박종환(044-202-7455)"/>
    <s v="고령사회인력정책과"/>
    <x v="12"/>
    <s v="2015.03.19"/>
    <x v="0"/>
    <n v="1310"/>
  </r>
  <r>
    <n v="1510"/>
    <s v="청년일자리창출해법찾아현장속으로!"/>
    <s v="이채필장관은23일(목)오후2시숭실대학교에서청년,학교취업지원관,교섭협력관등과함께청년일자리창출방안을모색하는현장간담회를갖는다.간담회에는취업지원및노사관계를담당하고있는현장전문가들도참석,청년고용상황에대한현실적인진단과함께일자리창출방안에대해논의할예정이다.이자리에참석한전문가들은현장에서직접보고느낀생생한목소리를전하고,신임장관에게일자리를더할수있는다양한의견을제시했다.특히취업및일자리창출사례발표에서,취업지원관과교섭협력관(노동운동가출신)은취업지원서비스를통해취업에성공한학생들의이야기와노사협력을통한일자리창출사례를소개하며일자리더하기방안에대한공감대를형성하였다.한편간담회개최전,이채필장관은숭실대학교창조캠퍼스현장을방문해창의적아이디어로새로운일자리를준비하고있는청년들과대화를나누고이들을격려했다.이자리에서이채필장관은“청년들이자신의능력과적성을중심으로사회적니즈가있는분야의직업을만들어내는창조적활동이보다활성화될수있도록적극지원하겠다”고말했다.올해부터시작한창조캠퍼스사업에는숭실대를포함한10개대학(약100개팀)이선정되어청년들이창업실패의부담감없이일자리창조에도전할수있도록지원하고있다.간담회를마친후이채필장관은“대한민국의미래인청년의일자리문제는고용정책의최우선과제”라고강조하며,“정부는창직․창업,일과학업병행등청년일자리를더하는노동시장을만들것이며,노사간상대방을배려하고힘을보태는나눔과더함의슬기로일자리를늘려나갈수있는방안도적극추진하겠다”고밝혔다.문의:청년고용기획과윤옥균(02-2110-7176)"/>
    <s v="청년고용기획과윤옥균(02-2110-7176)"/>
    <s v="청년고용기획과"/>
    <x v="4"/>
    <s v="2011.06.24"/>
    <x v="2"/>
    <n v="542"/>
  </r>
  <r>
    <n v="5977"/>
    <s v="’17년외국인근로자,5만6천명으로도입하기로결정"/>
    <s v="정부는12월22일(목)오후정부서울청사에서제24차외국인력정책위원회(위원장:이석준국무조정실장)를개최하여「‘17년외국인력도입·운용계획」을확정하였다.내년도외국인력(E-9체류자격)도입규모는올해(5만8천명)보다2천명축소한5만6천명으로결정하였다.이러한도입규모축소는금년하반기부터내수위축,조선·해운등구조조정에따른고용상황이악화되고있는가운데,내년에는구조조정본격화,수출및내수부진등대내외경제불확실성이높아져취업난이가중될것이라는우려를감안한것이다.‘17년재입국자가1만3천명으로예상되는점을감안하여내년도신규인력은4만3천명을도입하기로하였으며,신규인력의일부(2,000명)는고용허가서신청수요를감안하여업종간탄력적으로배정할계획이다.신규외국인력도입시기는인력수급상황등업종별특성을반영하여,도입규모가크고상시수요가있는제조업은연4회(1·4?7·10월)분산도입할계획이고,계절성이큰‘농축산업’은1?4월,‘어업’은1?4?7·10월,‘건설업’은1?4·7월,‘서비스업’은1월배정한다.한편,총체류인원으로관리하는방문취업제(H-2)동포의경우,실제체류인원(’16.10월26만2천명)이금년체류한도(303천명)보다적은점을감안하여,’17년총체류한도를금년과동일한30만3천명으로유지하기로했다.아울러,정부는관계부처합동으로「고용허가제불법체류방지대책」을시행키로하였다.이러한대책은내년부터9년8개월근무한성실·특별재입국근로자가다수(3,960명)발생함에따라이들이원활히귀국할수있도록불법고용사업주에대한단속및제재를보다강화한것이다.문의:외국인력담당관실홍유란(044-202-7146)"/>
    <s v="외국인력담당관실홍유란(044-202-7146)"/>
    <s v="외국인력담당관"/>
    <x v="11"/>
    <s v="2016.12.23"/>
    <x v="6"/>
    <n v="1462"/>
  </r>
  <r>
    <n v="7238"/>
    <s v="종교계,사회적경제활성화를위해손을맞잡다.&quot;20183대종교공동행사&quot;개최"/>
    <s v="-“모두를위한경제,나눔또하나의섬김”-_x000a__x000d__x000a_가톨릭.기독교.불교등3대종교는사회적경제활성화를위한공동행사&quot;모두를위한경제,나눔또하나의섬김&quot;을개최했다._x000d__x000a_종교계는사회적경제활성화를위해`15년가톨릭“착한소비한마당”을시작으로`16년불교“자비와나눔마당”,`17년기독교“이웃사랑과나눔실천”행사에이어올해다시가톨릭주관“모두를위한경제,나눔또하나의섬김”행사를공동개최하였다._x000a__x000d__x000a_이날행사에서는‘1종교시설·1사회적경제기업연계운동’*의성과로써,사회적경제기업을설립혹은지원한우수종교시설에대해서장관상과종교지도자상이수여되었다._x000a__x000d__x000a_종교계는2012년부터사회적기업육성을위해종단내사회적기업지원센터를설립하여,종교내사회적기업협의체구축,종교사회적기업육성,신도대상사회적경제교육을제공하는등사회적기업의든든한지원군이되어주고있다._x000a__x000d__x000a_종교계는“경제적이윤만이아니라사람을중심에두는경제활동에앞장서는사회적경제조직을적극지원할계획”이라고강조하며“오늘3대종교의연대와범종교선언을통해우리사회에사회적가치가확산되고사회적경제가활성화되기를기원한다”고밝혔다._x000a__x000d__x000a_김영주장관은“종교는나눔과공동체중심의따뜻한사회를꿈꾼다는점에서사회적경제와맥을함께한다”라고하면서,“종교계와적극적으로협력하여사회적경제활성화및우리사회의공동체성회복을위해더욱노력하겠다”고강조했다._x000a__x000d__x000a_“또한,종교계특성을고려한창업지원이가능하도록특화창업기관을적극적으로발굴하고,어려운이웃에게일자리를제공하고따뜻한나눔을베푸는종교사회적기업을적극육성하겠다”고밝혔다._x000a__x000d__x000a_문의:사회적기업과남성욱(044-202-7430)"/>
    <s v="사회적기업과남성욱(044-202-7430)"/>
    <s v="사회적기업과"/>
    <x v="6"/>
    <s v="2018.06.21"/>
    <x v="4"/>
    <n v="906"/>
  </r>
  <r>
    <n v="3389"/>
    <s v="믿고찾아갈수있는우수직업소개기관선정"/>
    <s v="(장관방하남)와한국고용정보원(원장유길상)은구인.구직자들이믿고찾아갈수있는우수민간직업소개기관15개기관을‘2013고용서비스우수기관’인증대상으로선정하였다.올해는재인증신청11개기관을포함,총32개기관이인증을신청했고,서류심사및현장실사등을거쳐최종15개기관이(재인증9개포함)이선정되었다.우수기관인증의구체적인평가기준은▴운영활동▴업무과정▴인적자원관리▴물적환경관리(정보관리)▴성과등5개영역이며취업알선과정등을비롯해기관운영전반에대해평가한다.이번에선정된고용서비스우수기관들은양질의취업정보를제공하고효율적인시스템을운영하면서고용서비스를제공하고있다.고용서비스우수기관인증을받은기관은향후3년간우수기관인증마크(사진)를사용할수있으며,정부의민간위탁사업공모에참가할경우우대를받게된다.또한신규인증기관은(신청시)300만원상당의「집적정보통신시설(인터넷시설)이용대금」지원을받을수있다.올해우수기관으로선정된종로여성인력개발센터무료직업소개소김영남대표는“고용서비스우수기관인증제도를통해기관의고용서비스를점검할수있는시간이되어서준비과정에서어려움도있었지만,좋은기회가되었다”고밝혔다.한편「고용서비스우수기관인증」은구.구직자가편리하게이용할수있는시설과인력을갖추고,직업소개및취업정보제공등에서우수한고용서비스를제공하는기관을인증하고지원.육성하는제도다.지난‘08년부터시작된「고용서비스우수기관인증제도」를통해‘08년19개,‘09년11개,’10년13개,‘11년28개,‘12년15개등현재까지총86곳이우수기관으로선정되었다.문의:고용서비스정책과김민규(02-2110-7140)"/>
    <s v="고용서비스정책과김민규(02-2110-7140)"/>
    <s v="고용서비스정책과"/>
    <x v="0"/>
    <s v="2013.12.12"/>
    <x v="1"/>
    <n v="1327"/>
  </r>
  <r>
    <n v="6207"/>
    <s v="더많은,더좋은일자리를만든주인공을찾습니다!"/>
    <s v="는2017년도&quot;일자리창출유공정부포상&quot;신청을오는4월28일까지받는다고밝혔다.&quot;일자리창출유공&quot;포상은일자리를새로만들거나더좋은일자리를만드는데기여한개인(사업주,교수및연구자등)과단체(기업,대학,협회등)를대상으로2009년부터수여해오고있다.포상규모는훈장6점,포장9점,대통령표창31점,국무총리표창42점,장관표창83점등총171점이며,일자리창출외에도정부의일자리대책추진,청년해외진출(K-move)확산,장년근로자고용안정및고용촉진등에선도적역할을한개인과단체를대상으로3개부문으로나누어시상한다.포상신청(추천)을원하는개인및단체는누구나방문,우편또는온라인을통해신청(추천)할수있다.‘일자리창출유공’및‘장년고용촉진유공’부문은사업장소재지관할지방고용노동관서(지역협력과)에,‘청년해외진출유공’부문은한국산업인력공단(해외취업총괄팀)에신청서류를제출하면되고,주위의숨은유공자를추천하고자하는경우홈페이지(www.moel.go.kr)「정부포상365일추천창구」를통해인터넷추천도가능하다.다만,최근3년간산재관리불량,임금체불,고액.상습체납으로명단이공개된사업장(단체)및대표자(및임원)등은추천에서제외되므로유의할필요가있다.신청자에대해서는제출된공적에대한현장실사,공개검증및공적심사위원회심사등을거쳐포상대상자로선정하며,시상식은오는9월개최될예정이다.자세한사항은홈페이지(www.moel.go.kr)를참조하거나,관할지방고용노동관서(지역협력과),한국산업인력공단(해외취업총괄팀)으로문의하면된다.문의:일자리정책평가과지상민(044-202-7235,7233)"/>
    <s v="일자리정책평가과지상민(044-202-7235,7233)"/>
    <s v="일자리정책평가과"/>
    <x v="15"/>
    <s v="2017.04.05"/>
    <x v="7"/>
    <n v="2009"/>
  </r>
  <r>
    <n v="4097"/>
    <s v="착한소비따뜻한세상「2014사회적경제박람회」개최"/>
    <s v="(장관이기권)는10월31일(금)부터11월1일(토)까지분당구청앞잔디광장에서「2014사회적경제박람회」(이하‘박람회’)를연다고밝혔다.와경기도가공동주최하고,한국사회적기업진흥원과경기중소기업종합지원센터가공동주관하는이번박람회는‘착한소비따뜻한세상’이라는슬로건으로사회적기업,협동조합,마을기업,소셜벤처등200여개의사회적경제조직이참여하는전국단위의첫번째사회적경제박람회이다.박람회에는일반시민누구나참여할수있으며친환경제품,공정무역제품등을구매해보면서사회적경제에친숙해질수있도록구성하였다.사회적경제의현황및정책을소개하는정책홍보관,업종별제품전시를통해관람객이원하는제품을쉽게찾아볼수있는사회적기업홍보&amp;체험관이마련되었다.주방,욕실등일상공간을재현하여생활속에서쉽게접할수있는사회적경제제품을소개하는라이프스타일관,우수한기술을가진사회적기업제품등을소개하는적정기술관등을돌아볼수있다.또한가족단위관람객들을위한음식만들기등체험행사와소셜벤처관에서진행되는슛포러브*,박람회체험후기이벤트등경품행사등도운영된다.박화진인력수급정책국장은“최근사회문제해결을위해사회적기업등다양한사회적경제조직의중요성이강조되고있다”면서“이번박람회가사회적경제조직간협력을추구해나가는계기가되기를기대한다”라고말했다.박람회참가기업및부대행사등자세한사항은2014사회적경제박람회홈페이지(www.socialexpo.or.kr)를참고하면된다.문의:사회적기업과서규진(044-202-7423)한국사회적기업진흥원판로지원팀윤종태(031-697-7830)"/>
    <s v="사회적기업과서규진(044-202-7423)한국사회적기업진흥원판로지원팀윤종태(031-697-7830)"/>
    <s v="사회적기업과"/>
    <x v="6"/>
    <s v="2014.10.30"/>
    <x v="10"/>
    <n v="2083"/>
  </r>
  <r>
    <n v="4330"/>
    <s v="일만하던아빠가돌아왔다!"/>
    <s v="는’15.1.29(목)｢아빠를위한남성육아휴직가이드북｣과아빠육아휴직체험수기집,｢아빠는육아초보｣를발간했다.가이드북에는남성육아휴직자의체험을바탕으로사용전준비사항부터사용중고민사항들이담겼으며,체험수기집에는남성육아휴직자들의힘들지만행복했던이야기가고스란히담겨있다.지난해우리나라의남성육아휴직자는3,421명으로`13년2,293명보다49.2%증가하는등빠른속도로증가하고있으나,전체육아휴직자중4.5%로여성에비해많이낮은수준이다.정부는남성육아휴직을활성화하여근로자가일·가정을양립하고여성의육아로인한경력단절을방지하는정책을추진하고있다.`14.10월에는‘아빠의달’제도를도입하여아빠와엄마가모두육아휴직을사용한경우에1개월육아휴직급여를통상임금의40%에서100%(최대150만원)로상향된수준으로받을수있게되었다.또한`14.12월에는육아가여성의몫이라는인식을개선하기위해“육아휴직”을“부모육아휴직”으로명칭을변경하는남녀고용평등법개정안을국회에제출한바있다.이번남성육아휴직가이드북과체험수기집은아직은우리나라에친숙하지않은남성육아휴직사례를확산하기위한것으로,지난`14.7월98건의체험수기가접수되는등아빠들의적극적인참여로제작되었다.이수영고령사회인력심의관은“남성육아휴직이활성화되어야비로소여성들의경제활동참여가가능하고,나아가남녀근로자모두의일·가정양립이가능해진다.”며“가이드북과수기집을통해남성육아휴직사용자들의어려움과편견을이겨낸이야기가우리나라의아빠들에게육아휴직을자유롭게사용할수있게하는힘이되길바란다.”고밝혔다.문의:여성고용정책과최선용(004-202-7473)"/>
    <s v="여성고용정책과최선용(004-202-7473)"/>
    <s v="여성고용정책과"/>
    <x v="5"/>
    <s v="2015.01.28"/>
    <x v="0"/>
    <n v="2259"/>
  </r>
  <r>
    <n v="297"/>
    <s v="“서비스·사회적기업에서여성일자리만들어야”"/>
    <s v="-,&quot;남녀고용평등정책토론회&quot;개최&lt;4.7(화)&gt;서비스업과사회적기업에서여성일자리를창출하는방안을집중모색하는토론회가개최된다.가주최하고고성과작업장혁신센터가주관하여오는7일(화)서울장교동서울지방노동청에서열리는&quot;？남녀고용평등정책토론회&quot;에서전문가들은서비스업과사회적기업을중심으로여성의일자리실태를살펴보고이들분야의일자리창출방안을모색한다.서비스업관련발표에서“한국여성정책연구원민현주”연구위원은서비스업여성인력의인구학적특성및근로실태를소개하고사회서비스분야여성일자리수준제고를위한정책과제를제안한다.사회적기업관련발표에서“부산대학교곽선화”교수는우리사회의고령화및여성의사회진출급증과관련해사회적기업의중요성을환기시키고사회적기업활성화방안을제시한다.이어“(사)여성이만드는일과미래김인선”대표가“경력단절여성의희망기업,(주)우리가만드는미래”의사례를통해단시간근로자를정규직으로고용하는여성기업의모델등을제시한다.세계적인경제위기와내수경기침체로인해남성에비해여성실업자수가큰폭으로감소하고있는상황에서,간호및간병등돌봄노동이포함되어있는사회서비스업은여성의일자리창출에기여할수있는가능성을지닌사업이다.사회적기업과서비스업분야에서의여성고용창출을통해여성인력을활용하는방안을모색하는것은고용평등을실현하는동시에고령화사회를맞이하는준비이기도하다.“정종수”차관은인사말을통해“정부는일자리를잃고빈곤층으로전락하는것을방지하고,또빈곤실업층의근로의욕을북돋아일자리를찾아줌으로써중산층으로육성될수있도록정책역량을결집시키고있다.”고말했다문의:여성고용과양연숙(2110-7295)"/>
    <s v="여성고용과양연숙(2110-7295)"/>
    <s v="여성고용과"/>
    <x v="5"/>
    <s v="2009.04.07"/>
    <x v="9"/>
    <n v="314"/>
  </r>
  <r>
    <n v="3539"/>
    <s v="청년‧여성이찾는지역맞춤형일자리만들기프로젝트"/>
    <s v="는2.24(월)금년도지역맞춤형일자리창출지원사업선정결과를발표하였다.「지역맞춤형일자리창출지원사업」은자치단체가지역의대학,직업훈련기관등비영리단체와컨소시엄을구성하여지역의특성에맞는일자리사업을발굴하여신청하면에서이를심사하여선정하는사업으로작년에는456개사업에521억원을지원하여160개자치단체에서9,800개의일자리가만들어졌다.본사업은지역차원의고용문제해결을위해지역주민의일자리창출,고용촉진,직업능력개발등을수행하는특화사업,지역의고용이슈를발굴‧공론화하는포럼사업,지역차원의고용문제에대한실태분석및대안제시등을수행하는연구사업,2개이상의사업이결합된패키지사업으로구분된다.금년에는168개자치단체에서총535개일자리창출사업,880억원을신청하여,전문가심사를거쳐지역수요및취업가능성등을고려한155개자치단체총401개사업,572억원을선정하였다.신기창인력수급정책국장은“이번사업으로지역에총15,033개의일자리가만들어질것으로예상되며,특히선정된359개의특화및패키지사업중절반가량인171개가인력미스매치로어려움을겪고있는청년실업자와경력단절여성을대상으로하는사업으로,지역소재대학을졸업하고그지역에서취업을원하는청년및경력단절로인해취업기회가제한된기혼여성들에게폭넓은취업의기회를제공할것으로기대된다.“고밝혔다.이번에선정된사업들은와자치단체가상호약정체결후3월초부터12월말까지진행되며,지역의인력양성,취업지원,고용실태분석등을위한다양한활동이이루어질예정이다.문의:인력수급정책과박진혁(044-202-7410)"/>
    <s v="인력수급정책과박진혁(044-202-7410)"/>
    <s v="인력수급정책과"/>
    <x v="8"/>
    <s v="2014.02.24"/>
    <x v="10"/>
    <n v="1069"/>
  </r>
  <r>
    <n v="8206"/>
    <s v="이재갑장관,충남반도체.디스플레이일자리네트워크현장방문"/>
    <s v="-일본수출규제와관련하여지역의고용상황점검및현장의견수렴-_x000a__x000d__x000a_이재갑장관은8월22일(목)오후3시에천안에위치한엠이엠씨코리아사업장에서『충남반도체.디스플레이일자리네트워크』참여기업과현장간담회를가졌다._x000d__x000a__x000d__x000a_『지역.산업별일자리네트워크』는지역의주요산업을중심으로일자리유관기관과민간기업이참여하는협의체로전국적으로66개의네트워크가구성되어참여자들이지속적으로소통하여지역과산업단위의일자리문제해결을추진하고있다._x000d__x000a_이번현장방문은지난5월『광주.자동차일자리네트워크』에이은세번째방문으로일본이반도체.디스플레이소재3개품목에대한수출을규제하고백색국가에서한국을배제함에따라지역산업현장의의견을듣기위해이루어졌다._x000d__x000a_현장간담회에는일자리네트워크에참여하고있는㈜엠이엠씨코리아등6개기업이참석하여수출규제가장기화될경우발생할우려가있는경영상어려움과탄력적인력운영의필요성등에대해의견을제시했다._x000a__x000d__x000a_이재갑장관은모두발언에서수출규제품목의국산화에필요한연구인력의특별연장근로인가방침과재량근로제활용에대해참석한기업들에게설명하고이번수출규제로우리나라기업에피해가발생하면고용유지지원금등을제때에지원할수있도록전국의일자리네트워크를활용해업종별고용상황을집중해서점검할것임을강조했다._x000d__x000a_또한“일본의수출규제에따라발생할수있는현장의어려움에대해미리준비하고대응하는것이중요하다.”라고밝히며“산업현장에서기업들이느끼는어려움을제때에해결할수있도록중앙및지방정부와지역산업계가협업하여지역일자리문제해결을지원하는방안을준비하겠다.”라고말했다._x000d__x000a__x000d__x000a_문의:지역산업고용정책과김진영(044-202-7419)"/>
    <s v="지역산업고용정책과김진영(044-202-7419)"/>
    <s v="지역산업고용정책과"/>
    <x v="18"/>
    <s v="2019.08.22"/>
    <x v="5"/>
    <n v="658"/>
  </r>
  <r>
    <n v="8315"/>
    <s v="이재갑장관,&quot;전국기능경기대회&quot;제조업직종경기참관"/>
    <s v="제조업6개직종참관하여제조업기술강화의지표명_x000d__x000a_(일시)10월7일(월)14:00∼15:00,(장소):부산기계공업고등학교_x000a__x000d__x000a_이재갑장관은10월7일(월)오후2시에제54회전국기능경기대회가열리고있는부산기계공업고등학교를방문하여경기를참관하고대회관계자들을격려했다._x000a__x000d__x000a_이장관은컴퓨터수치제어기계(CNC)/밀링,컴퓨터수치제어기계(CNC)/선반,폴리메카닉스,기계설계/전산설계(CAD),냉동기술,전기기기등제조업6개직종의경기를참관하고제조업분야기술수준의강화의지를표명했다._x000d__x000a_아울러부대행사로마련된미래기술체험관을방문하여미래기술인3차원(3D)프린팅,3차원(3D)펜,로봇춤,무인기(드론)조종등도직접체험했다._x000a__x000d__x000a_이번전국기능경기대회는1,847명의선수들이부산기계공업고등학교등6개경기장에서10월4일(금)부터10월11일(금)까지8일간산업용로봇등50개직종에서열띤경기를펼치고있다._x000d__x000a_1966년첫대회를시작으로지난54년간28만여명의예비숙련기술인을배출해온기능경기대회는숙련기술수준향상및숙련기술인양성을통해우리나라가세계정상의기능강국으로우뚝서는데크게기여했다._x000a__x000d__x000a_이재갑장관은“대한민국이기술강국으로성장하는데에는기술인들이크게기여해왔으며전국기능경기대회는전통주력산업인제조업발전의산역사라고할수있고현재도제조업숙련기술인력양성의장”이라고하면서“정부도우수한기술인력들이우대받고꿈과열정,기술을마음껏펼칠수있도록모든지원을다하겠다.”라고말했다._x000d__x000a__x000d__x000a_문의:직업능력평가과김승배(044-202-7291)_x000d__x000a_한국산업인력공단기능경기부강민경(032-509-1845)"/>
    <s v="직업능력평가과김승배(044-202-7291)_x000d__x000a_한국산업인력공단기능경기부강민경(032-509-1845)"/>
    <s v="직업능력평가과"/>
    <x v="10"/>
    <s v="2019.10.07"/>
    <x v="5"/>
    <n v="358"/>
  </r>
  <r>
    <n v="923"/>
    <s v="만원으로오십만원의가치를만드는청년들의이야기"/>
    <s v="만원으로4주동안최대의수익을내면서청년의도전정신을실현할수있는아이디어가있다면‘5달러프로젝트’공모전에참여해보자.는9월13일부터11월12일까지두달간웅진씽크빅,한국경제와공동주관으로전국청년층을대상으로‘으라차차차힘내라청년아!5달러프로젝트’국내공모전을개최한다.이번공모전은10월17일까지일만원(5달러)으로최대의수익을낼수있는사업아이디어를응모받고,2차현장PT발표를통해최종9개시상팀이선정되며1등(1팀)에장관상과장학금300만원,2등(1팀)과3등(2팀)에각웅진씽크빅표창및장학금100만원과50만원이수여될예정이다.'5달러프로젝트'는「2시간동안5달러로최대의수익을내는사업아이디어를찾아라」는과제로화제를모은미국스탠포드대학교벤처스프로그램이다.이번공모전의특징은위험하지만기회로가득한현실에서단순한경제적수익을넘어사회적가치를창조할수있는기회를통하여청년들의잠재된기업가정신을발현해볼수있다는것으로3등이상입상팀전원에대해서는커리어전문상담기회가주어지고,현장PT발표당일대학생멘토강연회등다양한프로그램도함께마련된다.임무송인력수급정책관은특히오랜구직활동등으로어려움을겪고있는미취업청년들이이번공모전에참여하면서자연스럽게창의성과팀워크를배우길기대한다면서이는우리부청년고용슬로건는취지를가장잘표현하는것이라고말했다.공모전참여는홈페이지(http://www.moel.go.kr/)에서양식서를내려받아작성한뒤이메일(ifonly20@nate.com)로접수하면된다.문의:청년고용대책과문세원(02-2110-7184)"/>
    <s v="청년고용대책과문세원(02-2110-7184)"/>
    <s v="청년고용대책과"/>
    <x v="4"/>
    <s v="2010.09.13"/>
    <x v="3"/>
    <n v="672"/>
  </r>
  <r>
    <n v="5303"/>
    <s v=",「전국고용센터소장워크숍」개최"/>
    <s v="는3월11일(금)~12일(토)1박2일간한국기술교육대학교제2캠퍼스(충북천안)에서「전국고용센터소장워크숍」을개최하였다.최근일자리에대한전국민적관심과중요성을고려하여전국84개고용센터소장과지역협력과장,고용관리과장등총180여명이참석하였다.이번워크숍은일자리중심국정운영을제대로실현하기위해서는무엇보다현장과의접점인고용센터의역할이중요하므로구직자,실업급여수급자,구인기업등을대상으로직접고용서비스를제공하는고용센터부터변화하여국민이체감하는일자리정책을수행하기위하여개최하는것이다.위크샵에서는수년간고용센터에서실무를담당한베테랑들이현장에서터득한자신만의고용서비스노하우를공유하여전국고용센터로보다나은고용서비스가확산·제공될수있도록하였다또한,한국고용정보원유길상원장은해외고용서비스개혁동향과고용센터가공공·민간을아우르는고용서비스중추기관으로도약하기위한‘고용서비스전달체계혁신방안’을발표하였다.이기권장관은특별강연을통해고용센터소장역할의중요성에대해설명하면서,“고용센터소장은일자리정책의‘첨병’이자,내부직원들에게는역량있는‘리더’,지역의유관기관과의관계에서는‘맏형’역할을해야한다.“고주문하였다.한편이기권장관은최근대학졸업시즌임을고려하여각별히힘을쏟아야하는시기임을강조하면서,“노동개혁입법의조속한완료와2대지침의현장안착을통해청년의일자리창출을위한선행과제가해결되어야한다.”라고말했다.아울러“일자리창출은이시대의사명이며,현장중심의실효성있는정책을추진하기위해본부와지방이합심하여협업하여야한다.“라고강조하였다.문의:고용서비스정책과김준호(044-202-7329)"/>
    <s v="고용서비스정책과김준호(044-202-7329)"/>
    <s v="고용서비스정책과"/>
    <x v="0"/>
    <s v="2016.03.11"/>
    <x v="6"/>
    <n v="1183"/>
  </r>
  <r>
    <n v="1061"/>
    <s v="육아휴직급여,내년부터임금에비례해서지급한다"/>
    <s v="2011년1월1일부터육아휴직급여가정액제에서정률제로바뀌고육아휴직사용이어려운근로자가근로시간을단축하여육아와일을병행하는경우육아휴직급여일부가지원된다.는이같은내용을골자로하는고용보험법개정안을‘10.11.8.국회에제출하였고,’10.11.2.고용보험법시행령개정안을입법예고하였다.지난2002년부터고용보험에서지급한육아휴직급여는급여수준이단계적으로인상되어왔고육아휴직사용자수도꾸준히증가해왔다.그러나,육아휴직급여의지원수준이낮은데다육아휴직이끝난후6개월이내에이직하는비율이지속적으로상승,육아휴직급여제도개선이필요하다는지적이있어왔다.이에따라육아휴직급여를일률적인정액제(월50만원)에서개인별임금수준과연계한정률제로변경하고그지급률은통상임금의40%로하되,소득격차를감안하여상한100만원,하한50만원으로결정하였으며육아휴직종료후직장복귀율을높이기위해휴직급여중일부를직장복귀후에지급하기로하였다.또한전일제육아휴직사용이어려운근로자가근로시간을단축하여육아와일을병행하는경우육아휴직급여일부를지원하는‘육아기근로시간단축급여’를도입하고그급여수준은단축된근로시간에비례해서육아휴직급여의일부를지급하기로하였다.육아휴직급여정률제도입에따라평균적인육아휴직급여는61만원수준으로올라갈것으로예상되며육아휴직급여중일부를직장복귀6개월후에지급함에따라여성근로자의경력단절을예방하는데기여할것으로보인다.또한,‘육아기근로시간단축급여’도입으로전일제육아휴직사용이어려운근로자가육아와일을병행하는데큰도움을받을수있을것으로기대된다.문의:여성고용과김상범(02-2110-7293)"/>
    <s v="여성고용과김상범(02-2110-7293)"/>
    <s v="여성고용과"/>
    <x v="5"/>
    <s v="2010.11.17"/>
    <x v="3"/>
    <n v="5501"/>
  </r>
  <r>
    <n v="8115"/>
    <s v="“청년의손으로만드는청년고용정책”"/>
    <s v="-&quot;제6기청년고용정책참여단&quot;발족-_x000a__x000d__x000a_청년이직접청년정책을살펴보고개선의견을내는&quot;청년고용정책참여단(제6기)&quot;(이하‘참여단’)이7월5일오후2시에발대식을갖고공식활동을시작했다._x000d__x000a_(장관이재갑)와한국고용정보원(원장이재흥)은이날부터6개월간활동할118명의제6기참여단을선발했다._x000a__x000d__x000a_제6기참여단에는대학재학생뿐아니라고교재학생,고졸취업준비생,대학원졸업자,재직중인청년등다양한청년이참여했다._x000d__x000a_참여단은본인들이관심있는청년일자리정책분야를직접선택해팀별활동을하며정책점검(모니터링)과의견제시및새로운정책아이디어제안등을할예정이다._x000a__x000d__x000a_참여단은2016년부터시작해2018년의제5기참여단까지총63개팀의598명이청년일자리정책의당사자로서의견을제시해왔다._x000d__x000a_특히제4기참여단은지난해&quot;3.15.청년일자리대책&quot;수립에참여해청년구직활동지원금설계,온라인청년센터신설,청년내일채움공제3년형신설등에대해의견을제시하는등청년일자리정책수립에적극적인역할을했다._x000a__x000d__x000a_발대식에참석한임서정차관은&quot;참여단청년들과의대화&quot;시간을갖고청년들의어려움을들으며청년정책에대한이야기를함께나눴다._x000d__x000a_임서정차관은“이번참여단이기성세대의눈으로볼수없었던현장의의견을전달해주기를기대한다.”라고하며_x000d__x000a_“정책의당사자인청년들이직접현장에서참신한생각을펼쳐주기를부탁드리며청년의의견을정부정책에적극적으로반영할수있도록노력하겠다.”라고정부혁신의의지를밝혔다._x000a__x000d__x000a_문의:청년고용기획과김선영(044-202-7444)_x000d__x000a_한국고용정보원온라인청년센터유애영(043-870-8884)"/>
    <s v="청년고용기획과김선영(044-202-7444)_x000d__x000a_한국고용정보원온라인청년센터유애영(043-870-8884)"/>
    <s v="청년고용기획과"/>
    <x v="4"/>
    <s v="2019.07.05"/>
    <x v="5"/>
    <n v="1016"/>
  </r>
  <r>
    <n v="3634"/>
    <s v="대한민국의미래를책임질여성리더의조건은?"/>
    <s v="정현옥차관은4월2일(수)서울고용노동청에서개최되는｢여성리더토크콘서트｣에참석하여여대생멘티80여명과함께여성관리자로서살아온이야기를나누었다.이날토크콘서트는1부와2부로나누어진행하였으며,1부에서는김태훈칼럼니스트가‘여대생이미래의인재로성장하기위해서갖춰야할것들’에대해강연을했다.2부토크콘서트에서는각분야의여성리더들이힘든직장생활속에서도꿋꿋하게이겨내게해주는애장품등을가지고나와그에얽힌에피소드를소개했다.또,직장생활에서부딪히는어려움을극복하며현명하게대처해나갈수있는생생한조언과팁을전했고,멘티들의궁금증을해결해주는즉문즉답시간도가졌다.이날참석한멘토들은“리더로서성공하기까지많은어려움이있었지만끊임없는자기개발을통해능력을키우고경력을쌓아가면서오늘의나를만들수있었다”고입을모으며,“여성에대한편견과한계를자신만의장점으로바꿔상황을역전시킨다면그누구에도뒤지지않는훌륭한리더가될수있다”고격려했다.정현옥차관은여성이많지않은고위공무원직에관리자로오르기까지남모르게겪었던애환을진솔하게토로하며자신만의숨은노하우와노력을소개하기도했다.특히우리시대여성리더의조건과비전에대해“우리나라현실에서여성이관리자로성장해나가는것이아직까지는녹록치않지만,오늘이자리에서만난여성리더를보니미래가밝다는확신이들었다.”고강조하면서“여성들이더많이일할수있는사회,경력이단절되지않고자신의능력을무한대로키울수있는사회가될수있도록일자리를책임지는의리더로서여성이행복해지는정책과제도를열심히만들고추진하겠다”고밝혔다.문의:여성고용정책과김순재(044-202-7472)"/>
    <s v="여성고용정책과김순재(044-202-7472)"/>
    <s v="여성고용정책과"/>
    <x v="5"/>
    <s v="2014.04.03"/>
    <x v="10"/>
    <n v="721"/>
  </r>
  <r>
    <n v="2620"/>
    <s v="도전정신,열정,아이디어로만드는창직의현장"/>
    <s v="도전정신,열정,새로운아이디어가만나면‘창직’이된다.창조캠퍼스에서‘창직’이라는새로운길을개척하고있는청년들의다양한활동들이한자리에모였다.가주최하는‘제2회창조캠퍼스아이디어어워드’가20일(화)오후2시페럼타워에서열렸다.이날행사에는창조캠퍼스로선정되어지원을받고있는전국24개대학총410개프로젝트팀중1,2차예선전을거쳐선발된13개팀들이참가했다.뜨거운경쟁끝에00팀(-대),00팀(-대),00팀(-대)에서대상수상의영광을받았다.이번행사는“당신에게주목하라,레드액션(RedAction)”이라는슬로건으로‘꿈을향한진취적이고열정적인액션에주목하라’는메시지를담았다.또한,행사취지에맞게창조캠퍼스프로젝트팀이행사에대거참여했다.전체기획을맡은4멘티팀,개발한커피를제공한Co-happy팀,자체개발음식을소개한One팀등청년들이곳곳에서분주하게움직였다.행사기획을맡은4멘티팀의최재은양은“힘들었지만,이런큰행사를기획해볼수있어서좋은경험이됐다.이번에더많이성장하게된것같다”고소감을밝혔다.한편,청년멘토단으로활발하게활동,멘토대표로감사패를받은변리사박상완(IBK기업은행)씨는“앞으로도젊고소중한꿈들이성장해나갈수있도록힘을보태겠다”고소감을밝혔다.이날행사에참여한이채필장관은“청년들이남들과같은획일적같음이아닌,나만의조화로운특별함을추구해야한다.”며참여한학생들을격려하고,“앞으로도삶속에서창직아이디어를발견하고구체화해서,창직아이디어가직업사전에등재되는그날을기대하며청년들의도전을열심히응원하겠다”고밝혔다.문의:청년고용기획과임세희(02-2110-7181)"/>
    <s v="청년고용기획과임세희(02-2110-7181)"/>
    <s v="청년고용기획과"/>
    <x v="4"/>
    <s v="2012.11.20"/>
    <x v="8"/>
    <n v="430"/>
  </r>
  <r>
    <n v="5527"/>
    <s v="˝재학생직무체험˝참여대학(운영기관)선정공모"/>
    <s v="는오는6.17(금)까지대학생들의재학중일경험기회확대를위한&quot;재학생직무체험프로그램&quot;에참여를희망하는대학(운영기관)을공개모집한다.&quot;재학생직무체험&quot;은지난4.27발표된&quot;청년.여성취업연계강화방안&quot;(관계부처합동)에포함되어,하반기(7월~)부터신설되는사업으로,이공계에비해취업률이낮고일경험기회도상대적으로부족한4년제대학인문.사회.예체능계열2~3학년재학생이주요대상이며,1~3개월동안기업현장직무체험을통해학생들의조기진로탐색과직업선택을지원하는‘체험형’프로그램이다.연수생은원칙적으로‘일경험수련생보호가이드라인’에따른“수련생”이며,대학과기업은학생들에대한사전직무교육(8시간),학습프로그램운영,이론과실무교육병행,연수전담자지정및학습일지작성등체계적으로연수과정을관리하여야한다.사업참여를희망하는대학은관할고용센터를통해신청하면되고,8개지방청.대표지청에서관련분야전문가를포함한“직무체험심의.운영위원회”를통해최종선정하게되며,선정된대학(운영기관)은관할고용센터와운영약정체결후,정부지원을받아'17년2월까지대학별로사업을진행하게되며,이번에신청하지못한대학은하반기중추가모집시신청이가능하다.나영돈청년여성고용정책관은,“인문.사회계열재학생들의일경험기회확대에대한요구를반영하여,재학생직무체험프로그램을신설하게되었다”며,“열정페이를예방하기위해다양한현장실습사례보급,체계적현장훈련을위한내실있는학습프로그램운영및가이드라인준수지도등학생들의조기진로탐색에실질적으로도움이될수있도록사업을운영해나갈계획”이라고밝혔다.문의:청년취업지원과윤권상(044-202-7435)"/>
    <s v="청년취업지원과윤권상(044-202-7435)"/>
    <s v="청년취업지원과"/>
    <x v="20"/>
    <s v="2016.06.13"/>
    <x v="6"/>
    <n v="1301"/>
  </r>
  <r>
    <n v="1298"/>
    <s v="정부,일자리문제‘현장중심’으로범정부적역량집중키로"/>
    <s v="박재완장관은금일(3.16)열린경제정책조정회의를통해“일자리문제와관련해서는’탁상‘과’현장‘의거리를좁히고,부처간,중앙?지역간칸막이를뛰어넘어기업과구직자의실제애로사항을해소해주는것이중요하다”고밝혔다이번회의에서(이하‘’)는전직원이현장의실물고용동향과애로사항을직접파악하고해결하는것을주요내용으로하는‘일자리현장지원단운영계획’을보고하였다.박재완장관의이러한발언은최근유가급등,일본대지진등외부충격으로인한우려가커지고있는가운데나온것으로실제일자리가만들어지는?현장?을중심으로일자리해법을지속적으로모색해가겠다는의지를담고있다.는지역특화산업,신규사업장등일자리창출여력이큰사업장을중심으로5월까지일자리?중점지원사업장?1만개소를발굴하고,전국의지방관서직원이직접찾아가서구인정보와일자리관련다양한애로사항을파악해나간다는계획이다.파악된애로사항에대해서는우선적으로행정역량을집중하여적극지원해나가되,지역단위에서해결할사항은자치단체등과연계하여지역맞춤형대책을추진하고,중앙부처차원에서해결할사항은고용정책조정회의(장관주재)등을통해해결방안을마련할계획이다.이를위해는3월중으로장관직속으로?일자리현장지원단?을설치하고,전국의47개지방관서에는청장직속으로?일자리현장지원반?을구성하여운영하기로했다.박재완장관은“이번일자리현장지원단구성을계기로가중앙과지역현장을아우르는명실상부한일자리대책주무부처로써자리매김하여현장에서하나라도더많은일자리를창출할수있기를기대한다”고밝혔다.문의:노동시장정책과김형광(02-2110-7162)"/>
    <s v="노동시장정책과김형광(02-2110-7162)"/>
    <s v="노동시장정책과"/>
    <x v="2"/>
    <s v="2011.03.16"/>
    <x v="2"/>
    <n v="546"/>
  </r>
  <r>
    <n v="185"/>
    <s v="불법직업소개,거짓구인광고신고포상금타가세요”"/>
    <s v="-,5월부터5개월간,지하철스티커광고,라디오프로그램협찬,인터넷통한집중홍보로제도활성화도모-불법구인·구직행위와직업소개로부터구직자를보호하고건전한고용질서확립을유도는최근“화물차운전기사구인정보허위게재등”허위구인광고로인한피해사례가속출함에따라,오는5월부터5개월간,지하철스티커광고,무가지,인터넷등을통해불법직업소개,허위구인광고신고포상금제를집중홍보할계획이라고밝혔다.신고포상금제는불법직업소개와허위구인광고행위를신고하거나수사기관에고발하고,그내용이사실로확인될경우포상금을지급(버스전용차로위반차량신고시포상하는것과유사)하는제도로서,허위구인광고등을신고한경우에는20만원,성매매업소등에취업하게할목적으로직업소개한자를신고한경우에는50만원의포상금을지급받게된다.신고접수기관은,허위구인광고는고용지원센터및시·군·구청에,불법직업소개는국내는시·군·구청,국외는고용지원센터로하면되며,고소·고발은검·경등수사기관으로하면된다.포상금은신고의경우,사업정지등행정처분이있은후신청가능하며,신청후14일이내에지급하게된다.검·경에고소·고발한때는검찰의공소제기등처분후신청가능하며,이역시신청후14일이내에지급된다.는지난2007년8월부터&quot;신고포상금제&quot;를신설,국민신고를통한불법행위근절을도모해왔으나,그간동제도활용도는그리높지못했다고밝혔다.이와관련,이우룡고용서비스기획관은“이번허위구인광고특별홍보활동전개로불법직업소개와허위구인광고로부터구직자를보호하고,건전한고용질서가확립될수있을것으로기대한다”고말했다.문의:고용서비스기획과권혁정(02-2110-7141)"/>
    <s v="고용서비스기획과권혁정(02-2110-7141)"/>
    <s v="고용서비스기획과"/>
    <x v="0"/>
    <s v="2009.04.28"/>
    <x v="9"/>
    <n v="317"/>
  </r>
  <r>
    <n v="4593"/>
    <s v="청년에게새로운가능성을,산업계에융합형인재를’"/>
    <s v="와한국산업인력공단은취업에어려움을겪고있는인문계등비전공자들의취업지원을목적으로‘청년취업아카데미인문계특화과정공모를위한사업설명회’를5.14(목)15시,서울강남소재스카이뷰섬유센터17층(삼성역4번출구)에서개최했다.인문계등비전공자도손쉽게참여할수있는인문·기술융합을목적으로한,‘IT/SW등비전공분야특화과정’에관심있는운영기관(기업및사업주단체),대학취업지원부서등이참여하여많은호응을보였다.올해처음시도되는‘IT/SW분야등인문계특화과정’인만큼우수한운영기관과,기업의참여유도를위한NCS기반훈련과정편성및이수체계등에대한안내와사업제안서작성방법등에대한상세한설명이이루어졌고,또한,관심있는학생들에게적극알릴수있도록대학등취업지원부서관계자들의이해를도왔다.청년취업아카데미인문계특화과정은청년들에게는새로운가능성을,산업계에는IT와인문학적소양이어우러진융합형인재공급이라는특색이있다.연수과정은IT/SW등인문계졸업(예정)자를대상으로한취업지원과정으로신자격기준NCS기반의과정위주로선정할예정이며,자세한내용은공고문을참조하면된다.운영기관모집일정은‘15.5.11(월)부터’15.5.27(수)까지이며,참여를희망하는기관은소재지관할한국산업인력공단지부(사)에방문또는우편접수하면된다.신청및제안서식은(www.moel.go.kr/알림마당/알려드립니다/공고)또는한국산업인력공단(www.hrdkorea.or.kr/알려드립니다)에서내려받을수있다.문의:청년고용기획과장순남(044-202-7416)한국산업인력공단능력개발지원팀김성우(052-714-8272)"/>
    <s v="청년고용기획과장순남(044-202-7416)한국산업인력공단능력개발지원팀김성우(052-714-8272)"/>
    <s v="청년고용기획과"/>
    <x v="4"/>
    <s v="2015.05.14"/>
    <x v="0"/>
    <n v="856"/>
  </r>
  <r>
    <n v="4589"/>
    <s v="건설근로자의일자리를지원합니다.공공「취업지원서울센터」문활짝"/>
    <s v="공공기관최초로“건설근로자만을대상”으로하는일자리지원서비스가시작된다.는14일(목)새벽,｢건설근로자취업지원서울센터｣개소식을가지고,본격업무에들어갔다고밝혔다.건설근로자의40%정도가거주하는수도권에서는「건설근로자공제회」(산하공공기관)에서새벽인력시장을중심으로무료취업지원센터2곳을직접운영하고전국광역단위권역별로14곳을선정(민간위탁운영)하여취업지원사업을적극펼칠예정이다.이날개소식행사는고영선차관,김수영양천구청장,이용대민주노총전국건설산업노동조합연맹위원장,진병준한국노총전국건설산업노동조합위원장,이진규건설근로자공제회이사장,취업지원민간위탁기관장,건설근로자등100여명의관계자가참석한가운데성황리에열렸다.이자리에서고영선차관은“건설근로자취업지원사업이성공적으로정착되면양질의일자리가무료로제공되어근로자들의실질소득증가와고용안정에기여할것으로기대된다”고밝혔다.고영선차관은개소식행사가끝난뒤,인근국밥집으로자리를옮겨건설근로자들과아침식사를하며애로사항을듣고“건설근로자의지속적능력개발등건설근로자의고용개선과권익보호를강화하기위해상반기중제3차건설근로자고용개선기본계획을발표할계획”이며,오늘취업지원서울센터개소식도동계획의일환이라고밝혔다.또한,고영선차관은｢취업지원서울센터｣를방문하여직원들을격려하고,건설근로자들에게양질의서비스를제공할수있도록지방자치단체등공공기관뿐만아니라건설관련노사단체및훈련단체와지속적이고체계적으로협력해달라고요청했다.문의:지역산업고용정책과최대술(044-202-7413)건설근로자공제회취업지원준비단임준택(02-519-2110)"/>
    <s v="지역산업고용정책과최대술(044-202-7413)건설근로자공제회취업지원준비단임준택(02-519-2110)"/>
    <s v="지역산업고용정책과"/>
    <x v="18"/>
    <s v="2015.05.14"/>
    <x v="0"/>
    <n v="1310"/>
  </r>
  <r>
    <n v="1162"/>
    <s v="1월1일부터고용촉진지원금20%인상"/>
    <s v="현행「신규고용촉진장려금」이내년부터는「고용촉진지원금」제도로전면개편된다.고용촉진지원금은신규고용촉진장려금보다지원금액을약20%올려최대연860만원(기존720만원)을지원하게되며,적극적으로취업노력을하는구직자를지원하기위하여취업지원프로그램을이수하고구직등록한구직자를채용하는사업주를지원하는형태로개선하였다.또한,지원금지급대상구직자가안정적으로일자리를유지할수있도록상용직으로채용하고6개월이상고용유지시최대340만원,이후추가로6개월간고용유지시최대520만원을지원토록하여고용유지기간이늘어나면지원금이높아지도록하였다.「고용촉진지원금」을지원받고자하는사업주는가까운고용센터또는워크넷에서고용촉진지원금지원대상인구직자여부를확인하여상용직으로채용하고6개월이상고용유지후고용센터에지원금을신청하면된다.「고용촉진지원금」제도를통해저소득층실업자등취업에어려움을겪고있는구직자의경우취업에큰도움을받을수있을것으로기대되며고용촉진지원금지원대상이되려면장관이지정한취업지원프로그램을이수하고,고용센터등에서구직등록을해야한다.현재취업성공패키지등5개기관에서주관하는10가지취업지원프로그램이지정되어있으며,향후지원대상프로그램을점진적으로확대해나갈예정이다.는이와같은내용을담은「고용촉진지원금지급기준」고시를제정하여2011년1월부터시행한다.임무송인력수급정책관은“취업에어려움을겪고있는취약계층에게일자리는최고의복지이므로「고용촉진지원금」을통해저소득층등취업취약계층이스스로자립할수있도록지원해나갈예정”이라고밝혔다.문의:인력수급정책과김동현(02-6902-8163)"/>
    <s v="인력수급정책과김동현(02-6902-8163)"/>
    <s v="인력수급정책과"/>
    <x v="8"/>
    <s v="2010.12.30"/>
    <x v="3"/>
    <n v="2233"/>
  </r>
  <r>
    <n v="7340"/>
    <s v="우리나라일자리창출에기여한유공자를찾습니다"/>
    <s v="-&quot;일자리창출유공&quot;정부포상대상자접수(’18.8.1.~8.31.)-_x000a__x000d__x000a_는’18.8.1.(수)부터8.31.(금)까지한달동안&quot;2018년도일자리창출유공정부포상&quot;신청을받는다고밝혔다._x000a__x000d__x000a_&quot;일자리창출유공정부포상&quot;은각계각층에서일자리창출을위해기여한개인과단체를대상으로2009년부터수여해왔으며,올해는특히좋은일자리확산에중점을두고시행할예정이다._x000a__x000d__x000a_&quot;2018년도일자리창출유공정부포상&quot;은일자리를늘리거나일자리질을선도적으로개선하는등일자리창출에공이큰개인과단체를발굴하여포상한다._x000a__x000d__x000a_특히,근로시간단축,일.생활균형실천,비정규직정규직전환,청년고용확대,노사상생.동반성장실천,취업취약계층일자리배려등을통해좋은일자리창출에공이큰개인과단체가정부포상을받을수있도록적극발굴할계획이다._x000a__x000d__x000a_&quot;2018년도일자리창출유공정부포상&quot;을받기원하는개인또는단체는신청분야에따라지방고용노동관서또는한국산업인력공단으로방문또는우편접수할수있으며,유공자를추천하고자하는국민은누구나홈페이지및지방고용노동관서방문.우편(전자우편)접수를통해일자리창출에공이있는개인또는단체를추천할수있다._x000a__x000d__x000a_신청및추천접수이후공개검증(10월),공적심사(11월)등소정의절차를거쳐정부포상대상자를결정하고금년12월중&quot;2018년도일자리창출유공정부포상시상식&quot;을개최할예정이다._x000a__x000d__x000a_박성희노동시장정책관은“노동시간단축,비정규직정규직전환,청년고용확대등을통해일자리문제해결과국민의삶의질높이기에기여한숨은유공자를찾아정부포상을수여하겠다.”고밝혔다._x000a__x000d__x000a_문의:일자리정책평가과노의석(044-202-7233)"/>
    <s v="일자리정책평가과노의석(044-202-7233)"/>
    <s v="일자리정책평가과"/>
    <x v="15"/>
    <s v="2018.07.31"/>
    <x v="4"/>
    <n v="1374"/>
  </r>
  <r>
    <n v="5132"/>
    <s v="구직자가믿고찾아갈수있는우수직업소개기관17곳선정"/>
    <s v="(장관이기권)와한국고보원(원장유길상)이부천여성인력개발센터,유니코써치,한신인력개발직업소개소등민간직업소개기관17곳을‘2015고용서비스우수기관’으로선정하고12월30일(수)에인증수여식을개최한다.「고용서비스우수기관인증」(이하,우수기관인증)은구인․구직자가편리하게이용할수있는시설과인력을갖추고,직업소개및취업정보제공등의고용서비스를제공하는기관을인증하고지원․육성하는제도다.우수기관인증은구인․구직자들이민간직업소개소와취업정보사이트를고르는좋은판단기준으로활용되고있다.올해는재인증을원하는기관13곳을포함,총25곳이인증을신청했고,서류심사및현장실사등을거쳐최종17곳(재인증11개포함)이선정됐다.평가기준은▴운영활동▴업무과정▴인적자원관리▴물적환경관리(정보관리)▴성과등5개영역이며,우수기관인증을받은기관은향후3년간마크(사진)를사용할수있다.이와더불어금년도에시범으로「복합고용서비스우수기관인증」을2개기관에부여하기도했다.직업소개또는직업정보제공인증을받았던기관중근로자파견등복합적인서비스를제공하면서관련근로자의근로조건개선및건전한고용서비스제공에기여한기관을인증하자는것이다.올첫시범사업에는총4개기관이인증을신청했고,엄격한서류심사및현장실사등을거쳐최종2곳이선정됐다.평가기준은▴운영활동▴업무과정▴인적자원관리▴근로자보호▴성과등5개영역이며,보상,복리후생은물론법규준수여부등전반적인기관운영현황도평가했다.문의:고용서비스정책과김효선(044-202-7332)한국고용정보원고용서비스진흥센터오택주(043-870-8272)"/>
    <s v="고용서비스정책과김효선(044-202-7332)한국고용정보원고용서비스진흥센터오택주(043-870-8272)"/>
    <s v="고용서비스정책과"/>
    <x v="0"/>
    <s v="2015.12.30"/>
    <x v="0"/>
    <n v="1400"/>
  </r>
  <r>
    <n v="1060"/>
    <s v="내년부터취약계층채용하는사업주에연650만원지원"/>
    <s v="내년부터장관이고시하는취업지원프로그램을이수한취업취약계층(장애인,여성가장등)을채용할경우사업주에게연간650만원(중증장애인의경우860만원)의「고용촉진지원금」이지급된다.이지원금은현행「신규고용촉진장려금」을대체하는것으로,취업하기위해노력하는취업취약계층이빠른시간내에취업할수있도록지원금액을현행보다20%높인것이다.단,취업취약계층의고용이장기간유지될수있도록6개월이상고용시에만지원하되고용된최초6개월보다는이후6개월동안의지원수준을더높게책정하였다.「고용촉진지원금」을지원받고자하는사업주는「(가칭)취업희망풀(Pool)」에포함되는구직자를대상으로하여근로계약기간의정함이없는근로자로채용하고6개월이상고용유지후고용센터에지원금을신청하면된다.아울러내년부터는고용센터등의알선을통해취업했을시에만지원하는요건을폐지하고장관이인정하는취업지원프로그램이수자를채용하면지원금을지급하기로하였다.따라서지원금을지급받기위해일부러채용을늦추거나,형식적으로알선신청을했던부작용이없어질것으로예상된다.한편,취업의지가있으나취업지원프로그램을이수하기힘든중증장애인·여성가장·도서지역에거주하는취업취약계층은프로그램을이수하지않아도지원을받을수있도록하였다.아울러사업주가보다쉽게지원금대상구직자를채용할수있도록워크넷을통해구인자를찾을경우지원금지급대상을곧바로알수있게워크넷을개편할예정이다.임무송인력수급정책관은“고용이최고의복지가될수있도록,「고용촉진지원금」을통해취업에어려움을겪고있는구직자들을집중적으로지원해나가겠다”고밝혔다.문의:인력수급정책과김동현(02-6902-8163)"/>
    <s v="인력수급정책과김동현(02-6902-8163)"/>
    <s v="인력수급정책과"/>
    <x v="8"/>
    <s v="2010.11.17"/>
    <x v="3"/>
    <n v="551"/>
  </r>
  <r>
    <n v="7859"/>
    <s v="(참고)채용절차의공정화에관한법률국회본회의통과"/>
    <s v="채용시부당한청탁.압력.강요행위금지_x000d__x000a_구직자에게신체조건.혼인여부등직무무관정보수집금지_x000a__x000d__x000a_국회본회의(3.28)에서&quot;채용절차의공정화에관한법률(이하채용절차법)&quot;일부개정안이의결되어국회를통과하였다._x000d__x000a_이번개정안의골자는채용시부당한청탁.압력.강요등의행위를금지하고구직자에게직무수행과관련이없는개인정보를요구할수없도록하는것으로민간기업의채용비리를규율하는근거를마련하여구직자에게공정한취업기회를부여하는한편,외모중심,성차별적채용을지양하고직무중심의채용이이루어지도록하는것이다._x000a__x000a_개정안의주요내용은다음과같다._x000d__x000a_법령을위반하여채용에관한부당한청탁.압력.강요등의행위를할수없고채용과관련하여금전.물품.향응또는재산상의이익을제공하거나수수하는행위도금지된다._x000d__x000a_또한,구인자는구직자에게직무수행에필요하지않은정보를응시원서.이력서.자기소개서등에기재하도록요구하거나별도로수집할수없게된다._x000d__x000a_제출및수집이금지되는개인정보는①구직자본인의용모.키.체중등의신체적조건,②구직자본인의출신지역.혼인여부.재산,③구직자본인의직계존비속및형제자매의학력.직업.재산등이해당된다._x000a__x000d__x000a_김영중고용서비스정책관은“채용비리및고용강요는청년들의공정한취업기회를박탈하고건전한고용질서와사회통합을저해하는요인”이라고하면서“이번개정안통과로일자리를찾는구직자들이공정하게경쟁하고능력에따라고용될수있는기반이마련된만큼정부는차질없이집행될수있도록시행에만전을기할것”이라고밝혔다._x000a__x000d__x000a_이번개정안은과태료부과기준등하위법령개정을거쳐공포후3개월이경과한날부터시행될예정이다._x000d__x000a__x000a__x000d__x000a_문의:고용서비스정책과문세원(044-202-7331)"/>
    <s v="고용서비스정책과문세원(044-202-7331)"/>
    <s v="고용서비스정책과"/>
    <x v="0"/>
    <s v="2019.03.28"/>
    <x v="5"/>
    <n v="3055"/>
  </r>
  <r>
    <n v="3636"/>
    <s v="일과삶의균형만들기,네이버와함께합니다"/>
    <s v="와네이버주식회사(대표이사김상헌)는3일(목)14시30분한국잡월드회의실에서「일家양득캠페인*」을위한업무협약(MOU)을체결했다.네이버를통해「일家양득캠페인」을적극홍보하기위해이루어진것으로,협약내용에는▴캠페인을위한상호협력▴‘네이버’내에캠페인특별페이지운영및홍보에협력▴캠페인과관련된행사협력등의내용을담고있다.4월부터는네이버를통해일반국민들을상대로「일家양득」에대한각종정보제공,설문조사및이벤트등이본격적으로실시될예정이다.정부는올해‘일하는방식과문화’를바꾸는데총력을기울이기로하고,지난2월18일「일家양득캠페인대국민선포식」을시작으로주요신문·방송,세미나등을통해다양한홍보를해나가고있다.방하남장관은“국내최대포털인네이버와「일家양득캠페인」을추진하게되어국민들과좀더가까이,폭넓게소통하게될것으로기대된다”고전하면서“올한해일하는방식과문화가오래된관행에서벗어나건강한모습으로바뀔수있도록최선을다하겠다”고밝혔다.한편,방장관은협약식을마친후네이버를방문,직원들의일과삶의균형을위해마련해놓은도서관,직원휴게실,헬스케어센터,코어(Core)센터등을둘러봤다.네이버는다양한복지시설외에전체근로자의41%를차지하고있는여성들을위해오전10시출근,오후7시퇴근제실시하고모유수유실,휴게실(간호사상주)등도운영하고있다.방장관은네이네방문자리에서“직원들이일과삶의균형을맞추도록돕는것이곧생산성과창의력향상으로도이어질수있다”며“「일家양득캠페인」이국민들의인식을바꾸는발판이될수있도록네이버가힘을모아달라”고당부했다.문의:고용정책총괄과손준해(044-202-7232)"/>
    <s v="고용정책총괄과손준해(044-202-7232)"/>
    <s v="고용정책총괄과"/>
    <x v="2"/>
    <s v="2014.04.03"/>
    <x v="10"/>
    <n v="707"/>
  </r>
  <r>
    <n v="1295"/>
    <s v="불법체류자채용,적발되면외국인고용못한다"/>
    <s v="앞으로불법체류자를고용하다가적발된사업주는외국인근로자사용이어려워진다.는금년부터고용허가제로입국하여체류기간이만료되는외국인근로자들이늘어남에따라이들의불법체류를예방하기위하여,불법체류자를고용한사업장에대한제재를강화하기로했다.지금까지는불법체류자를고용하다적발되더라도시정하기만하면별다른제재를하지않았으나앞으로는적발시1차로불법체류자고용을중단시키되,3년이내에다시적발되면시정여부와관계없이3년동안외국인고용을제한할예정이다.는이러한내용을골자로하는「외국인근로자고용제한개선지침」을전국각지방관서에시달하고계도기간을거쳐오는7월1일(금)부터시행하며,불법체류자고용사업장에대한관계부처합동특별단속도실시하기로했다.또한국가별도입쿼터결정시불법체류율을적극반영하고결과수치가높은국가에대해서는송출중단도추진하는등불법체류예방에대한송출국가의책임도강화할계획이다.한편,귀국대상외국인근로자에게기능·창업훈련,본국고용정보제공,설명회개최등을통하여체류기간만료자의자발적인귀국을유도하기로했다.한창훈인력수급정책관은“불법체류외국인근로자가발생하는것은이들을고용하는사업장이있기때문”이라고지적하고,“올해는외국인력도입규모도작년에비해14,000명많은48,000명으로늘리고,건설폐기물처리업과소금채취업을도입업종에포함시키는등산업현장에서꼭필요한외국인력은합법적으로공급받을수있도록하고있다”고강조하며,“앞으로불법체류자는물론,이들을고용한사업장에대해강력한제재를함으로써불법외국인노동력에대한수요공급의연결고리를차단해나갈것”이라고밝혔다.문의:외국인력정책과최승찬(02-2110-7191)"/>
    <s v="외국인력정책과최승찬(02-2110-7191)"/>
    <s v="외국인력정책과"/>
    <x v="11"/>
    <s v="2011.03.15"/>
    <x v="2"/>
    <n v="821"/>
  </r>
  <r>
    <n v="8128"/>
    <s v="&quot;정책검색부터상담까지,'온라인청년센터'활용하세요&quot;"/>
    <s v="올해3월에정부가‘온라인청년센터’를만들어상반기에운영한결과,하루평균4만2천여명이누리집을방문했고,하루평균4천2백여명이상담서비스를이용한것으로나타났다._x000a__x000d__x000a_온라인청년센터는정책수요자인청년이제안하고,직접참여해서국민디자인방식으로추진한’18년정부혁신역점사업으로서누리집(www.youthcenter.go.kr)을통해중앙정부와지방정부의청년정책정보를종합하고오프라인의청년공간정보를제공하며,정보전달뿐아니라상담서비스까지실시하고있다._x000a__x000d__x000a_구체적으로보면,우선중앙정부의청년정책(163개)과자치단체의청년정책(3,318개)등총3,481개의청년정책정보를모두모아,유형별,지역별등으로구분해청년들이찾기쉽게제공하고있다._x000d__x000a_동시에,전국에흩어져있는192개소의청년공간의정보도게시해청년누구나공부모임과동아리활동등을위해손쉽게이용할수있도록돕고있다._x000d__x000a_또한,모바일메신저등을활용해취업준비에어려움을겪는청년의심리상담,자기소개서지도,면접준비등의상담서비스를제공중이다._x000a__x000d__x000a_한편2019년하반기에는청년들의의견을반영해,쉬운정책풀이,청년공간별프로그램정보,청년공간통합예약시스템,게시판상담,청년뉴스등의서비스를추가로제공할예정이다._x000a__x000d__x000a_박종필청년고용정책관은“정부의적극적인청년고용정책을통해최근청년고용률등청년고용지표가개선되고있다”라고하면서,“앞으로도온라인청년센터가청년들의정책체감도를높이고다양한일자리고민을해결하는마중물역할을할수있도록노력하겠다”라고의지를밝혔다._x000a__x000d__x000a_문의:청년고용기획과김선영(044-202-7444)_x000d__x000a_한국고용정보원이서정(043-870-8864)"/>
    <s v="청년고용기획과김선영(044-202-7444)_x000d__x000a_한국고용정보원이서정(043-870-8864)"/>
    <s v="청년고용기획과"/>
    <x v="4"/>
    <s v="2019.07.11"/>
    <x v="5"/>
    <n v="850"/>
  </r>
  <r>
    <n v="793"/>
    <s v="가대한민국청춘을위해준비한선물,강연콘서트"/>
    <s v="(장관임태희)는오는7월5일(월)오후19시연세대학교(서울캠퍼스)백주년기념관에서강연콘서트시즌2「으라차차차Cheerup!청춘」을개최한다고밝혔다.강연콘서트는출범기념행사일환으로이시대의청년들과자유롭게소통을하면서보다긴밀한공감대를형성하고자기획된행사이다.가주최하고SBS,한국장학재단,한국직업방송,CAMPUSJob&amp;Joy가공동후원하는「으라차차차Cheerup!청춘」은강연과토크쇼,콘서트가결합된새로운형식의강연쇼이다.이번강연콘서트는새로운세계를창조할수있는원동력은청년의도전이라는취지로자신의고정된분야를넘어서새로운영역을창조한연사들의강연이있을예정이다.개그우먼박지선이사회를맡고개그맨김국진을비롯해필명‘시골의사’로활동중인외과의사박경철,노점상에서동대문시장을넘어뉴욕으로가는패션디자이너최범석등이연사로출연해청춘의꿈과희망을위한강연을펼친다.특히임태희장관이직접연사로무대에서“창조적사고”와“도전정신”에대해이야기할예정이다.이밖에도축하공연으로‘난타’의특별한무대가있을예정이다.임태희장관은“지난강연콘서트에이어이번강연콘서트시즌2도청년들의꿈과희망에밑거름이될수있는명사들의생생하고열정적인강연으로꾸며질것”이라며,“또한출범에맞추어많은청년들과소통을하는자리인만큼더욱뜻깊은행사가될것으로기대한다”고밝혔다.강연콘서트시즌2「으라차차차Cheerup!청춘」은무료공연으로진행되며,공연참석을원하는사람은청년고용정책사이버홍보관(www.chachacha.go.kr)초청이벤트에응모하면된다.문의:청년고용대책과한진선(02-6902-8255)"/>
    <s v="청년고용대책과한진선(02-6902-8255)"/>
    <s v="청년고용대책과"/>
    <x v="4"/>
    <s v="2010.07.05"/>
    <x v="3"/>
    <n v="376"/>
  </r>
  <r>
    <n v="2596"/>
    <s v="직원채용가장해방문판매원모집하면거짓구인광고로처벌"/>
    <s v="앞으로직원채용을가장해물품판매,투자유도,다단계판매원을모집하면거짓구인광고에해당되어처벌을받게된다.또한,행정관청의등록또는허가를받지않고직업소개사업,직업정보제공사업,근로자공급사업을하는사람을신고하면신고포상금이지급된다.는이와같은내용의「직업안정법일부개정법률안」을9일(금)입법예고했다.[개정안주요내용]①거짓구인광고금지규정의적용대상을근로자모집에서구직자모집으로확대하고거짓구인광고의유형을구체화하여취업사기및거짓구인광고에대한처벌을강화했다.②신고포상금의지급대상을확대하여신고포상금제를활성화시키기로했다.③직업정보제공사업을신고제에서등록제로변경하여구인정보를검증할수있는인프라등의요건을갖춘사업자에대해서만사업자등록을할수있게했다.④상습적으로임금을체불하거나거짓구인광고를한사업장이고용센터등취업지원기관에구인신청을할때이를거부할수있는법적근거를신설했다.⑤취업지원기관에서일하던사람이업무수행중알게된개인정보를당사자의뜻과관계없이타인에게제공혹은누설하거나해당사업외의용도로사용하지못하게금지하기로했고이를위반하면처벌하게했다.⑥유료직업소개사업을하고자하는사람은등록신청일전1년이내로전문지식및직업윤리의식등에관한교육을이수하도록했다.⑦그밖에신고사업소에대한폐쇄명령을도입하고직업소개사업과식품접객업간겸업을금지하는규정을완화하기로했다.정지원고용서비스정책관은“이번개정안은구직자보호를위한최소한의제도적보완조치”라고전하면서“구인광고등을악용한각종범죄와취업사기가근절될수있도록자치단체와협조해서관리?감독을철저히하겠다”고밝혔다.문의:고용서비스정책과"/>
    <s v="고용서비스정책과"/>
    <s v="고용서비스정책과"/>
    <x v="0"/>
    <s v="2012.11.09"/>
    <x v="8"/>
    <n v="771"/>
  </r>
  <r>
    <n v="8062"/>
    <s v="‘일과생활이함께,일생을즐겁게’"/>
    <s v="-,일.생활균형대국민영상공모전개최-_x000a__x000d__x000a_(장관이재갑)가일·생활균형문화의정착과확산을위해국민을대상으로손수제작물(UCC)영상공모전을진행한다._x000d__x000a_‘일과생활이함께,일생을즐겁게’라는주제로진행될이번공모전은일과생활의균형으로변화된개인의일상또는주변의모습을보다생동감있게보여줄수있는영상제작물을모집한다._x000a__x000d__x000a_①일.생활균형관련제도를활용해달라진일과삶,②내가꿈꾸는일.생활균형직장문화와나의삶,③일.생활균형방송광고패러디등5분정도길이의영상이면분야와형식의구분없이누구나응모할수있다._x000d__x000a_1인당1편의영상을출품할수있으며일·생활균형누리집(www.worklife.kr)의공지사항에서참여서식을받아작성하고영상과함께전자우편으로제출하면된다._x000a__x000d__x000a_공모전의응모기간은6월17일(월)부터7월12일(금)까지이며,접수한작품은심사를거쳐7월중에수상작을발표한다.최우수상(1점)에는장관상과상금(200만원)을주는등우수작품13점에대해총1,300만원의상금을지급할예정이다._x000d__x000a_공모전최종수상작은일.생활균형누리집,블로그,페이스북등관련계정에올릴예정이다._x000a__x000d__x000a_김효순고용지원정책관은“더많은국민들이일.생활균형문화에대해공감할수있도록공모전을진행하는만큼일·생활균형을꿈꾸고일·생활균형으로달라진행복한일상을찾아가는국민들의많은참여를기대한다.”라고밝혔다._x000d__x000a_또한“이번공모전을기회로일.생활균형정책에대한국민들의공감대를형성하고우리사회에일·생활균형문화가자리잡을수있게되기를바란다.”라고강조하였다._x000a__x000d__x000a_문의:고용문화개선정책과박용준(044-202-7506)"/>
    <s v="고용문화개선정책과박용준(044-202-7506)"/>
    <s v="고용문화개선정책과"/>
    <x v="19"/>
    <s v="2019.06.17"/>
    <x v="5"/>
    <n v="1197"/>
  </r>
  <r>
    <n v="727"/>
    <s v="고용보험통계로본5월노동시장동향"/>
    <s v="상시(상용+임시)근로자의취업동향을나타내는고용보험피보험자수가지난1월이후지속적으로증가하고,증가폭도확대되는등전반적인노동시장의활력이제고되는모습‘10.5월말현재고용보험피보험자수는9,964천명으로지난1월이후증가세지속전년동월대비피보험자증가자수는566천명(6.0%)으로4월에이어두달연속50만명이넘는증가세를보임성별로는여성,연령별로는중장년층(40~50대)이피보험자수증가를견인하는가운데,청년층피보험자수는감소세지속청년층의경우입직자(취득자)도많으나이직자(상실자)가입직자규모를능가하여전체적인피보험자수가감소하고있으나,최근감소폭은줄어드는추세노동이동의활성화정도를나타내는취득자(입직자)와상실자(이직자)규모도전년동월대비증가세지속5월취득자는437천명으로전년동월대비76천명(21.2%)증가하고,상실자는387천명으로전년동월대비59천명(18.3%)증가특히,경기에민감한비자발적상실자(이직자)증가규모가5월들어마이너스로전환‘순입직자(취득자-상실자)’도전년동월대비4개월연속증가실업자의추이를예상할수있는실업급여신청자수는4개월연속감소하며안정국면진입당월구직활동을하며실업급여를받은지급자수도3개월연속감소세구직자1인당일자리수비율을나타내는워크넷구인배율도금융위기이전수준을상회피보험자(취업자)증가세및실업급여수급자(실업자)감소세는당분간지속될것으로전망6～7월은상반기졸업자들의노동시장유입시기로노동이동이활발해짐과함께취업자수증가세도지속될전망다만,‘09.6월희망근로와같은공공부분의대규모일자리프로젝트가없어전년대비증감률은다소완만해질전망문의:노동시장정책과강은영(02-2110-7088)"/>
    <s v="노동시장정책과강은영(02-2110-7088)"/>
    <s v="노동시장정책과"/>
    <x v="2"/>
    <s v="2010.06.07"/>
    <x v="3"/>
    <n v="859"/>
  </r>
  <r>
    <n v="996"/>
    <s v="장애인고용저조기업292개소명단공표"/>
    <s v="는10월20일장애인고용이현저히저조한공공기관17개소와민간기업275개소등총292개소의명단(붙임)을공표하였다.‘09년12월기준으로장애인고용률1%미만인공공기관45개소와장애인고용률0.5%미만인민간기업423개소등총468개소를명단공표대상으로하여‘10.6.1.해당기업에명단공표대상임을사전에알리고100일간의고용의무이행기간을부여한결과,176개소가장애인고용확대조치를취하여공표대상은최종292개소로줄었다.동100일간의의무이행기간동안목표고용률(공공1%,민간0.5%)을달성한117개소와장애인고용증진협약을체결하고고용노력을한20개소,자회사형표준사업장설립협약을체결한7개소등총176개소는장애인249명(중증68명)을추가고용하여명단공표대상에서제외되었다.동명단공표제도는「장애인고용촉진및직업재활법」제29조제3항에따라‘장애인의무고용기업으로서정당한사유없이장애인고용의무를현저히불이행한기업’에대하여실시하는것으로이를통해장애인고용에대한기업의책임을강조하고장애인고용을유도하기위한제도이다.특히금년도에는명단공표대상민간기업의기준을종전장애인을1명도고용하지않은기업에서고용률0.5%미만기업으로상향조정하여대상사업체를대폭확대(‘09년120개사→’10년423개사)하였고,공공기관의경우에는연평균고용률1%미만기관을대상으로하여공공기관의사회적책임을고려하여민간보다엄격한기준을적용하였다.권영순고용평등정책관은“장애인고용저조기업명단공표가실질적인장애인고용확대로이어질수있는계기가되기를바란다.”고밝혔다.문의:장애인고령자고용과박상보(02-2110-7306)"/>
    <s v="장애인고령자고용과박상보(02-2110-7306)"/>
    <s v="장애인고령자고용과"/>
    <x v="7"/>
    <s v="2010.10.19"/>
    <x v="3"/>
    <n v="1297"/>
  </r>
  <r>
    <n v="535"/>
    <s v="취업힘든결혼이민자위해구직등록기간운영"/>
    <s v="가언어소통과경제적어려움등을겪으며일자리를찾고있는결혼이민자들을위해취업지원에나선다.는3월2일(화)부터31일(수)까지한달간을결혼이민자특별구직등록기간으로운영하고결혼이민자에대한본격적인취업지원에나서기로했다.결혼이민자는해마다증가하고있는추세로,2009년기준16만7천여명에이르고있다.그러나이들중상당수가저소득층으로서생계유지를위해일자리를구하고있으나,언어·문화차이등으로어려움을겪고있는것으로나타났다.따라서결혼이민자들이이기간동안구직등록을하면,취업알선,직업상담,집단상담프로그램참가등다양한취업지원을받을수있고국비직업훈련및한국어교육기관안내등개인별맞춤형취업지원도무료로받을수있게된다.구직등록을희망하는결혼이민자는외국인등록증또는주민등록증을지참하고가까운고용지원센터(1588-1919)를방문하면된다.한편,는결혼이민자의직업훈련직종을감안하여,6개직종별협회(한국음식업중앙회,대한제과협회,한국미용사회중앙회,한국피부미용사회중앙회,한국의류산업협회,한국공예사랑협회)와공동으로구인수요를발굴하고,홍보포스터를제작하여지방자치단체,전국다문화가족사업지원단,한국YWCA,새마을중앙연수원등에배부하여구직등록을위한원활한안내에임하고있다.임무송인력수급정책관은『결혼이민자들은언어소통문제로취업정보를구하기어렵고그러다보니연고자의소개나외국인관련단체등에의존하고있는상황』이라고전하며『결혼이민자들이다양한정보를접하며취업에나설수있도록구직등록한결혼이민자에대해별도DB를구축,체계적인취업지원서비스를제공하겠다』고밝혔다.문의:외국인력정책과박정웅(02-2110-7195)"/>
    <s v="외국인력정책과박정웅(02-2110-7195)"/>
    <s v="외국인력정책과"/>
    <x v="11"/>
    <s v="2010.03.02"/>
    <x v="3"/>
    <n v="850"/>
  </r>
  <r>
    <n v="7447"/>
    <s v=",6번째찾아가는청년정책설명회(경성대)"/>
    <s v="◈9.19부산경성대방문,부산지역대학생450여명만나소통_x000a__x000d__x000a_김영주장관은9월19일(수)오후2시,부산경성대학교를방문해‘찾아가는청년정책설명회’를개최했다._x000d__x000a_이번방문은지난3월발표한청년일자리대책주요내용과추진상황을청년들에게설명하고,청년들의의견을듣기위해이루어졌다._x000a__x000d__x000a_경성대학교는현재63개학과에서1만2천여명의학생이재학중이며,2017년에대학일자리센터평가“우수”,IPP형일학습병행제사업평가“최우수”등급을받는등취업지원에우수한실적을보이고있다._x000d__x000a_이날설명회에는경성대학교뿐아니라동명대.부경대등인근학교학생,온라인참여신청자등450여명이참석했다._x000a__x000d__x000a_는&quot;3.15청년일자리대책&quot;발표이후직접현장을찾아다니며정책을설명중이다._x000d__x000a_청년고용정책참여단,건국대학교,성남판교의중소기업마인즈랩,부천소재경기경영고,광주여자대학교를대상으로설명회를개최한바있고,이번이6번째이다._x000d__x000a_하반기에도청년이많이모이는장소를찾아가정부의다양한지원정책을청년들에게알리고청년들과소통할예정이다._x000d__x000a__x000d__x000a_이날는청년일자리대책의주요내용과추진현황,2019년중점추진방향,일자리관련지원정책들을소개했고,청년들은취업을준비하면서겪는다양한애로사항과건의사항을전달했다._x000d__x000a__x000d__x000a_김영주장관은“우리나라의전반적인고용상황이어렵긴하지만,3.15청년일자리대책의주정책대상인20대후반의취업자수와고용률이크게상승하는등대책의효과가일정정도나타나고있다”며,“동대책을충실히이행하는한편,현장의목소리를꾸준히수렴하여국민들이보다체감할수있는정책이되도록보완해나가겠다”고말했다._x000a__x000d__x000a_문의:청년고용기획과백영식(044-202-7458)"/>
    <s v="청년고용기획과백영식(044-202-7458)"/>
    <s v="청년고용기획과"/>
    <x v="4"/>
    <s v="2018.09.19"/>
    <x v="4"/>
    <n v="1117"/>
  </r>
  <r>
    <n v="3812"/>
    <s v="˝시간선택제로병원이달라졌어요˝"/>
    <s v="간호사,건강검진진행요원,물리치료사,요양보호사등병원업종에서시간선택제일자리수요가늘어나고있다.환자가몰리는특정시간대에시간선택제를도입해서비스의질을높이고인건비부담도줄일수있을뿐만아니라업무피로도가줄어들어직원들의만족도도높기때문이다._x000d__x000a_는시간선택제를성공적으로도입？운영중인병원들의이야기를모아？시간선택제로병원이달라졌어요？를발간했다._x000d__x000a_4대보험등기본적인근로조건이보장되는시간선택제일자리를창출하여병원과직원모두가만족하는결과를얻어낸11개병원의사례와_x000d__x000a_사례에서발굴한병원업종의시간선택제적합직무들이수록돼있다._x000d__x000a_시간선택제를도입하기까지의사연이담긴병원CEO와컨설턴트의인터뷰,시간선택제근로자로취업해새로운희망을키워가는의료인들의생생한목소리도담겨있다._x000d__x000a_사례집에소개된동탄시티병원의인사담당자는&quot;시간선택제가일반직원들에게생소한고용제도라도입에거부감을가질수있어개별적으로시간선택제취지를설명하며동의를얻었고,전일제와시간선택제근로자의화합을위해티타임도가졌다&quot;면서_x000d__x000a_&quot;처음엔시간선택제에대해반신반의하는분위기였지만기존직원들의업무가줄고서비스도향상되자공감대가커졌다&quot;고전했다._x000a__x000d__x000a_이수영시간선택제일자리창출지원단장은“더많은병원에서시간선택제일자리를도입할수있도록병원인사담당자설명회,간담회등을지속적으로열고,제도에관심이있는병원을위해‘찾아가는컨설팅’도적극실시할것&quot;이라고밝혔다._x000d__x000a_사례집은전국병원3,600여곳과병원업종관련협회,지방고용노동관서등에배포되며,홈페이지(http://www.moel.go.kr)에서도볼수있다._x000d__x000a_문의:시간선택제일자리창출지원단사업팀김동현(044-202-7503)"/>
    <s v="시간선택제일자리창출지원단사업팀김동현(044-202-7503)"/>
    <s v="시간선택제일자리창출지원단"/>
    <x v="21"/>
    <s v="2014.06.30"/>
    <x v="10"/>
    <n v="1382"/>
  </r>
  <r>
    <n v="2723"/>
    <s v="장애인고용,우리처럼하면어렵지않아요"/>
    <s v="는1월14일(월)7시30분서울팔레스호텔에서&quot;대기업장애인고용우수사례발표회&quot;를개최했다.이날발표회에서에프알엘코리아(주),하나마이크론(주),㈜넥슨코리아등3개사가대기업장애인고용우수사례를발표했다.이들기업은회사특성에맞게장애인적합직무를발굴하고편의를제공하는방법을통해장애인을다수고용하고있는기업들이다.전국에85개의‘유니클로’매장을운영하고있는의류제조·유통업체인에프알엘코리아(주)는보안태그부착,상품진열업무등에지적장애인을고용하고있으며,동종업계에서도이를벤치마킹하는등우수사례로손꼽히고있다.충남아산시에위치한반도체제조업체인하나마이크론(주)은맞춤훈련을통해직무능력을습득한청각장애인을반도체생산라인에다수배치하였으며,LED전광판과전담수화통역사를통해의사소통을지원하고있는점이눈에띈다.서울강남구에위치한IT기업인(주)넥슨코리아는업계최초로자회사형장애인표준사업장인㈜넥슨커뮤니케이션즈를설립하여장애인편의시설을완비하고다수의장애인을고용한사례다.한편,는직접고용이어려운경우자회사형표준사업장설립,맞춤형훈련과채용대행서비스,근로지원인과보조공학기기등다양한장애인고용지원제도를소개했다.발표회에참석한대기업임원들은(20여명)우수기업들의장애인고용노력과장애를극복한사례를들어보니무척도움이되었다는반응이다.이채필장관은“장애인을고용하고싶어도방법을잘모르는분들을위해오늘과같은자리를마련한것”이라면서“동종업체의장애인고용우수사례를벤치마킹하여장애인이일하는행복을누리고,장애인과함께하는행복한일터를만드는데더욱노력해달라”고당부했다.문의:장애인고용과최선용(02-2110-7306)"/>
    <s v="장애인고용과최선용(02-2110-7306)"/>
    <s v="장애인고용과"/>
    <x v="7"/>
    <s v="2013.01.14"/>
    <x v="1"/>
    <n v="552"/>
  </r>
  <r>
    <n v="3967"/>
    <s v="사업주를위한직장내성희롱예방가이드북배포"/>
    <s v="는사업장내성희롱예방을위해서는사업주의성희롱에대한인식을개선하는것이중요하다고판단하여「사업주를위한직장내성희롱예방가이드북」을제작하여민간사업장에배포한다.가이드북에는성희롱발생시판단기준은물론사업주로서직장내성희롱에대한예방법,대처법,정부나단체의도움을받을수있는방법등의내용이담겨있다.또한,최근지방관서에신고된성희롱사건처리사례등을추가하여지방고용노동관서의성희롱사건담당자를위한소속기관용가이드북도별도로배포한다.사업주를대상으로처음으로발간되는이번가이드북은딱딱한법령이나교육자료중심에서벗어나알기쉽고재미있게읽을수있도록구성하였다.이를위해현장상담경험이많은고용평등상담실의상담원들과가이드북초안마련을위해많은협의를거치고한국양성평등교육진흥원의전문가로부터자문도받아제작하였다.아울러사업장에서유용하게활용할수있는표준취업규칙,관련법령,교육실시근거자료등각종서식도제공한다.사업주는직장내성희롱예방교육을매년1회이상모든근로자에게실시해야한다.(「남녀고용평등과일·가정양립지원에관한법률」제13조제1항)하지만사업주의직장내성희롱에대한인식부족으로교육실시등예방노력이미흡하고,사건발생시오히려피해자에게불이익을주는등사업주가사건을합리적으로해결하지못하여피해자와행위자,사업주모두에게불행한결과를초래하고있는실정이다.이수영고용사회인력심의관은“근로자들이직장에서정서적으로안정된상태로근무할수있도록성희롱문제에대해서는사업주가합리적이고균형잡힌시각으로대처하여건전한직장문화를조성하는데적극노력해야”한다고강조했다.문의:여성고용정책과박찬주(044-202-7479)"/>
    <s v="여성고용정책과박찬주(044-202-7479)"/>
    <s v="여성고용정책과"/>
    <x v="5"/>
    <s v="2014.09.11"/>
    <x v="10"/>
    <n v="15952"/>
  </r>
  <r>
    <n v="5740"/>
    <s v="제33회전국장애인기능경기대회개막"/>
    <s v="제33회전국장애인기능경기대회*가9월20일부터23일까지4일간경상남도창원시창원컨벤션센터1~2전시장및한국폴리텍Ⅶ대학창원캠퍼스에서개최된다.와경상남도가주최하고한국장애인고용공단이주관하며‘좋은데이나눔재단’등5곳이후원하는이번대회는가구제작직종등정규직종20개,시범직종10개,레저및생활기능직종8개등총38개직종에전국17개시?도대표선수396명이참가하여그동안갈고닦은기량을겨룬다.대회정규직종입상자에게는금메달1,200만원,은메달800만원,동메달400만원,장려150만원의상금을수여하고,입상자를제외한나머지선수들에게도10만원의참가장려금이지급된다.또한,메달입상자는해당직종국가기술자격기능사필기및실기시험면제해택이주어지며제10회국제장애인기능올림픽대회국가대표선발전에참가할수있는자격이부여된다.이번대회기간중에는‘무학위드’등50여개업체가참여하는경상남도장애인채용박람회를함께개최하여,지역장애인들이더많은일자리를가까이에서접할수있는기회도마련한다.아울러,기능경기대회홍보관,네일아트,비즈공예,스마트캐리커처,향초&amp;비누만들기등각종체험관등을운영하여기능경기대회관련정보는물론볼거리·즐길거리가마련돼지역주민이함께하는장애인기능축제의장으로꾸며진다.고영선차관은“일자리를통해행복한삶을누리고,더불어잘사는사회가되도록하는것이중요하다”면서,“이번대회에참여한선수들처럼더많은장애인들이직업능력을키우고안정된일자리를가질수있도록최선을다하겠다”고밝혔다.문의:장애인고용과최정수(044-202-7483)한국장애인고용공단능력개발기획부김정대(031-728-7046)"/>
    <s v="장애인고용과최정수(044-202-7483)한국장애인고용공단능력개발기획부김정대(031-728-7046)"/>
    <s v="장애인고용과"/>
    <x v="7"/>
    <s v="2016.09.20"/>
    <x v="6"/>
    <n v="600"/>
  </r>
  <r>
    <n v="3491"/>
    <s v="「고용률70%로드맵」홈페이지오픈"/>
    <s v="정부는29일(수)부터국민들과의소통을위한『고용률70%로드맵홈페이지』를운영한다.홈페이지에서는고용률70%로드맵의개념부터관련정보(교육.홍보자료,외국사례,달라진법.제도,우수사례등),정책추진상황,고용률지표변화등을제공하고국민들이제안하는다양한일자리아이디어와함께취업및직장생활이야기,고민등도나눌수있는공간도만들었다.특히,장시간근로등과같은사회적이슈가된정책에대해서는국민들이다양한의견과해결방안등을제시할수있는핫이슈코너를개설하고,첫번째주제로장시간근로의원인과문제점및개선방안에대해다루며,이후매월시간선택제,정년연장,청년실업등의문제를주요이슈로다룰예정이다.한편,고용률70%달성을위한각부처별.정책과제별주요내용과추진현황및계획을확인할수있고,주요정책과제를인포그래픽으로정리한자료도볼수있다.아울러교육․홍보동영상,외국사례동영상,리플렛등각종멀티미디어자료와고용률,취업.실업자현황,비경제활동인구현황등최근고용통계와각종연구자료도제공된다.이재흥고용정책실장은“「고용률70%로드맵홈페이지」를일자리행복시대를위한종합포탈로만들수있도록국민의의견을수렴하여단계적으로개선해나가고,우리사회에만연한장시간근로등의일하는방식․문화개선을위한캠페인공간으로도활용할계획”이라고밝혔다.이번「고용률70%로드맵홈페이지」오픈을기념해‘고용률70%로드맵상식퀴즈’,‘일하는방식과문화개선을위한신년다짐문구만들기’*등2가지이벤트가실시된다.이벤트는2.18일(화)까지진행되며추첨및우수작선정을통해푸짐한상품이제공된다.문의:고용정책총괄과손준해(044-202-7232)"/>
    <s v="고용정책총괄과손준해(044-202-7232)"/>
    <s v="고용정책총괄과"/>
    <x v="2"/>
    <s v="2014.01.28"/>
    <x v="10"/>
    <n v="1654"/>
  </r>
  <r>
    <n v="3472"/>
    <s v="남녀고용평등우수기업및유공자포상신청받아"/>
    <s v="는2014년도남녀고용평등우수기업및유공자포상계획을확정하고1월22부터2월21일까지신청을받는다고밝혔다.「남녀고용평등우수기업및유공자포상」제도는매년남녀고용평등실현에앞장선우수기업과유공자를발굴하여남녀고용평등강조주간(매년5.25~5.31)때시상하는제도이다.남녀고용평등우수기업및포상대상으로선정된기업에게는3년간정기점검면제,조달청물품입찰적격심사시가산점부여(1.0점)및중소기업청중소기업자간경쟁입찰시신인도분야가산점(1.0점)부여등의혜택이주어진다.올해의경우여성관리자비중이많이증가했거나,시간선택제일자리를창출한기업,남성육아휴직자가많은기업,육아기근로시간단축제도활용이높은기업등을우대할예정이다.반면에,최근2년간산업안전보건법에의하여그명단이공표된사업장및그임원,공정거래법위반으로최근2년이내3회이상고발또는과징금처분을받은법인,근로기준법에의하여최근3년간임금체불사업주로명단이공개된자등은추천에서제외된다는점에유의할필요가있다.신청자에대해서는2~3월에현지실사및공적심사위원회의심사를거쳐포상대상자로선정되며,오는’14.5.26남녀고용평등강조주간기념식때시상할예정이다.업종·규모와관계없이사업개시후1년이지나고,추천제한사유에해당되지않는모든기업·단체및개인(1년이상재직)등이신청할수있으며신청서와남녀고용평등분야및적극적고용개선조치등의추진실적등에관한구비서류를갖추어사업장관할지방노동관서에신청하면된다.자세한사항은홈페이지(www.moel.go.kr)를참조하거나,관할지방고용노동관서(근로개선지도과)로문의하면된다.문의:여성고용정책과임준석(044-202-7471)"/>
    <s v="여성고용정책과임준석(044-202-7471)"/>
    <s v="여성고용정책과"/>
    <x v="5"/>
    <s v="2014.01.21"/>
    <x v="10"/>
    <n v="1055"/>
  </r>
  <r>
    <n v="4771"/>
    <s v="“공무원‧공공기관채용정보도이제워크넷에서”"/>
    <s v="‘대한민국모든일자리정보’를지향하는취업정보사이트워크넷(www.work.go.kr)이구직자들에게더많은양질의채용정보를제공하기위해팔을걷어붙였다.워크넷을운영하는와한국고용정보원에따르면,워크넷은지난7월말부터공직채용정보전문사이트나라일터와일자리정보연계를시작했다.인사혁신처가운영하는나라일터는정부중앙부처,지방자치단체및공공기관의구인공고를제공하는공직채용정보전문사이트다.워크넷이나라일터와일자리정보를연계함에따라,워크넷을이용하는구직자들은하루평균200여건의공무원‧공공기관구인공고를워크넷에서확인하고지원할수있게됐다.워크넷에서나라일터일자리정보를확인하려면,워크넷구직&gt;채용정보&gt;채용정보검색메뉴로이동해‘정보제공처’항목에'나라일터'를선택해검색하면된다.모바일워크넷에서는‘기업형태별’메뉴에서‘공기업/공공기관’항목을선택한후,화면좌측위에있는‘정보제공처’에서‘나라일터’를누르면된다.또는워크넷검색키워드항목에나라일터,공고기관명,채용제목등의키워드를입력해도된다.와고용정보원은구직자들이워크넷한곳에서대한민국모든일자리정보를검색할수있도록,2011년7월부터민간·공공일자리정보기관과채용정보연계·통합을추진해왔다.하루평균약18만건의일자리정보를제공하고있는워크넷은이번나라일터를포함해총23개기관*(붙임표참조)과일자리정보연계‧통합을마쳤다.워크넷은조만간기획재정부의공공기관채용정보시스템‘잡알리오’와일자리정보를연계해구직자들에게제공할계획이다.문의:고용서비스정책과장영조(044-202-7330)한국고용정보원워크넷팀정은주(043-870-8453)"/>
    <s v="고용서비스정책과장영조(044-202-7330)한국고용정보원워크넷팀정은주(043-870-8453)"/>
    <s v="고용서비스정책과"/>
    <x v="0"/>
    <s v="2015.08.03"/>
    <x v="0"/>
    <n v="1119"/>
  </r>
  <r>
    <n v="7761"/>
    <s v="중소기업.맞벌이가구를위한거점형공공어린이집확대"/>
    <s v="-자치단체대상공모실시,2019년총10개소건립추진-_x000a__x000d__x000a_(장관이재갑)는중소기업·비정규직노동자등저소득.맞벌이가구의보육사각지대를없애기위하여&quot;거점형공공직장어린이집&quot;사업을올해본격적으로실시한다._x000a__x000d__x000a_작년강서구,계룡시,시흥시3개지역을시작으로올해에는10개소로확대할예정이며,2022년까지50개소로늘리는것을목표로하고있다._x000d__x000a_올해1월부터&quot;거점형공공직장어린이집&quot;설치공모를시작하였으며,공모에대한자치단체의이해를높이고,참여를독려하기위하여2월에6개권역별로설명회를개최할예정이다._x000a__x000d__x000a_공모신청은해당기초자치단체(시.군.구)가할수있으며,1차사전서류심사,2차&quot;건립지역선정위원회&quot;를거쳐최종선정된다._x000d__x000a_선정심사에서는2018년도에실시한지역별실태조사결과등을반영하여,①중소기업노동자밀집,②보육수요충족률,③이용편리한주거지인근등의요건을충족하는지역을건립지역으로선정할예정이다._x000a__x000d__x000a_신청서는오는3월15일(금)까지근로복지공단에우편또는방문제출해야하며,신청서류와서식등은(http://www.moel.go.kr)와근로복지공단누리집(www.kcomwel.or.kr)에서확인할수있다._x000a__x000d__x000a_나영돈고용정책실장은“거점형공공직장어린이집건립을통해중소기업·비정규직등저소득맞벌이가구의건강한자녀양육을지원하고지역주민의육아로인한경력단절을예방할수있을것”이라고하면서,“는2022년까지거점형공공직장어린이집50개소개원을목표로추진하고있으므로국가정책에발맞춰저출산문제등을해결할수있도록자치단체에서도많은관심과적극적인참여를부탁한다.”라고덧붙였다._x000d__x000a__x000d__x000a_문의:여성고용정책과서유리(044-202-7480)"/>
    <s v="여성고용정책과서유리(044-202-7480)"/>
    <s v="여성고용정책과"/>
    <x v="5"/>
    <s v="2019.02.07"/>
    <x v="5"/>
    <n v="1457"/>
  </r>
  <r>
    <n v="7437"/>
    <s v=",일자리안정자금상반기지도.점검결과발표"/>
    <s v="-상반기지도.점검을통해총155개사업장,104백만원환수_x000d__x000a_-엄격한지원요건심사를통해부당.부정수급사전차단_x000a__x000d__x000a_와근로복지공단은‘일자리안정자금’의누수를막고,부당.부정수급을방지하기위해일자리안정자금지원사업장에대한모니터링을통해부정수급이의심되는사업장을선정하고,자진신고및제보가접수된사업장등도포함하여상반기(‘18.5～6월)중총265개사업장에대해현지지도.점검을실시하였다._x000a__x000d__x000a_지도.점검결과,착오로지급되어부당이득으로확인되거나사업주가부정수급을자진신고한총155개사업장,104백만원을환수조치하고,보강조사를통해허위.거짓신고등이명백한6개사업장에대해서는지원금을전액환수하고,아울러5배의제재부가금을부과한다._x000a__x000d__x000a_금번지도점검을통해환수된지원금은전체지급액1조2천억원에비해매우적은(0.01%미만)수준인데이는일자리안정자금지원시스템과활용가능한모든행정DB를연계하여사전에엄격하게지원요건을심사하고있기때문이다._x000a__x000d__x000a_그간사전심사를통해사업주와직계존비속관계에있거나,월평균보수액이지원수준190만원이상인사유등으로지원금을지급하지않은인원이8월말기준으로20만명에이른다._x000a__x000d__x000a_와근로복지공단은하반기에지도.점검대상사업장을확대하는한편,특히고액지원사업장,공동주택,고용보험적용제외자다수고용사업장등에중점을두고지도.점검을실시할계획이다._x000a__x000d__x000a_박성희노동시장정책관은“꼭필요한사업주에게일자리안정자금을빠짐없이지원하기위해하반기에60세고령자등취약계층중심으로지원을확대하는한편,부정수급은최소화될수있도록철저한심사와사후관리를더욱강화해나가겠다“고밝혔다._x000a__x000d__x000a_문의:일자리안정자금지원추진단최충운(044-202-7786)"/>
    <s v="일자리안정자금지원추진단최충운(044-202-7786)"/>
    <s v="일자리안정자금지원추진단"/>
    <x v="22"/>
    <s v="2018.09.13"/>
    <x v="4"/>
    <n v="1861"/>
  </r>
  <r>
    <n v="217"/>
    <s v="˝빈일자리지원전담반˝구성,취업난과구인난동시해소나서"/>
    <s v="전국고용지원센터에인력부족기업“기업별전담자”및구직자“취업후견인”지정·운영전라북도전주소재A기업은배송납품운전원을채용하기위해지난한해가운영하는취업정보사이트인Work-Net에5회의구인신청을하고,고용지원센터를통해구직자를알선을받았지만직원을구하지못했다.이처럼최근경기침체로일자리창출규모가감소하고있는가운데,한편에서기업은구인난을호소하고있는실정이다.이에는전국47개종합고용지원센터에3~5명의“빈일자리지원전담반”(이하“전담반”)을구성하여기업의구인노력에도불구하고구직자를찾지못한빈일자리에인력을충원할수있도록지원에나선다.우선,2월15일까지Work-Net에빈번하게구인등록하는전국의17천여개사업체를조사·분석하여상세한구인정보DB를구축하고,조사결과DB에포함된인력부족기업에대하여는“기업별전담자”를지정,해당기업의인사노무담당자와상시연락체계를구축하여수시로구인수요파악및집중취업알선서비스를제공한다.구직자에대해서도“취업후견인”을지정,구인기업에대한상세정보제공,집중상담,동행면접등을통해적극적인중소기업취업을유도한다는것이다.한편,실태조사와더불어1월15일부터한달간전국적으로인력부족기업“특별구인등록기간”을운영하여적정인력확보에어려움이있는사업체의구인신청을받는데자세한사항은전국의고용지원센터(1588-1919)로문의하면된다.이우룡고용서비스기획관은“경기침체속에서도인력을구하지못해어려움을겪고있는기업과취업난에시달리는구직자의눈높이조절을통해중소기업으로의취업을연결하여취업난과구인난을동시에해소하는데기여할것”으로기대한다고밝혔다.문의:고용서비스지원과이병성(2110-7134)"/>
    <s v="고용서비스지원과이병성(2110-7134)"/>
    <s v="고용서비스지원과"/>
    <x v="23"/>
    <s v="2009.01.21"/>
    <x v="9"/>
    <n v="271"/>
  </r>
  <r>
    <n v="6573"/>
    <s v="제34회부산전국장애인기능경기대회개막"/>
    <s v="제34회전국장애인기능경기대회가9월19일부터22일까지4일간부산벡스코제2전시장및한국폴리텍대학부산캠퍼스에서개최된다.이번대회는와부산광역시가주최하고한국장애인고용공단이주관하는대회로가구제작직종등정규직종20개,시범직종11개,레저및생활기능직종8개등총39개직종에전국17개시?도대표선수386명이참가하여그동안갈고닦은기량을겨룬다.대회정규직종입상자에게는금메달1,200만원,은메달800만원,동메달400만원,장려150만원의상금이수여되고,입상자를제외한나머지선수들에게도10만원의참가장려금이지급된다.또한,메달입상자는해당직종국가기술자격기능사필기및실기시험면제해택이주어지며제11회국제장애인기능올림픽대회국가대표선발전에참가할수있는자격이부여된다.이번대회기간중에는‘에어부산(주)’등40개업체가참여하는부산장애인채용박람회와부산교육청의장애학생진로설계JOB콘서트가함께개최되어,지역장애인들을위한일자리와장애학생의진로정보제공의장이마련한다.아울러,기능올림픽대회입상자작품전시,드론체험,네일아트,스마트캐리커처등각종체험관등을운영하여기능경기대회관련정보는물론볼거리·즐길거리가마련돼지역주민이함께하는장애인기능축제의장으로꾸며진다.김영주장관은“장애인들이일자리를통해행복한삶을누리고,장애인과비장애인이더불어잘사는사회가되도록하는것이중요하다”면서,“이번대회에참여한선수들처럼더많은장애인들이직업능력을키우고안정된일자리를가질수있도록최선을다하겠다”고밝혔다.문의:장애인고용과차용민(044-202-7483)한국장애인고용공단능력개발기획부고동필(031-728-7038)"/>
    <s v="장애인고용과차용민(044-202-7483)한국장애인고용공단능력개발기획부고동필(031-728-7038)"/>
    <s v="장애인고용과"/>
    <x v="7"/>
    <s v="2017.09.18"/>
    <x v="7"/>
    <n v="661"/>
  </r>
  <r>
    <n v="6112"/>
    <s v="중소기업일.가정양립,어떤지원이필요한가요?현장의목소리듣는다."/>
    <s v="고영선차관은2.22.(수)오전(주)제이앤비컨설팅에서일.가정양립근로문화확산을위한현장간담회를개최하였다.이번간담회에는중소기업인사담당자가참석하여중소기업이일.가정양립제도를도입하는데겪는어려움이무엇인지현장의목소리를전달하였다.(주)제이앤비컨설팅이수연대표이사는“중소기업에서는일.가정양립제도도입을비용으로인식하는경우가많지만,실천해보면이직률이낮아지고,우수한인재가입사해서생산성도높아지는등장기적으로는수익률이높은투자”라며“상대적으로중소기업의일.가정양립환경조성이더딘상황이지만,많은기업이노력하고있으니정부도적극지원해달라”고했다.중소기업에일.가정양립문화를확산하기위해는’17년에중소기업에대한지원을강화했다.시차출퇴근제,재택.원격근무제등유연근무제도를도입?운영하는중소기업에대해’17년부터는간접노무비를활용근로자당연최대520만원으로인상적용한다.또한’17년부터재택.원격근무도입에필요한시스템,설비.장비비용을지원하는“원격근무인프라구축지원사업”을새로이도입하여최대2천만원을지원한다.임신기근로시간단축등전환형시간선택제를도입하는경우전환근로자1인당월최고40만원에서60만원으로인상하여지원하고있다.고영선차관은“4차산업혁명,저출산등경제환경이변화함에따라경직적으로장시간일하는문화를유연하게바꾸는일?가정양립제도는기업과국가의생존전략이되었다”라며“정부도유연근무,전환형시간선택제제도확산과함께인식개선을위해적극노력하며중소기업의변화를지원하겠다”고강조하여일?가정양립확산을위한정책의지를밝혔다.문의:고용문화개선정책과신솔원(044-202-7497)"/>
    <s v="고용문화개선정책과신솔원(044-202-7497)"/>
    <s v="고용문화개선정책과"/>
    <x v="19"/>
    <s v="2017.02.23"/>
    <x v="7"/>
    <n v="796"/>
  </r>
  <r>
    <n v="6741"/>
    <s v="국민의삶과맞닿은생활밀착형국가기술자격검정공정한집행,합리적인운영·관리필요"/>
    <s v="김영주장관은5일(화)서울동대문구에위치한한국기술자격검정원(이하‘검정원’)을방문했다.이번방문은사람중심의고용노동행정을펼치기위해취임이후현장노동청,제과점,병원,산재사고현장,중소기업등의현장을찾은장관의행보의하나로서,11월부터는12개산하기관을방문하고있다.김장관은자격검정원이실시중인12개종목중한식조리기능사,미용사등응시인원이많은종목을상시로검정하는상설시험장을둘러보고직원들의노고를격려하였다.업무보고자리에서김장관은“상시검정기능사12종목의국가기술자격응시자가작년의경우100만명이넘을정도로자격증취득에도전하는국민이많은만큼합리적인운영과관리가이루어져야한다.”고강조했다.특히,국가기술자격중한식조리기능사,미용기능사,굴삭기기능사등은국민을대상으로하는생활밀접형자격으로서내실있게운영되도록해달라.“고요청하며”공정한검정집행을위협하는요소들을사전에파악하여차단하는등예방에만전을기해달라.“고주문했다.또한,그동안국회와감사원에서지적했던비효율적사업운영에대해서도다시한번언급하면서,자체조치가가능한사항들은조속히처리할것을강조했다한편,직원들과의간담회에서국가기술자격검정개선방안,직원역량강화의중요성등에대해격의없이의견을나누었다.김장관은“직원한명한명의목소리를소중히담아개선과혁신의밑거름으로삼겠다.”고전하면서“앞으로도지속적인현장행보를통해노동자가사람답게사는세상,사람중심노동행정을만들기위해최선을다하겠다.”고밝혔다.김장관의다음공공기관방문일정으로12.6(수)울산에있는한국산업안전보건공단,근로복지공단,한국산업인력공단을방문할예정이다.문의:직업능력평가과전준현(044-202-7290)"/>
    <s v="직업능력평가과전준현(044-202-7290)"/>
    <s v="직업능력평가과"/>
    <x v="10"/>
    <s v="2017.12.05"/>
    <x v="7"/>
    <n v="759"/>
  </r>
  <r>
    <n v="3412"/>
    <s v="사회적기업1,000개소돌파"/>
    <s v="방하남장관은성탄절인12.25(수)오후2시1,000번째사회적기업인서울시강남구논현동에위치한(주)나눔스토어를방문하였다.이번방문은사회적기업1,000개소돌파를기념하여이루어진것으로서사회적기업은’07.7월「사회적기업육성법」이시행된이후6년만에1,000개소를돌파한총1,012개소가탄생됐다.「1,000번째사회적기업」인(주)나눔스토어는쌀화환판매등을통해불우아동,장애인,노숙인등취약계층을돕는기업으로구매자는(주)나눔스토어를통해쌀‧라면‧연탄등을직접기부하거나,쌀화환구매액의일부(30%)를기부할수있으며올한해동안쌀(9톤),라면(200박스),연탄(1천장)등이㈜나눔스토어를통해대한적십자사,유니세프,대한노인회등31개기관및단체에기부되었다.이날방하남장관은(주)나눔스토어에사회적기업인증서를직접수여하는한편,(주)나눔스토어에서판매하는쌀과연탄을구매하여성탄절과연말연시를맞아생계에어려움을겪고있는취약계층에전달하였다.사회적기업은지난해말774개소에서일년새1,012개소로30.7%(238개소)가증가하였고이에따라종사자수도지난해말18,689명에서22,533명으로20.5%(3,844명)늘어났다.종사자중취약계층은60.6%(13,661명)로이중고령자가6,121명(27.2%),장애인이3,662명(16.3%)인것으로나타났다.방하남장관은“고용률70%로드맵에서밝힌대로’17년까지3,000개이상의사회적기업이설립될수있도록최선의노력을다할것”이라며“단순한양적증가뿐아니라사회적기업이자생력을갖춰다양한서비스를제공할수있도록질적발전도꾀하겠다”고말했다.문의:사회적기업과신동술(044-202-7426)"/>
    <s v="사회적기업과신동술(044-202-7426)"/>
    <s v="사회적기업과"/>
    <x v="6"/>
    <s v="2013.12.26"/>
    <x v="1"/>
    <n v="627"/>
  </r>
  <r>
    <n v="7685"/>
    <s v="조선업특별고용지원업종지정기간6개월연장"/>
    <s v="-특별고용지원업종성과분석결과,기업생존률·고용유지율크게높여_x000d__x000a_-조선업고용회복이본격화되도록내년상반기까지신규채용지원지속_x000a__x000a__x000d__x000a_조선업특별고용지원업종지정기간이6개월연장된다._x000d__x000a_는고용정책심의회를통해&quot;조선업특별고용지원업종기간연장&quot;안건을심의.의결했다고밝혔다._x000a__x000d__x000a_조선업특별고용지원업종은‘16.7.1.지정된후두차례연장되었으며,2년6개월간운영끝에‘18.12.31.종료될예정이었으나,조선해양플랜트협회의지정기간연장신청(10.17)에따라,조선업동향분석및현장실사를거쳐‘19.6.30.까지연장하게되었다._x000a__x000d__x000a_금년에는조선업황이회복되면서고용도지난9월32개월만에반등하였으나,현재저점을갓지난상황으로,본격적인개선시까지지원종료전연착륙기간을갖고,고용회복기에적합한지원을지속할계획이다._x000a__x000d__x000a_특별고용지원업종대책은그간의조선업침체기간동안기업들의고용유지및실직자생계안정에기여했던것으로평가된다._x000d__x000a_사업주대상으로는고용유지지원금622억원,직업훈련200억원,사회보험료납부유예1,247억원등을지원하였으며,근로자.주민대상으로는구직급여신규신청자5.4만명,희망센터이용자4.7만명등에게생계안정및재취업지원을실시하였다._x000d__x000a_특히사업주지원은성과분석결과,지원기업들이미지원기업에비해생존률은2.4배,근로자유지율은24%p높았다._x000a__x000d__x000a_박성희노동시장정책관은“최근일부조선업밀집지역은구인난을겪고있어,적절한지원시조선업신규채용과실직자재취업이확대될수있는기회”라고언급하며,“현재의고용개선상황을면밀히모니터링하고,내년6월지원종료시점까지필요한지원이차질없이추진되도록하겠다”고밝혔다._x000a__x000d__x000a_문의:지역산업고용정책과구현경(044-202-7405)"/>
    <s v="지역산업고용정책과구현경(044-202-7405)"/>
    <s v="지역산업고용정책과"/>
    <x v="18"/>
    <s v="2018.12.27"/>
    <x v="4"/>
    <n v="1023"/>
  </r>
  <r>
    <n v="3077"/>
    <s v="일자리창출에기여한숨은일꾼을찾습니다."/>
    <s v="는’13.7.17~8.23까지일자리창출우수기업및유공자포상(이하“일자리창출지원유공포상“)신청을받는다고밝혔다.일자리창출지원유공포상은일자리만들기,일자리지키기및질높이기,취업지원등에기여한개인(사업주,근로자등)과단체(기업,대학,일자리대책추진단체)를대상으로2009년부터수여해오고있는데,지난해에는정부일자리정책주요방향인“열린고용사회구현”,“일자리창출”,“장시간근로개선”,“지역고용활성화”에공이큰개인과단체를대상으로총122점을표창하였다.올해는고용률70%로드맵발표등고용문제해결이최우선과제로부각된상황에서어려운경제환경속에서도일자리창출에기여한유공자격려및일자리창출에매진하는사회적분위기를조성한다는취지에서포상규모를대폭확대하고훈격을높일계획이다.포상신청(또는추천)은일반사업장또는개인,중앙부처.청및지자체공무원뿐만아니라,일반국민도「국민추천제」를통해누구나가능하다.신청방법은홈페이지(www.moel.go.kr)에서서식을다운로드받아작성한뒤,관할지방고용노동관서에방문하거나우편으로제출하면된다.지난해까지는최근2년간산업안전보건법에의하여그명단이공표된사업장및그임원,공정거래법위반으로최근2년이내3회이상고발또는과징금처분을받은법인등이추천에서제외되었으나금년부터는근로기준법에의하여최근3년간임금체불사업주로명단이공개된기업대표자등도추천에서제외된다는점에유의할필요가있다.신청자에대해서는현지실사(9월)및공적심사위원회의심사를거쳐포상자를확정하게되며,오는12월말경일자리창출지원유공자정부포상시상식을개최할예정이다.문의:노동시장정책과박진영(02-2110-7155)"/>
    <s v="노동시장정책과박진영(02-2110-7155)"/>
    <s v="노동시장정책과"/>
    <x v="2"/>
    <s v="2013.07.16"/>
    <x v="1"/>
    <n v="144"/>
  </r>
  <r>
    <n v="2986"/>
    <s v="65세넘은실직자도실업급여받을수있어요"/>
    <s v="65세이전부터고용보험에가입한사람이65세가넘어비자발적으로일을그만두면실업급여를받을수있게되었다.6월4일(화),이같은내용을담은개정&quot;고용보험법&quot;과&quot;고용보험및산업재해보상보험의보험료징수등에관한법률(이하‘보험료징수법’)&quot;이공포되었다.기존고용보험법에서는65세이상근로자나자영업자가실업급여적용제외자중하나로되어있어,이미고용보험에가입했어도이직(離職)또는폐업할때의연령이65세가넘은상태라면실업급여를받을수가없었다.이에,실업급여적용이제외되는범위를‘65세이상인자’에서‘65세이후에고용되거나자영업을개시한자’로고용보험법을개정하였다.따라서고용보험에가입했던사람이65세이후에이직이나폐업을해도실업급여를받을수있다.다만,이경우에도이직및폐업이비자발적이어야하고재취업을위해적극노력해야한다.65세가넘은상태에서이직및폐업을한경우라도개정법시행일(6.4)을기준으로12개월이지나지않았다면,실업급여수급자격인정신청을할수있다.개정고용보험법은공포일인6.4일부터시행된다.한편,고용보험법과연계하여개정된보험료징수법의내용은다음과같다.지금까지는실업급여적용이65세이후부터는배제된다는점을감안하여1년전인만64세부터고용보험료징수를면제해왔다.그러나,개정법은65세가넘어이직하더라도실업급여적용이가능하게됨에따라고용되어있는동안에는65세가넘더라도보험료를계속납부하도록한것이다.다만,보험료징수법이2014년1월1일부터시행되므로그전까지는기존방식대로64세부터보험료를징수하지않으며,법이시행되더라도,그동안징수가면제됐던보험료를소급해서징수하지는않는다.문의:고용보험기획과박원아(02-6902-8449)"/>
    <s v="고용보험기획과박원아(02-6902-8449)"/>
    <s v="고용보험기획과"/>
    <x v="13"/>
    <s v="2013.06.04"/>
    <x v="1"/>
    <n v="3443"/>
  </r>
  <r>
    <n v="1278"/>
    <s v="“온국민을취업의달인으로만들어드릴게요”"/>
    <s v="“일자리를찾는모든국민들을취업의달인으로만들어드리겠습니다.”인기개그맨김병만(사진첨부)이‘취업의달인’이됐다.(장관박재완)와한국고용정보원(원장정인수)은‘달인’캐릭터로전성기를구가하고있는인기개그맨김병만을고용서비스홍보대사로임명했다.김병만은앞으로1년간청년취업포털잡영(www.jobyoung.go.kr)등정부가제공하는고용관련사이트를적극알리는등일자리를찾는국민들이보다친근하게정부의고용서비스정책과사업을이용할수있도록다양한홍보활동을할예정이다.김병만은또한고용정보원이중소기업에대한청년층의잘못된편견을바로잡기위해추진하고있는대학생멘토링(Mentoring)사업에명예멘토로참여한다.김병만은대학캠퍼스현장을찾아대학생들에게자신이인기개그맨이되기까지겪었던역경과도전,노력들을특강형식으로소개할계획이다.KBS2-TV의예능프로그램&lt;개그콘서트&gt;의인기코너‘달인’을3년넘게진행하고있는김병만은남녀노소누구에게나편안하고친근한이미지를갖고있다.무명에서인기개그맨으로우뚝선그의성실함과도전정신은취업을준비하고있는청년층을비롯한많은구직자들에게자신감과희망을줄수있을것으로기대된다.김병만은고용서비스홍보대사를수락하면서“취업을준비하는모든국민을‘취업의달인’으로만드는데작은힘이라도되고싶다”며“대학생등청년층에겐내일을위한꿈을,주부에겐자아실현을위한희망을,장년층에겐더나은미래를위한용기를,노년층에겐삶의활력을드리기위해열심히홍보대사활동을할것”이라고말했다.문의:고용서비스정책과양정열(02-2110-7148)한국고용정보원경영관리팀김일환(02-2629-7107)"/>
    <s v="고용서비스정책과양정열(02-2110-7148)한국고용정보원경영관리팀김일환(02-2629-7107)"/>
    <s v="고용서비스정책과"/>
    <x v="0"/>
    <s v="2011.03.08"/>
    <x v="2"/>
    <n v="597"/>
  </r>
  <r>
    <n v="177"/>
    <s v="나는어떤직업을선택하면좋을까?"/>
    <s v="대한민국직업정보를한눈에&quot;KNOW&quot;자녀의전공학과선택에도필요한정보제공“나는어떤직업을선택하면좋을까?”,“우리애는어떤전공을선택하면좋을까?”에대한답을한꺼번에얻을수있는전문사이트가있다.KNOW(한국직업정보시스템:http://know.work.go.kr)가그것이다.KNOW는직업선택의기로에선대학생,대학진학을앞둔고등학생,전직을고민하는근로자와실직자,그리고자녀전공학과선택에고심하는학부모,진학진도교사등이이용하면좋은사이트다.우선“직업정보”메뉴에서는우리나라를대표하는686개직업에관하여수입이얼마나되고,하는일이무엇이며,이러한직업에취업하려면어떤자격증이필요한지등에관한자세한정보를얻을수있다.내가알고싶은직업을‘키워드’나‘연봉액’,‘전망이밝은지여부’등의조건을부여하여검색할수있다.‘학과정보’메뉴에서는우리나라180여개학과별로무엇을배우는지,어떤적성과흥미를가진사람에게적합한지,어느대학에개설되어있는지,전공하면주로어떤분야로진출할수있는지,취업은잘되는지등의정보를한눈에알수있다.‘직업탐방’메뉴에서는테마별직업여행,눈길끄는이색직업및톡톡튀는이색학과,직업e사람등재미있는직업정보가제공되고있다.‘커리어상담’메뉴에서는직업에관하여전문상담가의1:1맞춤온라인상담을받을수있다.이곳에는그동안의흥미를끌었던상담사례도소개하고있다.장의성고용서비스정책관은“KNOW시스템이학생,진학지도교사,학부모등진로에대한문제로고민하는많은사람들에게유용한정보를제공하게될것으로확신한다.”고밝혔다.문의:고용서비스정책과김두경(02-2110-7143)한국고용정보원직업연구센터김한준(02-2629-7170)"/>
    <s v="고용서비스정책과김두경(02-2110-7143)한국고용정보원직업연구센터김한준(02-2629-7170)"/>
    <s v="고용서비스정책과"/>
    <x v="0"/>
    <s v="2009.05.21"/>
    <x v="9"/>
    <n v="318"/>
  </r>
  <r>
    <n v="5765"/>
    <s v="장년의노하우,대한민국의소중한자산입니다!"/>
    <s v="는9월28일(수)오전11시양재aT센터에서&quot;2016년장년고용강조주간기념식&quot;을개최하였다.올해는&quot;장년의노하우,대한민국의소중한자산입니다&quot;라는주제로장년친화적인사제도(임금피크제,장년적합직무발굴등)를도입하거나,근로자의능력개발을지원하는등장년근로자의고용안정을위해노력한기업,경영자,근로자등에총17점의시상을수여했다.산업포장을수상한(주)LS엠트론박명호인사최고책임자는60세정년연장(’14년)및임금피크제도입(’15년)으로장년근로자평균근속기간증가(2년7개월)등장년의고용안정에기여하였으며,노사발전재단과의MOU를통해퇴직예정자를대상으로전직지원서비스를제공하는등기업의사회적책무을다하는데이바지하였다.이외에도정년연장및임금피크제도입,시간선택제및장년친화적근로여건개선,청.장년상생고용등의유공을인정받은㈜아즈텍WB는대통령표창을,㈜퍼슨은국무총리표창을수상하였다.올해로장년고용강조주간이열한번째를맞이하는동안,55~64세인구는10년전에비해1.6배나증가하고,취업자도1.8배나증가하는등많은변화가있었다.한편,이기권장관은장년고용강조주간기념사를통해,“장년들이원하는만큼일하고,일을통한활기찬노후를보낼수있도록다각적인노력을다할것“이라면서,정부는기존산업화시대의낡은연공형임금·인사시스템을장년친화적으로개편하도록유도하고,근로자들이급격한기술변화에대응하여직업역량을유지·개발할수있도록생애경력설계등교육훈련기회를제공하며,고용복지+센터를확대하는등장년이필요한고용·복지서비스를한자리에서받을수있도록고용서비스를혁신해나갈계획“이라고밝혔다.문의:고령사회인력정책과김정탁(044-202-7455)"/>
    <s v="고령사회인력정책과김정탁(044-202-7455)"/>
    <s v="고령사회인력정책과"/>
    <x v="12"/>
    <s v="2016.09.28"/>
    <x v="6"/>
    <n v="753"/>
  </r>
  <r>
    <n v="3079"/>
    <s v="˝두루누리사회보험지원사업˝덕분에삶의목표가생겼어요!"/>
    <s v="(장관방하남)와보건복지부(장관진영)는작년7월1일부터시작한‘두루누리사회보험지원사업’시행1주년을맞아수기공모를실시했다.5월13일부터시작한수기공모에는총180여편이응모하였으며심사를거쳐최종수상작21편을선정했다.대상에는두루누리사회보험지원사업을계기로사업장에서사회보험에가입,직업훈련까지받게되기까지의사연을진솔하게써내려간이신희(회사원)씨의‘살맛나는세상!’이선정됐다.그밖에박은옥(회사원)씨외1명이우수상으로뽑혔고,장려상3편과입선작15편도선정되었다.7월16일에개최된시상식에서대상및우수상,장려상에는상패를비롯해상금으로각각200만원,100만원,50만원을수여했고입선작에는20만원상당의상품권을수여했다.대상을받은이신희씨는“사회보험에가입하면좋다는걸알고서도회사사정을알기때문에가입하겠다는말을선뜻꺼내지못했는데오히려회사에서적극권유해줘서맘편하게가입하게됐다.특히고용보험에근로자수강지원이된다는걸알게되면서평소관심있었던심리상담지도자공부까지도전하게되었다”고전하면서“새로운목표와비전을갖게해준두루누리사회보험지원사업이더많은근로사들에게알려져서어렵고힘든일을하고있는근로자들이사회보험혜택을두루두루누리면서살맛나는세상을살아갈수있었으면좋겠다”고밝혔다.황보국고용서비스정책관은“이번공모전을통해발굴된희망스토리를온·오프라인에서다양한형태로국민들과공유할계획”이라면서,“두루누리사회보험지원사업이소규모사업장의사업주와저임금근로자에게실질적인도움을주는제도로자리매김할수있도록현장의목소리를열심히들으면서제도를발전시켜나가겠다”고밝혔다.문의:고용보험기획과최기용(02-2110-7205)"/>
    <s v="고용보험기획과최기용(02-2110-7205)"/>
    <s v="고용보험기획과"/>
    <x v="13"/>
    <s v="2013.07.16"/>
    <x v="1"/>
    <n v="864"/>
  </r>
  <r>
    <n v="446"/>
    <s v="“제40회국제기능올림픽대회”‘종합우승유공자’정부포상받는다"/>
    <s v="“제40회국제기능올림픽대회”‘종합우승유공자’정부포상받는다-선수및지도교사등112명,훈·포장,대통령표창등수상--29일15:00,한국산업인력공단10층강당에서지난제40회국제기능올림픽대회에서우리나라의종합우승에공헌한유공자112명이정부포상을받는다.와한국산업인력공단은국제기능올림픽대회유공자에대한정부포상전수식이임태희장관등200여명이참석한가운데29일오후3시,한국산업인력공단10층강당에서거행된다고28일밝혔다.이날전수식에서는선수,심사위원,지도교사등국제기능올림픽유공자112명에게,훈장(30),포장(16),대통령표창(12),국무총리표창(20),장관표창(34)등이수여될계획이다.임태희장관은치사에서수상자에게그간의노고와종합우승에대하여치하하고,“정부는학력보다는기술과기능을소유하고창의력과응용력을겸비한사람이대우받는사회가되도록노력해갈것”이라며,“여러분이맡은분야에더욱정진하여명실상부한세계최고수준의기능보유자로거듭나길바란다.”고당부할예정이다.이에앞서우리나라는지난8월26일부터9월8일까지캐나다캘거리에서개최된제40회국제기능올림픽대회에서,금메달13개,은메달5개,동메달5개,우수상12개등으로종합우승을차지,대회통산25번출전,16번종합우승이라는놀라운성과를달성하였다.한편,국제기능올림픽대회입상선수에게는상금(금메달5,000만원,은메달2,500만원,동메달1,700만원,우수상800만원)이지급되었으며,해당분야에계속근무할경우기능장려금(연278만원～495만원)이지급된다.또,동메달이상입상자에게는병역혜택(산업기능요원편입)이주어진다.문의:자격정책과박영택(02-6902-8220)"/>
    <s v="자격정책과박영택(02-6902-8220)"/>
    <s v="자격정책과"/>
    <x v="10"/>
    <s v="2009.12.29"/>
    <x v="9"/>
    <n v="460"/>
  </r>
  <r>
    <n v="7759"/>
    <s v="2019년&quot;4차산업혁명선도인력양성사업&quot;에참여할14개훈련기관의18개훈련과정1차선정"/>
    <s v="부산대,멀티캠퍼스등우수훈련기관.대학에서629명훈련착수,훈련생에게훈련기간동안의훈련비,훈련장려금전부지급_x000a__x000d__x000a_(장관이재갑)는2월1일,2019년&quot;4차산업혁명선도인력양성사업&quot;에참여할14개훈련기관(18개훈련과정)을선정.발표하였다._x000a__x000d__x000a_동사업은4차산업혁명에대응하기위하여신기술.고숙련청년인력양성을목표로2017년부터시작하였고,2018년까지서울대,멀티캠퍼스등29개훈련기관에서빅데이터.사물인터넷등6개분야85개훈련과정을실시하여1,338명이훈련에참여하였다._x000d__x000a_올해에는훈련규모를1,300명으로늘리고,우수한훈련기관에대하여연간1회운영할수있는훈련과정을2회운영할수있도록운영회차도확대하였다._x000a__x000d__x000a_이번에선정된훈련기관은부산대,한밭대,멀티캠퍼스,휴넷등이며,빅데이터등6개분야에걸쳐총18개훈련과정을운영할예정이다._x000d__x000a_각훈련기관은우수인재확보를위해훈련과정관련기초지식을갖춘자를중심으로기관별로필기시험,면접전형등다양한절차를거쳐훈련생을선발할계획이다._x000a__x000d__x000a_참여를희망하는훈련생은훈련기관에참여신청후선발절차를거쳐훈련기관을관할하는고용센터에서직업능력개발계좌를발급받으면된다._x000d__x000a_훈련생으로선발되면3∼10개월에걸쳐진행될훈련의훈련비전액과훈련장려금등을지원받게되고,훈련을이수하면각훈련기관의협약기업을중심으로취업지원도이루어진다._x000a__x000d__x000a_이번에선정된훈련기관은2월중훈련생모집을시작하여빠르면3월부터본격적인훈련에들어가게되며,자세한일정은직업능력개발정보망(www.hrd.go.kr)에서확인할수있다._x000a__x000d__x000a_문의:직업능력정책과구재천(044-202-7278)_x000d__x000a_기술교육대학교직업능력심사평가원진인선(02-6943-4078)"/>
    <s v="직업능력정책과구재천(044-202-7278)_x000d__x000a_기술교육대학교직업능력심사평가원진인선(02-6943-4078)"/>
    <s v="직업능력정책과"/>
    <x v="3"/>
    <s v="2019.02.01"/>
    <x v="5"/>
    <n v="1787"/>
  </r>
  <r>
    <n v="7170"/>
    <s v="김영주장관,국책연구기관장과의간담회실시"/>
    <s v="-노동시장상황점검및고용정책방향논의-_x000a__x000d__x000a_김영주장관은5.28(월)8개국책연구기관장과‘노동시장상황점검을위한국책연구기관장간담회’를개최하였다._x000a__x000d__x000a_간담회에는최정표한국개발연구원장,배규식한국노동연구원장,장지상산업연구원장,이재흥한국고용정보원장,나영선한국직업능력개발원장,권인숙한국여성정책연구원장,김유찬한국조세재정연구원장,정철대외경제정책연구원부원장등8개국책연구기관에서참석하였다._x000d__x000a_이날참석자들은최근고용상황에대해진단하고,향후고용노동정책방향에대해논의하였다._x000a__x000d__x000a_김영주장관은“중장기적으로취업자규모는지속증가추세에있으나,최근생산가능인구감소와고령화등으로취업자증가세가둔화되고,자동차.조선업등구조조정으로체감일자리사정이어렵다”고언급하면서_x000d__x000a_“청년실업에대한대응과구조조정지역.업종에대한지원이중요한시점이다”고강조하였다._x000a__x000d__x000a_특히,“중소기업의수요를고려하여소규모기업에서1～2명채용시에도청년추가고용장려금을지원하도록개선한만큼청년의고용상황개선으로이어지도록하고,군산등고용위기지역에대해자치단체와협력하여훈련프로그램을개발하면서이번에추경으로반영된지역산업맞춤형일자리사업과연계하여지원하겠다“고밝혔다._x000a__x000d__x000a_또한,국책연구기관장들에게“최저임금인상과노동시간단축등많은제도적인변화가국민의삶에미치는영향이큰만큼이러한효과등을다각적으로진단하여공유하고,과장된우려보다는발전적논의가이루어질수있도록지혜를모아달라”고당부하였다._x000d__x000a_“전국47개지방노동관서에구성된‘노동시간단축종합점검추진단’과6월중순부터운영예정인&quot;현장노동청&quot;을통해서현장의목소리도지속적으로듣겠다“고하였다._x000a__x000d__x000a_문의:용정책총괄과이창주(044-202-7212)"/>
    <s v="용정책총괄과이창주(044-202-7212)"/>
    <s v="용정책총괄과"/>
    <x v="2"/>
    <s v="2018.05.28"/>
    <x v="4"/>
    <n v="1099"/>
  </r>
  <r>
    <n v="2590"/>
    <s v="주어진시간은24시간!세상을바꾸는사회적기업아이디어를만들어라"/>
    <s v="사회적기업의사회혁신에너지를경험하고싶은대학(원)생들을위한“제1회사회적기업캠프”가‘12.11.17(토)~11.18(일)이틀간현대해상하이비젼센터(곤지암)에서주최,한국사회적기업진흥원주관으로개최된다.이번캠프는사회를보는따뜻한마음과창의적인아이디어를가진열정이있는청년들은누구나참여가가능하고참가비는무료이다.사회적기업캠프(부제:2012허브엑셀캠프)는대학생과사회혁신을메인테마로캠프당일공개되는5개의사회적이슈를각팀이선택하고이를해결할수있는창의적인사업모델아이디어를협업을통해발굴하는방식으로운영된다.특히,협업에최적화된실제허브공간(팝업허브(Pop-upHub))*을캠프장에구현하여학생들이자유롭게아이디어를교환하고협동할수있도록하며,국내최고의벤처캐피탈/투자회사의경영전략가,소셜벤처창업가들이집중적인멘토링을제공하여아이디어를구체화하도록도와준다.또한,참가자들이개발한사회혁신아이디어를모의투자게임을통해심사하고우승자는지속적멘토링을통한창업지원서비스를받을수있다.이태희인력수급정책관은“이번사회적기업캠프를통해대학(원)생들이우리사회를함께공감하고사회혁신을이루어내는(예비)소셜벤처로서의좋은경험을할수있기를바란다”고밝혔다.금번사회적기업캠프에참여하기를원하는학생은11월12일(월)까지홈페이지(http://camp.impactsquare.com/)에참가신청을하면되고,자세한사항은한국사회적기업진흥원교육홍보팀(031-697-7822),(주)허브서울(070-4256-0916)로문의하면된다.문의:사회적기업과송미나(02-6902-8413)한국사회적기업진흥원교육홍보팀정상철(031-697-7822)"/>
    <s v="사회적기업과송미나(02-6902-8413)한국사회적기업진흥원교육홍보팀정상철(031-697-7822)"/>
    <s v="사회적기업과"/>
    <x v="6"/>
    <s v="2012.11.07"/>
    <x v="8"/>
    <n v="709"/>
  </r>
  <r>
    <n v="8006"/>
    <s v="중소기업엄마·아빠보육걱정그만!"/>
    <s v="-,광주시.전주시.화성시,근로복지공단과거점형공공직장어린이집업무협약체결-_x000a__x000d__x000a_(장관이재갑)는5월20일(월)에광주광역시,전주시,화성시,근로복지공단과거점형공공직장어린이집설치를위한업무협약을체결했다._x000a__x000d__x000a_이번업무협약은2019년거점형공공직장어린이집설치대상으로선정된지방자치단체와함께원활하고신속하게사업을추진하기위한것이다._x000a__x000d__x000a_이번에업무협약을체결한지자체는2019년거점형어린이집1차선정지역중부지가확보된곳이며,앞으로다른지자체와도업무협약체결등을진행할예정이다._x000a__x000d__x000a_참고로2018년에는3개지역(강서구,시흥시,계룡시)을선정해12월에서울강서구에제1호점을열었고,시흥시와계룡시는현재신축공사중이며내년3월개원을앞두고있다._x000a__x000d__x000a_거점형공공직장어린이집은그동안대규모기업에비해직장어린이집이상대적으로부족했던중소기업노동자등에게입소순위우선권을주고우수한보육서비스를제공할예정이다._x000d__x000a_또한퇴근이늦거나주말근무가필요한노동자들을위해시간연장보육,토요일보육등을시행하여노동자가자녀의보육걱정없이안심하고일할수있는환경을제공한다._x000a__x000d__x000a_이번에업무협약을체결하는광주시의경우에는광주형일자리성공을위해노동자의복지시설을확충하는것이어서그의미가크다._x000d__x000a_전주시와화성시의공공직장어린이집설립예정지역은산업단지와가까워젊은노동자가정의보육수요를충족할것으로예상된다._x000a__x000d__x000a_이재갑장관은“공공직장어린이집에대한부모들의만족도가매우높은만큼더많은지자체들이거점형공공직장어린이집설치를위해적극적으로나서줄것이라기대하며,도이를위해적극적으로지원할것이다.”라고밝혔다._x000a__x000d__x000a_문의:여성고용정책과서유리(044-202-7480)"/>
    <s v="여성고용정책과서유리(044-202-7480)"/>
    <s v="여성고용정책과"/>
    <x v="5"/>
    <s v="2019.05.20"/>
    <x v="5"/>
    <n v="1080"/>
  </r>
  <r>
    <n v="307"/>
    <s v="주부들에게재취업훈련기회활짝열려"/>
    <s v="-,“경력단절여성특화훈련”올해신규사업으로시행-결혼·출산·육아등을이유로직장을그만두고재취업에어려움을겪고있는여성들에게다양한직업훈련과정이제공된다.는올해신규사업으로실시되는&quot;경력단절여성특화훈련프로그램&quot;(예산70억원,훈련인원5,138명)을2월부터본격시행한다고13일밝혔다.는1월중순부터말까지공공·민간직업훈련기관,여성인력개발센터,여성회관,대학,여성단체등을대상으로훈련과정을공모한다.이후서류심사등을거쳐2월중에훈련기관및과정을선정하고,본격적인훈련과정을개설운영할계획이다.그동안실업자훈련사업을통해여성들이훈련에참여해왔으나,다양한여성특화훈련과정을제공하는데부족한실정이었다.따라서,여성들에게다양한훈련과정을제공하기위해이훈련에기존실업자훈련실시기관이외에도역량있는훈련희망기관이신규로참여할수있도록진입장벽을완화하였고,훈련직종도기존에실시한훈련과정이외에도훈련의적정성이인정되면신규과정,새로운훈련방식을도입한과정등다양한과정이승인받아운영될수있도록하였다.이훈련은우리나라여성의경제활동참가율은주요선진국에비해매우낮은수준이며,특히30~40대여성의경제활동참가율이20대입직기에입해크게낮아지는M-curve현상이개선되지않고있어경력단절여성의경제활동참여를촉진하기위한것이다.최기동여성고용과장은“이훈련프로그램을경력단절여성등에게&quot;집단상담-직업훈련-취업지원서비스&quot;를종합적으로제공하기위한&quot;여성새로일하기센터”사업과최근간호사부족현상에대응하여수립한&quot;유휴간호사재취업촉진방안&quot;과연계하여운영함으로써경력단절여성의고용확대와인력난해소에기여하게될것으로기대한다“고밝혔다.문의:여성고용과박미심(2110-7291)"/>
    <s v="여성고용과박미심(2110-7291)"/>
    <s v="여성고용과"/>
    <x v="5"/>
    <s v="2009.01.13"/>
    <x v="9"/>
    <n v="297"/>
  </r>
  <r>
    <n v="4133"/>
    <s v="“출산전후휴가,육아휴직등을이유로한해고등불리한처우,지금바로신고하세요!!”"/>
    <s v="는11월10일부터12월9일까지한달간출산전후휴가,육아휴직등모성보호관련불법·불편사항집중신고기간을운영한다.이를통해,임신·육아기근로자의출산휴가및육아휴직등기본적권리확보를지원하고,부당처우피해자의구제를위한적극적인노력을펼칠예정이다.그간는다양한온·오프라인신고체계를구축·운영하며실제현장에서의위법사례를적발하기위해노력해왔다.그러나,육아휴직등에비우호적인직장분위기,동료에대한부담등으로권리행사에소극적이거나,효과적권리구제방법을몰라불리한처우등을감내하는경우도아직상당히존재하고있음을고려하여이번집중신고기간을운영하게되었다고밝혔다.이기간동안신고를원하는근로자는와전국지방고용노동관서,산하기관홈페이지,고용평등상담실(15개소),신고해~앱등다양한온․오프라인채널을통해모성보호관련불법·불편사항을신고할수있다.집중신고기간중사업장명칭등이구체적으로명시된정식신고사례(위법사례)에대해서는즉시사건을접수하여구제절차를신속히진행할예정이다.또한,익명사례,불편사례등도접수·관리하여법적용방안을검토하고,이후모성보호관련사업장지도·점검시대상사업장의선정이나중점점검사항등에적극반영할계획이다.이수영고령사회인력심의관은“이번집중신고기간에접수된모성보호관련사건에대해서는출산․육아기여성근로자들의고충이신속히해소될수있도록최선을다하겠다.”고밝히면서“내년부터보건복지부의고운맘카드신청자정보와고용보험DB를연계하여임신기부터근로자와사업장에맞춤형제도안내를실시하고효과적지도·감독이이뤄질수있도록보건복지부와협력해나갈계획이다”라고말했다.문의:여성고용정책과이준호(044-202-7471)"/>
    <s v="여성고용정책과이준호(044-202-7471)"/>
    <s v="여성고용정책과"/>
    <x v="5"/>
    <s v="2014.11.10"/>
    <x v="10"/>
    <n v="3733"/>
  </r>
  <r>
    <n v="5357"/>
    <s v="이기권장관우즈베키스탄방문"/>
    <s v="이기권장관은고용허가제등고용노동정책협력방안을협의하고,청년해외진출확대방안등을모색하기위해3.31(목)～4.4(월)까지우즈베키스탄을공식방문한다.이장관은방문기간중한-우즈벡고용허가제10년의성과를점검하면서양해각서를체결하는한편,고용허가제거점도입국으로서경제교류및고용정책협력방안을협의할계획이다.이장관은3.31(목)압두하키모프장관과고용허가제MOU를체결하는한편,우수인력의안정적도입을위한송출시스템개편등에대한의견을교환한다.우즈베키스탄은지난'06년중앙아시아국가중고용허가제송출국으로최초지정된이후약27천명이도입된핵심도입국이다.이장관은현지에서송출기관·취업교육기관·한국어시험장등송출시스템전반을살펴보고,송출과정투명화·우수인력선발·불법체류대책등고용허가제제도개선상황을검검할계획이다.한편,이장관은방문기간중아지모프부총리를예방하여우즈벡정부가역점추진중인자원개발및인프라건설프로젝트에우리기업및근로자들이참여할수있는고용노동정책차원의협력방안에대한의견을교환한다.우즈베키스탄은약170여개한국기업이진출하여자원개발,건설인프라구축등에참여하여경제외교적중요성이날로커지고있다.또한,우즈벡진출한국기업관계자들과간담회를갖고,우즈벡노무관리지원방안,인력확보및직업훈련분야공적개발원조(ODA)발전방안등에대한기업인들의의견도들을계획이다.아울러,이장관은우즈벡진출청년취업·창업자들을만나서해외취업등에대한경험담을공유하고,K-MOVE스쿨등해외취업지원제도에대한개선의견을수렴하는한편,약17만명의고려인을대표하는고려문화협회를방문하여동포들을격려하는자리도갖는다.문의:외국인력담당관실문세원(044-202-7147)"/>
    <s v="외국인력담당관실문세원(044-202-7147)"/>
    <s v="외국인력담당관"/>
    <x v="11"/>
    <s v="2016.03.30"/>
    <x v="6"/>
    <n v="1538"/>
  </r>
  <r>
    <n v="8067"/>
    <s v="와대기업,포용적일자리창출을위해함께노력하기로"/>
    <s v="-취업취약계층일자리창출,사회적가치확산등을위한공동선언문발표-_x000a__x000d__x000a_이재갑장관은6월19일(수)오전8시에17개주요대기업의사회공헌책임자들과간담회를가졌다._x000d__x000a_상대적으로취업이쉽지않은장애인,고령자,자녀를가진여성및청년들에대한취업을지원하고직장에서안심하고일할수있는여건을마련해주고있는주요기업들의사회공헌사례를공유하고,다른기업에도확산하고자이러한자리를마련했다._x000a__x000d__x000a_아울러이날와참여기업들은&quot;포용적일자리창출을위한공동선언문&quot;을발표했다._x000d__x000a_‘참여기업’은사회공헌활동을하며취업취약계층의일자리창출과차별없는직장문화조성에노력하는동시에사회적가치를창출하는사회적기업을발굴하고성장할수있도록지원하기로했다._x000a__x000d__x000a_‘’는포용적일자리창출을위해제도개선과재정지원을해나가고,기업들의사회공헌사례를국민들에게적극적으로홍보하기로했다._x000a__x000d__x000a_특히이날간담회에서는삼성,현대자동차,에스케이,엘지,케이티,아이비케이기업은행등6개기업이포용적일자리창출과사회적기업등을통한사회적가치확산사례를발표했다._x000d__x000a_‘삼성’과‘현대자동차’는교육프로그램운영후취업.창업지원,‘엘지’와‘아이비케이기업은행’은장애인과자녀를가진직원을위한근무환경조성,‘에스케이’는사회적기업을통한사회적가치실현경험,‘케이티’는지속가능한지역사회의일자리창출을공유했다._x000a__x000d__x000a_이재갑장관은“취약계층에게일자리는더욱소중하고중요하므로기업들이더욱많은관심을갖고노력해주기를부탁하며,참여기업들의모범사례가우리나라기업과사회에확산될수있도록정부도다양한정책적지원을강화해나가겠다.”라고밝혔다._x000a__x000a__x000d__x000a_문의:고령사회인력정책과박은정(044-202-7457)"/>
    <s v="고령사회인력정책과박은정(044-202-7457)"/>
    <s v="고령사회인력정책과"/>
    <x v="12"/>
    <s v="2019.06.19"/>
    <x v="5"/>
    <n v="956"/>
  </r>
  <r>
    <n v="5798"/>
    <s v="고용보험가입신고쉬워진다"/>
    <s v="내년1월1일부터사업장과근로자의고용보험가입신고가근로복지공단으로통합된다.현재사업장가입신고는근로복지공단에서,소속근로자의피보험자가입신고는(고용센터)에서하는것으로나누어져있다.이와같은내용의&quot;고용보험법시행령&quot;개정안이10월11일(화),국무회의를통과하였다.아울러,이관관련홍보비및사업비등관련예산은2017년도정부예산안에반영하여국회에제출하였다.그동안기업들은사업장과근로자의고용보험가입신고를각각다른기관에서해야하는번거로움이있었다.특히사업장은가입되어있으나,근로자의가입신고처리가지연되는경우근로복지공단의직권으로보험료를부과하고있어보험가입자(수혜자)가특정되지않는다는문제가있었다.또한해당사업장의실제근로자수보다보험료가적게나오거나많이부과되는경우사업주와마찰을빚기도했다.이번개정안에따라사업장과근로자의가입신고처리기관이통합되면근로자가입신고를담당하는인력의20%이상을효율적으로활용할수있게될것으로기대된다.현재근로복지공단은고용보험외에산재보험의사업장가입과근로자관리를하고있으나근로자의고용보험가입신고가통합되면이와유사한업무를맡고있는산재보험근로자관리인력180여명을활용할수있게된다.장신철고용서비스정책관은“이번통합으로기업200여만곳이가입신고의불편함에서벗어날수있게되고,고용보험과산재보험의유사업무를두기관에서수행함으로인한행정의비효율성도해소될것으로예상된다.”고전하면서“통합이후에는에서근로자가입신고를담당했던인력을청년취업지원을위한일자리발굴등수요가급증하고있는취업지원인력으로재배치할계획”이라고밝혔다.문의:고용보험기획과정병진(044-202-7351)"/>
    <s v="고용보험기획과정병진(044-202-7351)"/>
    <s v="고용보험기획과"/>
    <x v="13"/>
    <s v="2016.10.11"/>
    <x v="6"/>
    <n v="1541"/>
  </r>
  <r>
    <n v="7938"/>
    <s v="2019년도수도권발달장애인기능경기대회개최"/>
    <s v="(장관이재갑)가주최하고,한국장애인고용공단(이사장조종란)과(사)한국지적발달장애인복지협회가주관하는2019년도발달장애인기능경기대회수도권대회가4월27일(토)10시부터17시까지경기도고양시고양고등학교에서열린다._x000a__x000d__x000a_발달장애인기능경기대회는발달장애인의기능을향상하고,우수기능인저변확대를위해매년4개권역별로나눠개최되고있으며,_x000d__x000a_4월27일수도권대회(서울,인천,경기)를시작으로,5월17일중부권대회(대전,충남,세종,충북,강원),18일영남권대회(부산,대구,울산,경남,경북)및호남권대회(광주,전남,전북,제주)가순차적으로열린다._x000a__x000d__x000a_이번수도권대회에는데이터입력,기기조립,봉제,바리스타,종이공예,행정보조등총6개직종에150명의발달장애인선수가참가할예정이다._x000d__x000a_특히,올해처음기본직종으로개최되는바리스타직종에는44명의선수가출전하여,바리스타직종의인기를실감할수있다._x000d__x000a_*(기본직종)기기조립,데이터입력,봉제,바리스타,(특화직종)종이공예,행정보조_x000a__x000d__x000a_대회입상자에게는상장,메달및상금(금50만원,은30만원,동20만원)이수여되며,기기조립등4개의기본직종금상입상자에게는‘19년도9월에열리는전국장애인기능경기대회에참가할수있는자격도부여된다._x000a__x000d__x000a_송홍석통합고용정책국장은“발달장애인이노동그자체에즐거움을느끼고평등한직업생활을영위할수있는사회가되어야한다”라고강조하면서,_x000d__x000a_“정부는장애여부가기능인이되는데걸림돌이되지않도록훈련을강화하고,발달장애인이일할수있는적합한일자리를만드는데최선을다하겠다”라고밝혔다._x000a__x000d__x000a_문의:장애인고용과박현욱(044-202-7489),한국장애인고용공단능력개발지원부고동필(031-728-7046)"/>
    <s v="장애인고용과박현욱(044-202-7489),한국장애인고용공단능력개발지원부고동필(031-728-7046)"/>
    <s v="장애인고용과"/>
    <x v="7"/>
    <s v="2019.04.26"/>
    <x v="5"/>
    <n v="585"/>
  </r>
  <r>
    <n v="8049"/>
    <s v="고용행정통계로본’19.5월노동시장의주요특징"/>
    <s v="고용보험가입자수는서비스업,여성,50세이상을중심으로증가세가지속되면서7년3개월만에가장큰폭증가_x000d__x000a_(제조업)기타운송장비증가폭확대등으로올해들어가장크게증가_x000a_(서비스업)대부분서비스업에서고른증가세를보이며전체고용보험가입자증가를견인(+508천명)_x000a_고용보험가입활성화,건설경기둔화등으로구직급여신규신청자,지급액모두증가하였으나,증가폭은지난달보다축소_x000a__x000d__x000a_고용보험가입자수는고용보험가입확대등영향으로’12.2월이후7년3개월만에최대증가폭을기록하면서고용안전망빠르게확대_x000d__x000a_고용보험가입이상대적으로낮은‘서비스업’과‘여성’,‘50세이상’을중심으로가입자가크게증가하면서취약계층고용보험적용확대_x000d__x000a_제조업가입자는올해들어가장크게증가하였고,서비스업가입자는큰폭으로증가하면서전체고용보험가입자증가세견인_x000a_(제조업)‘식료품’과‘의약품’의견조한증가세와‘기타운송장비’(조선업)증가폭도확대,‘전자통신’증가전환등으로올해들어가장크게증가_x000d__x000a_한편,‘자동차’,‘섬유제품’,‘의복,모피’등은부진한모습이이어지고있으며,’18년상반기큰폭의증가를보였던‘기계장비’는감소전환_x000a_(서비스업)대부분산업에서고른증가세를보이는가운데,‘보건복지’,‘숙박음식’,‘전문과학기술’,‘운수업’등에서증가폭확대_x000d__x000a_구직급여신청자(+6천명)는최근고용보험가입이크게증가한‘도소매’(+1.4천명)와업황이둔화되고있는‘건설업’(+1.2천명)을중심으로증가_x000d__x000a_구직급여지급액은지급기준이상향되면서증가하고있으나,증가율은지난달보다축소(’19.4월+35.4%→’19.5월+24.7%)_x000a__x000a__x000d__x000a_문의:미래고용분석과천경기(044-202-7254),고용지원실업급여과임경희(044-202-7374)"/>
    <s v="미래고용분석과천경기(044-202-7254),고용지원실업급여과임경희(044-202-7374)"/>
    <s v="미래고용분석과"/>
    <x v="1"/>
    <s v="2019.06.10"/>
    <x v="5"/>
    <n v="1037"/>
  </r>
  <r>
    <n v="2147"/>
    <s v="사회적기업,경영상태및사회적성과처음으로공개"/>
    <s v="(주)두레마을등5개기업이사회적기업로서는최초로경영상태와사회적인성과를공개했다.는사회적기업의투명성강화를지원하고,경제적·사회적성과를널리알림으로써사회적기업에대한공감대를확산하기위하여자율경영공시참여기업을모집하여(주)두레마을등5개기업을처음으로공시하게되었다.는내·외부전문가로구성된경영공시위원회를구성하여공시가이드라인을정하고,공시참여희망기업에게자료작성등을지원하였다.및한국사회적기업진흥원의도움을받아실시한경영공시는일반기업이공시하는매출액,순이익등재무현황을비롯해취약계층고용인원,사회서비스수혜인원,민주적인의사결정구조등사회적성과에관한사항도함께공개했다.사회적기업의경영공시가이루어지면재정운영의투명성과책임성을강화하고,사회적기업에대한국민의이해를높이며,이들기업에관심을가진민간부문의투자및지원이활발해져사회적기업생태계가더욱건강해질것으로기대된다.는올해에도사회적기업25곳을추가로모집해자율적인경영공시를추진할계획이다.경영공시를희망하는사회적기업은한국사회적기업진흥원에신청하면되며,전문기관의컨설팅등도움을받을수있다.또한경영공시에참여하는사회적기업에게는각종지원사업에서가점을부여하여우선지원하고,우수사회적기업으로적극홍보하는등인센티브를부여할예정이다.이태희인력수급정책관은“앞으로자율경영공시에더많은사회적기업이참여할것으로예상되므로공시를원하는사회적기업을대상으로컨설팅등을통해적극지원하고,효과적이고의미있는공시가될수있도록지속적으로제도를보완해나가겠다”고밝혔다.문의:사회적기업과신동술(02-2110-7159)한국사회적기업진흥원성과분석팀이정화(031-697-7830)"/>
    <s v="사회적기업과신동술(02-2110-7159)한국사회적기업진흥원성과분석팀이정화(031-697-7830)"/>
    <s v="사회적기업과"/>
    <x v="6"/>
    <s v="2012.04.09"/>
    <x v="8"/>
    <n v="634"/>
  </r>
  <r>
    <n v="4867"/>
    <s v="6개권역별민관합동『청년20만+창조일자리박람회』개최"/>
    <s v="정부는경제계와함께9.16일부산을시작으로10월말까지6대권역별로순차적으로「청년20만+창조일자리박람회」를개최한다.동박람회는7.27.발표된“청년고용절벽해소종합대책”,“청년일자리기회20만+프로젝트추진을위한정부-경제계협력선언”후속조치로기획되었으며,민․관합동차원에서정부와지역별창조경제혁신센터,창조경제혁신센터지원기업이함께주최한다.청년고용에대한사회적분위기확산과관심지속을위해개최되는이번박람회에서는대기업계열사및우수협력업체,지역강소기업들이함께참여하며,현장채용,채용정보안내,기업홍보등이활발하게이루어질것으로예상된다.특히,대기업과협업하여유망성장업종에서의직무능력향상을지원하는고용디딤돌프로그램및사회맞춤형학과에대한홍보및참여자모집도권역별박람회를거치면서이뤄질예정이다.또한,지역인재의창업을지원하는｢창조경제관｣과청년고용대책의주요일자리정보를제공하는｢청년고용정책홍보관｣을운영된다.｢창조경제관｣에서는창조경제혁신센터의소개및취․창업컨설팅을받아볼수있다.｢청년고용정책홍보관｣에서는청년인턴,일학습병행제,취업성공패키지,K-MOVE등주요청년고용정책에대한상세한정보를접할수있다.9.16일첫번째로열리는부산박람회에는롯데그룹,두산그룹,현대중공업그룹,LG그룹계열사등이참여하여서류접수및현장면접등을진행하고,지역우량강소기업51개사도참여하여다양한직종에서지역청년인재들을채용할예정이다.특히,경제부총리,차관과함께부산시장,부산경총·상의회장,한국노총부산지역본부의장,주요대학총장등이참여하여청년일자리창출을위한현장행보를이어갈예정이다.문의:청년고용기획과이준호(044-202-7436)"/>
    <s v="청년고용기획과이준호(044-202-7436)"/>
    <s v="청년고용기획과"/>
    <x v="4"/>
    <s v="2015.09.15"/>
    <x v="0"/>
    <n v="1247"/>
  </r>
  <r>
    <n v="6141"/>
    <s v="유연근무도입하는기업에근로자1인당연최대520만원지원!"/>
    <s v="(이기권장관)는일하는시간과장소가유연한근무제도를확산하기위하여’17년유연근무지원을대폭강화한다.’17년부터는시차출퇴근제,재택.원격근무제등유연근무제도를도입.운영하는중소기업에근로자당연최대520만원(피보험자수의30%한도,최대70명)을지원한다.또한재택?원격근무도입에필요한시스템,설비.장비비용을지원하는“원격근무인프라구축지원”(최대2천만원)을신설하였다.지원을희망하는기업은가까운고용센터기업지원과(☎대표번호1350)로신청서.계획서를제출하고,유연근무제도입목적과실천가능성,계획의구체성등을기준으로심사.승인을거쳐지원받을수있다.이번유연근무에대한지원강화는그간일.가정양립을위해서는유연근무의확산이필요하다는지적에따른것이다.’16년일.가정양립실태조사(기업1,000개소대상)에서는일.가정양립을위해필요한정책으로장시간근로관행개선,유연근무확산이각각1,2위로꼽혔다.실제(주)와이엠씨등유연근무를도입한기업은근로자의직장만족도,업무집중도,생산성이향상되는효과를누리고있다.또한,유연근무제도입시제도설계,근로시간관리등의어려움을겪는기업에일터혁신컨설팅도지원하고있다.유연근무에대한이해를높이기위해유연근무유형별설계방법,도입단계별주요사항등을담은매뉴얼도마련하였다.김경선청년여성고용정책관은“4차산업혁명으로대표되는경제환경변화로일하는시간과공간의유연성확대는기업의생존전략”이라고유연근무제의필요성을강조하면서,“기업들이저마다상황에맞는다양한형태의유연근무를도입하여일과생활이조화로운일터문화를조성해나가겠다”며앞으로유연근무확산에대한정책의지를밝혔다.문의:고용문화개선정책과신솔원(044-202-7497)"/>
    <s v="고용문화개선정책과신솔원(044-202-7497)"/>
    <s v="고용문화개선정책과"/>
    <x v="19"/>
    <s v="2017.03.07"/>
    <x v="7"/>
    <n v="2621"/>
  </r>
  <r>
    <n v="2655"/>
    <s v="사회적기업과G마켓.옥션의따뜻한만남"/>
    <s v="추운겨울을녹일수있는따뜻한만남이시작된다.유명온라인쇼핑몰인G마켓과옥션에서사회적기업제품을쉽고빠르게구매할수있는길이열렸다.지난8월,(장관이채필)는(주)이베이코리아,한국사회적기업중앙협의회와「사회적기업온라인판로확대를위한협약」을맺고,그동안온라인판매에참여하지못했던사회적기업들의입점을지원하였다.상품등록,전자상거래컨설팅등을통해G마켓·옥션에사회적기업상품100여개가입점하게되었고,12월프로모션으로본격적인홍보·마케팅이시작되었다.G마켓·옥션검색창에서“사회적기업”을검색하면,입점한사회적기업상품을한눈에볼수있는프로모션페이지가나타나며,프로모션페이지에서상품을클릭하면바로구매가가능하다.이번에처음실시되는G마켓·옥션프로모션의사회적기업상품들은우선연말연시선물로적합한상품으로구성하였으며,추후더많은상품들이입점하도록추진할예정이다.장애인들이만든순수우리밀쿠키와100％천연오미자발효원액,어르신들이만든무첨가물천연조미료선물세트와같은친환경식품부터,네팔의어린이가그린수제종이달력,장애인등취약계층이만든향기와모양이변하지않는비누장미꽃과같은수제품,저개발국가의어려운이들을돕는공정무역커피,문화와자연유산훼손을최소화하고지역문화를경험하는공정여행등다른나라의어려움에도함께하는제품등으로구성되어‘따뜻한나눔’을실천하는의미도있다.박종길인력수급정책관은“이번사회적기업온라인판매망구축으로‘사회적기업과국민간의착한소비실크로드’가놓여졌다”고의미를부여하면서,“앞으로더많은사회적기업이온라인을통해상품을판매할수있도록다각적인지원을계속할예정”이라고밝혔다.문의:사회적기업과김경선(02-6902-8409)"/>
    <s v="사회적기업과김경선(02-6902-8409)"/>
    <s v="사회적기업과"/>
    <x v="6"/>
    <s v="2012.12.05"/>
    <x v="8"/>
    <n v="1393"/>
  </r>
  <r>
    <n v="3958"/>
    <s v="국내최초의사회적기업학석사학위과정신설"/>
    <s v="우리나라최초로부산대에사회적기업학석사학위과정이15년부터설치된다.고영선차관과김기섭부산대학교총장,김재열SK부회장,성세환BS금융그룹회장은9.3(수)10:00SK에서이와같은내용의사회적기업전문가양성을위한업무협약을체결하였다.이번협약은대학의우수한교육인프라와기업의인적･물적자원을연계하여앞으로다양한사회적기업전문가를양성하는데큰도움이될것으로기대된다.또한,단기적･일시적으로운영되는아카데미사업과달리체계적인교육시스템을통해장기비전을가지고창조적이고혁신적인사회적기업가와전문연구인력을양성한다는점에서그의의가더욱크다고할것이다.이날와부산대학교,SK동반성장위원회와BS금융그룹부산은행은앞으로유기적인업무협조체계를구축하여다양한사회적기업전문가를육성하는데아래와같이협력해나가기로했다.()전문인력양성을위한행정지원(예시:동아리활동,연구프로젝트,사회적기업인턴십및창업등),홍보및네트워크를지원한다.(부산대학교)사회적기업커리큘럼개발및학과과정운영,전문연구인력양성,학술포럼개최,국제교류를지원한다.(SK동반성장위원회･BS금융그룹부산은행)사회적기업창업인재장학금및해외연수,연구및교과목개발,전담조교및연구인력등에필요한자금(각3억5천만원)을지원한다.고영선차관은“사회적기업은기업가적마인드뿐아니라소셜미션에대한열정이넘쳐야하고,창의적아이디어와실행력도갖춰야한다는점에서전문가를찾기가어렵고육성에도오랜시간이걸린다.”고하면서“이번협약이사회적기업전문가양성시스템을마련하는데중요한시발점이되기를기대한다.”고의미를밝혔다.문의:사회적기업과이도경(044-202-7420)"/>
    <s v="사회적기업과이도경(044-202-7420)"/>
    <s v="사회적기업과"/>
    <x v="6"/>
    <s v="2014.09.03"/>
    <x v="10"/>
    <n v="536"/>
  </r>
  <r>
    <n v="275"/>
    <s v="“모집·채용”성차별적관행개선되고있다."/>
    <s v="(장관이영희)는전국46개지방노동관서와민간단체고용평등상담실(14개소)이합동으로‘09.6.22.부터7.21.까지(1개월간)일간지,생활정보지및인터넷직업정보제공업체를대상으로“성차별적모집·채용광고모니터링”을실시하였음.모니터링기간중“모집·채용”을광고한업체는11,209개소로,이중위반업체는356개소(3.2%)이며,규모별로는50인미만소규모사업장이88.2%를차지,업종별로는주로제조업(39.6%)및도·소매업(23.6%)위반유형은“직종별로남녀를분리하여모집”하는경우가대부분이고,극소수“여성에게미혼조건”을제시하는경우등도있었음.위반업체356개소중모집기간이경과한167개소는서면경고조치하고,모집기간이경과하지않은189개소는시정지시에의해시정완료하였음.시정지시대상189개소중위반내용을시정하여수정광고를한경우가109개소,나머지80개소는광고를중단.최근3년간모니터링실시결과,위반업체의비율이‘07년9.9%,’08년8.0%,‘09년3.2%로점차개선되는것으로나타남.한편,이번모니터링과정에서성차별적광고가게재된매체중인터넷직업정보제공업체가다수포함됨에따라인터넷직업정보제공업체에“남녀를구분하여체크”하는성별항목의개선을요청한결과,8월말현재262개소중68개업체가구인광고시남·녀구분항목을삭제하거나,특별한이유없이남녀를구분할경우법률에위반된다는사항을명시하도록개선나머지업체에대해서는지속적으로지도할계획임허원용고용평등정책관은지속적인홍보및지도감독을통해모집·채용의성차별적인제도및관행을개선하여실질적인남녀고용평등을실현하는데주력할것이라고밝혔음.문의:여성고용과박미심(02-2110-7295)"/>
    <s v="여성고용과박미심(02-2110-7295)"/>
    <s v="여성고용과"/>
    <x v="5"/>
    <s v="2009.09.02"/>
    <x v="9"/>
    <n v="310"/>
  </r>
  <r>
    <n v="5439"/>
    <s v="‘과정평가형자격제도’확산에정부와기업이힘모은다"/>
    <s v="와현대자동차(주)등6개기업,한국산업인력공단은4일(수)쌍용자동차(주)대전연수원에서「과정평가형자격확산을위한업무협약(MOU)」을체결했다.이번협약을통해기업과,공단은과정평가형자격제도의확산을목표로,산업현장에서필요로하는기술인재양성및능력중심사회분위기조성을위해힘을모으기로하였다.이번협약에참여한현대자동차(주)등6개기업은기업대학*(컨소시엄형포함)을운영하고있는곳으로서앞으로과정평가형자격교육·훈련과정을적극운영할계획이다.이와함께직원채용시과정평가형자격취득자를우대하고,능력중심의보상·인사관리문화가정착될수있도록노력하기로하였다.는과정평가형자격및직업능력개발사업에참여하는기업의개선의견을적극수렴하여정책에반영하고,과정평가형자격이확산되고발전될수있도록행·재정적지원등을제공할예정이다.한국산업인력공단은참여기업에대한컨설팅제공,운영과정의종목선정우대등과정평가형자격도입과시행을적극지원하고,우수기업사례를발굴하는등기업과자격제도홍보를함께추진하기로하였다.권기섭직업능력정책국장은“과정평가형자격은직업교육·훈련과정을현장의직무수요를반영한국가직무능력표준(NCS)을기반으로개편하고,내부평가등과정관리를통해국가기술자격을부여하는시스템으로직업교육·훈련의질을제고하는한편,현장에서요구하는인재육성을촉진하는국가기술자격제도로서자리매김할것으로기대된다.”고강조하며“과정평가형자격운영등산업현장중심의교육·훈련이정착될수있도록최선을다해지원하겠다.”고밝혔다.문의:직업능력평가과김덕곤(044-202-7287)산업인력공단과정평가형자격확산·발전TF팀최병권(052-714-8802)"/>
    <s v="직업능력평가과김덕곤(044-202-7287)산업인력공단과정평가형자격확산·발전TF팀최병권(052-714-8802)"/>
    <s v="직업능력평가과"/>
    <x v="10"/>
    <s v="2016.05.04"/>
    <x v="6"/>
    <n v="1152"/>
  </r>
  <r>
    <n v="5120"/>
    <s v=",｢통계로보는우리나라노동시장의모습｣작성･배포"/>
    <s v="21일는고용노동정책추진의기초자료로서,노동시장의전반적인흐름을조망할수있도록｢통계로보는우리나라노동시장의모습｣을작성･배포하였다.이는우리나라의고용노동관련통계를종합정리한것으로전체적인내용편제는｢전국총괄｣,｢지역별현황｣,｢업종별현황｣,｢대상별현황｣,｢OECD국제비교통계｣등크게4개편,1개부록으로구분하고,각구성별통계지표를분석‧수록하였다.전국총괄편은우리나라인구,경제,고용,노동이동,직업훈련,근로조건,노사협력,산업안전에대한총괄적인분석을수록하였으며,지역별현황은16개시･도별인구,인구이동,지역경제및산업현황,고용,구인‧구직,부족인원,직업훈련,근로조건,노동조합,산업안전에대한분석을수록하였다.업종별현황은제조업중핵심산업인조선업,자동차산업,철강산업,기계산업,전기전자산업,반도체산업,디스플레이산업,섬유산업을대상으로사업체동향,생산활동,노동수요,임금및근로시간,산업안전등을분석하였다.대상별현황은고용노동정책의주요타겟그룹인“청년”,“여성”,“장년”,“비정규직”을대상으로노동력현황,취업현황,실업현황,근로조건등을분석하였다.또한부록으로노동생산성,고용탄성치,지니계수,노동소득분배율등국제비교통계도함께제시하였다.정형우노동시장정책관은이번에만든“｢통계로보는우리나라노동시장의모습｣이정책입안자는물론연구자들에게도우리나라노동시장을이해하는데있어서큰도움이되길바라며,이분석자료집을통해더욱심화된연구들이확산되길기대한다”고말했다.이책자는고용노동관련유관기관,지자체등에배포될예정이며노동통계홈페이지(http://laborstat.moel.go.kr)를통해서도내려받기를할수있다.문의:노동시장분석과김재훈(044-202-7258)"/>
    <s v="노동시장분석과김재훈(044-202-7258)"/>
    <s v="노동시장분석과"/>
    <x v="1"/>
    <s v="2015.12.22"/>
    <x v="0"/>
    <n v="2345"/>
  </r>
  <r>
    <n v="536"/>
    <s v="“새내기대졸자,취업할때까지도와준다”"/>
    <s v="는오는3월20일청계천잡페어행사시새내기대졸자가취업될때까지도와주는?제1회취업컨설팅대전(大戰)?을실시한다고밝혔다.이번취업컨설팅대전의별칭은?잡나비(Job-Navi)?잡라이더(Job-Rider)프로젝트?로,‘청년구직자(잡라이더)를대상으로전문컨설턴트(잡나비)의1:1컨설팅을통해해당잡라이더에꼭맞는직업을찾아주는취업지원프로젝트’를말한다.잡라이더참가대상자는?만29세이하의2010년2월대학졸업자또는2010년8월대학졸업예정자(휴학생제외)?로신입지원예정자이다.선착순모집으로선발된잡라이더는3월20일,청계천행사시담당취업컨설턴트인잡나비와만남의날을갖고2개월간의1:1코칭을통해취업을하게된다.이번大戰에참여한컨설턴트는잡라이더의취업실적에따라장관상,서울지방노동청장상,서울고용지원센터소장상및총650만원의상금을받게된다.수상자로선발된최고컨설턴트에게는서울고용지원센터명예의전당에이름을올리는특전이주어진다.최고컨설턴트가소속된소속컨설팅회사는우수민간고용서비스기업인증및민간위탁사업자선정시가산점을부여받게된다.잡라이더참여신청은‘10.3.49:00부터’10.3.817:00까지“www.jobnavi2010.com”에서온라인으로진행되며,참여자격은선착순800명에게주어진다.자세한내용은“www.jobnavi2010.com”과청년구직자전용취업포탈사이트인“잡영(www.jobyoung.go.kr)”에서확인할수있다.신영철고용정책실장은“이번행사를통해신규대졸구직자들이전문취업컨설턴트를통해자신에게적합한맞춤형일자리를찾게되기를바란다”고밝혔다.문의:고용서비스정책과김선영(02-6902-8410)"/>
    <s v="고용서비스정책과김선영(02-6902-8410)"/>
    <s v="고용서비스정책과"/>
    <x v="0"/>
    <s v="2010.03.03"/>
    <x v="3"/>
    <n v="595"/>
  </r>
  <r>
    <n v="4996"/>
    <s v="“제1차민관합동청년고용대책권역별설명회개최”"/>
    <s v="는SK․삼성․현대차․카카오그룹과공동주최로11.9~11.165일간대학을찾아가고용디딤돌등청년고용정책을설명한다.권역별설명회는더많은청년들에게찾아가는서비스를제공한다는목적에서직접대학을방문하기로하였고서울·인천지역은숙명여자대학교,경기지역은아주대학교,대전·세종·충청은한남대학교등금년하반기에새로설치된대학창조일자리센터로지정된대학을중심으로진행한다.우선,SK,삼성,현대차,카카오에서는인사담당자가참석하여고용디딤돌의지원자격,모집직무,프로그램구성등각기업별구체적인모집요강*을설명할예정이다.또한,이번권역별설명회에서는2015년도하반기에달라진청년인턴제에대해서도설명할예정이다.청년인턴제는임금등근로조건이보다양호한양질의일자리기회를더많이제공하기위하여참여기업을중견기업까지확대하였다.종전에는제조업의경우상시근로자가500인이하,그외업종은100인이하만참여할수있었으나,금년하반기부터제조업은500~1000인이하,그외업종은100~300인이하등규모를확대하였다.청년들이취업하기를희망하는중견기업이참여함으로써인턴후정규직전환가능성과고용유지율도높아질것으로기대된다.나영돈청년여성고용정책관은“이번하반기에개소된대학창조일자리센터에서권역별민관합동설명회를개최하는것은정부3.0차원에서대기업-대학-가협력하여청년들에게찾아가는통합고용서비스를제공한다는측면에서큰의미가있으며,고용디딤돌,청년인턴제,대학창조일자리센터,취업성공패키지등청년들에게꼭필요한청년고용정책을적극홍보하여더많은청년들이참여할수있는기회가되길바란다.“고밝혔다.문의:직업능력정책과이재국(044-202-7272),청년취업지원과박세은(044-202-7435)"/>
    <s v="직업능력정책과이재국(044-202-7272),청년취업지원과박세은(044-202-7435)"/>
    <s v="직업능력정책과"/>
    <x v="3"/>
    <s v="2015.11.05"/>
    <x v="0"/>
    <n v="1071"/>
  </r>
  <r>
    <n v="7870"/>
    <s v="4월은‘장애인고용촉진강조기간’장애인고용관련다양한행사열려..."/>
    <s v="-17일장애인고용촉진대회,22∼23일대한민국보조공학기기박람회등-_x000a__x000d__x000a_(장관이재갑)와한국장애인고용공단(이사장조종란,이하‘공단’)은4월‘장애인고용촉진강조기간’을맞이하여장애인고용촉진및직업재활에관한사업주와국민의이해를높이기위하여다양한행사를연다._x000a__x000d__x000a_먼저,4월17일에는장애인고용에공로가있는사업주,노동자,업무유공자를포상하는‘2019장애인고용촉진대회’가서울여의도63컨벤션센터그랜드볼룸에서열린다._x000a__x000d__x000a_1991년부터매년열리고있는‘장애인고용촉진대회’는장애인일자리창출등고용촉진에기여한사업주와업무에전념하여모범이되고있는장애인노동자사례를널리알리는중요한역할을하고있다._x000d__x000a_올해는장애인고용촉진유공자28명에게철탑산업훈장,산업포장등정부포상8점과장관표창20점을준다._x000a__x000d__x000a_4월22일과23일에는‘제14회대한민국보조공학기기박람회’가서울양재동aT센터제1전시장(1층)에서열린다._x000d__x000a_보조공학기기는장애인의안정적인직업생활을지원하기위하여공단에서무료로제공하는작업보조기기다._x000a__x000d__x000a_박람회에는다양한장애인보조공학기기가전시되며누구나참여하여직접체험해볼수있다._x000d__x000a_또한,장애인인식개선퀴즈행사,축하공연등여러행사도함께진행한다._x000a__x000d__x000a_이밖에도,한국장애인고용공단고용개발원(EDI)정책토론회(4.15),장애학생취업지원확대공동연수(워크숍)(4.16),발달장애인기능경기지역별대회(수도권4.27,지방5월중),장애인고용촉진운동(캠페인)(지역별4월중)등다양한장애인고용및인식개선관련행사가열릴예정이다._x000d__x000a__x000d__x000a__x000d__x000a_문의:장애인고용과유춘선(044-202-7485)_x000d__x000a_장애인고용공단홍보협력실이영우(031-728-7026)"/>
    <s v="장애인고용과유춘선(044-202-7485)_x000d__x000a_장애인고용공단홍보협력실이영우(031-728-7026)"/>
    <s v="장애인고용과"/>
    <x v="7"/>
    <s v="2019.04.01"/>
    <x v="5"/>
    <n v="653"/>
  </r>
  <r>
    <n v="4541"/>
    <s v="직장과가정을바꾸는일과삶의균형일가양득실천비법을알려드립니다"/>
    <s v="직원들이일과삶의균형을찾으려면무엇을,어떻게바꿔야할까?작은변화로도직원들이직장과가정에서행복해질수있도록부담없이시작할수있는방법은어떤것들이있을까?박근혜정부의핵심개혁과제인‘일‧가정양립’확산을위해‧노사발전재단은24일(금)부터인사노무담당자를대상으로‘일과삶의균형(WLB;Work-LifeBalance)프로그램’교육을실시한다.이번교육은일·가정양립방안을고민하는기업인사·노무담당자,노조및노사협의회관계자등을대상으로진행되며서울,경기등6개권역별로7차에걸쳐실시된다.교육을통해일과삶의균형을위한다양한제도와커뮤니케이션기술,스트레스관리법등을소개하고구체적인실행방안등도전한다.특히이번교육은기업스스로자가진단및WLB프로그램을설계해보는‘참여형워크숍’형태로진행하여관심과몰입도를높일예정이다.나영돈청년여성고용정책관은“일과삶의균형은직원의행복뿐만아니라기업의경쟁력을높이기위해꼭필요하다는인식이확산되면서일가양득프로그램에관심을갖는기업이늘어나고있다.”면서“인사담당자들이좀더쉽게프로그램을도입할수있도록이번교육을기획했다.”고전했다.“아울러,일가양득의실천은CEO의인식변화가매우중요하므로지역대학과협의하여‘일과삶의균형’특강(최고경영자과정특강)도적극실시할계획”이라고밝혔다.교육프로그램참여신청은노사발전재단교육신청홈페이지(http://nosaedu.nosa.or.kr)를통해온라인으로신청할수있고자세한사항은노사발전재단노사협력팀(02-6021-1051,1052)으로문의하면된다.문의:고용문화개선정책과이영진(044-202-7504)노사발전재단노사협력팀이은주(02-6021-1240)"/>
    <s v="고용문화개선정책과이영진(044-202-7504)노사발전재단노사협력팀이은주(02-6021-1240)"/>
    <s v="고용문화개선정책과"/>
    <x v="19"/>
    <s v="2015.04.23"/>
    <x v="0"/>
    <n v="1644"/>
  </r>
  <r>
    <n v="465"/>
    <s v="국민아이디어로100만일자리창출공모전시상식개최"/>
    <s v="국민들의일자리창출방안에대한획기적아이디어를발굴하고일자리창출에대한관심을증대하고자실시한『국민아이디어로100만일자리창출공모전』의시상식이1월15일10시에서열렸다.공모전에는11월2일～30일까지총434점의제안이정상적으로접수되었고,외부전문가3인을포함한7인의심사위원이심사를맡아우수상2점,장려상5점의총7점을수상작으로선정하였다.한편최우수상은당초1점선정이계획되었으나,심사위원의논의결과해당작이없다고판단되어선정하지않았다.이번에우수상으로선정된민무홍(성균관대)의「창업에꿈과비전을가진청년을위한창업인턴제」는창업에관심을가진청년들이기업의인턴경험을통해적극적으로업무를배울수있고기업에서도청년들의창업아이디어를살려투자할수있다는점에서,채종성의「30만외국어능통인력을활용한사이버상의해외시장개척」은개인의실제경험을토대로외국어능통인력과개인·중소기업의외국어능통인력에대한수요를연결해주면일자리창출및중소기업의해외시장개척에도움을줄수있다는아이디어를제시한점에서높은점수를받았다.장려상에는▲김기억의「도보(보도블럭등)점검정비보수를위한희망프로젝트팀운영」▲문수현(명지고)의「도서관책배달을통한일자리창출제안」▲송주탁의「찾아가는주민건강관리서비스사업」▲김용범(국민대)의track제도활성화를통한청년층일자리창출▲구성애((사)푸른아우성)의「아?우?성엣지있는멀티플레이어를위하여」가선정되었다.우수상2점에장관상및상금100만원,장려상5점에는상금50만원이각각수여됐다.선정된아이디어는및관계부처에서일자리창출을위한사업또는제도개선과제로서반영을검토해나갈예정이다.문의:고용정책과최윤미(02-2110-7167)"/>
    <s v="고용정책과최윤미(02-2110-7167)"/>
    <s v="고용정책과"/>
    <x v="2"/>
    <s v="2010.01.15"/>
    <x v="3"/>
    <n v="772"/>
  </r>
  <r>
    <n v="4389"/>
    <s v="시간선택제전국기업설명회릴레이개최"/>
    <s v="‘우리회사에시간선택제적합직무는어떤것일까?’,‘시간선택제도입시인사노무시스템과업무프로세스는어떻게개편할까?’,‘시간선택제직원들의업무적응및직무조정해결방법은?’시간선택제를도입하려는기업의궁금증을해소하기위해와노사발전재단은작년에이어올해도｢시간선택제전국기업설명회｣를실시한다.설명회에참여하면시간선택제도입효과,적합직무,도입절차및정부지원제도에대해서상세히알수있고,도입기업인사담당자또는컨설턴트와Q&amp;A시간도가진다.올해는특히시간선택제에관심은있지만도입후에부딪히게될문제들로고민중인기업들에게실질적인도움이되도록기업들의생생한경험담과성과지표를공개하고,도입단계에서의시행착오를줄이고실제현장에서겪게되는문제들을효과적으로해결해나갈수있는노하우도소개한다.2월25일개최된첫회차에서는시간선택제를성공적으로운영중인(주)에어코리아(항공운송서비스)의신규형,전환형사례발표와함께,직원의32%가시간선택제로근무중인E.B(방송분장전문서비스)의도입과정및운영노하우가소개되었다.나영돈청년여성고용정책관은“시간선택제도입후에생산성향상,이직률저하등의효과를거둔기업이상당수있어도입에관심갖는기업이많아졌다.”면서“처음시간선택제를도입하는기업에설명회를통해우수사례와실무적준비사항등을지원하여실질적도움을주겠다”고밝혔다.설명회는25일서울을시작으로연말까지운영되며,상반기내에8개권역주요도시에서개최될예정이다.참여희망기업은노사발전재단(남지민선임연구원,02-6021-1212)으로연락하면되고,원하는지역에서참여할수있다.문의:고용문화개선정책과김동현(044-202-7503)노사발전재단HR개발팀남지민(02-6021-1212)"/>
    <s v="고용문화개선정책과김동현(044-202-7503)노사발전재단HR개발팀남지민(02-6021-1212)"/>
    <s v="고용문화개선정책과"/>
    <x v="19"/>
    <s v="2015.02.25"/>
    <x v="0"/>
    <n v="1312"/>
  </r>
  <r>
    <n v="6893"/>
    <s v="구인.구직자가신뢰하는우수고용서비스기관선정"/>
    <s v="-'17년고용서비스우수기관31곳인증서수여-_x000a__x000d__x000a_와한국고용정보원은29개직업소개소,2개직업정보제공업체등총31곳을‘2017고용서비스우수기관’으로선정하고,'18.1.31(수)서울지방고용노동청에서인증서를수여하였다._x000a__x000d__x000a_‘08년도입이후10회째인'17년고용서비스우수기관인증‘심사에는재인증기관을포함하여총42개기관이신청하였으며,서류심사,현장평가를거쳐무료직업소개소13곳,유료직업소개소16곳,직업정보제공사업체2곳등최종31개기관이선정되었다._x000a__x000d__x000a_특히현장평가는민간고용서비스전문가로구성된평가단에서실시되었으며운영활동,업무프로세스,인적·물적자원관리,성과등인증기준에의한현황조사,관계자인터뷰등이이루어졌다._x000d__x000a__x000d__x000a_고용서비스우수기관으로인증받은기관은향후3년간장관명의의우수기관인증마크(사진)를사용할수있고,정부의고용관련민간위탁사업참여시우대를받게된다._x000a__x000d__x000a_임서정고용정책실장은“이번에인증받은31개기관은구인·구직자모두가믿고찾아갈수있는고용서비스기관으로증명된기관들”이라면서“고용서비스우수기관들은고용서비스시장을선도한다는자부심과책임감을갖고양질의고용서비스제공에더욱힘써주실것”을당부하였다._x000a__x000d__x000a_‘고용서비스우수기관인증제’는체계적구인.구직관리,종사자의전문성,고객만족도모니터링결과등에서우수한민간고용서비스기관을정부가선정하는제도로구인.구직자들에게는고용서비스기관을선택하는합리적기준을제시하는한편,고용서비스기관에는업무전반의점검을통한자율적인서비스개선의기회를제공하고있다._x000a__x000a__x000d__x000a_문의:고용서비스정책과문세원(044-202-7331)_x000d__x000a_한국고용정보원고용서비스품질팀박규수(043-870-8282)"/>
    <s v="고용서비스정책과문세원(044-202-7331)_x000d__x000a_한국고용정보원고용서비스품질팀박규수(043-870-8282)"/>
    <s v="고용서비스정책과"/>
    <x v="0"/>
    <s v="2018.01.31"/>
    <x v="4"/>
    <n v="1213"/>
  </r>
  <r>
    <n v="3653"/>
    <s v="대한민국워킹맘의저력을보여주세요"/>
    <s v="정현옥차관은4월10일(목)신한은행*연수원(경기도용인소재)을방문,지난달28일에채용된시간선택제신입사원들의생생한취업기를듣고이들과점심을함께하며간담회를가졌다.정현옥차관은“정규직시간선택제은행원220명을뽑는등노동시장의다양한수요에맞춰채용및모성보호프로그램을앞장서서운영하는기업이라서꼭한번와보고싶었다”고전하면서“그동안일궈낸결실을들어보니시간선택제가현장에서얼마나큰의미를갖고있는지다시한번확인하게되어기쁘다.이런우수사례가다른금융기업으로행복바이러스처럼퍼진다면더많은분들이용기를갖고도전할수있을것”이라고밝혔다.아울러,연수생들과함께한자리에서는“여러분의절절한취업도전기를들으면서큰감동을받았다”면서“이제다시한번대한민국워킹맘의저력을보여달라”고말했다.신한은행은당초시간선택제직원을200명채용할계획이었으나지원자가몰려100:1의경쟁률을기록했고,은행근무경험과열정이높은우수한인재들이많아10%를초과채용(220명)했다.신한은행관계자에따르면“이번에채용된직원들은오후피크타임(12:00∼16:30,30분휴식)에근무하게되는만큼교육시간도총9주중7주간은오후시간만실시하며,교육이끝나는6월초에집에서가까운영업점으로배치될것”이라고밝혔다.신한은행은‘16년까지시간선택제사원300명을추가로채용할계획으로이는3년간총500명규모다.한편,신한은행은2011년부터워킹맘직원을위한｢육아기근로시간단축제도｣인‘신한Mom-Pro프로그램’을운영하여현재까지111명이이용하는등여성근로자의경력단절예방을통한효율적인력운영의모범적기업으로꼽히고있다.문의:시간선택제일자리창출지원단사업팀김두경(044-202-7499)"/>
    <s v="시간선택제일자리창출지원단사업팀김두경(044-202-7499)"/>
    <s v="시간선택제일자리창출지원단"/>
    <x v="21"/>
    <s v="2014.04.11"/>
    <x v="10"/>
    <n v="685"/>
  </r>
  <r>
    <n v="3900"/>
    <s v="일자리창출에기여한진정한일꾼을찾습니다."/>
    <s v="는‘14.8.7(목)부터8.25(월)까지「일자리창출유공」포상신청을받는다고밝혔다.「일자리창출포상」은일자리를새로만들고,지키며,더좋은일자리를만드는데기여한개인(사업주,근로자대표등)과단체(기업,대학,업종별협회등)를대상으로2009년부터수여해오고있는데,“일자리창출”외에도고용률70%로드맵주요과제인“고령자·여성등취약계층고용”,“근로시간단축등일·가정양립지원”,“양질의시간선택제일자리채용”,“정규직전환”등을대상으로총145점을수여하고있다.특히,금년에는최근사회적관심사로대두된“하도급업체근로자의근로조건개선”에노력한업체를적극발굴하고자평가항목중“협력업체근로조건개선노력”을추가(정성지표10%)하였다.또한평가항목의객관성확보를위해31명의고용노동전문가가AHP조사에참여하여평가항목의가중치를함께설정하는등평가의체계성도높였다.포상신청(또는추천)은사업장또는개인,중앙부처·청및지자체공무원은물론,일반국민도「국민추천제」를통해참여할수있다.다만,최근2년간산업안전보건법위반으로명단이공표된산재관리불량사업장(및그임원),공정거래법위반으로최근2년이내3회이상고발또는과징금처분을받은법인등은추천할수없고,임금체불사업주로명단이공개된기업대표자등도추천에서제외되므로유의할필요가있다.신청방법은홈페이지(www.moel.go.kr)에서서식을다운로드받아작성한뒤,관할지방노동관서에방문하거나,우편으로제출하면된다.신청자에대해서는현지실사(9월)및공적심사위원회의심사를거쳐포상대상자를확정한후,금년12월말“2014년일자리창출유공시상식”을가질예정이다.문의:노동시장정책과박진영(044-202-7215)"/>
    <s v="노동시장정책과박진영(044-202-7215)"/>
    <s v="노동시장정책과"/>
    <x v="2"/>
    <s v="2014.08.06"/>
    <x v="10"/>
    <n v="604"/>
  </r>
  <r>
    <n v="5507"/>
    <s v="추천청년친화우수교육훈련과정800선선정안내"/>
    <s v="요즘청년들은해외교환학생준비,전과·휴학은물론,방학이면어김없이어학연수를가고,학교도서관등에서는자격증및공무원시험준비등통상적인스펙쌓기로분주하게움직이거나,적성에대한고민과취업스트레스로방황하는학생들을어렵지않게볼수있다.이에,는‘16.6월현재개설이확정된청년취업아카데미,국가기간·전략산업직종훈련,국가인적자원개발컨소시엄등기업수요맞춤형교육훈련(NCS기반)중취업성과가우수하거나청년들이선호할만한교육훈련과정800선(약17천명참여가능)을선정·지원한다.교육훈련정보는홈페이지,청년워크넷,직업훈련포털Hrd-Net또는전국고용센터,대학청년고용센터·취업지원부서,대학학보사,고용존등을통해안내된다.취업을위해전공이외새로운직무분야에도전하여기술을배우거나,보다현장성있는직무능력을갖추기를원하는청년들은금번여름방학을계기로도전해볼만하다.추천800개의교육과정은청년들이취업과동시에현장에서실무역량을발휘할수있도록NCS기반이론교육이외에도멘토링,현장방문및현장실습등을다양하게제공할계획이다.학재학생(2∼3학년)은「청년취업아카데미」인문계특화(단기)과정참여로전공과는다른직무분야체험기회를제공받아체계적으로본인적성을찾고그에따른진로선택이가능하도록돕는다.대학졸업생또는졸업예정자(4학년생)는산업현장맞춤형다양한직무분야교육훈련과정에참여함으로써NCS기반의직무및취업역량향상은물론관련분야로취업할수있도록지원받는다.청년취업성공패키지및NCS기반우수교육훈련프로그램에참여를희망하는청년들은청년워크넷또는직업훈련포털HRD-Net에서참여신청및안내를받을수있다.문의:청년고용기획과사무관장순남☎044-202-7416"/>
    <s v="청년고용기획과사무관장순남☎044-202-7416"/>
    <s v="청년고용기획과"/>
    <x v="4"/>
    <s v="2016.06.02"/>
    <x v="6"/>
    <n v="1188"/>
  </r>
  <r>
    <n v="183"/>
    <s v="4월실업급여지급액4천억원넘어월단위사상최고치기록"/>
    <s v="-고용유지지원금도사상최고치(451억원)기록는‘09.4월4,058억원의실업급여를455천명에게지급하여전월(‘09.3월)의446천명3,732억원에비해326억원(8.7%)이증가하였다고밝혔다.이는지난해4월2,486억원(지급자수298천명)에비해서는1,572억원(63.2%)이증가한수치이다.그러나실업급여신규신청자는96천명으로전월(’09.3월)109천명에비해13천명이감소,지난해4월신규신청자71천명에비해서는25천명(35.2%)이증가한수치이다이처럼신규신청자가전월에비해13천명감소하였음에도불구하고실업급여지급액이증가한것은실업급여가3개월(90일)~8개월(240일)에걸쳐지급됨에따라지난해12월이후늘어난신규신청자가누적이되면서4월지급액이증가한것으로보인다.한편,고용지원센터를통한4월근로자신규구인인원은9만4천명으로3월9만2천명에비해소폭증가하였으며전년동월(‘08.4월)9만5천명에비해1천명이감소하였다.4월신규구직인원은23만1천명으로전월25만8천명비해소폭감소하였으나,전년동월에비해서는5만6천명(31.9%)증가한것으로나타났다.한편,고용조정이불가피한사업주가휴업·훈련등을통해근로자의고용유지를하는경우에지급하는고용유지지원금은4월에451억원이지원되어,지난3월395억원에비해14.2%증가하였으며,특히지난해4월45억원에비해10배가늘어난것으로나타났다.장의성고용서비스정책관은“최근실업급여지급이금년1월이후매월사상최고치를경신하고있다며,이런추세에대비하기위해지난4월말에국회를통과한추경예산에서1조5,383억원을확보하여실직자의사회안전망으로서역할을다하겠다”고밝혔다.문의:고용서비스지원과황선범,김호현(02-2110-0989)"/>
    <s v="고용서비스지원과황선범,김호현(02-2110-0989)"/>
    <s v="고용서비스지원과"/>
    <x v="23"/>
    <s v="2009.05.06"/>
    <x v="9"/>
    <n v="278"/>
  </r>
  <r>
    <n v="4348"/>
    <s v="단축근무로우리아이키우기!"/>
    <s v="는’15.2.5(목)｢일하는부모를위한육아기근로시간단축제가이드북｣과체험수기집｢우리아이육아기단축근무로키우기｣를발간했다.육아기근로시간단축제가이드북에는육아기근로시간단축사전준비사항,신청방법및소득·복귀등처음사용하는근로자가단계적으로알아야할주요내용이담겼다.체험수기집에는`14.7월공모에서접수된46편중다른근로자가참고하기좋은6편의수기가13편의남성육아휴직수기(아빠는육아초보)와합본으로제작되었다.육아기근로시간단축제도는육아휴직대신주당15~30시간으로단축근무하여일과육아를병행할수있게하는제도다.육아기근로시간단축제도를활용한근로자는`14년한해1,116명으로`13년736명보다51.6%증가하는등빠른속도로증가하고있으나,육아휴직(76,833명)대비1.5%수준에그치고있다.따라서최근정부는`14.10월육아기근로시간단축급여를통상임금의40%에서통상임금의60%로상향*하는등육아기근로시간단축활성화방안을수립·추진하고있다.또한,`14.12월에는육아기근로시간단축기간을현재최대1년에서육아휴직의두배만큼사용할수있게확대(최대2년)하는남녀고용평등법개정안이국회에제출되었다.아울러,육아기근로시간단축사용횟수를현재최대2회에서최대3회까지로확대하여필요한시기에나누어사용할수있도록개선하는방안도같이추진한다.박화진청년여성고용정책관은“여성들이일을택할지,육아를택할지선택을고민하지않고,근로시간단축제도를통해일과가정을병행할수있도록지원을확대해나가겠다.”며“육아기근로시간단축가이드북과수기집을활용하여행복한스토리를만들어나가시길바란다.”고밝혔다.문의:여성고용정책과최선용(044-202-7473)"/>
    <s v="여성고용정책과최선용(044-202-7473)"/>
    <s v="여성고용정책과"/>
    <x v="5"/>
    <s v="2015.02.05"/>
    <x v="0"/>
    <n v="2044"/>
  </r>
  <r>
    <n v="4598"/>
    <s v=",｢고용동향확대점검회의｣개최"/>
    <s v="는5월18일(월)10시,이기권장관주재로8개청*청장및소속고용센터장,지역및산업현장의전문가등이참석한가운데｢고용동향확대점검회의｣를개최하였다.이번점검회의는지난해기저효과등변수를감안하더라도금년들어고용증가세가크게둔화되고있는점에주목,일선현장에서고용정책을집행하고있는지방관서장들과함께일자리정책을둘러싼각종제약요소들을짚어보고,각종정책들이지역내에서인구구성,산업및교육체계등에맞추어제대로작동되고있는지를점검하기위해마련되었다.특히,지역과산업의민간전문가들이참여한가운데현장의동향과대응방안에대해집중토의하고,“한국지엠광주공장대량고용변동에대한노·사·민·정공동대응(군산)”등각지역별로고용정책우수사례를공유하는시간도가졌다.이장관은“작년에역대정부최초로고용률65%대에진입한것은하나의일자리라도더만들고자노력해준일선관서의직원들덕분”이라치하하면서도,최근경제상황과노동시장내･외여건등을감안할때,고용률70%달성이라는정책목표추진에큰어려움이예상되는만큼본부는관계부처및지방관서와,지방관서는자치단체를비롯한유관기관과긴밀하게협력하여,지역에최적화된정책집행모델을만들고,좋은사례는다른지방도공유하여눈앞에놓인위기를돌파해나갈것을당부하였다.한편,이장관은“최근고용동향을보면,청년층과장년층의고용상황이동시에악화되고있는데,이에대한면밀한분석을통해세대간상생할수있는고용정책을마련해야할것”이라고강조하면서,“장년의경우60세정년제대비임금피크제등임금체계개편을지속지원하고,청년의경우인문계전공자에대한획기적취업지원방안등을조만간발표하겠다.”고밝혔다.문의:고용정책총괄과조형근(044-202-7230)"/>
    <s v="고용정책총괄과조형근(044-202-7230)"/>
    <s v="고용정책총괄과"/>
    <x v="2"/>
    <s v="2015.05.18"/>
    <x v="0"/>
    <n v="789"/>
  </r>
  <r>
    <n v="5461"/>
    <s v="“함께만드는더나은세상,크라우드펀딩!”"/>
    <s v="는5월16일(월)부터6월20일(월)까지｢2016년사회적기업크라우드펀딩*대회｣를개최한다.가주최하고한국사회적기업진흥원과서울특별시가공동주관하는이번행사는(예비)사회적기업,사회적기업을꿈꾸는창업팀등130여팀이참여하여일반시민들에게자신이창출하는사회적가치를알리고,투자참여를유도할계획이다.참여팀중상위11개팀에대해서는포상(상장및상금총930만원)과함께저금리대출연계등의특전이주어진다.이번대회는(예비)사회적기업과창업팀외에(사회적)협동조합,마을기업등으로참여대상을확대하고투자에대한보상으로상품/서비스를제공받는‘후원형’외에주식이나채권을배분받는‘증권형’을추가했다.중앙정부가증권형크라우드펀딩대회를통해실제자금유치를지원하는것은본대회가최초로그의미가더욱크다.또한,사회적가치를평가할수있는지표를처음적용하여경제적가치뿐만아니라사회적가치,사회적성과를함께고려한투자가이루어지도록유도할계획이다.지표를통한평가결과는전문투자기관의투자대상선정기준과우수팀시상을위한심사기준으로활용된다.사회적기업과청년창업,지역사회공헌활동등을지원하고싶은사람은오마이컴퍼니(www.ohmycompany.com)에방문하여회원가입후관심있는프로젝트에투자하면된다.문기섭고령사회인력정책관은“새로운일자리창출과혁신적아이디어를통한사회문제해결에사회적기업이중요한역할을하고있다”면서“이번대회를통해사회적가치에대한공감대가커지고사회적기업과창업을희망하는청년들이한단계더성장하는기회가될수있기를기대한다”고밝혔다.문의:사회적기업과박수연(044-202-7423)한국사회적기업진흥원성과평가팀강경흠(031-697-7770)"/>
    <s v="사회적기업과박수연(044-202-7423)한국사회적기업진흥원성과평가팀강경흠(031-697-7770)"/>
    <s v="사회적기업과"/>
    <x v="6"/>
    <s v="2016.05.16"/>
    <x v="6"/>
    <n v="956"/>
  </r>
  <r>
    <n v="2163"/>
    <s v=",송출국가와불법체류감소공동노력키로"/>
    <s v="는16일(월),태국정부와외국인고용허가제양해각서(MOU)를갱신체결했다.이번MOU는'04년6월태국정부와처음으로고용허가제MOU를체결한이래3번째로갱신체결하는것이다.태국장관(PhadermchaiSasomsub,파듬차이싸쏨쌉)은태국전통축제인‘쏭끄란축제’를맞이하여한국에서근무하는태국근로자를격려하고,한국-태국간고용허가제MOU를갱신체결하기위해지난주말한국을방문했다.이번태국과의MOU에서는그동안꾸준히강조되어온인력송출과정의투명성외에도불법체류자감소를위한양국정부의노력을특별히강조했다.'올해2월말기준고용허가제로입국한외국인근로자의불법체류율은11.8%로전체외국인불법체류율(12.2%)보다는다소낮은편이나,취업기간이만료된외국인근로자의불법체류율은29.1%에이른다.태국의경우에는취업기간만료자불법체류율이17.1%로다른송출국가보다는상대적으로낮다.그러나,는15개송출국가들과MOU를갱신체결할때불법체류자감소를위한양국의책임사항을명확히반영해나간다는원칙을견지할계획이다.한편,는최근잇달아발생한조선족동포살인사건과관련하여방문취업(H-2)동포에대한취업교육시기초법질서교육을더욱강화하고,관계부처에대해서도엄격한입국심사는물론최근취업활동이허용된조선족동포가빠르게증가한것과관련,적정규모가유지될수있도록협조요청을할방침이다.이채필장관은“인력난을겪는중소기업에양질의외국인력을공급하고,불법체류자를줄이기위해송출국가와더욱긴밀하게공조해나갈것”이라고강조하며,또한“조선족동포의적정규모유지및체계적관리가이루어질수있도록관계부처에적극요청하겠다”고밝혔다.문의:외국인력정책과박상원(02-2110-7190)"/>
    <s v="외국인력정책과박상원(02-2110-7190)"/>
    <s v="외국인력정책과"/>
    <x v="11"/>
    <s v="2012.04.16"/>
    <x v="8"/>
    <n v="408"/>
  </r>
  <r>
    <n v="715"/>
    <s v="취업을위한입사지원도이젠온라인이대세"/>
    <s v="요즘취업시장에온라인입사지원이대세이다.기업의입장에서는온라인으로입사지원을받지않을경우구직자가제출한많은입사지원서를수작업으로검토해야하고,서류전형이후많은서류들을처치해야하는곤란한상황을겪어야한다.그러나,온라인입사지원방식은이력서,역량평가서등을온라인으로제출받고,일정한채용기준을적용하여자동적으로서류전형합격자를선별해낼수있다.에서는이러한취업시장의트랜드에맞춰워크넷(work.go.kr)과대졸취업준비생전용사이트인잡영(jobyoung.go.kr)에e-채용마당을구축·운영하고있다.구직자는e-채용마당을통해온라인으로입사지원서를작성·제출할수있다.기업은e-채용마당을통해서류전형과정을진행하여원하는요건을갖춘면접대상자를손쉽게선정할수있다.현재e-채용마당에는360여개의기업이온라인원서접수창구를개설하여구직자를기다리고있다.또한,는대졸청년실업해소를위해신규대졸자에게믿을만한우수중소기업채용정보를전문적으로제공하는잡영(jobyoung.go.kr)을운영하고있다.잡영(JobYoung)은신규대졸자를주타겟으로하여우수중소기업을선정하고,5만5천여개기업의신용등급,재무제표요약,영업상황,동종업계내경영규모비교등을담은“우수중소기업분석보고서”를제공하고있다.현재도1만5천여개의우수중소기업들이잡영(JobYoung)*을통해신규대졸자들을채용중에있고,구직자는동사이트에서직접이메일입사지원을할수있다.장의성고용서비스정책관은“최근취업시장,특히청년고용시장에서는온라인이대세다.따라서,e-채용마당,잡영을통한On-line취업지원을활성화하여청년층인력매스매치해소에적극노력해나가겠다”고밝혔다.문의:고용서비스정책과안명희(02-2110-7140)"/>
    <s v="고용서비스정책과안명희(02-2110-7140)"/>
    <s v="고용서비스정책과"/>
    <x v="0"/>
    <s v="2010.05.31"/>
    <x v="3"/>
    <n v="369"/>
  </r>
  <r>
    <n v="917"/>
    <s v="「2010대한민국취업박람회」에서취업의희망을찾자"/>
    <s v="(장관박재완)가주최하는「2010대한민국취업박람회」가9.10(금)~11(토)2일간서울고용센터(지하철2호선을지로입구역)에서개최된다.이번취업박람회에서는20~30대청년구직자의성공적인취업을위해우수기업채용행사부터민간고용서비스전문가가대거참여하는취업컨설팅서비스까지취업에도움이되는다양한행사가마련된다.대기업,우수중소기업등100여개기업이500여개의일자리를제공하고,이력서및자기소개서작성,면접복장,이미지메이킹등취업성공에필요한컨설팅기법등서비스도제공된다.특히,이번행사중에펼쳐지는『취업컨설팅대전』에서는인사·노무,재무·금융,유통·물류,마케팅등직종별민간전문컨설턴트50명이청년구직자들을대상으로해당직종에대한진로와입사지원방법등을1:1현장컨설팅및2개월사후컨설팅을실시하게된다.는참여컨설팅중취업실적이우수한컨설턴트에대해포상금(최우수자200만원)을지급하는등취업지원을할계획이다.한편,행사의효과적인진행을위하여온라인홈페이지(www.koreajobfair.or.kr)가운영되고있다.개별취업컨설팅(2개월사후컨설팅포함)을받고자하는구직자는온라인을통해참여를신청할수있으며,참여자격은선착순1,000명에게주어진다.는지난2006년부터대규모“대한민국취업박람회”를개최하여왔으며,올해는채용행사와민간고용서비스전문가가참여하는새로운형태의취업컨설팅대전이병행추진되어구직자에대한취업지원효과가매우높을것으로보인다.엄현택고용정책실장은“이번행사에는개인별취업준비에필요한면접요령등다양한프로그램을마련했다”면서“구직자들에게실질적인도움이될것으로기대된다”고말했다.문의:고용서비스정책과김영현(02-2110-7242)"/>
    <s v="고용서비스정책과김영현(02-2110-7242)"/>
    <s v="고용서비스정책과"/>
    <x v="0"/>
    <s v="2010.09.08"/>
    <x v="3"/>
    <n v="512"/>
  </r>
  <r>
    <n v="966"/>
    <s v="직업능력개발계좌제명칭을‘내일배움카드’로수요자친숙하게사용합니다."/>
    <s v="직업능력개발계좌제의명칭이‘내일배움카드’로쉽게사용된다.직업능력개발계좌제는직업훈련을받고자하는실업자에게1년동안최대200만원(가상계좌)까지훈련비를지원하고,지원범위내에서훈련생이자율적으로훈련과정과훈련기관을선택하도록하는제도로‘08.9월도입되었다.그동안직업능력개발계좌제라는명칭이어렵고딱딱하다는현장의목소리가있어국민에게쉽고친숙하게다가갈수있도록공모전을실시하고전문가의자문을거쳐‘내일배움카드’라는새로운명칭을개발하게되었다.내일배움카드란‘직업’을‘내일’로,‘능력개발’을‘배움’으로,‘계좌‘를’카드‘로표현하여직업능력개발계좌의의미를담고담고있으면서도친밀한이미지를갖게한것이다.향후직업능력개발계좌제방식으로실업자훈련뿐만아니라일부재직자훈련도운영될계획으로,‘내일배움카드’의사용은확대될예정이다.직업능력개발계좌제는이전의실업자직업훈련이사전에정부로부터훈련인원을배정받은훈련기관이훈련생을모집하는공급자중심으로운영되어현장수요를제대로반영하지못한다는지적이제기됨에따라훈련생에게사전에일정한금액을지원하고훈련과정,훈련기관을선택하게하는수요자중심으로전달체제를개편한것이다.직업능력개발계좌제도입후훈련생이선택할수있는훈련과정(훈련기관)이기존실업자훈련5,115개(‘09년,803개훈련기관)에서17,948개(’10년현재,2,546개훈련기관)로크게확대되는등효과를나타내고있다.‘11년부터는실업자훈련뿐만아니라근로자능력개발카드제등개인에게지원하는방식의재직자훈련도직업능력개발계좌제방식으로도입·운영될계획으로훈련생이실직,재직상태를반복하더라도지원제도의변화로인한훈련참여의단절없이훈련을받을수있도록할계획이다.문의:인적자원개발과최윤미(02-6902-8224)"/>
    <s v="인적자원개발과최윤미(02-6902-8224)"/>
    <s v="인적자원개발과"/>
    <x v="9"/>
    <s v="2010.10.04"/>
    <x v="3"/>
    <n v="16651"/>
  </r>
  <r>
    <n v="3226"/>
    <s v="사람뽑기힘든중소기업이라지만...고용창출척척해낸그회사의채용비법은?"/>
    <s v="방하남장관은26일오후수원시소재㈜세경하이테크를방문,어려운여건속에서도높은고용성과를이루어낸노사를격려하였다.휴대폰필름제조업체인㈜세경하이테크(근로자수193명)는작년32명,올해76명을채용했다.특히,실업계고교등과산학협력을통해전문인력17명을채용했고,지난2009년에는협력도급업체소속근로자들을정규직으로전환하는제도*를도입,2011년이후부터지금까지협력업체직원을포함해정규직총50명을채용했다.또한,제품검사직무에청각장애인을배치하고,출퇴근통근버스5대를운영했으며,원거리거주직원을위해기숙사를배정하는등중소기업고용창출의모범사례로주목받고있다.㈜세경하이테크회의실에서열린인근지역중소기업사업주간담회에서방하남장관은“현재중소기업인력수급미스매치를근본적으로해결하기위해지금까지발표된대책들이현장에서효과적으로운영될수있도록중소기업지원제도1,300여개를원점에서재검토하면서정비하고있다”고전하며“기재부,산업부,국토부등과산업단지유관사업에대한패키지지원방안및중소기업정보미스매치해소를위한데이터베이스구축방안도마련하고있다”고밝혔다.간담회에참석한사업주들은“기숙사,복지시설등산업단지의근로환경과현장기능인력부족,교통문제등중소기업들이겪고있는현실적인어려움들을토로하며구직자들을유인할수있는환경만갖춰진다면중소기업들도고용률을높이는데일조할수있으므로지원정책들을적극적으로추진해달라”고요청했다.방하남장관은“여러분이주신의견들이현장에잘반영되어고용창출이원활하게이루어지는토양을만들수있도록현장의목소리에더귀를기울이고,롤모델이되는좋은사례들은널리전파해서함께공유하며추진해나가겠다”고강조했다.문의:고용정책총괄과손준해(02-6902-8190)"/>
    <s v="고용정책총괄과손준해(02-6902-8190)"/>
    <s v="고용정책총괄과"/>
    <x v="2"/>
    <s v="2013.09.26"/>
    <x v="1"/>
    <n v="771"/>
  </r>
  <r>
    <n v="8181"/>
    <s v="청년구직활동지원금받고하반기에취업하세요!"/>
    <s v="(장관이재갑)는2019년8월부터청년구직활동지원금지원대상을선정할때우선순위를적용하지않고지원요건만충족하면지원금을지급한다._x000a__x000d__x000a_는그동안한정된예산을고려하여지원이시급한청년을우선지원하기위해졸업후기간과유사사업참여이력을기준으로우선순위를설정해청년구직활동지원금을지원했다._x000d__x000a_그래서2019년3월에지원금을도입한이후지난4개월간우선순위가높은청년(1~6순위)의수요는많이해결됐다._x000a__x000d__x000a_한편하반기공개채용이본격적으로시작되고하반기졸업생들의구직활동도활발해질것으로예상됨에따라_x000d__x000a_는하반기에청년구직활동지원금지원대상을선정할때우선순위를적용하지않고지원요건을충족하는지만확인할예정이다._x000d__x000a_다만자치단체의청년수당등과같은유사사업에참여한청년은참여한사업이종료한시점으로부터최소6개월이지나야지원을받을수있다._x000a__x000d__x000a_또한자기주도적으로구직활동을하는청년에게도다양한취업지원서비스를제공하는것이취창업에도움이된다는것을여러사례에서확인한만큼_x000d__x000a_지원금신청등을계기로고용센터에방문하는청년들에게고용센터뿐만아니라유관기관(고용복지플러스센터입주기관,지역청년센터등)의취창업지원서비스도더욱강화해서연계·제공할계획이다._x000a__x000d__x000a_박종필청년고용정책관은&quot;청년구직활동지원금제도가도입된이후많은청년들이지원금을활용해그동안비용이부담스러워하지못했던구직활동을할수있었으며,처음으로고용센터에방문하면서다양한취업지원서비스를접하고활용해취업에성공할수있었다.”라고하며_x000d__x000a_“하반기에도계속신청을받고있으니보다많은청년들이청년구직활동지원금을활용해취업에전념할수있기를기대한다.”라고밝혔다._x000a__x000a__x000d__x000a_문의:공정채용기반과용다솜(044-202-7493),이호준(044-202-7344)"/>
    <s v="공정채용기반과용다솜(044-202-7493),이호준(044-202-7344)"/>
    <s v="공정채용기반과"/>
    <x v="24"/>
    <s v="2019.08.06"/>
    <x v="5"/>
    <n v="2932"/>
  </r>
  <r>
    <n v="6737"/>
    <s v="김영주장관,한국기술교육대학교방문"/>
    <s v="김영주장관은12월4일(월)충남천안에소재한한국기술교육대학교(총장김기영)를방문해현장중심의실천공학기술자양성실태와4차산업혁명대비준비상황을점검하였다.이번방문은,취임직후노동시장최일선에서‘현장중심고용노동행정’을강조해온김장관이12개산하기관릴레이방문계획중네번째로찾은곳이다.1992년개교한한국기술교육대학교는지식산업시대가요구하는현장기술과HRD노하우를겸비한‘실천공학기술자’를양성하는대학으로전국대학취업률1위(2017.1대학알리미발표86.6%)의성과를내는등대학교육의새로운모델로평가받고있다.김장관은이날업무보고에서“현장노동청을통해대학생,전역을앞둔청년장병들이일자리여건의급속한변화를우려하며보다미래지향적으로훈련과정을개편해줄것을요청하는목소리를많이들었다”면서“대학이보유한전문성을바탕으로4차산업혁명에부응하는혁신적인훈련컨텐츠및기법의개발․보급을통해직업능력개발의새로운패러다임을선도하는허브가돼줄것”을당부하였다아울러“청년일자리기본권강화를위해청소년들이안심하고일할수있는풍토조성을위한노동인권교육에도힘써달라”고주문했다.이에한국기술교육대학교교직원은“로봇,자율주행자동차,빅데이터등4차산업혁명교과과정개발및융합학과신설과스마트직업훈련플랫폼구축등신훈련방식을확산”하는한편,“채용비리와성희롱근절,비정규직의조속한정규직전환등을통해건강하고활기찬일터를만들겠다”고다짐하였다.업무보고후김장관은교직원들과간담회를통해4차산업혁명시대교육훈련발전방향에대한현장의견을청취하고,최첨단공학기술장비가구비되어있는담헌실학관(다담창의센터)을찾아학생들의수업을직접둘러보고격려하였다.문의:직업능력정책과김진하(044-202-7274)"/>
    <s v="직업능력정책과김진하(044-202-7274)"/>
    <s v="직업능력정책과"/>
    <x v="3"/>
    <s v="2017.12.04"/>
    <x v="7"/>
    <n v="1155"/>
  </r>
  <r>
    <n v="2677"/>
    <s v="사회적기업제품,이제아름다운가게에서만나요!"/>
    <s v="(장관이채필)는매장안에또다른매장을만들어상품을판매하는새로운매장형태인숍인숍(shop-in-shop)형태의‘스토어36.5’를아름다운가게3개소에조성하였다.스토어36.5조성으로인해사회적기업제품을구매할수있는기회가확대되어사회적기업상품판매에도큰도움이될것으로보인다.17일부터운영되는‘아름다운가게’내스토어36.5는서울안국점과미아점,분당이매점으로전국116개아름다운가게매장중규모와매출이상위에속하는매장들이다.그동안아름다운가게는2010년부터매장내공익상품코너와온라인쇼핑몰(www.beautifulmarket.org)을통해엄선한공익상품을판매하여소비자들의호응을받아왔으나,인력및운영상한계로소개할수있는상품들이한정되어있었다.이번스토어36.5는입점사회적기업상품수를대폭확대하여약35개사회적기업의300여개상품을판매하고,지속적인상품개발및입점을통해그수를더욱늘려갈예정이다.또한,전담매니저를두어고객과의소통을한층강화하고,시식회,사은품행사등고객밀착형마케팅을추진해사회적기업상품을적극적으로알릴수있는기회도만든다.특히,이번스토어36.5오픈을기념해1만원이상구매시에코백을증정하는이벤트를진행할예정이다.박종길인력수급정책관은“이번스토어36.5는‘좋은재료로정직하게만든제품’과제품에담긴‘나눔의가치’에더많은소비자들이공감하는기회가될것으로보인다”고하면서,“앞으로도사회적기업의판로개척을지원하기위해사회적기업상품을만날수있는오프라인접점을확대하고,TV홈쇼핑,온라인쇼핑몰등쉽고빠르게구입할수있는경로도지속적으로확충해나갈계획이다”라고밝혔다.문의:사회적기업과김경선(02-6902-8409)"/>
    <s v="사회적기업과김경선(02-6902-8409)"/>
    <s v="사회적기업과"/>
    <x v="6"/>
    <s v="2012.12.17"/>
    <x v="8"/>
    <n v="1483"/>
  </r>
  <r>
    <n v="5265"/>
    <s v=",｢사회적기업주간행사및사회적경제박람회｣성공개최를위한업무협약체결"/>
    <s v="지난해부산광역시에서개최되었던｢사회적기업주간행사및사회적경제박람회｣가올해는광주광역시(김대중컨벤션센터)에서개최된다.(이기권장관)와광주광역시(윤장현시장)는2.26(금)11:30서울고용노동청에서이번행사를성공적으로개최하기위한업무협약을체결하였다.는지역기반의사회적기업참여를확대하고,중앙과지방간협력을강화하기위해지난해부터｢사회적기업주간행사및사회적경제박람회｣를지방자치단체와공동으로개최하고있다.이번협약을통해광주광역시는,광주․전남지역의특성을살려시민이함께할수있는다채로운박람회행사를마련하고,공공기관우선구매활성화를위한빛가람혁신도시초청관및청년일자리연계를위한청년창업기업관을구성하는등사회적기업의판로를지원하고,청년일자리창출에방점을두고이번행사를추진하기로하였다.이에대하여는이번행사의성공적개최에필요한행․재정적지원과함께특히,사회적경제조직대상으로최초개최되는지분형크라우드펀딩대회를통해사회적미션을사업화하면서투자유치역량을강화할수있는발판을마련하겠다고하였다.이기권장관은“사회적기업이지역에양질의사회서비스를제공하고취약계층의안정된일자리를창출하는등사회적가치를실현시키기위해서는지역기반의지속가능한생태계를조성하는것이중요하다.”면서“이번행사를통해사회적기업등사회적경제조직이연대하여새로운판로를개척하고,금융기반을마련하는등지역사회의든든한버팀목으로성장하는계기가되기를바라고,이를위한지방자치단체의적극적인관심과지원을당부한다.“고밝혔다.한편,내년에도｢사회적기업주간행사및사회적경제박람회｣는지방자치단체와함께공동개최될예정이고,금년말경공모를통해선정할계획이다.문의:사회적기업과정원희(044-202-7420)"/>
    <s v="사회적기업과정원희(044-202-7420)"/>
    <s v="사회적기업과"/>
    <x v="6"/>
    <s v="2016.02.26"/>
    <x v="6"/>
    <n v="1833"/>
  </r>
  <r>
    <n v="2425"/>
    <s v="북한이탈주민을위한특별한직업훈련!"/>
    <s v="9월부터는북한이탈주민이우리사회에성공적으로정착하고안정적으로자립할수있도록건설기술교육원,삼성SDS등4개기관에서북한이탈주민대상의특화된직업훈련을실시하기로했다.최근북한이탈주민의연간입국인원은2,500명~3,000명규모로2011년에는2,737명이입국,총24,000여명(출처:통일부정착지원과)에이른다.북한이탈주민은일반실업자와같이내일배움카드제등을통한직업훈련에도참여가가능하지만,특별히금번훈련은취업을위해기초적인훈련능력과직무능력이함께필요한북한이탈주민의특성을고려하여맞춤형특화훈련과정으로실시된다.금번직업훈련은특수용접,건설기계정비,프로그램테스터,한복제작등재북시경력,북한이탈주민의선호도,고용가능성을고려하여4개훈련직종에서100명에게훈련을제공할계획이다.수료후취업이바로연계될수있도록관련분야의전문성이높은사업주단체,기업이직접훈련을실시하고,훈련기간은6~7개월이며,훈련비는에서전액지원한다.아울러훈련중에최대월31.6만원의훈련장려금이지급된다.훈련을받고자하는북한이탈주민은가까운고용센터(전국81개)에방문하여훈련상담을받은후해당훈련기관의모집절차에따라훈련에참여하면된다.박성희직업능력정책관은“금번직업훈련은훈련실시전사업주단체등이회원사등과수료자에대한채용을약정하고수료후즉시채용될수있도록지원하는맞춤형시범훈련으로,시행후성과가좋으면지속적으로확대해나갈것”이라고했다.아울러“동훈련에북한이탈주민이많이참여하여취업능력을제고하여남한사회에원활하게정착할수있길바라며,이를위해우리부는관계부처(통일부),하나센터,관련민간단체등과적극협력하겠다”라고말했다.문의:인적자원개발과최상열(02-2110-7266)"/>
    <s v="인적자원개발과최상열(02-2110-7266)"/>
    <s v="인적자원개발과"/>
    <x v="9"/>
    <s v="2012.08.20"/>
    <x v="8"/>
    <n v="991"/>
  </r>
  <r>
    <n v="7939"/>
    <s v="(참고)인구구조변화대비한고용정책과제논의본격화"/>
    <s v="-4.26.(금)&quot;신중년고용포럼&quot;제1차회의개최-_x000a__x000d__x000a_(장관이재갑)는인구구조변화에따른고령화가예상보다빠르게진행되는상황에선제적으로대응하기위해「신중년고용포럼」(비공개)을운영하여고용정책과제를발굴한다._x000a__x000d__x000a_향후생산가능인구(15~64세)의감소로인한노동인력부족은경제성장을제약할것으로전망되며,노동시장내에서도청년층인구는급감하는반면,장년층비중은증가하여노동인력의고령화와연령별불균형심화예상_x000d__x000a_향후노동시장에서비중이커지는5060세대의경제활동참여를더욱확대하는것이매우중요해지는상황이다._x000d__x000a__x000d__x000a_「신중년고용포럼」은신중년고용전문가들로위원을구성,매2주마다고용노동관련이슈에대한논의를통해장기적관점에서새로운정책을마련할계획이다._x000d__x000a_향후포럼은①인구구조변화로인한중장년노동시장전망②주된일자리고용안정여건조성③전직·재취업지원활성화방안중심의발제와검토를추진하되,중장년에적합한직업교육훈련체계의모색이나관련고용서비스인프라확대등폭넓은주제로신중년고용관련전반에관한대안을논의예정이다._x000a__x000d__x000a_이번4.26일첫번째회의는「인구구조변화에따른고용분야논의과제」(),초고령사회이행을경험한「일본의중장년고용현황과및정책방향」(이호창박사)발제로논의를시작,신중년층고용관련논의되어야할중점분야에관해서도브레인스토밍방식으로토론을진행할계획이다._x000a__x000d__x000a_나영돈고용정책실장은“2025년초고령사회진입을앞두고50대이후세대의노동시장참여활성화방안을선제적으로마련하는것은중요한정책과제”라며포럼운영이전문가들간의의견교환의장에서만머물지않고,신중년의고용관련정책대안제시의장으로역할을하도록지원하겠다는의지를밝혔다._x000a__x000d__x000a_문의:고령사회인력정책과박정현(044-202-7418)"/>
    <s v="고령사회인력정책과박정현(044-202-7418)"/>
    <s v="고령사회인력정책과"/>
    <x v="12"/>
    <s v="2019.04.29"/>
    <x v="5"/>
    <n v="682"/>
  </r>
  <r>
    <n v="1522"/>
    <s v="직업을만드는창조경제시대새로운일자리패러다임을고민한다"/>
    <s v="『바디컨설스타(BodyConsultsta),생활속이산화탄소배출관리사,개인별맞춤형의학기상예보관,차(茶)소믈리에...』.이름도생소한이직업들은우리청년들의아이디어속에서‘창조’된것이다.‘세계최초’라는타이틀을감히붙여도될만큼이들이만들어낸직업속엔‘청년’특유의열정과신선함이넘쳐난다.바야흐로개인의창의적아이디어가새로운일자리를만드는창조경제시대,새로운일자리정책의패러다임을제시하는포럼이개최된다.28일(화)오후2시중앙대학교에서열리는이번포럼에서는창직의개념을재조명하고발전적방향을모색하는자리로,다양한분야의전문가들이모여청년이즐겁게일할수있는일자리창출방안과청년실업해소전략에대해집중토의한다.박천수한국직업능력개발원연구위원이?새로운직업패러다임의도래와창직?을발표하고이지영전주비전대교수가&quot;창조캠퍼스운영사례를통한창직실천방안&quot;을,김진수중앙대교수가?창직과지속가능한일자리창출방안?에대해발표한다.는포럼에서논의된내용을바탕으로청년창직이지속가능한일자리로연결될수있는효과적인전략을수립하고이를추진할계획이다.이재갑고용정책실장은“똑같은일자리,늘있던직업만고집하던시대는지났으며생활속에서떠오른번뜩이는아이디어가곧바로일자리로연결될수있는세상이되고있다”고평가하면서,“사회가정해놓은교육제도에맞춰취업을하고,첫직장에서은퇴를하던것이과거의일자리패러다임이었다면,이제는평생직장이아닌평생직업을찾아스스로에게맞는직무를개발해야살아남을수있다”고강조하며“정부도패러다임의변화에발맞춰포럼에서논의된의견을토대로청년창직이활발하게일어날수있는터전을만들어나가는데최선을다하겠다”고밝혔다.문의:청년고용대책과한진선(02-2110-7178)"/>
    <s v="청년고용대책과한진선(02-2110-7178)"/>
    <s v="청년고용대책과"/>
    <x v="4"/>
    <s v="2011.06.28"/>
    <x v="2"/>
    <n v="531"/>
  </r>
  <r>
    <n v="722"/>
    <s v="정규·비정규직간임금격차는15.7%로나타나"/>
    <s v="‘09년고용형태별근로실태조사()에따르면같은회사에근무하는정규직과비정규직간임금격차는인적특성및사업체특성에따른차이를배제할경우15.7%수준인것으로분석되었음한편,‘10.3월말기준으로조사된경제활동인구조사부가조사(통계청)의정규직대비비정규직의임금차이는45.3%로나타났음고용형태별근로실태조사와경제활동인구부가조사간정규직/비정규직의임금격차수준이차이가나는이유는경제활동인구조사부가조사결과는동일사업체여부및성·연령·학력·근속·경력등인적특성을고려하지않고평균임금수준을단순비교한것인반면고용형태별근로실태조사결과는동일사업체내정규직과비정규직간성·연령·학력·경력·근속연수가같다고가정하여분석한것이기때문임한편,‘09년고용형태별근로실태조사결과에따른정규직과비정규직간의임금격차는기업규모가클수록정규직과비정규직간의임금격차가큰것으로나타났으며‘08년에비해’09년의정규직과비정규직간의임금격차는다소증가한것으로나타났음권영순고용평등정책관은“기간제근로자등의불합리한차별을예방하고실질적인처우개선이이루어질수있도록차별시정에집중해나갈것”이라고밝히면서“기간제근로자등에대한차별개선은사회양극화해소와기업의노사화합과생산성증가를위한필수전략이될수있음”을강조하며차별시정제도에대한기업과근로자들의인식제고를당부하였음는지방노동관서의사업장지도점검시사업주의자율적개선을촉구하는행정적노력을강화해나가고있으며특히,금년부터고용상차별의예방·시정을위해기업및근로자를대상으로교육·홍보·상담등을제공하는「취약근로자고용차별개선사업」을적극전개해나갈계획임문의:노동시장분석과하헌제(02-2110-7088)고용평등정책과송문현(02-2110-7400)"/>
    <s v="노동시장분석과하헌제(02-2110-7088)고용평등정책과송문현(02-2110-7400)"/>
    <s v="노동시장분석과"/>
    <x v="1"/>
    <s v="2010.06.04"/>
    <x v="3"/>
    <n v="1510"/>
  </r>
  <r>
    <n v="4032"/>
    <s v="사회적기업제품,상담부터구매까지한자리에서!"/>
    <s v="(장관이기권)는10월2일(목)오후2시,대한상공회의소국제회의장에서공공기관을대상으로하는「2014사회적기업제품구매상담회」(이하‘구매상담회’)를연다고밝혔다.공공구매확대를통한사회적기업판로지원을목적으로열리는이번구매상담회는한국수자원공사,한국농어촌공사,해양환경관리공단등공공기관구매담당자80여명과사회적기업30여개사가참석하며공공기관과사회적기업간1대1구매상담을통해현장에서직접구매까지이루어지는것은처음이라는점에서의미가크다.구매상담회에서는공공기관의구매가용이한사무용품,청소,IT관련‘사회적기업제품구매상담코너’를운영하며사회적기업제품구매관련제도설명과온‧오프라인유통채널을통한구매방법에대한안내등‘사회적기업우선구매제도사전교육’이진행된다.더불어,사회적기업제품체험을위해문화분야사회적기업공연과함께백화점판촉전,TV홈쇼핑등을통해경쟁력을인정받은‘사회적기업상품전시장’도운영할예정이다.는사회적기업제품공공구매확대를위해‘공공기관의사회적기업제품구매실적및계획공고’,‘공공구매지원센터운영’등다양한지원을시행하고있으며공공기관의사회적기업제품우선구매실적은’13년기준2,632억원으로’12년구매실적(1,916억원)대비37.3%가증가한것으로나타났다.박화진인력수급정책국장은“공공기관의사회적기업제품구매는사회적기업에안정적판로를제공하는역할을하고있다”면서“구매상담회를계기로공공구매에적합한상품을발굴하고적극적으로홍보하여공공기관의사회적기업제품구매가확대될수있도록할것”이라고밝혔다.문의:사회적기업과서규진(044-202-7423)한국사회적기업진흥원판로지원팀윤종태(031-697-7830)"/>
    <s v="사회적기업과서규진(044-202-7423)한국사회적기업진흥원판로지원팀윤종태(031-697-7830)"/>
    <s v="사회적기업과"/>
    <x v="6"/>
    <s v="2014.10.01"/>
    <x v="10"/>
    <n v="569"/>
  </r>
  <r>
    <n v="3612"/>
    <s v="워크넷에시간(선택)제일자리전용서비스개시"/>
    <s v="27일(목)부터취업포털「워크넷」(www.work.go.kr,www.worknet.go.kr)*에시간(선택)제일자리전용서비스가시범운영된다.시간(선택)제전용워크넷에는최저임금이상,4대사회보험이적용되는모든시간제일자리정보가제공된다.특히‘양질의일자리’창출을위해‘근로계약기간1년이상,최저임금130%이상’의채용정보부터검색할수있게했고그아래화면에최저임금이상의모든시간제채용정보를찾아볼수있게했다.또한,시간(선택)제일자리특성에맞는구인․구직등록및검색기능도추가했다.기존에는주5~6일또는토요격주휴무등의근무형태만나와있었으나,이제는자신의상황에맞게근무일수․요일․형태․시간등을선택할수있도록다양한정보가제공된다.이용자의접근성을높이기위해초기화면에시간선택제전용페이지(화면)바로가기버튼을마련했고,전용페이지화면에도프로모션배너(우측)와검색버튼(좌측)을설치했다.아울러,시간선택제에대한궁금증을한꺼번에해결할수있도록시간선택제일자리에대한안내를비롯해인건비․사회보험료지원제도,컨설팅지원,세액공제혜택등기업지원제도와기업우수사례,근로자수기,사업지침등다양한정보도제공된다.시간(선택)제전용워크넷은올6월까지3개월간시범운영하고시간(선택)제전용구인서식추가개발등이용자의의견을수렴하여보완해나갈예정이다.이재흥고용정책실장은“그동안워크넷에서제공한일자리는전일제(풀타임)중심이어서시간제일자리에관심있는구인·구직자가이용하기에는불편함이많았다.”고전하면서“시간(선택)제전용서비스를통해시간선택제채용이활성화되고인력미스매치문제해결에도움이될수있도록원활한운영에최선을다하겠다”고밝혔다.문의:시간선택제일자리창출지원단김두경(044-202-7499)"/>
    <s v="시간선택제일자리창출지원단김두경(044-202-7499)"/>
    <s v="시간선택제일자리창출지원단"/>
    <x v="21"/>
    <s v="2014.03.27"/>
    <x v="10"/>
    <n v="1898"/>
  </r>
  <r>
    <n v="1327"/>
    <s v="금융·보험대기업이장애인고용에적극나서야"/>
    <s v="이채필차관은30일(수요일)장애인고용이저조한금융·보험업종27개대기업경영진과조찬간담회를갖고,장애인고용에앞장서줄것을당부했다.이번조찬간담회에는1,000인이상은행업9개사,증권업10개사,신용카드·할부금융업2개사,보험업6개사등총27개사임원진이참석하였으며국민연금공단·삼성증권·부산은행등3개사의임직원이참석하여장애인채용우수사례를발표하였다.조사에따르면’10년6월현재,민간부문*21,368개소의장애인고용률은2.17%이며,의무고용률을준수한사업체는총11,118개소로서절반수준에불과한것으로나타났다.규모별장애인고용률은300명미만기업이2.51%,300인이상기업이1.96%이며,특히1,000인이상기업은1.83%로규모가클수록장애인고용률이저조한실정이다.업종별로는국제·외국기관이6.60%로가장높고,금융·보험업이1.25%로가장낮으며,특히금융·보험업이면서1,000인이상대기업(60개사)의장애인고용률은1.15%로매우저조하며이중4개사만의무고용률을준수하였다..이채필차관은이날간담회에서“기업규모가클수록장애인고용률이상대적으로낮은현상이지속되고있으므로대기업이장애인고용에적극나설필요가있다”고강조하면서“나눔과배려의가치실현에금융·보험업의대기업도적극동참하여줄것”을요청하였다.또한앞으로업종별특성을고려하여장애인채용우수사례를벤치마킹하여발전의기회를삼을수있도록,업종별로간담회자리를마련하겠다고밝혔다.정부는기업이장애인을고용하는데어려움이없도록장애인적합직무분석,모집·채용대행서비스제공,맞춤형직업훈련,청년장애인시험고용등을통해필요한인력을지원하고있다.문의:장애인고용과이영진(02-2110-7307)"/>
    <s v="장애인고용과이영진(02-2110-7307)"/>
    <s v="장애인고용과"/>
    <x v="7"/>
    <s v="2011.03.31"/>
    <x v="2"/>
    <n v="593"/>
  </r>
  <r>
    <n v="7525"/>
    <s v="사회적경제기업크라우드펀딩(Crowdfunding,대중투자)10억돌파"/>
    <s v="-전년대비일반투자자125%증가한7,074명참여,10.31.시민투자오디션개최-_x000a__x000d__x000a_(장관이재갑)와한국사회적기업진흥원(원장김인선)은올해사회적경제기업대상크라우드펀딩에7,074명이참여하여11억2천9백만원을만들었다고밝혔다._x000d__x000a_이는지난해투자자수3,139명에비해125%증가하고,펀딩금액도지난해695백만원보다62%증가한것이다_x000d__x000a__x000d__x000a_는2015년부터일반시민을대상으로사회적경제기업에대한관심과이해를높이고자크라우드펀딩을개최하고있다._x000d__x000a_올해4번째인위대회는해를거듭할수록투자자수와펀딩금액이증가한것으로나타났다._x000a__x000d__x000a_이는시민들의사회적경제기업에대한높은관심과,그간정부의사회적경제활성화정책에따른결과로풀이된다._x000d__x000a_한편,와사회적기업진흥원은10월31일사회적경제기업에대한관심제고와저변확대를위해모의투자형식의시민투자오디션을개최하였다.(장소:IBK기업은행파이낸스타워)_x000a__x000d__x000a_이번대회에는사회적경제기업에관심이있는일반시민100여명과,크라우드펀딩대회에서우수한실적을달성한상위10개기업이참여하였다_x000d__x000a_10개참여기업에는포상(10개상장,총8,500천원의상금)과금융기관의보증요율및은행대출금리우대혜택이주어진다._x000a__x000d__x000a_송홍석고령사회인력정책관은“사회적경제기업은우리사회의다양한문제를해결하고변화를이끄는혁신의주체”라고하면서“정부는내년부터크라우드펀딩시민오디션행사에민간기업을참여시켜직접투자를활성화하는등기업의사회공헌활동과연계하여확대.운영하겠다“라고밝혔다._x000a__x000d__x000a_또한“사회적경제기업의지속성장을위해모태펀드를추가로조성하고,금융기관신용평가시사회적가치를반영해대출과보증을쉽도록하며,신용보증기금을통한자금지원도강화하겠다”라고밝혔다._x000d__x000a__x000d__x000a_문의:사회적기업과최학규(044-202-7430)"/>
    <s v="사회적기업과최학규(044-202-7430)"/>
    <s v="사회적기업과"/>
    <x v="6"/>
    <s v="2018.10.31"/>
    <x v="4"/>
    <n v="897"/>
  </r>
  <r>
    <n v="155"/>
    <s v="회계전문인력양성·일자리창출,두마리토끼잡는다"/>
    <s v="-,신한은행등과‘예비사회적기업회계전문인력지원협약’체결&quot;&quot;,&quot;신한은행&quot;및&quot;(재)함께일하는재단&quot;이예비사회적기업의재무회계분야에필요한전문인력양성및일자리창출을돕기위해7.21(화),10:30에신한은행본사에서&quot;예비사회적기업회계전문인력지원협약식&quot;을개최하였다.예비사회적기업의경우회계전문인력이부족하다는데착안하여,‘채용시인건비지원’,‘전문인력으로서교육훈련지원’등을민관합동으로하는것이다.예비사회적기업회계전문인력지원사업은,신한은행,함께일하는재단이상호협력하에역할을분담하여수행하게된다.예비사회적기업이재무회계분야전문인력을고용하게되면,는사회적일자리참여자인건비상당액(837,000원)을지원하게되고,신한은행은추가인건비(663,000원)를지급함으로써와신한은행이재무회계분야전문인력인건비를예비사회적기업별로1명씩月총150만원한도로1년간공동지원하게된다.함께일하는재단은신한은행지원금위탁관리,고용지원센터를통해선발된전문인력의회계역량강화를위한교육훈련커리큘럼개발지원등의지원역할을담당한다.이밖에도신한은행은회계ㆍ재무분야에전문성을가진직원들을활용한&quot;프로보노&quot;(전문인력들과전문기관들이자신의재능을제공하는자원봉사)활동도적극적으로펼쳐나갈계획이다.이영희장관은“선진국에서는비즈니스적인지식과기술을살려사회적기업에경영노하우를전수·지원하는일이기업의사회적책임(CSR)으로서활성화되고있다”고하면서,“이번협약식을출발점으로예비사회적기업에대한국내금융기관의전문적인지원이새로운사회공헌모델로자리잡을수있을것으로기대한다“고밝혔다.문의:지역고용사회적기업과이강연(02-2110-7175)"/>
    <s v="지역고용사회적기업과이강연(02-2110-7175)"/>
    <s v="지역고용사회적기업과"/>
    <x v="18"/>
    <s v="2009.07.21"/>
    <x v="9"/>
    <n v="317"/>
  </r>
  <r>
    <n v="4301"/>
    <s v="일자리창출효과가궁금하다면?지금고용영향평가를신청하세요!"/>
    <s v="는올해부터국민제안신청을받기로하는등고용영향평가개편방안을마련하여시행키로하였다.국민들은1월16일(금)부터30일(금)까지홈페이지(www.moel.go.kr)의‘고용영향평가신청’배너를클릭하여,일자리창출효과가궁금한정부정책을평가해달라고신청할수있다.신청과제는올해신설되는‘고용영향평가위원회’의심사를거쳐2월중평가여부가결정되며,추후평가결과도확인할수있다.올해부터는특히정책이실시되기이전에시행하는「사전고용영향평가」를대폭확대할예정이며,상황별로고용효과를예측하는‘시나리오분석’,일자리에부정적인영향을집중평가하는‘위험성평가’등이새롭게포함된다.는평가가완료되면내년초「고용영향평가결과발표컨퍼런스」를개최하여금년도평가결과의타당성에대해정부,전문가,국민이공개토론하는자리를마련할예정이라고밝혔다.또한올해하반기부터모든결과보고서는‘고용률70%로드맵홈페이지(www.employment70.go.kr)’에DB로구축되고공개되어,평가결과에따른정책제안이실제로어떻게정책에반영되고있는지확인할수있고평가결과보고서는국민들이이해하기쉽도록짧은분량과쉬운용어로정리된정책제안중심의요약본으로제공될예정이다.이재흥고용정책실장은“그동안고용영향평가는정부내부의정책평가및컨설팅수단으로활용되어왔으나,정책의일자리창출효과에대한국민들의관심이높아지고있고4년간의운영결과,고용영향평가에대한신뢰도가높아져국민들도평가과정에참여하고결과를활용할수있도록개선하게되었다.”고전하면서,“관계부처와함께힘을모아,정부와지방자치단체의모든정책및제도들이일자리창출중심으로운영될수있도록최선을다하겠다.”고밝혔다.문의:고용정책총괄과구현경(044-202-7231)"/>
    <s v="고용정책총괄과구현경(044-202-7231)"/>
    <s v="고용정책총괄과"/>
    <x v="2"/>
    <s v="2015.01.15"/>
    <x v="0"/>
    <n v="2576"/>
  </r>
  <r>
    <n v="561"/>
    <s v=",불법직업소개,허위구인광고엄단"/>
    <s v="3.22(장관임태희)는최근계속되고있는취업시장의한파를틈타과다한수수료징수등불법적인직업소개행위및허위의구인광고행위가급증할것으로예상하고,이에대한단속지침을지방자치단체와지방노동관서에시달하였다.불법직업소개와허위구인광고단속은「직업안정법」에따른것으로매년가시행해오고있는것이지만,금년에는특히파출,간병,건설일용등의취약계층을중심으로과다한소개수수료를징수하는행위,성매매업소에근로자를알선하는행위등에대해철저한단속을벌일예정이다.허위구인광고는구인을가장하여물품판매원,학원수강생등을모집하거나허위의근로조건을제시하는등의행위가주요단속대상이며,지역생활정보지,인터넷,벽보등각종광고물에대한모니터링및단속을벌이게된다.단속시기는불법직업소개의경우분기별정기단속을하고,허위구인광고는매월4~5일간정기적으로집중단속을벌이며,그외에특별단속,필요시기획단속도이루어질수있다.단속에적발되면행정처분·수사기관고발등강도높은조치가이루어지며,단순·경미한사항은행정지도를통해시정토록할계획이다.한편,불법직업소개나허위의구인광고를발견하는자는누구든지지자체및지방노동관서또는경찰등의수사기관에신고할수있으며,유효한신고행위에대해서는포상금을지급받을수있다.임무송인력수급정책관은“파출·간병·건설일용등은직업소개소를통한취업이활발한분야이지만,동시에우리사회에서가장취약한분야중의하나”라며,“소개료과다징수등법위반에대한철저한단속이근로자들에게조금이나마도움이될수있기를기대하고,또한중장기적으로는시장의공정성과투명성을높여민간고용서비스업계가건실하게발전시키는계기가될것”이라고했다.문의:인력수급정책과장현석(02-6902-8162)"/>
    <s v="인력수급정책과장현석(02-6902-8162)"/>
    <s v="인력수급정책과"/>
    <x v="8"/>
    <s v="2010.03.23"/>
    <x v="3"/>
    <n v="886"/>
  </r>
  <r>
    <n v="164"/>
    <s v="사상최초로실업률높은지역을˝고용개발촉진지역˝으로지정하는기준제정"/>
    <s v="는‘실업률이높은지역을고용개발촉진지역으로지정하여지역고용촉진지원금을신규로지원하고,고용유지지원금과전직지원장려금도사업주부담액의90%를지원’하는내용을골자로한&quot;고용개발촉진지역의지정기준&quot;을제정하여7.1부터시행한다.지역지정절차는해당자치단체의신청을받아고용정책심의회의심의를거쳐장관이지정·고시한다.이는고용정책기본법시행('94년)이후사상최초로이루어진것이다.이로써실업률이높은지역에대해정부의전폭적인지원을위한제도적기반이마련되었다는데의의가있다.고용개발촉진지역에대한지원으로일자리창출을위해사업주가지정지역에사업을이전하거나신·증설하면서3개월이상거주자를채용하는경우에는지역고용지원금으로근로자임금의1/2(대규모기업1/3)을1년간신규로지원한다.실직근로자의재취업을돕기위해전직지원장려금도현재대규모기업에게2/3를지원하던것을90%로대폭확대지원하고,1명당최고액도3백만원에서4백만원으로인상지원한다.재직근로자의고용안정을위해서는고용유지조치기간동안사업주가부담하는임금및수당의90%를지원한다.또한,장관은지역맞춤형일자리창출,사회적일자리및고용안정·직업능력개발등일자리관련사업비를우선지원하고,중소기업청장에게중소기업창업및진흥기금의우선지원을요청할수있도록하고있다.고용개발촉진지역의지정기준은고용정책기본시행령제18조제1항에따라고용량이현저히감소하거나감소할우려가있는업종에종사하는근로자가밀집한지역의고용사정의악화여부를판단하는구체적인기준을정하였다.신영철고용정책실장은“금번고시제정을통해고용사정이매우악화되는지역을&quot;고용개발촉진지역&quot;으로지정하여정부지원을강화할수있게되었다.향후지역의실업문제해소에많이기여할것으로기대한다”고밝혔다.문의:지역산업고용정책과"/>
    <s v="지역산업고용정책과"/>
    <s v="지역산업고용정책과"/>
    <x v="18"/>
    <s v="2009.07.01"/>
    <x v="9"/>
    <n v="346"/>
  </r>
  <r>
    <n v="3216"/>
    <s v="우리회사는스펙대신‘직무능력’보고채용해요!"/>
    <s v="정현옥차관은,24(화)오후3시국가직무능력표준(NCS)을적극활용하고있는현진소재(주)를방문했다.조선엔진.풍력발전용부품등을제조하는현진소재(주)는,올해초폴리텍대학을졸업한이석규(남)을현장직원으로채용했다.현진소재(주)는,직원채용시스펙대신국가직무능력표준(NCS)에따라만들어진채용체크리스트를활용했다.채용후에는직원들의경력개발을체계적으로제시하는평생경력개발모형을만들어활용하고있다.아울러,현진소재(주)는,NCS와평생경력개발모형에따라철저하게현장에필요한직무를습득할수있는훈련프로그램을설계하여운영하고있다.이를위해,근로자와협력업체근로자를대상으로직무별로필요한역량을도출하고이에맞는교육과정과교재를개발,금속가공등4개분야8개과정2,300명을대상으로직업훈련을하고있다.나아가,채용뿐만아니라배치.승진등인사관리에있어서도연공서열에의존하지않고NCS기반해서분석한체크리스트를활용하고있다.이처럼현진소재(주)는NCS의활용으로직업훈련및인사관리등을체계적으로설계할수있게되었고,인적자원을효율적으로관리하게되면서장기근속및조직력도높일수있었다고한다.또한,직원들에게는평생능력개발에대한동기부여와함께목표설정및가이드라인까지제공하는등일거양득의효과를얻어낼수있었다.이날간담회에서정현옥차관은,“현진소재(주)처럼많은기업들이NCS를활용할수있도록직무분석등의컨설팅을지원하고NCS를활용한기업은정부지원능력개발사업과연계하여집중지원하겠다”고전했다.이와함께,“개발보다더중요한것은현장에서의활용”이라고강조하며“활용사례를적극전파하고현장의목소리에귀기울이면서NCS가잘정착될수있도록물심양면으로지원하겠다”고밝혔다.문의:직업능력평가과장순애(02-2110-7285)"/>
    <s v="직업능력평가과장순애(02-2110-7285)"/>
    <s v="직업능력평가과"/>
    <x v="10"/>
    <s v="2013.09.24"/>
    <x v="1"/>
    <n v="899"/>
  </r>
  <r>
    <n v="3873"/>
    <s v="“일자리와복지,고용복지+센터에서한번에해결하세요”"/>
    <s v="일자리와복지서비스를한번에받을수있는고용복지+센터제3호점이경북구미시에문을열었다.7월23일(수)열린개소식에는이기권장관,김관용경상북도도지사,남유진구미시장,심학봉국회의원등이참석하여구미고용복지+센터의출발을함께축하하였다.*7.23(수)14:30∼,구미고용복지+센터대회의실(경북구미시백산로118)고용복지+센터는국민들이한곳만방문하면다양한고용․복지서비스를편리하게받을수있도록여러서비스기관이한공간에서서비스를제공하는협업모델로,수요자중심의서비스를구현하고,중앙과지방,공공과민간간협업을일궈낸대표적인‘정부3.0’사례로주목받고있다.특히,이번에개소하는구미고용복지+센터가관심을끄는것은참여기관이더욱다양해졌기때문이다.구미고용복지+센터에는구미고용센터를비롯해,새일센터,제대군인지원센터,시(市)취업지원센터등의고용서비스기관과시(市)고용복지연계팀과희망복지지원단,서민금융센터등복지․금융서비스기관도함께참여한다.희망복지지원단의참여로복합적인어려움을가진주민에게종합적이고전문적인서비스를제공할수있게되었고,제대군인전용상담창구도마련되어전역후제2의인생을설계하는중장기복무장병을위한맞춤형서비스가가능해졌다.아울러,장애인고용공단경북지사가한건물에있어공단이나고용복지+센터를방문한장애인의취업및복지상담이한결수월해질것으로기대된다.개소식에참석한이기권장관은“고용복지+센터는국민들이일자리와복지서비스를좀더편리하게받을수있는방법을고민하다가얻어낸해답”이라고강조하며,“국민의눈높이에맞춰서비스를제공하고내실있는운영으로만족도를높여가면서고용복지+센터를단계적으로확산해나가겠다”고밝혔다.문의:고용서비스정책과김병수(044-202-7331)"/>
    <s v="고용서비스정책과김병수(044-202-7331)"/>
    <s v="고용서비스정책과"/>
    <x v="0"/>
    <s v="2014.07.23"/>
    <x v="10"/>
    <n v="186"/>
  </r>
  <r>
    <n v="2652"/>
    <s v="이제스마트폰으로최저임금,직장내성희롱등바로잡는다."/>
    <s v="아르바이트생이최저임금을못받거나직장내성희롱을당할경우어떻게해야되나?이제스마트폰으로손쉽게신고할수있게됐다.는아르바이트생이나여성근로자등이최저임금위반,서면근로계약미작성,직장내성희롱에대해언제어디서나상담·신고할수있도록모바일앱인&quot;법안지키는일터신고해~앱!&quot;을개발하여5일부터운영한다고밝혔다.대표전화인1644-3119로도신고및상담이가능하다.&quot;법안지키는일터신고해~앱!&quot;을통해신고를하면가까운지방고용노동관서의전담근로감독관에게연결이되고,이메일로실시간상담도할수있다.&quot;법안지키는일터신고해~앱!&quot;을통하지않고대표전화인1644-3119로전화를해도그지역의전담근로감독관에게바로연결이된다.는&quot;법안지키는일터신고해~앱!&quot;을통해신고된사건을신속하게처리할수있도록전국47개지방고용노동관서별로&quot;전담근로감독관&quot;을지정하여평일에는밤10시,토요일에도오후6시까지신고및상담을받는다.&quot;법안지키는일터신고해~앱!&quot;에는아르바이트생이나여성근로자들이알아야할최저임금,알바십계명,직장내성희롱대처법및UCC등도포함되어있어유용하게활용할수있다.&quot;법안지키는일터신고해~앱!&quot;을구글play스토어,App스토어에서다운로드를받아법안지키는일터도바로잡고,경품이벤트(법안지키는일터신고해~앱!런칭이벤트,12.5부터12.30까지)에도참여할수있다.이채필장관은“직장생활을갓경험하는청소년이최저임금을받지못하거나,직장내성희롱으로고통받는일이없이밝은내일을꿈꿀수있도록이들의특성을고려한신고및조사체계를마련했다”고하면서특히“방학철을맞아청소년아르바이트생이많이이용하길바란다“고했다.문의:여성고용정책과김유리(02-6902-8476)"/>
    <s v="여성고용정책과김유리(02-6902-8476)"/>
    <s v="여성고용정책과"/>
    <x v="5"/>
    <s v="2012.12.04"/>
    <x v="8"/>
    <n v="2442"/>
  </r>
  <r>
    <n v="7393"/>
    <s v="하우투워라밸!열심히일하고잘쉬는법!"/>
    <s v="-“워라밸로달라진소확행공모전”개최-_x000d__x000a_*10.7.까지네이버그라폴리오를통해누구나참여가능_x000a__x000d__x000a_는일.생활균형문화확산을위해직장인과기업을대상으로“워라밸로달라진소소하고확실한행복공모전”을진행한다._x000a__x000d__x000a_와네이버그라폴리오가함께하는이번대국민공모전은,일터에서는누구보다열심히일하고,개인의소소한행복을위해최선을다하는직장인의한컷일러스트와사진을포함한사연을모집한다._x000d__x000a_아울러,일.생활균형을실천하고있는우수기업사례를공모하여일？생활균형문화에대한국민적관심을높이는사례로활용할계획이다._x000a__x000d__x000a_한컷일러스트와사진을포함한사연공모전은네이버그라폴리오사이트(www.grafolio.com)를통해누구나참여할수있으며,우수기업사례의경우이메일(life_n_work@naver.com)로관련자료를제출하면된다._x000a__x000d__x000a_공모전응모기간은9월3일부터10월7일까지로수상작은10월25일발표할예정이다._x000d__x000a_한컷공모전(일러스트,사진)은정시퇴근후달라진나의일상,근로시간단축에따른소소한행복등모두가공감할수있는한컷을선정하여시상(일러스트15점,사진10점)한다._x000d__x000a_또한,일하는방식개선등근무혁신10대제안을실천하고있는일.생활균형기업문화를선도하는우수기업사례를발굴하여시상(10개)할예정이다._x000d__x000a_공모전최종수상작은일.생활균형홈페이지,블로그,페이스북과전시등을통해우수사례로활용할계획이다._x000a__x000d__x000a_김덕호청년여성고용정책관은“일.생활균형문화확산을위해공모전을진행하는만큼,워라밸로달라진소소하지만확실한행복을찾아가는국민들과유연근무제활용등일하는방식을모범적으로바꾸어나가고있는기업들의많은참여를기대한다”고말했다._x000a__x000d__x000a_문의:고용문화개선정책과오동훈(044-202-7506)"/>
    <s v="고용문화개선정책과오동훈(044-202-7506)"/>
    <s v="고용문화개선정책과"/>
    <x v="19"/>
    <s v="2018.09.03"/>
    <x v="4"/>
    <n v="1335"/>
  </r>
  <r>
    <n v="8001"/>
    <s v="일.생활균형!어떤기업이잘할까?"/>
    <s v="-모성보호및일·생활균형등에대한국가승인통계첫번째발표-_x000a__x000d__x000a_(장관이재갑)는기업들의모성보호및일·생활균형제도활용실태등에대한일·가정양립실태조사결과(2017년기준)를발표하였다._x000d__x000a_이번조사는&quot;남녀고용평등과일.가정양립지원에관한법률&quot;에따라이루어진것으로,지난해이조사를국가승인통계로전환한뒤처음실시된것이다._x000a__x000a_주요조사결과를살펴보면,_x000d__x000a_모성보호제도에대한인지도는출산휴가(86.6%),배우자출산휴가(72.4%),육아휴직(57.1%)등의순으로높았고,한해동안출산휴가는9.6%,육아휴직은3.9%의사업체에서활용됐다._x000a__x000d__x000a_기업규모별출산휴가에대한인지도및활용도는30인이상사업장이각각97.7%,25.3%인반면,30인미만사업장은85.3%,7.7%로차이를보였다._x000a__x000d__x000a_지역별로살펴보면모성보호제도(출산휴가,육아휴직)에대한인지도및활용도에서울산,충북,전북지역의사업체가상대적으로우수했다._x000a__x000d__x000a_업종별로는여성노동자비율이높은보건업및사회복지서비스업과여성노동자중30∼40대비율이높은금융및보험업,전기.가스.증기.수도사업,출판.영상.방송.통신및정보서비스업등에서모성보호제도의인지도및활용도가높았다._x000a__x000d__x000a_한편전체조사대상사업체중에서24.4%가시차출퇴근제,선택근무제등유연근로제를도입한것으로나타났고,도입사유는노동자의일.가정양립지원(40.8%)이나생산성등업무효율제고(36.8%)등이높게나타났다._x000a__x000d__x000a_이번조사는농림어업등을제외한전국의5인이상사업체(747,749개)를모집단으로5천개의표본사업체를뽑아시행(인사담당자)하였고,신뢰수준은95%에표본오차±1.375%p이다._x000a__x000d__x000a_문의:고용문화개선정책과윤병민(044-202-7503)"/>
    <s v="고용문화개선정책과윤병민(044-202-7503)"/>
    <s v="고용문화개선정책과"/>
    <x v="19"/>
    <s v="2019.05.16"/>
    <x v="5"/>
    <n v="1518"/>
  </r>
  <r>
    <n v="547"/>
    <s v="“일과가정함께할수있어요”"/>
    <s v="는27.5대1의경쟁률(90명모집,2,475명응모)을보인“단시간상용직업상담원”89명의최종합격자명단을발표했다.「단시간상용직업상담원」은가정에머물러있는숙련여성인력을활용하고특히여성의일·가정양립을위해마련된일자리형태이다.합격자현황을보면,여성합격자가88명(98.9%)으로대부분을차지하였다.연령별로는35∼39세35명(39.3%),30∼34세31명(34.8%)으로30대가74.1%를차지하였고,다음으로40∼44세16명(18.0%),30세미만6명(6.7%),45∼49세1명(1.1%)순으로,최종합격자의대부분이30∼40대여성(92.1%,82명)이다.합격자의98.9%가취업을한경험(88명)을가진것으로나타났다.또한,취업경험이없는1명의경우에는직업상담사자격증을소지한전문가로서합격되었다.최종합격자는2주간현장실무수습및직무교육을마친다음,고용지원센터에서구인·구직상담및취업알선업무를수행하게된다.또한,이들은민원인에게양질의서비스를제공하기위해오전10시부터오후4시까지고용지원센터에서가장바쁜시간대에근무하게된다.단시간상용직업상담원은고용지원센터에서하루5시간을근무하면서도정년(60세)까지일할수있고,전일제직업상담원에준하여보수체계(전일제의5/8지급)와호봉체계(매년호봉승급)가적용되며,각종복지혜택(상여금,가족수당,경조휴가,맞춤형복지등)도받을수있는상용형근로자이다.신영철고용정책실장은『여건만된다면노동시장에적극참여하겠다는30∼40대경력단절여성이대부분이였다.』면서『단시간상용직업상담원제도는출산·육아문제등으로고민이많은30~40대경력단절여성에게매력적인일자리로주목받게될것으로기대된다.』고전했다.문의:고용서비스정책과김순재(02-2110-7143)"/>
    <s v="고용서비스정책과김순재(02-2110-7143)"/>
    <s v="고용서비스정책과"/>
    <x v="0"/>
    <s v="2010.03.11"/>
    <x v="3"/>
    <n v="1423"/>
  </r>
  <r>
    <n v="502"/>
    <s v="‘09년재직자훈련490만명넘어"/>
    <s v="는2009년도에고용보험기금5,597억을사용하여495만명의근로자가직업능력개발을할수있도록지원하였다고밝혔다.이는‘05년에비해지원인원은104%,지원금액은119%증가한수치이며,’08년400만명을넘어선이후‘09년495만명으로급격한증가추세에있는것으로나타났다.300인미만중소기업훈련참여는300인이상에비해아직은미흡한수준에머물고있으나,지속적으로증가추세에있는것으로나타났다.기업규모별고용보험피보험자수대비순훈련인원(참여율)은300인이상이‘06년50%에서’09년57%로증가하였고300인미만기업은‘06년9%에서’09년17%로증가하였다.그러나연인원으로보면300인이상이‘05년1,835천명에서’09년3,006명으로64%증가에그친반면,300인미만은591천명에서1,943천명으로229%증가한것으로나타났다.훈련지원금도300인이상은‘05년1,837억원에서’09년2,739억원으로49%증가에그친반면,300인미만은724억원에서2,858억원으로295%증가하였다.중소기업의훈련참여가꾸준히증가한것은시간적·경제적여유부족등으로훈련참여가어려운중소기업에대해주중야간또는주말훈련등확대(중소기업·비정규직근로자JUMP지원사업),훈련에따른대체인력지원(중소기업유급휴가훈련및대체인력고용지원사업)등신규사업을개발하고,단기고급훈련과정개설(핵심직무능력향상지원),취약계층근로자개인지원확대(수강지원금,근로자능력개발카드제)등개선대책이어느정도효과를나타낸것으로분석된다.임서정직업능력정책관은“기업에있어최고의경쟁력은우수한인적자원에있음”을강조하면서“중소기업의훈련확대를위해지속적으로노력해나가겠다”라고밝혔다.문의:직업능력정책과김우영(02-2110-7261)"/>
    <s v="직업능력정책과김우영(02-2110-7261)"/>
    <s v="직업능력정책과"/>
    <x v="3"/>
    <s v="2010.02.10"/>
    <x v="3"/>
    <n v="724"/>
  </r>
  <r>
    <n v="873"/>
    <s v="기능한국의재도약,‘명장’등선정발표"/>
    <s v="와한국산업인력공단은8월13일2010년도‘명장’으로21명을선정발표했다.명장은장인정신이투철하며당해분야최고수준의기능을가지고있으며,산업현장동일분야및직종에서20년이상종사하여기술발전에크게공헌한자로서엄격한심사과정을거쳐서탄생하게된다.금년도에는전산응용가공등43개직종에서166명의신청자가명장의이름에도전하였고,그중전산응용가공등21개직종에서각1명씩21명이명장으로최종선정되었다.선정된명장에게는오는9월1일『직업능력의달』행사시명장증서와휘장이수여되고,일시장려금2,000만원과매년동일직종에근무하는경우기능장려금(95~285만원)이연도별로차등지급되며,그외에도해외산업시찰등각종특전이주어진다.또한내년도부터는「기능장려법」이「숙련기술장려법」으로전면개정됨에따라명장을‘대한민국명장’으로개칭하여차별성을부각하였고,‘대한민국명장’에대한유사명칭사용금지및품위유지의무의조항이신설되었으며,기능장려금(계속종사장려금)인상(‘11～’15년까지매년24만원씩균등인상예정)등예우수준개선,선정직종개편및심사위원회개편등제도개선을추진하여명장을기능인에대한최고의영예로자리매김하도록할계획이다.한편,2010년도명장선정과함께기능인력양성과지도분야에서헌신적으로공헌해오신엘림직업전문학교송선영교학부장(47세)등우수지도자10명을함께선정·발표하였다.선정자에게는500만원의상금이지급된다.명장선정자조회등자세한사항은한국산업인력공단홈페이지(WWW.HRDKREA.OR.KR)를이용하거나,한국산업인력공단기능장려팀(02-3271-9303)으로문의하면자세히안내받을수있다.문의:자격정책과박영택(02-6902-8220)공단기능장려팀강연식(02-3271-9303)"/>
    <s v="자격정책과박영택(02-6902-8220)공단기능장려팀강연식(02-3271-9303)"/>
    <s v="자격정책과"/>
    <x v="10"/>
    <s v="2010.08.12"/>
    <x v="3"/>
    <n v="986"/>
  </r>
  <r>
    <n v="4978"/>
    <s v="새로운세상을만드는청년의도전을응원합니다!"/>
    <s v="는10월29일(목)오전10시대한상공회의소에서｢2015소셜벤처*경연대회｣및｢소셜벤처토크콘서트｣를개최하였다.올해로일곱번째를맞이하는본대회는사회를창의적으로혁신하고자하는사회적기업아이디어를발굴하기위해마련된행사로,전국에서총908개팀이응모하였으며32개팀이입상을하였다.｢2015소셜벤처경연대회｣의영예의대상은‘Stepin(창업아이디어부문)’,‘인디씨에프(솔루션부문)’,‘프로젝트노아(글로벌부문)’,‘태봉작업장학교(청소년아이디어부문)’에게돌아갔다.특히70:1의높은경쟁률로치열한경합을벌였던창업아이디어부문의대상은장애인의안정적인식사를돕는숟가락을개발한‘Stepin’의김태준대표가수상의영광을얻었으며,올해신설된솔루션부문의대상은소자본사업가의광고불평등문제를해결하기위한모바일무료광고영상제작프로그램을제시한‘인디씨에프’의박정화대표에게돌아갔다.한편,시상식에앞서“소셜벤처,대한민국청춘을구하라!”라는슬로건으로청년과함께하는｢소셜벤처토크콘서트｣가개최되었다.이자리에는이재흥고용정책실장이참석하여역대소셜벤처경연대회대상수상자*및청중과함께‘소셜벤처,청년의도전과희망’을주제로청년의도전과열정에대해진솔한이야기를나누었다.이재흥고용정책실장은“재능과열정을가진청년들이창조적인기업가정신으로사회변화를이끌어가고있는한대한민국의미래는밝다.”고강조하며,“청년이뿌린아이디어씨앗이미래의견실한사회적기업으로성장할수있도록정부가단계적·체계적으로지원하겠다.”며격려했다.이번창업부문대상수상자에게는장관상과함께2,000만원의상금을수여하는등입상한팀들에게총2억원의상금과해외소셜벤처탐방기회가주어진다.문의:사회적기업과강나래(044-202-7430)"/>
    <s v="사회적기업과강나래(044-202-7430)"/>
    <s v="사회적기업과"/>
    <x v="6"/>
    <s v="2015.10.30"/>
    <x v="0"/>
    <n v="870"/>
  </r>
  <r>
    <n v="3363"/>
    <s v="사회적기업,경영상태및사회적성과공개"/>
    <s v="는(사)다솜이재단등81개사회적기업이자율적으로경영공시에참여했다고밝혔다.'사회적기업자율경영공시제도는사회적기업재정운영의투명성을강화하고,국민의이해를높이며,민간부문의지원을이끌어내기위해시행하는것으로주요공시내용은매출액,순이익등경영상태와취약계층고용인원,사회서비스수혜인원,민주적의사결정구조등사회적성과에관한사항들이다.이에따르면,(사)다솜이재단의경우저소득자,고령자등취약계층을고용해서간병서비스제공및간병용품을판매하고있는기업으로,지난1년간매출액이전년대비35%증가했고,취약계층11,149명에게간병서비스를제공하고있으며,(주)포스플레이트의경우매출액이전년대비36%늘어나는경제적성과를거두었고,근로자191명중56%인107명이취약계층이며,지역사회내기부,사회봉사활동등사회서비스를꾸준히제공하고있다.금년에는지난해참여기업수24개소보다3.3배증가한81개소가참여했는데는참여기업수를계속늘려나갈계획이다.경영공시참여를원하는사회적기업은한국사회적기업진흥원에신청하면되고,전문기관의컨설팅등을받아진행할수있다.경영공시에참여하는사회적기업에게는각종정부지원사업에서우대하고,우수사회적기업으로선정해서인센티브도부여할예정이다.자세한사항은한국사회적기업진흥원에문의(☎031-697-7726)하거나홈페이지(www.socialenterprise.or.kr)를참조하면된다.신기창인력수급정책국장은“현재10%수준인자율경영공시참여기업수를최소한50%이상은되도록추진할방침”이라며“보다많은사회적기업이적극적으로참여해주기를바란다”고밝혔다.문의:사회적기업과신동술(02-2110-7159)한국사회적기업진흥원육성평가팀송남철(031-697-7720)"/>
    <s v="사회적기업과신동술(02-2110-7159)한국사회적기업진흥원육성평가팀송남철(031-697-7720)"/>
    <s v="사회적기업과"/>
    <x v="6"/>
    <s v="2013.12.03"/>
    <x v="1"/>
    <n v="540"/>
  </r>
  <r>
    <n v="6681"/>
    <s v="실력중심사회의리더!“2017스타훈련교사”10인탄생"/>
    <s v="(장관김영주)와한국기술교육대학교(총장김기영)는11월10일(금)한국기술교육대학교(천안소재)에서「2017스타훈련교사」10명을선발,시상하였다.직업훈련현장에서전문역량을갖추고탁월한성과를거둔직업훈련교사의자긍심을고취하고,고품질훈련서비스제공의여건을조성하기위해서다.올해는총155명의훈련교사가신청하여15:1이상의경쟁률을기록하였으며,1차서류심사및2차시범강의및면접평가를통해분야별로최고점수를받은훈련교사10명을선발하였다.이중,화성직업훈련교도소김태성실장은‘91년부터약2,000명의수용자교정및재범방지에적극기여하였다.또한음식조리관련5개저서를편찬하는등후배양성에힘쓰고있다.인하직업전문학교정향옥원장은미용분야국가직무능력표준(NCS)개발심의위원,과정평가형국가자격헤어디자인종목설계등미용분야핵심인력으로활발히활동하고있다.선정된스타훈련교사에는전원해외연수기회부여,정부지원훈련과정심사시우대,직업훈련포털(HRD-Net)홈페이지상스타훈련교사프로필등록등혜택이주어지게된다.향후에는한국기술교육대학교학위과정(석·박사)을지원하고,훈련교·강사에대한직무교육강사로서의참여자격을우선부여하는혜택도제공할예정이다.이수영직업능력정책국장은“산업의주축이되는우수한기술·기능인력을지속적으로배출하려면훈련교사의역할이무엇보다중요하다”고강조하며,“앞으로도자기계발과기술전수에아낌없는노력을기울여달라”고당부했다.아울러“훈련교사의역량개발과처우개선을위한정책을마련하고,오늘선정된‘스타훈련교사’에대한인센티브도지속적으로확대해나가는등지원을강화하겠다”고밝혔다.문의:인적자원개발과이지수(044-202-7320),코리아텍HRD교육팀김하성(041-521-8005)"/>
    <s v="인적자원개발과이지수(044-202-7320),코리아텍HRD교육팀김하성(041-521-8005)"/>
    <s v="인적자원개발과"/>
    <x v="9"/>
    <s v="2017.11.09"/>
    <x v="7"/>
    <n v="998"/>
  </r>
  <r>
    <n v="4657"/>
    <s v="‘지역산업맞춤형으로일학습병행제가확대됩니다.’"/>
    <s v="(장관이기권)는금년6월부터,강남테헤란로,파주출판단지,판교테크노벨리등동종업종기업이밀집되어효율적으로인력양성이가능한6개지역을「지역산업특화형도제특구」로선정·발표하였다.각지역고용노동청과산업별단체주도로운영되는6개지역도제특구에는기업선정·프로그램개발단계에서부터훈련운영,학습근로자평가등전단계에걸쳐자율적운영권을부여하고집중적으로지원할예정이다.도제특구로선정된6개지역에는도제특구운영위원회(위원장:고용노동청·지청장)가구성되어기업선정등핵심업무를수행하고,도제특구운영에대한주요의사결정을담당하게된다.또한,각도제특구내에「도제특구지원센터」를설치하여지역·산업특성에맞는채용·운영모델개발부터수료자평가까지,전체훈련단계에걸쳐체계적으로참여기업을지원할예정이다.지역산업특화형도제특구도입을통해,그간전국단위로활발하게추진되어온일학습병행제가다양한지역·산업맞춤형채용모델과연계되어더욱확산될것으로기대된다.특히,SW개발업체등이밀집된강남구테헤란로일대의‘SW도제특구’는,특구內SW분야신규인력채용의기본방식을일학습병행제형식으로일괄전환하기로선언하고금년중50개기업을시작으로단계적으로SW분야전체로일학습병행제를확산하다는계획이며,파주출판산업단지일대의‘출판·인쇄산업도제특구’는5~20인규모의중소기업이대다수를차지하는출판업계특성을고려하여상시근로자수는적으나내실있는기업을적극발굴한다는계획이다.박종길직업능력정책국장은“일학습병행제의성공적확산을위해서는독일·스위스와같은지역·산업계주도의운영이필요하다”며,“지역산업계와지방고용노동청이협업하여지역과산업특성을반영한다양한확산모델을발굴하고운영할수있도록적극지원하겠다.”고밝혔다.문의:일학습병행팀한익환(044-202-7225)"/>
    <s v="일학습병행팀한익환(044-202-7225)"/>
    <s v="일학습병행팀"/>
    <x v="26"/>
    <s v="2015.06.16"/>
    <x v="0"/>
    <n v="1210"/>
  </r>
  <r>
    <n v="6184"/>
    <s v="이기권장관,고용허가제16개송출국대사들과간담회가져"/>
    <s v="이기권장관은3.29(수)11:00한국프레스센터에서고용허가제16개송출국대사들과간담회를갖고,불법체류감소등송출시스템개선을위해각국정부의협조를당부했다.특히,올해처음으로성실?특별한국어시험재입국자의체류기간만료일이도래함에따라송출국정부차원의자진귀국지원대책마련을요청하고,우수인력도입을위한선발포인트제확대방안을설명하였다.이날회의에서는‘16년도의선발.도입,체류및귀국등송출단계전반에대한종합모니터링결과발표가있었다.모니터링결과,인력도입기간이전년대비약5일줄어들어,중소기업의인력난해소에도움을주었고,불법체류율은13%대로감소한것으로나타났다.는매년상·하반기2차례각국별송출시스템평가결과를다음연도국가별쿼터배정시반영할예정이다.이어서,성실.특별한국어시험재입국자귀국촉진을위한각국정부의노력을당부하면서우수인력유치등을위한정책방향을설명하였다.올해는9년8개월간장기체류한성실.특별한국어시험재입국자들이발생하는첫해인만큼정주화문제가발생하지않도록각국정부차원의노력을요청하였다.또한,한국어시험만으로는직무능력검증이미흡하다는지적이있어기능·훈련·경력등을종합평가하는선발포인트제확대방안을설명하였다.아울러,우수인력도입을위해서는외국인력자질제고가필요하다는점에서한국어합격점수와고학력자를우대하는선발방식개선에이해와협조를당부했다.고용허가제는중소기업인력난해소와내국인노동시장보호가조화를이루도록「외국인근로자의고용등에관한법률」에따라2004년부터시행된단순기능인력도입제도이다.이러한고용허가제를통해현재약28만명의외국인근로자들이약5만2천개의중소기업에서근무하고있다.문의:외국인력담당관실정상희(044-202-7147)"/>
    <s v="외국인력담당관실정상희(044-202-7147)"/>
    <s v="외국인력담당관"/>
    <x v="11"/>
    <s v="2017.03.29"/>
    <x v="7"/>
    <n v="1087"/>
  </r>
  <r>
    <n v="5980"/>
    <s v="워크넷개선방안아이디어공모전개최"/>
    <s v="는26일(월)부터다음달19일까지‘청년워크넷개선방안아이디어공모전’을개최한다.이번공모전은앞으로구축될‘청년일자리포털’을청년들이알기쉽게,언제어디서나손쉽게이용할수있도록개편하기위해마련된것으로대부분의청년들은PC보다는스마트폰등모바일기기를활용하여정보를얻고있다는측면에서모바일기반중심으로일자리정보,취업관련뉴스?이벤트,정부의청년취업지원정책등을제공할계획이다.공모전은모바일기반의시스템구축이나앱개발,이용후기에대한커뮤니티활성화등범위의제한없이워크넷의접근성을높일수있는아이디어를자유형식으로응모할수있다.만15세에서34세이하대한민국청년이라면누구나응모가능하며개인또는5인이하팀으로참가할수있다.공모전을통해접수된아이디어는내·외부전문심사위원단의서류심사(1차),프레젠테이션심사(2차)를거쳐최종우수작을선정한다.1차서류심사에서는제안의창의성,실용성등을바탕으로평가가이루어지며,1차심사통과자에한해아이디어를구체적으로보여줄수있는프레젠테이션심사가진행된다.워크넷개선방안아이디어공모전최종당선작은총14점으로▲대상1점(200만원)▲최우수상1점(100만원)▲우수상2점(각50만원)▲입상10점(각10만원)을시상할계획이다.또한공모전참가자중최종수상작을제외한20개팀(명)을선정해소정의상품을증정한다.공모전에대한자세한정보는홈페이지(http://www.moel.go.kr)에서확인할수있다.나영돈청년여성고용정책관은“청년이제안한워크넷개선방안아이디어는청년워크넷개편에적극반영될예정이며,향후구축될‘청년일자리포털’이청년친화적으로자리매김하는데많은도움이될것으로기대된다.”고밝혔다.문의:청년고용기획과장순애(044-202-7444)"/>
    <s v="청년고용기획과장순애(044-202-7444)"/>
    <s v="청년고용기획과"/>
    <x v="4"/>
    <s v="2016.12.26"/>
    <x v="6"/>
    <n v="596"/>
  </r>
  <r>
    <n v="256"/>
    <s v="장관,파주공업고등학교학생대상특강실시"/>
    <s v="-기능인력양성활성화및기능인력존중사회풍토조성노력약속-이영희장관은3.25(수)파주공업고등학교학생들을대상으로한강연에서전문계고교학생들이산업현장에서성공한기능인으로우뚝설수있도록기능인력양성활성화와기능인력존중사회풍토조성을위해적극노력할것을약속하였다.먼저,학생들이올바른직업관을형성할수있도록명장등우수기능인을직업진로지도강사로활용토록지원하는한편,학생들이산업현장에서직업을직접체험해볼수있도록청년직장체험프로그램을확대할예정이다.또한,전문계고교졸업생들이산업현장에서중견기능인력으로성장할수있도록다양한직업훈련을지원하겠다고말하였다.특히중소기업에취업하더라도직업능력개발이단절되지않도록능력개발훈련도적극적으로지원할것임을말하였다.아울러산업현장에서일하다능력개발이필요하여대학에진학(work-to-school)하고자하는전문계고교출신들의경력개발경로를위해한국폴리텍대학의훈련과목을개편·지원하겠다고밝혔다.참고로한국폴리텍대학기능사과정(6월,1년)에전문대학졸업생이상입학자비율이계속늘어나고있다.한편,이영희장관은우리나라산업발전의기반을이루고있는기능인들에대해경시하는사회풍조가있음을우려하면서기능인의기술경연의장인지방·전국기능경기대회활성화하고,기능장려우수사업체에대한정부지원과함께산업현장의우수기능인을명장으로선정하여포상하고,명장·기능전승자·국제기능올림픽대회참가자등우수기능인의작품을대형전시장에전시하는등기능인이존중받는사회풍토조성을위해계속노력하겠다고말하였다.강연을마치면서이영희장관은청소년시절은평생을살아갈가치와재능을발견하는시기라고강조하면서,남들과비슷하게가는것보다는자신이잘하고,하고싶어하는길로가는것이중요하다고말하였다.문의:직업능력정책과신욱균(2110-7252)"/>
    <s v="직업능력정책과신욱균(2110-7252)"/>
    <s v="직업능력정책과"/>
    <x v="3"/>
    <s v="2009.03.25"/>
    <x v="9"/>
    <n v="270"/>
  </r>
  <r>
    <n v="3551"/>
    <s v="근로자300인이상기업들고용형태최초로공시한다!"/>
    <s v="상시300인이상근로자를고용한사업주를대상으로해당사업장의고용형태를공시토록하는‘고용형태공시제도’가3월1일부터첫시행된다.최근비정규직및사내하도급근로자의확산에따른노동시장이중구조화가심화되고있고,한편에서는기업의사회적책임이부각되고있는상황에서,고용형태공시제도는대기업을중심으로근로자의고용형태현황을공시토록하여,기업의근로자고용형태파악은물론,자율적고용구조개선을유도한다는취지로도입되었다.이에따라공시의무가있는사업주는,금년3월1일현재시점을기준으로해당사업(또는사업장)에서사용하고있는근로자수를각고용형태별로,남·여를구분하여가운영하는고용안정전산망(워크넷:www.work.go.kr/gongsi)에3월말까지공시하여야한다.공시하여야할근로자의고용형태는▴계약기간의정함이없는근로자(정규직)▴기간제근로자▴기타근로자(재택·가내근로자,일일근로자)▴소속외근로자(파견,사내하도급·용역등)이다.기업이공시한정보는미공시·오공시사업주에대한재안내및보완과정을거쳐금년7.1부터대국민에게공개될예정이다.고용형태공시제도는고용안정전산망(워크넷)에최근3년간의고용형태가함께공시되도록하고있으나,다만,시행첫해인’14년은해당연도,’15년은’14∼’15년도현황만공시되고,시행3년차인‘16년부터는3년간현황이함께공시된다.이와관련,정형우노동시장정책관은고용형태공시제는비정규직등노동시장이중구조화문제가심화되는상황에서기업스스로고용형태를공시하고개선하여사회적책임을선도토록유도하기위해도입된제도임을강조하고고용형태개선실적이우수한기업에게는고용관련포상등인센티브를부여하는등제도의조기정착을위하여적극노력하겠다”고밝혔다.문의:노동시장정책과이영진(044-202-7211)"/>
    <s v="노동시장정책과이영진(044-202-7211)"/>
    <s v="노동시장정책과"/>
    <x v="2"/>
    <s v="2014.03.07"/>
    <x v="10"/>
    <n v="1575"/>
  </r>
  <r>
    <n v="2179"/>
    <s v="줄세우지않고,외국인공급사업장확정"/>
    <s v="20일(금)는농축산업,어업,건설업신규외국인력공급대상사업장을이번에처음도입한&quot;점수제&quot;를적용하여확정.발표했다.점수제방식을도입한결과,그동안선착순방식에서사업주들이1～2일전부터고용센터앞에밤샘줄서기하던모습은완전히사라졌다.는이번신규인력을공급하기위해4.9부터4.13까지각사업장에서고용허가서신청서를접수받고,이들사업장에대해점수항목별점수를산정하여고용허가사업장을확정했다.이번에신규인력을신청한사업장은2,464개소(4,507명)이며,이중1,137개소(1,911명)에서고용허가서를발급받게되었다.고용허가서발급확정결과는SMS문자로통보되며(3회),EPS홈페이지(www.eps.go.kr)에서도확인이가능하다.고용허가서발급이확정된사업장은?4.24～25:농축산업?4.26:어업?4.27:건설업등업종별로지정된날짜에고용센터에방문하여고용허가서를발급받을수있으며,또한는사업장별고용센터방문시간을점수순에따라1시간단위로지정,방문이일시에몰려장시간대기해야하는문제도없도록했다.(예:A사업장은4.24.9~10시사이에고용센터방문등)고용허가서발급대상에포함되지못한사업장은점수순에따라대기번호를부여하고,대기번호를안내할예정이다.고용허가서발급이확정되었음에도사정변경등으로발급받지않거나,발급후취소하는경우가발생하면대기순번에따라대기사업장에공급하게된다.이재갑고용정책실장은“점수제도입으로사업주들이고용센터앞에줄서는일은더이상발생하지않을것”이라며,“다만,이번같은경우많은사업장에서신청하다보니,외국인력을공급받지못한사업장이상당수발생하게되었는데,앞으로외국인력도입규모등을결정할때적극참고하겠다”고밝혔다.문의:외국인력정책과장현석(02-2110-7194)"/>
    <s v="외국인력정책과장현석(02-2110-7194)"/>
    <s v="외국인력정책과"/>
    <x v="11"/>
    <s v="2012.04.20"/>
    <x v="8"/>
    <n v="519"/>
  </r>
  <r>
    <n v="8100"/>
    <s v="조선업특별고용지원업종올해연말까지연장"/>
    <s v="-고용정책심의회에서지정기간6개월연장발표-_x000a__x000d__x000a_(장관이재갑)는2019년제4차고용정책심의회의심의와의결을통해조선업특별고용지원업종지정기간을6개월추가연장하기로결정했다._x000d__x000a_2016년7월부터조선업을특별고용지원업종으로지정한이후3차례기간을연장했으며이번이4번째연장이다._x000d__x000a_이번연장결정은조선해양플랜트협회의지정기간연장요청(4.25.)에따라현장실사등을거쳐이루어졌다._x000a__x000d__x000a_그간정부는특별고용지원업종지정과기간연장이외에도조선업황의회복등을위해7차례에걸쳐조선업지원대책을발표했고,이에힘입어2018년하반기부터수주량증가와기업경기실사지수(BSI)상승,조선업고용보험피보험자수증가,실업급여수급자수감소등조선업황과고용상황이개선되는추세에들어섰다._x000d__x000a_하지만이러한긍정적인신호에도불구하고업황개선의불확실성과관련업체의어려움은지속될것으로보인다._x000a__x000d__x000a_구체적으로수주량증가등조선업황은개선되고있으나올해수주량이지난해와비교해감소하는등불안요소가있으며고용보험피보험자수는낮은지점을지나증가추세를보이나기존(2015년12월)의60%수준을유지하고있고수주개선이대형3사(현대중공업,삼성중공업,대우조선해양)위주로진행되어중형조선소,협력업체와기자재업체의경영정상화가늦어지는상황이다._x000a__x000d__x000a_따라서본격적인조선업황회복지원등을위해조선업특별고용지원업종지정기간을6개월연장하고관련지원을계속할예정이다._x000a__x000d__x000a_김영중노동시장정책관은“조선업황의지속적인회복지원등을위해특별고용지원업종지정기간을연장한것이다.”라고말하면서“조선업밀집지역의고용회복,중형조선소와관련업체의경영정상화를위해관계부처와함께지원사업을원활히운영하겠다.”라고밝혔다._x000d__x000a__x000d__x000a_문의:지역산업고용정책과구현경(044-202-7405)"/>
    <s v="지역산업고용정책과구현경(044-202-7405)"/>
    <s v="지역산업고용정책과"/>
    <x v="18"/>
    <s v="2019.06.28"/>
    <x v="5"/>
    <n v="810"/>
  </r>
  <r>
    <n v="6428"/>
    <s v="건설근로자권익보호를위한정기감독실시"/>
    <s v="는7월10일(월)부터8월4일(금)까지건설근로자의권익보호를위하여전국건설현장을대상으로건설근로자퇴직공제제도가입실태와핵심근로조건등을감독할예정이다.이번정기감독은건설현장의건설근로자퇴직공제부금미납,서면근로계약미체결,임금체불등을집중감독하여건설근로자의권익보호를한층더강화하기위해실시한다.특히,올해는지난해와달리건설근로자노후복지를위한핵심사항인퇴직공제부금을미납하고있는원수급인100개소를선정하여감독을실시함으로써정기감독의효율성을제고할계획이다.주요감독내용은근로기준법및건설근로자고용개선등에관한법위반여부에대한사항이며,건설근로자권익보호를위한▴서면근로계약(임금,근로시간,휴일․휴가)▴금품청산및임금정기지불원칙준수여부▴임금체불등을점검하고,아울러,▴고용관리책임자지정․신고위반▴고용관련편의시설(화장실,식당,탈의실)설치여부▴퇴직공제관계성립신고여부▴퇴직공제부금납부여부등을집중감독한다.이번건설현장정기감독을통한법위반사항에대해서는근로기준법및건설근로자법에따라과태료부과등의제재조치를취할계획이며,법위반사례를건설근로자공제회및사업주단체홈페이지에게시하고건설사업주단체와협력하여미감독사업장에대한법준수의식을지속적으로높여나가도록지도할계획이다.또한,건설근로자공제회와협업체계를구축하여점검대상사업장에『건설근로자퇴직공제제도업무처리해설서』,『건설근로자무료취업지원사업』,『건설일용근로자기능향상훈련지원사업』등홍보자료배포를통해건설근로자의권익을보다강화할방침이다.나영돈노동시장정책관은“건설근로자는대표적인취약계층으로서이번정기감독이건설근로자의권익보호에기여할수있는계기가될수있도록하겠다”고강조하였다.문의:지역산업고용정책과손영기사무관(☎044-202-7413)"/>
    <s v="지역산업고용정책과손영기사무관(☎044-202-7413)"/>
    <s v="지역산업고용정책과"/>
    <x v="18"/>
    <s v="2017.07.10"/>
    <x v="7"/>
    <n v="1436"/>
  </r>
  <r>
    <n v="8116"/>
    <s v="사회적경제활성화를위해사회적기업과열린소통"/>
    <s v="-사회적기업유공자격려,초창기사회적기업.당사자조직등과공개회의-_x000a__x000d__x000a_이재갑장관은사회적기업주간행사를맞아초창기(2007~2008년)사회적기업과당사자조직등현장에서활동중인사회적기업관계자등과공개회의(타운홀미팅)를가졌다._x000a__x000d__x000a_이장관은우선선도적으로사회적기업을탄생시키고지금까지활발히활동하고있는초창기의사회적기업들*에게그간의노고와성과를격려하는차원에서감사패를전달했다._x000d__x000a_또한,2019년사회적기업의날을맞아사회적기업육성에기여한유공자(정부포상7점,장관표창10점)에게포상등을전했다._x000a__x000d__x000a_국민포장은사회적기업의출현과성장지원에앞장서고,자치단체사회적경제조례제정및청년사회적기업가육성에힘쓴이은애서울시사회적경제지원센터센터장에게돌아갔으며사회적경제의연대와협력,차별없는의료지원,전통문화확산,에이즈감염인지원,지역환경개선등민간과지역에서필요로하는사회적가치실현에노력한사회적기업(가)및개인,단체가선발됐다._x000a__x000d__x000a_이어서현정부의중점국정과제인‘사회적경제활성화’를위해사회적기업과한국사회적기업중앙협의회등당사자조직,중간지원조직등으로부터폭넓은현장의견을듣는시간을가졌다._x000a__x000d__x000a_참석자들은사회적기업의창업과운영과정에서겪는어려운점등을이야기하며,지속적인성장을위해서는유형별？성장단계별맞춤형지원과인식개선,인재양성,판로지원,네트워크강화등보다세심하고촘촘한지원이필요하다고주문했다._x000a__x000d__x000a_이재갑장관은“이번행사가사회적기업의이야기에귀기울이며소통하고공감하는소중한시간이었다”라면서“우리사회에더많은사회적기업이탄생해사회적가치를실현할수있도록정부혁신을통해사회적기업육성제도와지원체계를재정비하는한편,관련부처？지역？시민사회등과도계속협력하겠다”라고강조했다._x000d__x000a__x000d__x000a_문의:사회적기업과김건중(044-202-7431)"/>
    <s v="사회적기업과김건중(044-202-7431)"/>
    <s v="사회적기업과"/>
    <x v="6"/>
    <s v="2019.07.05"/>
    <x v="5"/>
    <n v="732"/>
  </r>
  <r>
    <n v="4305"/>
    <s v="NCS기반직무능력중심채용모델도입확산을위한현장의견청취"/>
    <s v="는불필요한스펙이아닌회사에서필요로하는직무역량을갖춘인재를채용하기위해국가직무능력표준(NCS)에기반을둔채용모델을개발,보급하고있다.최근에는이러한｢NCS기반채용모델｣을활용하여직무역량중심의보다공정하고체계적인채용시스템을구축하고있는기업들이증가하고있으며,많은기업에서활용방법을문의해오고있다고한다.다만,직무역량중심채용모델도입에관심은있으나,회사에서요구하는분야와꼭맞는채용모델직군이없는경우등회사실정과맞지않아도입을주저하는기업들도있다고한다.이에,이기권장관은1월16일(금)오전,대한지적공사(서울본부,여의도소재)에서‘NCS기반직무역량중심채용활성화를위한간담회’를개최하여기업관계자및취업청년등현장의목소리를청취하는한편,직무역량중심채용모델이보급초기인점을감안,기업실정과구직자입장에서보다적합하고편리하게활용될수있는방안을논의하였다.간담회자리에서대한지적공사를포함하여‘직무능력중심채용모델을도입하거나희망하는기업’으로부터국내기업의채용제도실태와채용제도를개선하게된배경,도입시애로사항및효과,건의사항등을듣고,직무능력중심채용모델을통해‘실제채용된청년’들로부터는입사지원후기등을듣고,개선방향에대해논의하였다.이기권장관은“기업에서관행화된채용제도를변화시키는것이쉽지는않은일이지만,적합한인재채용이기업경쟁력의원천인만큼,결과적으로는기업과근로자모두에게도움이될수있다는확신을갖게됐다”고전하면서,“직무역량중심채용문화를확고히뿌리내리게하기위해｢기업｣에서‘더적합한인재를더쉽게’채용할수있고,｢청년｣들은‘더부담없이’준비해나갈수있도록관련제도를보완,발전시켜나가겠다”고밝혔다.문의:청년고용기획과박은정‧윤종호(044-202-7436,7439)"/>
    <s v="청년고용기획과박은정‧윤종호(044-202-7436,7439)"/>
    <s v="청년고용기획과"/>
    <x v="4"/>
    <s v="2015.01.16"/>
    <x v="0"/>
    <n v="2975"/>
  </r>
  <r>
    <n v="6947"/>
    <s v="초등입학기자녀돌봄부담덜어드려요!"/>
    <s v="-초등학교입학기아동부모,10시출근시에도정부지원_x000d__x000a_-모든노동자대상,선택근무제장려금지원요건완화_x000a__x000d__x000a_는초등학교1학년입학기,아동부모근로시간단축에대한지원계획등을구체화한「고용창출장려금.고용안정장려금의신청및지급에관한규정」(장관고시)을2.26(월)개정하였다._x000a__x000d__x000a_이는지난2.7.(수)저출산위원회등관계부처가합동으로발표한「초등학교입학기자녀돌봄등지원대책」의후속조치이다.아울러,유연근무제활성화를위해선택근무제지원요건도완화한다._x000a__x000d__x000a_사업주가초등학교1학년입학생자녀를둔노동자의요청으로노동자가1일1시간단축(주35시간근로)하여근무하는경우,월최대44만원을1년간지원한다._x000a__x000d__x000a_현재는1일2시간이상단축하는경우에만지원하고있으나,앞으로는초등학교1학년자녀를둔노동자에한해1일1시간단축한경우에도노동자전환일로부터최대1년간지원한다._x000a__x000d__x000a_사업주가지원을받기위해서는취업규칙.인사규정등을통해시간선택제전환제도를마련하고,해당전환노동자에대해전자.기계적근태관리를실시하여야한다._x000a__x000d__x000a_이와는별도로,모든노동자들의일.생활균형이가능하도록유연근무제활성화를위해선택근무제의지원요건을완화한다._x000a__x000d__x000a_기존에는선택근무제정산기간중하루라도연장근무를하는경우지원금을지급하지않았으나,근무시간을단축한근로일에만연장근무를하지않으면노동자1인당연최대520만원(주당10만원)을사업주에게지원한다._x000a__x000d__x000a_임서정고용정책실장은“이번고시개정으로자녀의초등학교입학을앞둔부모들의걱정을덜어줄수있을것”이라며,“는노동자의일？생활균형을위해재택？원격근무인프라지원등각종지원정책을추진하고있다”며많은관심과참여를당부했다._x000a__x000d__x000a_문의:고용문화개선정책과장유은(044-202-7467),천민정(044-202-7497)"/>
    <s v="고용문화개선정책과장유은(044-202-7467),천민정(044-202-7497)"/>
    <s v="고용문화개선정책과"/>
    <x v="19"/>
    <s v="2018.02.26"/>
    <x v="4"/>
    <n v="6589"/>
  </r>
  <r>
    <n v="1376"/>
    <s v="차(茶)소믈리에,행복프로듀서,점자쇼핑지제작자이런직업어때요?"/>
    <s v="내일은내아이디어에서시작된다!스스로일자리를만들고자신을고용하는창직(創職)의시대.청년들의뜨거운도전과창조정신이빛났던&quot;창직아이디어공모전&quot;결과가발표되었다.창조캠퍼스&quot;창직아이디어공모전&quot;이지난3월14일부터4월3일까지(대학별일정조정)카이스트,단국대학교,청강문화산업대학등창조캠퍼스지원대학에서진행되어10개대학100개팀이선정되었다.짧은공모기간에도불구하고경북대의경우146개팀이신청하는등대학생들의참여열기가뜨거웠고수준높은아디이어가쏟아져심사위원들이고심을했다는후문이다.특히기존에는특정분야의전공생위주로참여했으나,이번에는인문학과,뮤지컬학과등학과는물론,외국인교환학생,대학연합팀등전공.국적.학교를불문하고다양한팀구성으로참여했다.치열한심사끝에약6:1의경쟁률속에서10개대학100개팀이상반기창직프로젝트팀으로선정되었으며,1차는원페이지(onepage)심사로많은학생들이참여할수있도록문턱을낮췄고,2차는PT발표를비롯해청년들의개성과열정을엿볼수있는연극,UCC등다양한방법으로진행되었다.선정된팀에게는창직아이디어를발전시킬수있는3개월간600만원내외의지원금과스마트워크센터개념의창직공간,아이디어구체화를돕는멘토링등이지원된다.멘토진은현재기업CEO,앱개발자,변호사등민간컨설턴트와대학교수들로구성되었으며홈페이지와트위터를통해서도멘토링이이뤄지도록지원하고있다.이재갑고용정책실장은“이번에선정된프로젝트팀들이자신들의아이디어를마음껏펼치며내일의꿈과희망을이루기를바란다”고전하면서,“아이디어가곧가치가되는사회에서창조캠퍼스지원사업으로일궈내는가치가좋은일자리로이어지도록적극지원하겠다”고밝혔다.문의:청년고용기획과김준호(02-211-7181)"/>
    <s v="청년고용기획과김준호(02-211-7181)"/>
    <s v="청년고용기획과"/>
    <x v="4"/>
    <s v="2011.04.18"/>
    <x v="2"/>
    <n v="504"/>
  </r>
  <r>
    <n v="6237"/>
    <s v="개인채무자의패자부활을지원하기위한-서울회생법원업무협약체결"/>
    <s v="와서울회생법원이개인채무자의패자부활을지원하고자함께팔을걷어붙였다.이기권장관과이경춘서울회생법원장은4.19일(수)서울회생법원에서「경제적어려움을겪는개인채무자의실질적재기(再起)지원을위한업무협약」을체결했다.이번업무협약은우리나라첫회생·파산전문법원인서울회생법원이지난3월에개원한후,개인채무자에대한보다적극적이고신속한재기를지원하기위한기반으로써취업기회를확대하기위한목적으로체결되었다.이번협약에따라개인회생·파산절차에있는개인채무자(또는희망자)는서울회생법원내‘뉴스타트상담센터’에서의취업상담및알선을제공받을수있으며,서울고용복지+센터에마련된서울회생법원연계‘전담상담창구’를통해보다심층적인취업지원서비스를제공받을수있게되었다.또한,경제적실패등에의해취업의지가낮아진개인채무자에게는사례중심의맞춤형취업의욕고취교육프로그램을제공하여스스로취업하고자하는동기를키워준다.한편,취업성공패키지등의다양한취업지원프로그램에개인회생·파산자및신용불량자등의참여확대를위해양기관이함께노력하기로하였다.이기권장관은“이번양기관의업무협약을계기로더많은사회적약자에게국가가힘이될수있기를기대한다”고밝히면서,“특히,양기관의협업을통해개인채무자들의패자부활의기회를지원함으로써국가경제의인적자본의효율성을제고하고,서민경제회복의기틀을마련할수있기를바란다”고말했다.한편,이기권장관과이경춘법원장은업무협약체결식후,현장에서직접개인채무자들을지원하는파산관재인,회생위원,취업상담원등담당자들과의간담회를통해체계적인지원체계구축등을위한다양한의견을청취하고,사람과사회를살리는마음으로각자가역할을다해줄것을당부했다.문의:고용서비스정책과김준호(044-202-7329)"/>
    <s v="고용서비스정책과김준호(044-202-7329)"/>
    <s v="고용서비스정책과"/>
    <x v="0"/>
    <s v="2017.04.19"/>
    <x v="7"/>
    <n v="1007"/>
  </r>
  <r>
    <n v="4085"/>
    <s v="중소기업융합중앙회-.“일학습병행제등양질의일자리창출을위한업무협약”체결"/>
    <s v="(이기권장관)와중소기업융합중앙회(강승구회장)는10.27(월)11:30,정부세종청사에서일학습병행제및청장년․시간선택제일자리확산등양질의일자리창출을위한“고용노동분야패키지업무협약(MOU)”을체결하였다.이번협약은일학습병행제등을통해기술융․복합분야의양질의일자리창출및현장형융합인재육성을지원․확산하고우수한기술기업의일학습병행제참여,청장년․시간선택제일자리확산등양질의일자리창출에기여할것으로예상된다.이번협약을통해중소기업융합중앙회는,첫째,전국네트워크를통해기술융합분야의일학습병행적합직무발굴,회원사일학습병행제참여독려등을위해노력하고회원사의인력양성을지원하기위해참여기업의학습근로자채용과함께수료자에대한유사동등한수준의학력취득자와동등한처우를받을수있도록하는데선도적역할을약속했다.둘째,양질의시간선택제일자리및청년․장년인턴제확산등고용창출을확대하고,근로자의근로조건개선을위해노력하기로하였다.이에대하여는,일학습병행제및청․장년,시간선택제일자리확산을위한행․재정적지원과함께근로자모집을위한취업지원서비스등을제공하겠다고밝혔다.이기권장관은“고용율70%달성을위해서는기술융․복합을통한양질의일자리창출이반드시필요”하다고전제한뒤,“일학습병행제,청․장년인턴제,시간선택제일자리등이다양한분야로확대되어야하는시점에서중소기업융합중앙회와같은역량있는단체가제도확산에동참하기로한것은의미가크다.”며기대감을표시했다.강승구중소기업융합중앙회회장은“여러중소기업이일학습병행제를통해인재를육성하도록중앙회차원에서많은역할을할것이며,청년과장년의일자리,시간선택제등양질의일자리창출을위해사회적책임을다할것”이라고밝혔다.문의:일학습병행팀손재형(044-202-7273)"/>
    <s v="일학습병행팀손재형(044-202-7273)"/>
    <s v="일학습병행팀"/>
    <x v="26"/>
    <s v="2014.10.27"/>
    <x v="10"/>
    <n v="1541"/>
  </r>
  <r>
    <n v="1483"/>
    <s v="“학력보다기술과실력이우선입니다”"/>
    <s v="이채필장관은3일(금),오후5시정부과천청사국무위원식당에서「대한민국최고숙련기술인1,400명과장관과의만남」행사를가진다.이자리에는학력과고난을극복하고대한민국최고기술자자리에오른대한민국명장.숙련기술전수자.국제기능올림픽참가선수.이달의기능한국인1,400명을대표하여대한민국명장회회장(김영모)등과마이스터고교장을포함하여100여명이참석한다.이번행사에서는대한민국명장회(회장김영모)와전국마이스터고교장협의회(회장현수)가숙련기술전수를주내용으로하는업무협약을체결한다.장관과숙련기술인이함께하는환담및만찬시간에는대한민국대표기능인들의활동내용을담은동영상상영과최고의숙련기술인이되기까지의성공사례발표가진행되며,기술·기능인의사회적·경제적지위향상과이들의기술과실력을바탕으로산업경쟁력을높일수있는방안등에대해격의없는대화를나눌예정이다.사회적으로성공하고존경받는대한민국명장들이후배기능인들에게숙련기술을전수하기로결심한것을치하하고기술강국으로거듭날수있는든든한발판이되어줄것을당부하는자리가될것이다.이채필장관은“아직도숙련기술인에대한사회적인식이낮고청년들의기술직회피현상이줄어들지않고있지만,보이지않는곳에서묵묵히일하는숙련기술인들이있는한,우리사회는큰발전을일궈낼것”이라고강조하며“학력보다는기술과능력이존중되는사회를만들기위해정부도정부도최선을다하겠다”고밝혔다.김영모대한민국명장회회장은“숙련기술인으로서무한한보람과자부심을느끼는동시에숙련기술인으로서의성공을사회에공헌하는의미에서앞으로적극적으로후학들에게기술을전수할책임감을느낀다”고소감을밝혔다.문의:직업능력평가과조대인(02-6902-8220)산업인력공단숙련기술장려팀강연식(02-3271-9304)"/>
    <s v="직업능력평가과조대인(02-6902-8220)산업인력공단숙련기술장려팀강연식(02-3271-9304)"/>
    <s v="직업능력평가과"/>
    <x v="10"/>
    <s v="2011.06.07"/>
    <x v="2"/>
    <n v="641"/>
  </r>
  <r>
    <n v="5094"/>
    <s v="｢특별고용지원업종의지정기준등에관한고시｣시행"/>
    <s v="(장관이기권)는15일(화),산업구조의변화등으로사업규모가축소되거나사업의전환·폐업으로고용사정이급격히악화또는악화될우려가있는업종을지원하기위해｢특별고용지원업종의지정기준등에관한고시｣를제정,시행한다고밝혔다.이번고시는지난10.22(목)국가정책조정회의(73회)에서발표한｢(가칭)고용위기업종근로자지원대책｣의후속조치의일환으로주요내용은다음과같다.(지정신청및지정절차)특별고용지원이필요한업종에속하는사업주나사업주단체·근로자단체또는그연합체등(이하업종별단체등)이지정신청을하면,고용지원조사단(관계부처,전문가,지방고용노동관서담당자등으로구성)에서지정기준*을토대로특별고용지원업종지정의타당성을조사하고,고용정책심의회(장관주재,관계부처차관·노사대표및전문가로구성)의심의를거쳐지정한다.(지원대상및지원내용)지원대상은해당업종에속하는사업주와근로자(퇴직자포함)이며,특별고용지원업종으로지정되면고용유지지원금,특별연장급여,전직·재취업등을확대지원한다.지정업종에속하지않는협력업체라고해도지정업종의사업주로부터도급을받아제조·수리등을하는사업으로서매출액의50%이상이지정업종과관련된경우에는지원이가능하다.(지원기간)지정기간은1년의범위에서고용정책심의회에서결정하며,지원이후에도고용사정이개선되지않을경우“업종별단체등”은지원기간만료3개월전까지지원기간연장을신청할수있다.정형우노동시장정책관은“산업구조변화와사업재편등의과정에서발생할수있는고용조정등의문제에한발앞서대응하여근로자들의고용유지를지원하고,근로자들이불가피하게실직을하더라도빠른시일내에새로운일터를찾을수있도록전직·재취업등고용지원서비스도강화해나가겠다.”고밝혔다.문의:지역산업고용정책과신욱균(044-202-7405)"/>
    <s v="지역산업고용정책과신욱균(044-202-7405)"/>
    <s v="지역산업고용정책과"/>
    <x v="18"/>
    <s v="2015.12.14"/>
    <x v="0"/>
    <n v="1592"/>
  </r>
  <r>
    <n v="7044"/>
    <s v="김영주장관,대학교방문해‘청년일자리대책’직접대화나서"/>
    <s v="&lt;3.15청년일자리대책&gt;직접설명하고당사자의견듣는자리마련_x000d__x000a_4.5(목)건국대를시작으로대학.특성화고등릴레이현장방문실시_x000a__x000d__x000a_김영주장관은4월5일(목)오후3시30분,건국대학교를방문해‘찾아가는정책설명회’를개최했다._x000a__x000d__x000a_건국대학교학생과학교관계자300여명이참석한이번설명회는,3.15대통령주재청년일자리대책보고대회에서발표했던대책을당사자인청년들에게직접설명하고의견을듣기위해마련되었다._x000a__x000d__x000a_특히,이자리에서김영주장관은정부의이번청년일자리대책은당사자인청년들이직접참여해만들어낸만큼,추진과정에서도청년들의적극적인참여를지원하겠다는입장을밝혔다._x000a__x000d__x000a_한편,는오늘건국대학교를시작으로권역별대학,고등학교등청년들이있는곳을적극적으로방문해청년일자리대책을설명하고,청년들의의견을직접들을예정이다._x000a__x000d__x000a_오늘건국대방문도지난2.21청년일자리대책간담회에서김영주장관이직접청년들을만나서대책을설명하겠다고한데에간담회에참석한김유진건국대총학생회장이화답하면서이뤄졌다._x000a__x000d__x000a_더불어김영주장관은현재‘여러분의학교에저를초대해주세요’라는페이스북글을통해청년들과의만남을추진하고있다._x000a__x000d__x000a_김영주장관은이날,“그동안정부가청년들의눈높이에맞지않는홍보등으로정작지원이꼭필요한청년들이도움을받지못하는경우가있었다”고강조하고,“이번청년일자리대책을마련하는데청년이직접참여한것처럼,향후홍보등추진과정에서도대학총학생회,청년단체등청년당사자가참여할수있도록지원을아끼지않겠다”고밝혔다._x000a__x000d__x000a_더불어“청년일자리문제해결을위한추경안이빨리국회를통과하고,정부가청년일자리대책을충실히이행하여청년들이체감할수있는변화를만들어가겠다”고덧붙였다._x000d__x000a__x000d__x000a_문의:청년고용기획과한은숙(044-202-7458)"/>
    <s v="청년고용기획과한은숙(044-202-7458)"/>
    <s v="청년고용기획과"/>
    <x v="4"/>
    <s v="2018.04.05"/>
    <x v="4"/>
    <n v="1700"/>
  </r>
  <r>
    <n v="2972"/>
    <s v="장애인고용많이하는사업주,혜택도쑥쑥"/>
    <s v="사업주가장애인고용에적극적으로나설수있도록장애인고용우수사업주에대한우대조치가대폭늘어난다.에서마련한혜택은,공공입찰시가점신설(조달청)및확대(국방부),모범납세자선정시우대(국세청),병역지정업체선정시우대(병무청),대출금리우대(국민은행등5개시중은행),인증마크부여(장애인고용공단)등이다.장애인고용우수사업주는양적으로장애인을많이고용하고있을뿐만아니라질적으로도장애인근로자의근로조건을개선하기위해노력하고있는사업주를말한다.사업주선정은장애인고용공단에서하며장애인근로자수,중증.여성장애인우대조치,장애인고용증가율,장애인근로조건,▴장애인근무환경개선노력등을기준으로심사한다.`12년말기준,장애인고용우수사업주는IBK기업은행(`12),캐논코리아비즈니스솔루션(`11),하나마이크론(`11),농수산홈쇼핑(`10),삼성증권(`09),한국피자헛(`08)등88개업체다.장애인고용우수사업주로선정된사업주에게는선정공고일부터3년간우대조치혜택이주어지며,3년이종료된사업주도다시신청할수있다.그동안정부는「장애인고용촉진및직업재활법」제24조에따라장애인고용우수사업주에게,공공입찰시가점부여(국방부),정기근로감독3년면제(),장애인고용시설자금융자·무상지원시우대,장애인고용촉진유공정부포상추천,인증서.인증패수여(장애인고용공단)등의혜택을부여해왔다.그러나사업주의관심을높이는데는다소미흡한측면이있어혜택을대폭확대한것이다.방하남장관은“이번우대조치를통해사업주들이장애인고용에더많은관심을갖게되기를희망한다”고전하면서“아울러장애인고용에앞장서는사업주들이사회적으로더욱인정받으며승승장구할수있도록우대조치를계속확대해나가겠다”고밝혔다.문의:장애인고용과박영섭(02-2110-7313)"/>
    <s v="장애인고용과박영섭(02-2110-7313)"/>
    <s v="장애인고용과"/>
    <x v="7"/>
    <s v="2013.05.28"/>
    <x v="1"/>
    <n v="2293"/>
  </r>
  <r>
    <n v="1024"/>
    <s v="누구나쉽게따라할수있는사회적기업모델소개"/>
    <s v="는11월1일(월)장관,부산시장등700여명이참석한「부산·울산·경남지역사회적기업성공사례발굴대회」에서「내아들내딸에게보여주고싶은사회적기업49」책자를소개하였다.이책자는전국민의사회적기업에대한관심을제고하고사회적기업창업붐을조성하기위해국내외사회적기업우수사례를발굴,전파하는것을목표로제작되었다.「내아들내딸에게보여주고싶은사회적기업49」는세상을바꾸려고노력하는사회적기업가49인의생생한목소리를통해누구나쉽게따라할수있는사회적기업모델을제시한다.청소업의비법을전수하여어려운이웃의자립을도와주는취업지원형사회적기업「함께일하는세상」,악성댓글을줄임으로써인터넷문화를바꾸고있는청년사회적기업「시지온」버려지는것을되살리고,하고싶은일로세상을바꾸는「노리단」,새터민의홀로서기를돕는「메자닌아이팩」등땀내나는사회적기업가의도전,좌절과성공의과정을그리고있다.또한이번책자발간을계기로사회적기업가및분야별전문가등과협력하여사회적기업모델을전국적으로확산할계획이다.사회적기업모델확산을담당하게될사회적기업가는사회공헌관련세미나및강연등을통해사회적기업모델을전파하는역할을담당하게된다.이를통해사회적기업에관심있는누구에게나사회적기업창업가이드라인을제시하고’11년부터시행되는「청년사회적기업가육성」사업의아이디어공모시에도제시된모델을응용한혁신적이고다양한아이템들이제안되리라기대된다.박재완장관은발간사를통해“사회적기업의활성화를위해기부하는사람은적지않지만,정작발벗고나서서현장에서직접뛰는활동가는부족한이른바‘빌게이츠퍼즐’의극복이관건”이라며“이책이전국민의사회적기업에대한관심을높이고사회적기업창업의길잡이가되었으면한다”고밝혔다.문의:사회적기업과최승훈(02-6902-8409)"/>
    <s v="사회적기업과최승훈(02-6902-8409)"/>
    <s v="사회적기업과"/>
    <x v="6"/>
    <s v="2010.11.01"/>
    <x v="3"/>
    <n v="513"/>
  </r>
  <r>
    <n v="7095"/>
    <s v="김영주장관,제3차찾아가는청년정책설명회(중소기업)"/>
    <s v="4.25IT기업㈜마인즈랩을방문,3.15청년일자리대책직접설명_x000d__x000a_청년일자리대책시행을위해추경의조속한통과필요성강조_x000a__x000d__x000a_김영주장관은4월25일(수)오후3시,(주)마인즈랩을방문해‘찾아가는청년정책설명회’를개최했다._x000a__x000d__x000a_이번방문은지난3월발표한청년일자리대책을중소기업사업주및청년재직자에게직접설명하고,의견을듣기위해마련되었다._x000a__x000d__x000a_성남판교에위치한㈜마인즈랩은AI플랫폼기업으로,’17년신규채용인원(53명)의70%가청년일만큼청년을적극채용하고있다.청년내일채움공제,청년추가고용장려금등정부지원정책도적극활용중이다._x000a__x000d__x000a_김영주장관은대책발표이후현장을직접찾아다니며정책을설명중이다.지난3.27에는청년고용정책참여단,4.5에는건국대학교학생들을직접찾아가대책을설명하고의견을들은바있다._x000a__x000d__x000a_오늘방문이후에도5월중특성화고,지방대학교등을직접방문하여‘찾아가는청년정책설명회’를이어갈예정이다._x000a__x000d__x000a_에따르면,청년일자리대책발표이후정부지원사업에대한청년과중소기업의관심이급증했다.특히,본사업2년차에접어든청년내일채움공제(2년형)의경우,현재까지금년목표5만명의절반이넘는2만6천여명이가입했고,신청및대기인원까지포함하면4만명이넘어조기마감이예상되는상황이다._x000a__x000d__x000a_한편,이번추경안에는청년일자리대책의주요내용인청년추가고용장려금지원강화및3년형청년내일채움공제신설등이반영되어있다._x000a__x000d__x000a_김영주장관은이날,“(주)마인즈랩과같이성장하는기업들이청년을적극채용해주시기를희망한다”며,“많은청년과기업들이청년일자리대책이하루빨리시행되기를기다리고있는만큼,추경안의조속한통과를위해정부도최선을다하겠다”고강조했다._x000d__x000a__x000d__x000a_문의:청년고용기획과한은숙(044-202-7458),청년취업지원과표대범(044-202-7438)"/>
    <s v="청년고용기획과한은숙(044-202-7458),청년취업지원과표대범(044-202-7438)"/>
    <s v="청년고용기획과"/>
    <x v="4"/>
    <s v="2018.04.25"/>
    <x v="4"/>
    <n v="1411"/>
  </r>
  <r>
    <n v="6763"/>
    <s v="정부,소상공인연합회와손잡고일자리안정자금협업강화한다!"/>
    <s v="김영주장관은12.13.(수)15:30서울시동작구에위치한소상공인연합회(이하‘연합회’)를방문하여소상공인들과의간담회를갖고일자리안정자금사업의정착을위한협업을당부하였다.최근11.15김영주장관은용인시카페거리에서소상공인들을만나고현장간담회를한바있는데,오늘은연합회사무실을직접방문하여각업종별협회장과허심탄회하게대화를나누면서소상공인단체들과함께안정자금사업을정착시켜나가기로하였다.이날방문에서김영주장관은정부의‘일자리안정자금사업’취지,주요내용및협력방안을설명하였고,연합회에서는현재준비중인‘최저임금준수자율프로그램’에대하여발표하였다.또한,중소벤처기업부소상공인정책관도참석하여소상공인들을위한다양한정책과제도개선방향에대해안내하였다.이어진간담회에서는최승재소상공인연합회장을비롯한업종별협회.단체장등과일자리안정자금사업공동홍보방안과최저임금제도개선,최저임금자율프로그램및사회보험가입확대등에대해의견을교환하였다.김영주장관은모두발언을통해“일자리안정자금이최저임금의해결사가되어소상공인분들의든든한버팀목으로자리매김하기위해서는정부노력만으로는한계”가있다면서,“안정자금이필요하신분들이한분도빠짐없이신청할수있도록소상공인단체및협회도정부와함께안정자금을적극적으로안내하고홍보하여주실것”을당부하였다.이에,최승재연합회장은“정부의일자리안정자금사업이성과를거두려면,정책의사각지대가없도록면밀한대응이필요하다”고강조하고,“장관의소상공인연합회방문을계기로민.관협력이더욱긴밀하게이어지길기대한다”고말했다.앞으로도와연합회는일자리안정자금사업을비롯하여최저임금준수자율프로그램등소상공인지원을위한협력을강화해나가기로하였다.문의:일자리안정자금지원추진단이창주(02-2004-7353)"/>
    <s v="일자리안정자금지원추진단이창주(02-2004-7353)"/>
    <s v="일자리안정자금지원추진단"/>
    <x v="22"/>
    <s v="2017.12.13"/>
    <x v="7"/>
    <n v="1274"/>
  </r>
  <r>
    <n v="6958"/>
    <s v="18년일생활균형지역추진단공모"/>
    <s v="□는3.2.(금)∼3.15.(목)14일동안광역시도단위의일생활균형지역추진단을공모한다._x000d__x000a_○일생활균형지역추진단은전국에6개소가선정되고,3월부터11월까지8개월간활동하게된다._x000d__x000a_○지자체와협업을원활히수행할수있는사업주단체,노동단체,경제단체,관련연구단체,그밖의이에준하는기관단체가신청할수있으며,_x000d__x000a_○신청서류는나라장터(www.g2b.go.kr)와홈페이지(www.moel.go.kr)확인할수있고,관할고용노동(지)청지역협력부서로접수하면된다._x000d__x000a__x000d__x000a_□일생활균형지역추진단은지역내일생활균형문화확산을위해특화된전달체계를마련하여중앙단위의일？생활균형정책과사업이지역과기업현장에안착하도록지원하는역할을담당한다._x000d__x000a_○①지역특성에맞는일터문화개선사업을개발추진하고,②지자체의관심을유도하며,③지역내의우수사례를발굴확산하고,④관할고용노동관서와협업하여캠페인,포럼,교육,홍보등을진행한다._x000d__x000a_○특히올해는지자체와의협업,사업주인식개선등을중점적으로추진할예정이며,작년보다긴기간운영되어지역별로특색이있는사업을진행할수있을것으로기대한다._x000d__x000a_□한편,지난해에는인천,경기,부산,대구,광주,충북등6개지역에서일생활균형지역추진단이활동했다._x000d__x000a_○각지역추진단은지자체,경영계,노동계,유관기관,지역대표기업등과협업하여지역내일생활균형분위기확산시키고실질적인실천으로이어질수있도록다양한사업을전개했다._x000d__x000a_□김덕호청년여성고용정책관은“일생활균형의문화가지역곳곳에뿌리내리기위해서는중앙차원의정책과인식개선운동이개별지역특성에맞춰전달되고추진될필요가있다”며,_x000d__x000a_○“일생활균형지역추진단은중앙과지역을잇는중요한연결고리역할을하게될것”이라고밝혔다._x000a__x000d__x000a_ㅁ문의:고용문화개선정책과천민정(044-202-7497)"/>
    <s v="고용문화개선정책과천민정(044-202-7497)"/>
    <s v="고용문화개선정책과"/>
    <x v="19"/>
    <s v="2018.03.02"/>
    <x v="4"/>
    <n v="2084"/>
  </r>
  <r>
    <n v="6442"/>
    <s v="믿고찾는우수고용서비스기관“인증신청하세요”"/>
    <s v="와한국고용정보원은8월25일(금)까지전국유·무료직업소개소와직업정보제공업체를대상으로‘2017년도고용서비스우수기관인증’신청을받는다.‘고용서비스우수기관인증제’는직업소개사업,직업정보제공사업등질높은고용서비스를제공하는기관을인증하여구인·구직자들에게믿고찾아갈수있는고용서비스기관의선택기준을제시하는한편,고용서비스기관은업무·서비스전반을점검하여자율적으로서비스를개선할수있는기회를제공하고있다.‘08년고용서비스우수기관인증제가도입된이후’16년까지총166곳이우수기관으로선정되었다.‘17년도고용서비스우수기관인증제신청대상과신청방법등운영개요는다음과같다.신청대상은유·무료직업소개소와직업정보제공사업체로서,사업등록또는신고일로부터3년이상경과하고,최근3년간사업정지이상의처분을받지않은기관이다.인증제신청서식은홈페이지(www.moel.go.kr),한국고용정보원홈페이지(www.keis.or.kr)및워크넷(www.work.go.kr),고용서비스우수기관인증제홈페이지(best.keis.or.kr)등에서다운받을수있다.와한국고용정보원은인증제신청기관을대상으로서류심사와현장실사를거쳐노·사·정및민간전문가로구성된인증위원회의심의를통해올연말에우수기관을선정?발표할계획이다.고용서비스우수기관으로인증받은기관은향후3년간장관명의의우수기관인증마크(사진)를사용할수있고정부의고용관련민간위탁사업참여시우대받는다.또한한국고용정보원은고용서비스기관의인증제안내,신청서작성지원을위해8월부터서울,부산등에서고용서비스우수기관인증제사업설명회를개최할예정이다.문의:고용서비스정책과임정호(044-202-7331)한국고용정보원고용서비스진흥팀오성욱(043-870-8270)"/>
    <s v="고용서비스정책과임정호(044-202-7331)한국고용정보원고용서비스진흥팀오성욱(043-870-8270)"/>
    <s v="고용서비스정책과"/>
    <x v="0"/>
    <s v="2017.07.17"/>
    <x v="7"/>
    <n v="642"/>
  </r>
  <r>
    <n v="6773"/>
    <s v="일반고3학년재학생의사회진출을돕기위한직업훈련서비스제공"/>
    <s v="-일반고재학생특화직업훈련과정471개선정-_x000a__x000d__x000a_(장관김영주)는‘18년일반고재학생대상으로특화하여운영예정인46개분야,471개직업훈련과정을선정했다고밝혔다._x000a__x000d__x000a_직업훈련심사？평가전문기관인한국기술대학교부설직업능력심사평가원(원장이문수)주관으로직업훈련기관의역량,훈련과정의적정성등에대한심사과정을거쳐최종선정되었다._x000a__x000d__x000a_이사업은와교육부가협업하여사회진출준비가부족한일반고재학생들의취업등을지원하기위해‘15년부터시행해왔다._x000a__x000d__x000a_이번심사에서는내년에훈련대상이되는일반고2학년대상으로실시한직업훈련희망직종조사결과를바탕으로전통적선호분야인조리？미용？제과제빵？항공기정비？게임콘텐츠제작과정은물론최근유망직종으로부각된드론,사물인터넷,관광서비스,애견미용과정등을신규로선정하였다._x000a__x000d__x000a_일반고특화직업훈련과정의참여를희망하는예비고3생(현재고2)은‘18.1.1이후(방학기간포함)인근고용센터를방문하여직업능력개발계좌를발급받고소속학교장승인을얻으면무료로훈련참여가가능하다._x000a__x000d__x000a_훈련과정은’18.3월~‘19.2월중실시될예정이고,훈련에참여하는일반고재학생은훈련기관에출석하여훈련과정을수강하면소속학교에출석한것으로인정된다._x000d__x000a__x000d__x000a_직업능력지식포털(www.hrd.go.kr)에서원하는훈련과정에대한검색이가능하고인근고용센터에서훈련과정,훈련참여방법등에대해자세한안내를받을수있다._x000a__x000d__x000a_직업능력정책국장은“일반고재학생들의소질계발및진로선택을위해다양한직업훈련기회를제공하고자하였다”고하면서“앞으로학생들이희망하는훈련분야에대한수요조사를보다충실히하고,급격히변화하는산업환경도고려하여학생들의취업등사회진출에실질적인도움을줄수있도록노력하겠다”라고밝혔다._x000a__x000d__x000a_문의:인적자원개발과최장렬(044-202-7308)"/>
    <s v="인적자원개발과최장렬(044-202-7308)"/>
    <s v="인적자원개발과"/>
    <x v="9"/>
    <s v="2017.12.19"/>
    <x v="7"/>
    <n v="935"/>
  </r>
  <r>
    <n v="6904"/>
    <s v="초등학교1학년입학기,돌봄부담덜기위해정부부처함께지원한다."/>
    <s v="-저출산.고령사회위원회중심으로,교육부,여가부,복지부협업-_x000d__x000a_-입학기10시출근확산,수업후돌봄공백사각지대해소-_x000a__x000d__x000a_대통령직속저출산.고령사회위원회(위원장:대통령,이하“위원회”)는초등학교1학년입학기돌봄부담을덜기위해관계부처와함께지원대책을마련하였다고밝혔다._x000d__x000a__x000d__x000a_(10시출근)우선금년에는초등학교1학년입학생자녀를둔중소기업을비롯한민간기업근로자도근로시간단축제,유연근무제등기존제도를적극활용하여,입학기10시출근등자녀돌봄을위해출？퇴근시간을신축적으로조정할수있도록근로자와기업주에게적극안내.활용토록하고,앞으로자녀돌봄휴가제도입,근로시간단축비용지원등을통해1~2학년자녀를둔부모들이근로시간단축을눈치보지않고당연하게할수있도록제도개선을추진하며,기업참여캠페인도실시한다._x000d__x000a__x000d__x000a_(학교돌봄)방과후돌봄공백을완화하기위해학교여건에따라초등돌봄교실에서최대한수용하면서민원담당관제를2월부터3월까지두달간운영하여돌봄수요에신속히대응해나갈계획이다._x000d__x000a__x000d__x000a_(지역돌봄)초등돌봄교실을희망하였으나이용하지못하는입학생에대해서는아이돌보미와학교에서가까운공동육아나눔터,그리고지역아동센터등돌봄시설을통해입학기돌봄서비스를지원할예정이다._x000d__x000a__x000d__x000a_또한입학기이후에도초등돌봄의공백을완화하고,수업후부모퇴근때까지온종일돌봄이가능하도록교육부,보건복지부,여성가족부가함께대책을마련중에있다._x000d__x000a__x000d__x000a_여성중심의자녀돌봄으로인해경력단절이나여성근로자고용기피등이생기지않도록하기위해,육아기근로자의근로시간단축과남성육아휴직(휴가)활성화방안을마련하여3월중에발표하고,일상생활에서평등육아의걸림돌이되는소소한사항도적극찾아서개선해나갈예정이다._x000a__x000d__x000a_문의:여성고용정책과박병기(044-202-7473)"/>
    <s v="여성고용정책과박병기(044-202-7473)"/>
    <s v="여성고용정책과"/>
    <x v="5"/>
    <s v="2018.02.06"/>
    <x v="4"/>
    <n v="3809"/>
  </r>
  <r>
    <n v="7446"/>
    <s v="&quot;2018소셜벤처경연대회&quot;전국대회개최"/>
    <s v="-올해10회째로,사회적기업가발굴아이디어산실로성장-_x000a__x000d__x000a_세상을따뜻하게변화시킬창의적이고혁신적인아이디어의경연장!&quot;2018소셜벤처경연대회&quot;가5개월간의대장정을마무리한다._x000d__x000a_(장관김영주)는9월19일&quot;2018소셜벤처경연대회&quot;전국대회를개최한다고밝혔다._x000a__x000d__x000a_동행사는5월부터7월까지3개월간온라인접수를진행,전국에서922팀이신청하였다._x000d__x000a_7월에는5개권역별예선심사를거쳐246팀을,8월에는권역대회대면심사를거쳐본선진출73팀을선정하였다._x000d__x000a_이후8월에는본선진출73팀대상으로맞춤형멘토링캠프를진행하였으며,금일종합심사를거쳐최종적으로41팀이수상팀으로선정된다._x000a__x000d__x000a_올해로10회째를맞이한이대회는국내최대규모의사회적기업창업아이디어대회로써,그동안어반비즈서울,모어댄,십시일밥등다양한분야에서사회가치창출에앞장서는많은사회적기업들이배출되었다._x000a__x000d__x000a_본선대회41팀의수상자에게는총2억여원의상금이주어지고,일반창업분야대상에는국무총리상을,청소년분야대상을비롯해11팀에게는장관상이수여된다.특히이번대회는경연대회저변확대를위해청소년부분에서교육부장관특별상을,일반창업분야에서중소벤처기업부장관특별상을신설수여한다._x000a__x000d__x000a_입상자중창업의지가있는지원자모두에게&quot;사회적기업가육성사업&quot;의사전선발혜택이주어지고,사회적기업으로성장할수있도록창업공간,금융,판로등을체계적으로지원할계획이다._x000a__x000d__x000a_이성기차관은“소셜벤처는우리사회의다양한사회문제를해결하고새로운시장수요도창출하는등저성장시대의따뜻한성장동력임을강조하며,“정부는내년부터지역대회에자치단체가참여하고,본선대회는관계부처가공동으로개최하는등보다많은사업아이디어가발굴될수있도록확대.운영하겠다”고밝혔다._x000a__x000d__x000a_문의:사회적기업과최학규(044-202-7430)"/>
    <s v="사회적기업과최학규(044-202-7430)"/>
    <s v="사회적기업과"/>
    <x v="6"/>
    <s v="2018.09.19"/>
    <x v="4"/>
    <n v="801"/>
  </r>
  <r>
    <n v="531"/>
    <s v="단시간상용직업상담원모집에30~40대여성지원자몰려“큰인기!”"/>
    <s v="는“단시간상용직업상담원”채용원서접수를마감한결과,90명모집에2,475명이지원하여평균“27.5대1”의높은경쟁률을기록했다고밝혔다.지원현황을보면,성별로는여성지원자가2,152명(86.9%)으로대부분을차지하였고,연령별로는30대1,066명(43.1%),40대678명(27.4%),20대559명(22.6%),50대172명(6.9%)순으로30~40대지원자가2/3이상(70.5%)을차지하였으며,학력별는대졸1,498명(60.5%),전문대졸(21.4%,530명),고졸(9.2%,227명)외에석사216명(8.7%)과박사3명이지원하여전문직을원하는고학력자에게도관심이높은것으로나타났다.특히,30대여성(34.5%,858명)에게가장인기가높은것으로나타났다.단시간직업상담원제도는가일과가정생활의양립이가능한양질의단시간일자리제공을위하여금년에처음도입한제도로모집공고가나가자마자일과가정의양립을희망하는30~40대여성들의문의전화가폭주한것으로알려졌다.신영철고용정책실장은“단시간상용직업상담원은지원서접수결과에서도나타났듯이「가족을돌보면서도자신의전문성을살려정년까지일할수있는안정적·전문적일자리」이기때문에출산·육아문제등으로고민이많은30~40대고학력·경력단절여성에게매우매력적인일자리로자리매김하게될것으로본다.”고말했다.참고로,단시간직업상담원은고용지원센터에서오전10시부터오후4시까지하루5시간을근무하면서도정년(60세)까지일할수있고,전일제직업상담원(공무원8~9급수준)에준하는보수체계(근로시간에비례하여지급)와호봉체계(매년호봉승급)가적용되며,각종복지혜택(상여금,가족수당,경조휴가,맞춤형복지등)도받을수있는상용형근로자이다.문의:고용서비스정책과김두경(02-2110-7143)"/>
    <s v="고용서비스정책과김두경(02-2110-7143)"/>
    <s v="고용서비스정책과"/>
    <x v="0"/>
    <s v="2010.02.26"/>
    <x v="3"/>
    <n v="1470"/>
  </r>
  <r>
    <n v="785"/>
    <s v="·SK컴즈,청년고용촉진을위한MOU체결"/>
    <s v="(장관임태희)는7월1일(목)오전11시서울지방노동청에서‘SK커뮤니케이션즈(대표주형철)’와청년고용촉진및중소기업인력미스매치문제해소를위한“네이트청년고용캠페인특별홈페이지”구축내용의양해각서를체결한다고밝혔다.청년고용캠페인특별홈페이지는범정부적인청년고용대책을소개하고,우량중소기업정보를제공하는‘잡영(jobyoung.go.kr)'등정부고용관련사이트와연계하여청년고용촉진및중소기업인력난을해소하기위한것이다.특별홈페이지는·교육과학기술부·중기청등정부가실시하고있는다양한청년고용대책에대한정보를제공할뿐만아니라,청년구직자등국민이직접참여할수있는창구로도이용할계획이다.또한대기업선호풍토가만연한청년층에게대졸취업준비생전용취업사이트‘잡영’이보유하고있는우량중소기업DB를직접제공함으로써,중소기업에대한인식을개선하고취업을지원할예정이다.강현철청년고용대책과장은“많은청년들이취업에애를쓰고있지만관련정보를제대로입수하지못하는측면이있었다.하지만,이번양해각서체결로인해20대청년층에게보다효과적으로청년고용대책과우량중소기업정보를전달할수있게되었다.”면서“다양한정부정책을활용하여자신의능력을맘껏펼칠수있는기회를잡길바란다.”고말했다.특별홈페이지는검색포털네이트(www.nate.com)에구축되는것으로,“종합포털사이트네이트및SNS서비스싸이월드등을운영하고있는SK커뮤니케이션즈가다양한계층의네티즌에게인기가있지만특히20대청년층에영향력이높은것으로판단되어이번MOU를체결하게됐다”고설명했다.청년고용캠페인홈페이지는로명칭이바뀌는7월5일이벤트페이지를오픈하고,오는8월2일정식홈페이지를오픈할계획이다.문의:청년고용대책과안정수(02-6902-8250)"/>
    <s v="청년고용대책과안정수(02-6902-8250)"/>
    <s v="청년고용대책과"/>
    <x v="4"/>
    <s v="2010.07.01"/>
    <x v="3"/>
    <n v="397"/>
  </r>
  <r>
    <n v="279"/>
    <s v="‘08년민간부문장애인고용률1.72%로꾸준히증가"/>
    <s v="‘08년말현재민간부문장애인근로자는89,664명,고용률은1.72%로전년대비17.4%(13,260명)증가한것으로나타나경제위기상황에서도기존의증가추세를이어갔다.장애인고용의무가있는민간기업21,774개의장애인근로자는83,765명,고용률은1.70%로전년대비13,011명,0.19%p증가하였으나,기업규모가커질수록장애인고용이부진한현상이지속되었으며,253개공공기관의장애인근로자는5,899명,고용률은2.05%로전년대비0.09%p증가하였으나,기타공공기관은1.46%로민간기업보다도낮게나타났다.중증장애인은전체장애인근로자중17.8%(15,933명)로경증장애인이우선취업되는현상이지속되고있으며,특히공공기관의중증비율은11.1%로민간기업의18.2%보다낮은수준이다.경제위기에도장애인고용이이처럼증가한것은,장애인고용이확대되어야한다는사회적분위기의확산과의무고용제도및고용장려금제도등각종지원제도의영향으로보인다.는대기업의장애인고용창출을유도하기위하여One-Care서비스를제공하고,그럼에도개선되지않은기업을대상으로오는9월10일명단을공표할예정이며,능력있는장애인력육성을위해기업과사전약정체결을통한맞춤훈련을확대할예정이다.또한,기타공공기관의무이행을확보하기위하여명단공표대상을고용률1%미만기관까지확대하고소관부처와적극적으로협조할예정이다.중증장애인고용을확대하기위해중증장애인을고용한기업에대한인센티브를강화하고,자회사형표준사업장제도를확대하고있다.허원용고용평등정책관은“장애인고용을확대하기위해서대기업의적극적인고용창출이필요하므로기업이사회적책임을다한다는자세로장애인고용에적극나서주길바란다.”고밝혔다.문의:장애인고령자고용과임세희(02-2110-7305)"/>
    <s v="장애인고령자고용과임세희(02-2110-7305)"/>
    <s v="장애인고령자고용과"/>
    <x v="7"/>
    <s v="2009.07.21"/>
    <x v="9"/>
    <n v="310"/>
  </r>
  <r>
    <n v="3430"/>
    <s v="유리천정도깨고,여성고용도늘리고"/>
    <s v="는내년부터여성관리자및여성근로자비율이상대적으로낮은기관을대상으로시행되는적극적고용개선조치(AffirmativeAction)제도를더욱강화한다.적극적고용개선조치의무부과의기준이되는여성관리자비율및여성근로자비율을동종업종평균의60%미달에서70%미달로올리기로했다.이와함께여성관리자및근로자비율을높이는노력을하지않은기관을공개하는‘명단공표제’도내년부터도입하기로했다.이번에AA제도를강화하게된배경은적극적고용개선조치제도시행이후여성관리자및근로자비율이꾸준히증가하고있으나,남성및OECD등선진국과비교했을때여전히낮기때문이다.정부는제도개선과함께적극적고용개선조치대상기관을대상으로양성평등컨설팅사업을강화하기로했고정부조달물품계약적격심사시부여되는신인도가점을적극적고용개선조치우수기업의경우0.5점에서1점으로확대하기로했다.적극적고용개선조치제도는여성을차별하는고용관행과제도를개선하기위해지난2006년에도입된제도로서해당기관의여성관리자및근로자비율이산업별·규모별여성고용기준에미달하는경우개선계획을제출하여이를이행토록하고있으며,대·중견기업및공공기관이AA제도를솔선수범해서지켜야한다는점에서500명이상민간기업과1명이상공공기관을대상으로실시하고있다.이수영고령사회인력심의관은“우리사회에여성파워가커지고는있지만선진국과비교해보면여전히유리천장은높고고용상차별이존재하고있어적극적고용개선조치제도를강력하게추진하기로했다”고전하면서“적극적고용개선조치제도가현장에서효과적으로정착될수있도록대상기업에양성평등컨설팅등과같은지원을확대해나가고,육아지원확대등일.가정을양립할수있는여건을만들수있도록적극지원하겠다”고밝혔다.문의:여성고용정책과김순재(044-202-7472)"/>
    <s v="여성고용정책과김순재(044-202-7472)"/>
    <s v="여성고용정책과"/>
    <x v="5"/>
    <s v="2013.12.30"/>
    <x v="1"/>
    <n v="1097"/>
  </r>
  <r>
    <n v="2529"/>
    <s v="기업이주도하는열린고용과핵심인재육성지원확대"/>
    <s v="는10월부터열린고용과‘일-학습병행’환경조성을위하여기업,사업주단체가자율적으로설립?운영하는고졸근로자등을대상으로하는‘학위와무관한’기업대학(가칭)에대한지원을확대하기로하였다.는대학을진학하지않아도희망하는기업에입사하여대졸자수준이상의고숙련핵심인재로성장할수있도록기업이체계화된고숙련교육훈련과정을실시하는경우교육훈련비의80~100%를지원하기로했다.금번조치로기업등은고졸채용예정자*에게연간평균300시간이상의고숙련교육훈련을실시하고,수료자를채용하면중소기업은훈련비전액,대기업은80%를지원받을수있다.또한,재직근로자도연평균100시간이상의훈련과정을기업대학에서훈련하면채용예정자와동일한수준으로지원받을수있다.특히,중소기업의수혜확대를위하여대-중소기업공동운영기업대학지원을강화하였다.대기업이자체기업대학을개방하여중소기업고졸채용예정자,재직자에게자사근로자와동등한수준의교육훈련을실시하는경우교육훈련시설?장비등을추가로지원하기로하였다.이러한의노력에따라LG전자,현대백화점등10여개의주요대기업은열린고용및‘선취업-후학습’정책의조기정착을위하여금년중으로학위와무관한‘새로운기업대학’을설립하기로했다.박성희직업능력정책관은“삼성경제연구소에서발표한바와같이대졸자의과잉학력이42%수준이고4년제대학졸업에1억2천여만원이소요되며절반이상이졸업까지7년이상소요”되는등고비용의과잉학력화와청년층의노동시장진입지연을지적하면서“금번고졸근로자등을위한기업자율의고숙련교육훈련체계에대한지원확대는열린고용과청년층의조기취업을유도하여국가적으로는능력중심의사회와청년층인적자원의효율적활용에기여할것”이라고말했다.문의:인적자원개발과박상윤(02-2110-7267)"/>
    <s v="인적자원개발과박상윤(02-2110-7267)"/>
    <s v="인적자원개발과"/>
    <x v="9"/>
    <s v="2012.10.09"/>
    <x v="8"/>
    <n v="1836"/>
  </r>
  <r>
    <n v="8341"/>
    <s v="(참고)지역.산업중심일자리해결책논의를위한호남권지역고용포럼개최"/>
    <s v="(장관이재갑)와한국고용정보원(원장이재흥)은10월25일(금)오후3시에광주에서지역.산업별일자리네트워크참여자와지역고용전문가들과함께&quot;호남권지역고용포럼&quot;을개최했다._x000a__x000d__x000a_이번포럼은지난9월울산에서열린&quot;동남권지역고용포럼&quot;에이은네번째권역별포럼으로,호남권의지역.산업별일자리네트워크운영성과를공유하고지역노동시장문제에대한해결방안을논의했다._x000a__x000d__x000a_광주.가전산업일자리네트워크는지역대표산업인가전산업의일자리문제를해결하기위해,공기청정기등공기가전산업육성을위한국가직무능력표준(NCS)교육과정개발을추진하고,지역중소기업의판로개척을위한해외공동AS센터설립을지원하는등의성과를창출한사례를소개하였다._x000a__x000d__x000a_전북.자동차부품산업일자리네트워크는참여기업인㈜제논전장김응일대표가직접사례를발표하면서,한국GM군산공장폐쇄등으로어려움을겪는전북지역자동차부품업계의위기극복을위해대체부품산업전환지원이필요함을설명했다._x000d__x000a_아울러,이러한차원에서올해추진되고있는지역산업맞춤형일자리창출지원사업‘군산형자동차대체부품일자리생태계조성사업’의주요성과를소개했다._x000a__x000d__x000a_또한,포럼에서는철강업의존도가높은광양시의미래일자리발전방향으로①신산업.신소재전환에대비한산업단지환경개선,②공정스마트화지원,③기술력을가진신중년은퇴자경력활용,④재직근로자의신기술향상교육등이제시되었다._x000a__x000d__x000a_이날포럼에참석한김영중노동시장정책관은“지역별주력산업과노동시장특성이다른만큼일자리현장의수요를반영한맞춤형일자리정책설계가중요하다.”라고하면서,“전국70개지역.산업별일자리네트워크에서지역산업계의수요를반영하여지역일자리사업을설계하고내년도사업으로추진될수있도록제안해달라.”라고당부했다._x000a__x000d__x000a_문의:지역산업고용정책과김진영(044-202-7419)"/>
    <s v="지역산업고용정책과김진영(044-202-7419)"/>
    <s v="지역산업고용정책과"/>
    <x v="18"/>
    <s v="2019.10.25"/>
    <x v="5"/>
    <n v="526"/>
  </r>
  <r>
    <n v="7032"/>
    <s v="고용보험부정수급뿌리뽑는다!"/>
    <s v="-4월부터특별사법경찰관&quot;고용보험수사관&quot;본격활동시작-_x000a__x000d__x000a_는4월부터47개지방고용노동관서에소속된200여명의특별사법경찰관인&quot;고용보험수사관&quot;이본격적인활동을한다고밝혔다.고용노동분야의특별사법경찰관은1953년근로감독관,1987년산업안전감독관도입이후3번째이다._x000a__x000d__x000a_지난해12월관련법령개정으로고용보험부정수급관련특별사법경찰관도입을위한법적근거가마련된바있다._x000a__x000d__x000a_그동안고용보험부정수급이지속적으로확대됨에따라이를근절하기위한특별사법경찰관도입이논의되어왔었다.고용보험지원금은2017년실업급여5.2조원등8.1조원이며,부정수급액도전체지원금의약0.5%인388억원이었다.부정수급행위자도실업급여3.3만명등총3.5만명이었다._x000a__x000d__x000a_특히,사업주와노동자가공모하거나브로커개입등행정력만으로는적발하기어려운부정수급이매년증가하여수사권필요성이인정되어왔다._x000a__x000d__x000a_는올해1월부터TF를구성하여고용보험수사관육성교육,수사전산시스템개발등준비를거쳐4월부터본격적으로고용보험수사관을운영한다고밝혔다._x000a__x000d__x000a_그동안적발이어려웠던공모형부정수급등은경찰합동수사에의존해왔으나이번수사권부여로독자적인수사행위가가능해져부정수급적발률이대폭향상될것으로전망된다._x000a__x000d__x000a_아울러부정수급자에대한지원금환수나추가징수등금전적불이익위주에서형사처벌가능성이높아짐에따라부정수급행위자체도현저히줄것으로예상된다._x000a__x000d__x000a_임서정고용정책실장은“소중한국민의세금과보험료가낭비되지않도록해야하며,특히고용보험기금은꼭필요한노동자에게쓰여지도록해야하므로고용보험수사관에대한국민적기대가클것”이라고강조하면서“사후적발이외에부정수급사전방지를위한행정시스템의개편도병행해나갈것”이라고밝혔다._x000a__x000d__x000a_문의:고용보험기획과손재형(044-202-7348)"/>
    <s v="고용보험기획과손재형(044-202-7348)"/>
    <s v="고용보험기획과"/>
    <x v="13"/>
    <s v="2018.04.03"/>
    <x v="4"/>
    <n v="2680"/>
  </r>
  <r>
    <n v="4042"/>
    <s v="고액재산·소득보유자고용보험료지원제한한다"/>
    <s v="앞으로고액재산또는소득을보유한자에대한고용보험료지원이제한된다.또한,근로자가퇴직할때퇴직시점에서고용·산재보험료를정산받을수있게된다.이같은내용의「고용보험및산업재해보상보험의보험료징수등에관한법률(보험료징수법)」개정안이7일(화)국무회의에서의결되었다.이번에의결된개정안의주요내용은다음과같다.&lt;1&gt;고액재산·소득보유근로자고용보험료지원제한정부는2012년7월부터소규모사업장저임금근로자의사회안전망강화를위해사회보험료지원사업*을시행해오고있다.그러나,현행법률에는근로자의재산또는소득보유수준등에따른지원제한규정이없어저임금근로자지원사업취지와달리일부고액재산가들이지원을받고있다는지적이있어왔다.이번개정안은일정기준이상의고액재산·소득보유자를고용보험료지원대상에서제외할수있도록한것으로구체적인지원제외기준은개정안이국회를통과하면관계부처와의협의를거쳐대통령령으로정할예정이다.&lt;2&gt;근로자고용관계종료시보험료즉시정산근거마련한편,이번법개정으로근로자가퇴직할때고용·산재보험료를즉시정산받을수있게되었다.현재는고용·산재보험료의정산은매년1회3월에만정기적으로실시하게되어있고,사업의폐지·종료등으로보험관계가소멸한경우에만예외적으로정산을실시하게되어있음에따라근로자가퇴직할때즉시보험료를정산받지못해불편함을호소해왔다.이에근로자퇴직으로고용·산재보험료정산사유가발생한경우그시점에보험료를즉시정산받을수있도록하여정산지연에따른사업주및근로자의불편을해소할수있게되었다(2014년비정상의정상화과제).문기섭고용서비스정책관은“이법법개정을통해두루누리사회보험료지원사업의지원대상자간형평성을제고할수있을것으로기대된다”고말했다.문의:고용보험기획과정병진(044-202-7351)"/>
    <s v="고용보험기획과정병진(044-202-7351)"/>
    <s v="고용보험기획과"/>
    <x v="13"/>
    <s v="2014.10.07"/>
    <x v="10"/>
    <n v="1167"/>
  </r>
  <r>
    <n v="2539"/>
    <s v="베이비부머는일자리찾고사회적기업은전문성키우고"/>
    <s v="10월15일(월)부터근로자수가10명이상인예비사회적기업에도전문인력이지원되고,취약계층을채용하면최대50명까지인건비를지원한다.는(예비)사회적기업재정지원사업시행지침을개정하여사회적기업에대한규제를한시적으로완화하기로했다.베이비부머은퇴자등전문인력들이사회적기업을통해일자리를찾고경영전문성이취약한예비사회적기업의자생력을높이기위해서다.우선,사회적기업을대상으로하는‘전문인력지원사업’을예비사회적기업에도시행한다.‘전문인력지원사업’은사회적기업이전문인력＊을채용할경우인건비를지원하는제도다.그동안이사업은사회적기업에한해1인당200만원(사업주부담1년차20%,2년차30%)한도로기업당최대3명을3년까지지원해왔다.그러나앞으로는예비사회적기업도기업당전문인력1명을최대2년간지원받게되어사업초기에겪는어려움을덜고전문분야의경험이많은베이비부머세대의취업난해소에도기여할것으로보인다.아울러,사회적기업이나(예비)사회적기업이신규근로자를고용할경우인건비를지원하는사회적일자리창출사업도강화된다.지금까지는매년일자리사업을공모하여선정된기업에5명에서30명까지지원인원을배정하고선정기업에서근로자를신규로고용할경우최저임금수준의인건비와사업주부담4대사회보험료(‘12년기준월104만원)를최대5년간연차별로조금씩줄여가는방식으로지원했다.앞으로는사업규모에따라1명에서최대50명까지지원인원을배정,기업상황에맞춰근로자를고용할수있게된다.이태희인력수급정책관은“이번제도개선으로예비사회적기업의경영능력향상은물론,노후대책이부족한베이비부머세대등이자신의전문능력을사회적기업에제공하여보람도찾고안정된일자리도얻는1석2조의효과를기대한다“고밝혔다.문의:사회적기업과차길환(02-2110-7172)"/>
    <s v="사회적기업과차길환(02-2110-7172)"/>
    <s v="사회적기업과"/>
    <x v="6"/>
    <s v="2012.10.15"/>
    <x v="8"/>
    <n v="1107"/>
  </r>
  <r>
    <n v="5429"/>
    <s v="더많은,더좋은일자리를만든주인공을찾습니다."/>
    <s v="는’16.5.2.(월)부터5.25.(수)까지｢일자리창출유공｣포상신청을받는다고밝혔다.｢일자리창출유공｣포상은일자리를새로만들거나더좋은일자리를만드는데기여한개인(사업주,근로자대표등)과단체(기업,대학,업종별협회등)를대상으로2009년부터수여해오고있다.‘일자리창출’외에도정부의고용정책주요방향인‘능력중심채용과인사관리’,‘협력업체근로조건개선’,‘근로시간단축을통한일․가정양립지원’등에공이큰개인과단체,그리고‘청년해외진출(K-Move)사업’에크게기여한개인과단체도대상으로한다.김경선노동시장정책관은“올해에는청년고용문제와노동시장의격차를해소하기위해노력한유공자를적극발굴할예정이며,특히임금피크제도입,임･직원임금인상자제를통한청년고용확대,능력중심인사관리등노동개혁현장실천핵심과제를선도적으로추진하여일자리를많이창출한기업들이적극신청하기를희망한다“고밝혔다.유공자추천을원하는국민은누구나홈페이지를통해일자리창출에기여한개인및단체를추천할수있으며,그밖에방문·우편접수도가능하다.홈페이지(www.moel.go.kr)‘고용노동분야정부포상,365일국민추천창구’를통해인터넷신청이가능하며,기존방식대로홈페이지에서서식을내려받아작성한뒤,관할지방고용노동관서(‘청년해외진출부문’은한국산업인력공단)에방문하거나우편으로제출하는것도가능하다.다만,최근3년간산재관리불량,임금체불,고액･상습체납으로명단이공개된사업장(단체)및대표자(및임원)등은추천에서제외되므로유의할필요가있다.“2016년일자리창출유공시상식”은신청자에대한현지실사및공적심사위원회(8월)심사를거쳐,금년9월개최될예정이다.문의:노동시장정책과정양희(044-202-7219)"/>
    <s v="노동시장정책과정양희(044-202-7219)"/>
    <s v="노동시장정책과"/>
    <x v="2"/>
    <s v="2016.05.02"/>
    <x v="6"/>
    <n v="1000"/>
  </r>
  <r>
    <n v="5026"/>
    <s v="근로시간단축,일자리창출효과크다!"/>
    <s v="와한국노동연구원은17일(화),고용영향평가토론회를개최하고,「2015일자리창출아이디어경진대회」수상작을발표하였다.고용영향평가토론회에서는▴장시간근로개선,▴자동차튜닝시장활성화,▴대학창업교육5개년계획,▴대형마트영업시간규제등4개정책이고용에미치는영향에대한토론이있었다.“장시간근로개선”정책과관련하여주당근로시간을52시간으로규제할경우시행첫해에약18,500명,누적약14~15만명고용창출이가능한것으로분석되었다.“자동차튜닝시장활성화”정책은2014년대비2017년까지6,117명,2020년까지13,323명의고용창출효과가발생하는것으로분석되었다.(기업당0.5~0.6명)『대학창업교육5개년계획』은'17년에학생창업기업수411개,창업인원1,039명증가효과가전망되었다.“대형마트영업규제”정책과관련해서는대형마트업업시간규제이후대형마트입점업체및SSM의매출액은감소하고,전통시장및골목상권은감소폭둔화된것으로조사되었다.한편,이번행사에서는「2015일자리창출아이디어경진대회」시상식이함께이루어졌다.이번경진대회는청년실업문제해결을위한아이디어를청년들이직접제안하고,온국민이고용문제를함께고민하고자하는취지에서마련되었다.총46개팀(대학생34팀,대학원생12팀),88명이참여하여최우수상1팀,우수상5팀,장려상10팀이선정되었으며,최우수상은｢어플리케이션을활용한아이돌봄서비스매칭제도」를제안한한양대학교팀(현병민,김효인)이차지했다.이재흥고용정책실장은“최근세계경제의저성장지속,급격한기술발전등으로일자리창출문제가점점중요해지고있다”고지적하면서,“고용영향평가제도가우리국민들의일자리문제해소에기여할수있도록지속적으로발전시켜나가겠다”고밝혔다.문의:고용정책총괄과이창기(044-202-7231)"/>
    <s v="고용정책총괄과이창기(044-202-7231)"/>
    <s v="고용정책총괄과"/>
    <x v="2"/>
    <s v="2015.11.17"/>
    <x v="0"/>
    <n v="1614"/>
  </r>
  <r>
    <n v="6170"/>
    <s v="서울고용복지+센터개소"/>
    <s v=",행자부,복지부,여가부등관계부처는서울시와함께일자리·복지서비스를한곳에서제공하는서울고용복지+센터(서울시중구삼일대로363,장교빌딩)를열고24일(금),개소식을개최했다.고용복지+센터는국민들이한곳만방문하면다양한고용.복지서비스를편리하게받을수있도록여러서비스기관이한공간에서서비스를제공하는협업모델로,수요자중심의서비스구현을위해중앙-지방간칸막이를없애고중앙과지방,공공과민간간협업을일궈낸대표적인‘정부3.0’사례로주목받고있다.서울고용복지+센터는자치구의일자리센터가참여하던기존의고용복지+센터와달리서울시일자리센터가참여하는광역형고용복지+센터로서,기존의서울고용센터관할기초자치단체를포함하여서울시전체를포괄하는취업지원서비스를제공하게된다.또한서울고용복지+센터는새일센터,중장년일자리희망센터,서울시청년일자리센터등대상별고용서비스전문기관과동대문구·중구복지지원팀이입주하여풍부한고용-복지연계서비스를제공할것이며,서울시와협력하여청년층에게취업준비를위한공간제공,취업관련교육등청년취업을적극적으로지원할예정이다.이날열린개소식에는이기권장관,강은희여성가족부장관,김종욱서울시정무부시장등이참석하여서울고용복지+센터의출발을축하했다.이기권장관은인사말에서“격차해소를통해비정규직,저소득취약계층이더나은일자리로나아가는한편청년들이중소기업에적극적으로지원하는환경을만들겠다.”고강조함과더불어“전국의고용복지+센터와자치단체,민간기관이협력하여취업취약계층,청년층의일자리고민을해소하겠다.”고하면서,“국민들이언제,어디서나편리하게고용,복지서비스를받을수있도록올해30곳의고용복지+센터를추가개소하여총100개소를운영하겠다.”고밝혔다.문의:고용서비스정책과이상전(044-202-7346)"/>
    <s v="고용서비스정책과이상전(044-202-7346)"/>
    <s v="고용서비스정책과"/>
    <x v="0"/>
    <s v="2017.03.24"/>
    <x v="7"/>
    <n v="1538"/>
  </r>
  <r>
    <n v="1284"/>
    <s v="취업성공의지름길,학교취업지원관에게물어보세요"/>
    <s v="는학교와일자리간의가교역할을수행하며학생들로부터좋은호응을얻고있는취업지원관제의‘11년도지원학교를확정하고3월부터본격적인활동에들어갔다.지난해도입된「학교취업지원관」제도는직업상담사,기업의인사·노무담당출신등전문인력이대학과특성화고(구전문계고)에서진로및취업지도를체계적으로추진하여취업난과구인·구직간미스매치문제를해결하기위해마련된것으로,진로문제로어려움을겪는학생들의적성찾기를돕고개개인의강점과잠재력을모아기업의인재상과연결시키는멘토역할을담당하고있다.특히,올해부터는인문계고3년생을대상으로직업교육을실시하는산업정보학교*에도취업지원관을배치,취업을희망하는인문계고학생도취업지원관의도움을받을수있게된다.따라서그동안법상각종학교로분류되어학교대상취업지원재정지원에서배제되었던산업정보학교에취업지원관이배치됨으로써,진학을목적으로인문계고에진학하였으나,자신의적성을찾아취업으로진로를바꾸고자하는학생들에게직업선택의길잡이역할을할수있을것으로기대된다.이에,올해는취업지원관지원학교와채용인원을작년보다2배이상확대(‘10년113개교,154명→’11년249개교,319명*)하여학교와일자리간의연계를대폭강화하였다.또한올해부터는취업지원관인력풀구성단계부터진로·취업상담과구인기업발굴·취업알선분야를구분,학교별로취약한분야에적임자가채워질수있게하였다.이재갑고용정책실장은＂워크넷e-채용마당을통해서취업지원관을공개모집한결과,일부학교에서20대1이넘는경쟁률을보일정도로취업지원관에대한관심이크게높아진것같다＂고전하면서“이번에배치되는취업지원관들의경험과전문성이학교현장에서효과적인취업성과로나타날수있도록적극지원할것”이라고밝혔다.문의:청년고용대책과윤옥균(02-2110-7176)"/>
    <s v="청년고용대책과윤옥균(02-2110-7176)"/>
    <s v="청년고용대책과"/>
    <x v="4"/>
    <s v="2011.03.10"/>
    <x v="2"/>
    <n v="835"/>
  </r>
  <r>
    <n v="885"/>
    <s v="고용상성차별모집·채용광고관행뿌리뽑는다"/>
    <s v="는전국47개지방관서와민간단체및고용평등상담실과합동으로실시한「성차별적모집·채용광고모니터링」결과를발표하였다.지난6월21일(월)부터한달간일간지와생활정보지,인터넷직업정보제공업체(526개)를대상으로실시한모니터링에따르면,위기간중‘모집·채용’광고를낸업체는11,953개소로,이중성차별적인모집·채용광고를낸위반업체는402개소(3.4%)로나타났다.업체규모별로는50인미만소규모사업장이88.8%,업종별로는제조업이46.8%,도·소매업이18.4%를차지하였으며직종별로는생산직(36.8%),서비스및판매직(21.4%),사무직(20.9%)순이었다.광고내용중가장많은위반사례는‘직종별로남녀를분리하여모집’하는경우였고여성에게‘미혼조건’을제시하는업체도있었다.남녀고용평등과일·가정양립지원에관한법률에따르면사업주는근로자의모집및채용에있어서남녀를차별해서는아니되며,여성근로자를모집·채용함에있어서직무수행에필요로하지않는용모·키·체중등의신체적조건과미혼등의조건을제시하거나요구하여서도아니되며이를위반할경우500만원이하의벌금이부과된다.이번모니터링결과에따라위반업체402개소중모집기간이경과한204개소는서면경고조치하였고,모집기간이경과하지않은198개소는시정지시에따라시정을완료하였다.한편,최근4년간의모니터링실시결과,위반업체비율이‘07년9.9%,’08년8.0%,‘09년3.2%,’10년3.4%로점차개선되고있으나‘09년과올해는비슷한수준을보였다.권영순고용평등정책관은“이번모니터링결과를토대로지속적인홍보및지도감독을통해모집·채용의성차별적인제도및관행을개선,실질적인남녀고용평등을실현하는데주력할것”이라고밝혔다.문의:여성고용과김종학(02-2110-7295)"/>
    <s v="여성고용과김종학(02-2110-7295)"/>
    <s v="여성고용과"/>
    <x v="5"/>
    <s v="2010.08.23"/>
    <x v="3"/>
    <n v="656"/>
  </r>
  <r>
    <n v="7536"/>
    <s v="(참고),&quot;청년고용촉진특별법&quot;유효기간’23년으로연장추진"/>
    <s v="정부는11월6일국무회의에서(장관이재갑)소관법률인&quot;청년고용촉진특별법일부개정법률안&quot;을심의.의결하였다._x000a__x000a_주요개정내용은다음과같다._x000d__x000a_(법률등유효기간연장)’18.12.31종료되는청년고용촉진특별법및제5조에따른청년고용의무제유효기간을각각’23년과’21년말까지로연장하였다._x000d__x000a_이는심각한청년실업난과향후3~4년간20대후반인구의일시적증가등으로법률및관련제도를연장하여운영할필요가있다고판단한데따른것이다._x000a__x000d__x000a_(청년선호기업지정？지원근거마련)정부는청년선호기업을발굴하여기업정보및채용정보를제공하고,행정정.재정적지원을할수있도록규정을신설하였다._x000d__x000a_현재도청년층희망요건을반영한‘청년친화강소기업’을선정하여기업정보를제공중이나(’18년1,105개소선정),향후더욱안정적이고체계적인운영을위해법적근거를마련하고자하는것이다._x000a__x000d__x000a_(중견기업청년고용지원근거)기존에는청년미취업자고용지원대상이중소기업체로한정되어있었으나,필요한경우에는중견기업의청년고용도지원할수있도록하였다._x000d__x000a_이는필요한경우지원의폭을넓혀서청년미취업자고용을촉진할수있도록하기위한것이다._x000a__x000d__x000a_(행정조사요건구체화)기존에‘필요한경우’관계공무원이사업장등시설에출입하여,‘업무실태.장부및그밖의물건’을조사할수있도록폭넓게규정했던행정조사요건과대상을‘법령에따른지원의적절성을확인하기위해필요한경우’와‘업무실태·장부등필요한정보와자료’로구체화하여사업장의정보등에대한침해를최소화하도록하였다._x000a__x000d__x000a_아울러,는공공기관청년고용의무고용비율을3%에서5%로상향조정하는방안도추진할계획이다._x000d__x000a_*청년고용의무비율상향조정관련13개의원발의법안환노위계류중_x000d__x000a_(1건4%,12건5%상향조정)_x000a__x000a__x000d__x000a_문의:청년고용기획과임희종(044-202-7417)"/>
    <s v="청년고용기획과임희종(044-202-7417)"/>
    <s v="청년고용기획과"/>
    <x v="4"/>
    <s v="2018.11.06"/>
    <x v="4"/>
    <n v="1150"/>
  </r>
  <r>
    <n v="4159"/>
    <s v="고졸취업활성화를위해취업을희망하는일반고학생에게직업교육훈련기회대폭확대"/>
    <s v="(장관이기권)와교육부(장관황우여)는취업을희망하는모든일반고학생이직업교육을받을수있도록2015년일반고학생대상『일반고특화직업능력개발훈련과정』을공모한다고밝혔다.이번에처음도입하는『일반고특화직업능력개발훈련과정』은일반고3학년학생을대상으로운영하는1년과정의직업교육위탁과정으로폴리텍대학,산업정보학교,대한상공회의소인력개발원,전문대학및지원직업전문학교등을통해확대운영될예정이다.그동안와교육부는직업교육을희망하는일반고학생을위해직업교육훈련과정을개설하여참여학생을’12년7천여명에서’14년1만여명으로확대하는등지속적으로개선하였으나,훈련과정이제조업중심의국가기간․전략산업직종에편중되어,서비스분야등에대한학생들의수요를충족하는데한계가있었다.이번『일반고특화직업능력개발훈련과정』개설로전문대학과민간훈련기관의우수한인적·물적자원을활용한의류디자인,보건·간호,방송제작등서비스직종이추가로개설되어학생들은원하는분야의직업교육에참여기회가넓어지며,직업교육훈련비전액지원으로경제적부담도줄일수있게되었다.또한,직업교육훈련에경험이없는일반고학생의특성을고려하여고졸취업동기부여및직업의식을높일수있도록직업기초소양교육(멘토수업,현장견학,심리상담등)을교육훈련과정에포함하고취업률이나훈련만족도가높은우수기관은일반고전문직업교육훈련기관으로인증할예정이다.와교육부는지속적으로협력하여’16년까지직업교육을희망하는모든일반고학생이자신의소질과적성에따라직업교육훈련을받은후,일학습병행제에참여하는우수강소기업에취업할수있도록지원하고취업후에도재직자특별전형으로대학에진학하여지속적으로자기계발을할수있도록고졸취업을적극지원할계획이다.문의:인적자원개발과유현경(044-202-7311)"/>
    <s v="인적자원개발과유현경(044-202-7311)"/>
    <s v="인적자원개발과"/>
    <x v="9"/>
    <s v="2014.11.17"/>
    <x v="10"/>
    <n v="2284"/>
  </r>
  <r>
    <n v="4244"/>
    <s v="호남지역최초로순천고용복지+센터문열어!"/>
    <s v="일자리와복지상담등을한곳에서편리하게받을수있는고용복지+센터가호남지역최초로전남순천시에공식적으로문을열었다.12월19일(금)열린개소식에는이기권장관,조충훈순천시장,우기종전라남도부지사,이정현국회의원등이참석하여순천고용복지+센터의출발을함께축하하였다.고용복지+센터는국민들이한곳만방문하면다양한고용․복지서비스를편리하게받을수있도록여러서비스기관이한공간에서서비스를제공하는협업모델로,수요자중심의서비스를구현하고,중앙과지방,공공과민간간협업을일궈낸대표적인‘정부3.0’사례로주목받고있다.이번에개소하는순천고용복지+센터가관심을끄는것은참여기관이더욱다양해졌기때문이다.순천고용복지+센터에는고용센터를비롯해,여성새로일하기센터,제대군인지원센터,중장년일자리희망센터,시(市)일자리지원센터등의고용서비스기관과시(市)보건복지팀,서민금융상담지원센터등복지․서민금융서비스기관도함께참여한다.특히,최초로중장년일자리희망센터가참여하여제2의인생을준비하는지역중장년들에게더욱알찬서비스를제공할수있을것으로기대된다.이기권장관은“고용복지+센터는,국민의입장에서일자리와복지서비스를좀더편리하게받을수있는방법을고민하다가얻어낸해답”이라고강조하며,“고용복지+센터가어려운계층을따뜻하게보듬는사랑방이될수있도록내실있게운영하면서전국으로확산해나가겠다”고밝혔다.한편,순천을시작으로경기동두천,경북칠곡,강원춘천,전남해남에고용복지+센터가문을열면서금년에총10곳의센터개소가마무리되었다.정부는지난11월에있었던전국기초자치단체대상공모결과(53개시․군․구신청)를바탕으로’15년20곳이상을개소하는등고용복지+센터를지속적으로확산해나갈계획이다.문의:고용서비스정책과김병수(044-202-7331)"/>
    <s v="고용서비스정책과김병수(044-202-7331)"/>
    <s v="고용서비스정책과"/>
    <x v="0"/>
    <s v="2014.12.19"/>
    <x v="10"/>
    <n v="1577"/>
  </r>
  <r>
    <n v="6422"/>
    <s v="기업의사회적성과측정,˝사회적가치지표(SVI)˝로확인"/>
    <s v="(장관이기권)와한국사회적기업진흥원(원장오광성)은사회적기업10주년을맞아7일‘사회적가치지표’를개발,공표한다.사회적가치지표(SVI:SocialValueIndex)는사회적기업등사회적가치를추구하는조직이창출하는사회적성과를측정하는지표로,14개세부측정지표(계량11개+비계량3개)로구성되었다.그간기업의성과는주로매출,영업이익등경제적성과를중심으로측정되었다면,이번사회적가치지표는사회적가치지향성,지역사회와의협력,참여적의사결정등을측정토록개발되었다.이번지표를통해기업이창출하는사회적가치정도를파악하고향후보완.발전시켜야하는방향성을제시하는한편,사회적가치창출우수기업에투자,재정지원등을연계함으로써사회적가치확산을유도할계획이다.우선,성장기사회적기업중사회적가치가우수한기업에대해추가적인재정지원을한다.또한,모태펀드투자대상선정,크라우드펀딩대회심사기준등에적용해사회적가치를고려한투자가이루어지도록유도한다.한편,온라인상에서기업스스로사회적가치를쉽게측정해볼수있는‘자가진단도구(KIT)’도개발,오픈한다.스스로사회적가치창출정도를측정하고,부족한부분을점검,향후발전방향을확인할수있는기회가될것으로기대한다.오픈기념으로7일부터한달간참여이벤트도실시한다.참여기업중추첨을통해사회적기업제품을제공할예정이다.자가진단과이벤트참여를희망하는기업은한국사회적기업진흥원홈페이지,‘사회적기업가치확산’메뉴로들어오면된다.박성희고령사회인력정책관은“사회적가치나성과를객관적으로평가할수있는지표를개발했다는점에서의미가크다”며“많은경제주체들이경제적가치뿐만아니라사회적가치를위해서도노력할수있는계기가되길기대한다”고밝혔다.문의:사회적기업과박수연(044-202-7420)"/>
    <s v="사회적기업과박수연(044-202-7420)"/>
    <s v="사회적기업과"/>
    <x v="6"/>
    <s v="2017.07.06"/>
    <x v="7"/>
    <n v="1353"/>
  </r>
  <r>
    <n v="2405"/>
    <s v="사회적기업과지역주민의따뜻한만남,“Store36.5”1호점open"/>
    <s v="(장관이채필)와서울특별시동작구(동작구청장문충실)는8월1일오전10시,사회적기업복합공간인“Store36.5”1호점(동작구)개소식을개최하였다.이날개소식에는이채필장관,문충실동작구청장,정몽준의원,김재구한국사회적기업진흥원장,김정열한국사회적기업중앙협의회대표,사회적기업가및종사자등70여명이참석하였다.“Store36.5”는사회적기업제품을전시,홍보,체험,판매하는공간이자,사회적기업및지역주민이이용하는복합커뮤니티공간으로,동작구가건물을제공하고와한국사회적기업진흥원이리모델링비용및운영비를지원하여탄생하게되었다.1층은사회적기업생산제품의전시.홍보.체험.판매가가능한공간과미니공연무대를갖추어,지역주민들을비롯한일반시민들이한눈에사회적기업제품에대한정보를접하고,구매가가능하도록하였다.아울러팜플렛및제품홍보물등사회적기업관련자료를상시비치하고,시즌별.제품별판매기획전,문화.예술사회적기업공연.전시,교육.상담사회적기업프로그램운영등다양한참여행사를통해자연스럽게사회적기업을접할수있게하였다.2층은회의및세미나를할수있는별도공간으로,사회적기업활동가나지역주민들이공동커뮤니티공간으로활용할수있도록하였다.이채필장관은“Store36.51호점은사회적기업이국민을찾아,국민의생활속으로한발짝더가깝게다가가는첫걸음”이라고의미를부여하면서,사회적기업이자생력을갖고지속적으로성장할수있도록사회적기업온라인상품소개몰개설,shopinshop운영,기존온라인쇼핑몰에전용구매관설치등온‧오프라인판로지원확대와함께,공공기관우선구매,자금조달경로마련,세제지원확대등다양한제도적정책적지원을강화해나갈계획이라고밝혔다.문의:사회적기업과김경선(02-6902-8409)"/>
    <s v="사회적기업과김경선(02-6902-8409)"/>
    <s v="사회적기업과"/>
    <x v="6"/>
    <s v="2012.08.01"/>
    <x v="8"/>
    <n v="1699"/>
  </r>
  <r>
    <n v="3527"/>
    <s v="장년취업인턴제로인생2막시작해보세요"/>
    <s v="만50세이상장년이중소기업등에서인턴기간을거쳐정규직으로취업할수있도록지원하는｢장년취업인턴제｣가작년에이어올해에도8천명규모로시행된다.베이비부머의실업난을해소하기위해작년부터시작된&quot;장년취업인턴제&quot;는장년을새로채용하는중소기업등에임금을지원하는사업으로,인턴기간(최대4개월)동안약정임금의50%(월한도80만원)를,정규직전환후에는6개월간월65만원을추가로지원한다.장년취업인턴제는첫해에인턴일자리를6,509명에게지원했고그중정규직전환율이60%를상회할정도로베이비부머의재취업에발판이되었다는평가를받고있다.‘13년참여자와참여기업을대상으로한설문조사결과,참여자는주로‘경제적도움’(63.1%)을받았으며,참여기업의경우인건비지원등인력난해소에도움이되는‘재정적지원’(46.2%)을받았다고응답하였다.또한,참여자의72%와참여기업의89.1%가전반적으로만족하는것으로응답해이제도가장년참여자와기업모두에게도움이되는사업인것으로평가되었다.&quot;장년취업인턴제&quot;에는만50세이상(1964.12.31이전출생자)미취업자의참여가가능하고,기업의경우상시근로자5인이상의중소기업에서참여가능하다.참여를원하는장년이나기업은사업주단체,취업알선기관등전국68개의운영기관에참여신청할수있으며,장년취업인턴제웹사이트(www.work.go.kr/seniorIntern/)등을통해서도상시신청할수있다.이수영고령사회인력심의관은“급속한고령화에대비하기위해서는나이에관계없이능력이있고지혜와경험을겸비한장년근로자를적극활용해야한다.”고하면서,“베이비부머가장년취업인턴제를통해일하는즐거움을계속누리면서활력있게인생2막을설계해나갈수있도록지원하겠다”고밝혔다.문의:고령사회인력정책과이지은(044-202-7456)"/>
    <s v="고령사회인력정책과이지은(044-202-7456)"/>
    <s v="고령사회인력정책과"/>
    <x v="12"/>
    <s v="2014.02.17"/>
    <x v="10"/>
    <n v="3624"/>
  </r>
  <r>
    <n v="8188"/>
    <s v="일생활균형좋은기업의채용공고를찾으세요?워크넷‘테마별채용관’으로오세요!"/>
    <s v="가족친화형,일생활균형형,청년친화형,인재육성형등_x000d__x000a_정부가유형별로인증한우수기업의일자리정보를한곳에모아제공_x000a__x000d__x000a_‘일생활균형및가족친화’(워라밸)좋은기업,‘우수중소기업’(청년친화강소기업)등정부에서인증하고발굴한좋은일자리를쉽게확인할수있는길이열린다._x000d__x000a_(장관이재갑)와한국고용정보원(원장이재흥)은8월13일일자리포털워크넷의‘테마별채용관’을확대개편한다고밝혔다._x000a__x000d__x000a_테마별채용관은정부가검증한기업의채용정보를구직자가쉽게탐색할수있도록지원하는기능으로구직자는테마별로모아져있는구인공고를한번에확인할수있다._x000a__x000d__x000a_이번개편으로정책및지역별로23개채용관이서비스를시작하고,앞으로활용률이낮은채용관은없애고다른채용관을신설하는방식으로운영할계획이다._x000d__x000a_정책별채용관은‘청년친화강소기업관’(),‘가족친화인증기업관’(여성가족부),‘인재육성형중소기업관’(중소기업벤처부)등와타부처추천을받은12개채용관으로구성됐고,지역별채용관은전국8개지방청에서지역별로중점관리하는추천기업을한곳에모았다._x000a__x000d__x000a_이외에도워크넷의‘시간선택제일자리’,‘대체인력’등의기존채용관도사용자가보기좋은디자인으로변경하여다양한정보를제공한다._x000d__x000a_또한,23개테마별채용관중에서본인의관심분야를앞쪽에배치할수있도록기능을제공하여사용자편의성을우선적으로고려했다._x000a__x000d__x000a_김효순고용지원정책관은“정부에서검증한기업을한곳에모은테마별채용관을통해구직자들이좋은일자리에좀더쉽게접근할수있게되었다.”라고하면서“이번개편이구직자와구인기업간불일치를없애는데기여할수있기를기대한다.”라고밝혔다._x000a__x000d__x000a_문의:고용서비스기반과조경옥(044-202-7674)_x000d__x000a_한국고용정보원일자리포털개발팀김기홍(043-870-8459)"/>
    <s v="고용서비스기반과조경옥(044-202-7674)_x000d__x000a_한국고용정보원일자리포털개발팀김기홍(043-870-8459)"/>
    <s v="고용서비스기반과"/>
    <x v="17"/>
    <s v="2019.08.13"/>
    <x v="5"/>
    <n v="776"/>
  </r>
  <r>
    <n v="190"/>
    <s v="실업급여지급액,3개월연속월단위최고치"/>
    <s v="실업급여지급액,3개월연속월단위최고치446천명3,732억원지급(전월대비629억원20.3%증가)신규신청자는109천명으로전월108천명과비슷한수준,1월128천명에비해서는감소센터의구인및구직인원은3개월째증가추세구인:1월63천명→2월88천명→3월92천명구직:1월231천명→2월247천명→3월258천명는‘09.3월에445천명에게3,732억원의실업급여를지급하여전월(‘09.2월)의400천명3,103억원에비해629억원(20.3%)이증가하였다고밝혔다.이는지난해3월2,272억원(지급자수290천명)에비해서는1,460억원(64.3%)이증가한수치이다.신규신청자는109천명으로전월(’09.2월)108천명과유사한수준을보이고있고지난해3월신규신청자73천명에비해35천명(47.9%)이증가하였으나금년1월128천명에비해서는19천명이감소하였다.이처럼신규신청자가전월이후정체를보이는데도불구하고실업급여지급액이크게증가한것은실업급여수급자가3개월(90일)~8개월(240일)에걸쳐지급됨에따라지난해12월이후늘어난신규신청자가누적이되면서3월지급액이증가한것으로보인다.한편,고용지원센터를통한3월근로자신규구인인원은9만2천명으로1월6만3천명,2월8만8천명에비해소폭증가하였으나,전년동월(‘08.3월)10만6천명에비해서는1만4천명(13.3%)감소한것으로나타났다.3월신규구직인원은25만8천명으로전월24만5천명비해소폭증가하고,전년동월에비해6만5천명(33.7%)증가한것으로나타났다.그밖에고용지원센터를통한취업자수는6만2천명으로전월에비해19.2%(5만2천명)증가하고,전년동월에비해8.7%(5천명)증가한것으로나타났다.문의:고용서비스지원과황선범,이병성(02-2110-7145,0989)"/>
    <s v="고용서비스지원과황선범,이병성(02-2110-7145,0989)"/>
    <s v="고용서비스지원과"/>
    <x v="23"/>
    <s v="2009.04.09"/>
    <x v="9"/>
    <n v="286"/>
  </r>
  <r>
    <n v="6703"/>
    <s v="내년부터대규모사업체고용형태현황공시범위확대"/>
    <s v="내년부터대규모사업체의고용형태현황공시범위가확대된다.는이같은내용을담은&quot;고용정책기본법시행규칙&quot;이11.21일개정.시행되어,내년도고용형태현황공시부터적용된다고밝혔다.이에따라,내년에는3,000인이상의상시근로자를사용하는사업주,‘19년부터는1,000인이상의상시근로자를사용하는사업주는현행과같이사업체단위의고용형태현황공시와함께,사업장단위의고용형태현황과사업주의‘사업장내’에서파견.용역.하도급계약에따라근무하는근로자(소속외근로자)가주로수행하는업무내용도공시하여야한다.고용형태공시제는상시300인이상의근로자를사용하는사업주에게고용형태현황*을공시하도록하여과도한비정규직사용이나간접고용을자제하도록유도하고자‘14년에도입된제도로,*고용형태:소속근로자(①기간의정함이없는근로자,②기간제근로자,③단시간근로자,④소속외근로자(용역,파견,하도급등)‘17년기준으로공시대상기업의99.7%(전체3,418개소,공시3,407개소)가고용형태를공시하고있다.*‘17년공시제결과는워크넷(www.work.go.kr/gongsi)을통해누구든지확인가능다만,지금까지는사업체(법인)단위의고용형태만공시하고있어,다수사업장으로이루어진경우사업장별고용형태현황과소속외근로자가수행하는업무를파악하는데한계가있다는지적이있어이를개선한것이라고는밝혔다.박성희노동시장정책관은“이번개편으로고용형태공시제가사업주의인식개선및자율적인고용개선을유도하는기능이강화될것으로기대한다”고말했다.는기업들이개편된고용형태공시제를제대로이행할수있도록사업장기준.주요업무공시방법등을담은매뉴얼을마련하여공시대상기업들에게배포(‘18.2월)할계획이다.문의:일자리정책평가과노의석(044-202-7233)"/>
    <s v="일자리정책평가과노의석(044-202-7233)"/>
    <s v="일자리정책평가과"/>
    <x v="15"/>
    <s v="2017.11.21"/>
    <x v="7"/>
    <n v="1204"/>
  </r>
  <r>
    <n v="266"/>
    <s v="중장년구직자무엇이문제일까?"/>
    <s v="-&quot;나이보다능력이우선인고령사회를위한포럼&quot;개최-11.12일서울올림픽파크텔(올림피아홀)에서“고령인력활용을위한중장년구직자무엇이문제인가?”를주제로포럼이개최된다.가주최하고한국은퇴자협회가주관하는이번포럼은고령자고용강조주간(매년11월셋째주)을맞이하여고령자고용에대한정부,고용기업의입장과함께중장년층의입장및중장년층자신들의취업에대한자세와수반되는문제를심층분석하고,정책대안을모색하고자하는취지에서마련됐다.한국노인인력개발원박경하선임연구원의고령자고용장애요인해소를위해고령구인기업입장에서분석한‘중소기업체의고령인력에대한태도’와,한국노동연구원방하남박사의고령자취업을위해고령구직자입장에살펴본‘우리시대의도전과희망’에대한주제발표를시작으로고령자다수고용기업인정우기계(주)대표의‘긍정적고용사례’,2008년재취업수기금상수상자인류용택명예상담원의‘구직자의모범취업사례’발표가진행된다.이어서한국은퇴자협회주명룡회장이좌장을맡고노사정관계자가토론자로나서‘나이보다능력이우선인고령사회비전’모색을위한정책대안을놓고토론을벌인다.이번포럼에는고령자관련단체,고령자취업담당자등150여명이참석할예정이며,오전10시부터오후1시까지진행되며,관심있는사람이면누구나참여가능하다.정종수차관은이날축사에서“정부는연령에관계없이능력이있는한계속일할수있는사회구현을목표로50+세대일자리대책을마련하여시행하고있으며,우리나라의고령화문제는지속가능한성장을위해서도더이상피할수없는국가적과제가되었다”며“이번포럼은고령화사회를맞이하여고령자에대한편견을없애고고령인력을활용하는데큰계기가되는좋은기회가될것”이라고밝혔다.문의:장애인고령자고용과손은기(02-2110-7313)"/>
    <s v="장애인고령자고용과손은기(02-2110-7313)"/>
    <s v="장애인고령자고용과"/>
    <x v="7"/>
    <s v="2009.11.11"/>
    <x v="9"/>
    <n v="336"/>
  </r>
  <r>
    <n v="3204"/>
    <s v="국가기술자격증불법대여뿌리뽑는다"/>
    <s v="국가기술자격증대여행위를근절하기위해등5개정부부처가오는10월부터2개월간일제단속에나선다.그동안정부는자격증불법대여행위를꾸준히단속을해왔으나불법행위가근절되지않고갈수록지능화․조직화되고있어부처합동으로단속을실시하게되었다.건설.전기.환경.해양.소방.산림등의분야에서많이횡행하고있는국가기술자격증대여행위는자격증소유자의정상적인취업을방해하고무자격자의난립으로근로조건의질을떨어뜨리는요인이되기도한다.특히산업현장및각종건축시설물에부실공사를초래하여산업재해등다양한사회문제를일으킬수있다.불법대여사실이적발되면「국가기술자격법」에따라자격증대여자는자격취소(또는정지)는물론형사처벌(1년이하의징역또는500만원이하의벌금)을받게되며자격증을대여받은업체와대여를알선한자도같이처벌된다.또한국가기술자격법상의처벌과는별개로자격증을대여받아허위로등록(신고)한업체는관련사업법에따라행정처분(등록취소.말소등)과형사처벌을동시에받게된다.정부는일제단속에앞서자격증대여자의자진신고를유도하기위해9월16일부터30일까지계도기간을설정·운영한다.자진신고는한국산업인력공단,건설기술인협회,전력기술인협회,전기공사협회,대한상공회의소등5개기관에자진신고서를작성하여팩스,우편,이메일등의방법으로제출하면된다.계도기간중자진신고할경우국가기술자격법에따른행정처분을감면하고,형사처벌도선처받을수있도록사법당국에요청할계획이다.나영돈직업능력정책관은“자격증을불법으로빌려주는행위는공정사회에역행하는폐습”이라고강조하며,“자격증취득자를대상으로계도와모니터링을더욱강화하고,자격증대여행위에대한신고포상금제를도입하여산업현장에서자격증불법대여행위가근절되도록총력을다하겠다”고밝혔다.문의:직업능력평가과박래식(02-2110-7283)"/>
    <s v="직업능력평가과박래식(02-2110-7283)"/>
    <s v="직업능력평가과"/>
    <x v="10"/>
    <s v="2013.09.16"/>
    <x v="1"/>
    <n v="2224"/>
  </r>
  <r>
    <n v="3155"/>
    <s v="˝K-MOVE멘토단˝위촉식및워크숍개최"/>
    <s v="는해외취업을원하는청년들에게생생하고유익한조언을해줄&quot;K-MOVE멘토단&quot;100명을선정하고,이들을대상으로8.30(금)장관주재로위촉식을개최한다고밝혔다.&quot;K-MOVE멘토단&quot;은해위취업을하고싶어도무엇을,어떻게해야할지모르는청년들에게온·오프라인을통해언어·직무등취업에필요한역량,해외취업에필요한준비사항,현지정보등을알려주는길잡이역할을하게된다.&quot;K-Move멘토단&quot;은KOTRA·KOICA등유관기관추천인사54명,공모를통한선정인사46명으로구성되어있다.대륙별로는동남아시아31명,동북아시아27명,북미13명,오세아니아9명,유럽9명,중남미5명등으로다양하며성별로는남성89명,여성11명이고연령별로는20대5명,30대26명,40대18명,50대이상51명으로폭넓게분포되어있어해외취업을희망하는청년들에게‘가뭄의단비’가될것으로기대된다.&quot;K-Move멘토단&quot;위촉식및워크숍에서는국내거주자를대상으로방하남장관이위촉장을수여한후,오리엔테이션및교육을진행할계획이다.해외거주자에대해서는각국재외공관을통해위촉장을전수하는한편,동영상등을통해오리엔테이션및교육을실시한다.황정애멘토(만36세,여성,미국매릴랜드주초등학교)는“미국초등학교교사취업을위하여한국의안정된직장(초등학교교사)을포기하고현지에서5년간치열하게준비한끝에금년8월부터미국공립초등학교교사로서꿈을이루게되었다.”면서,“미국에서자신의꿈을이루기위해노력하는청년에게제가겪었던다양한경험들을말해주고싶다.”고했다.방하남장관은“여러분들의열정과손길에우리청년들과글로벌대한민국의미래가달려있다는사명감으로최선을다해주시기바란다.”고당부했다.문의:청년고용기획과이경제(02-6902-8255)"/>
    <s v="청년고용기획과이경제(02-6902-8255)"/>
    <s v="청년고용기획과"/>
    <x v="4"/>
    <s v="2013.08.30"/>
    <x v="1"/>
    <n v="905"/>
  </r>
  <r>
    <n v="7786"/>
    <s v="일자리대책,지역의자율성을살려지역의산업과특성에맞게추진"/>
    <s v="-장관,바이오산업을중심으로지역일자리사업을추진하는충북오송생명과학단지방문_x000a__x000d__x000a_이재갑장관은2월21일(목)오후3시,지역의전략산업인바이오산업을중심으로일자리사업을추진하고있는충북오송생명과학단지를방문하였다._x000d__x000a_충청북도는작년부터4년간총71억여원규모의’바이오산업지역고용혁신프로젝트‘를추진하고있다._x000a__x000d__x000a_이프로젝트는지방자치단체,지방고용노동관서,지역고용전문가등이함께지역의전략산업을설정.운영하여,사업첫해에전문인력을양성하고채용을연계하여403개의일자리를만들어내는성과를보였다._x000d__x000a_아울러,취업자의장기근속을지원하여,지역에질좋은일자리가생기고지역전략산업이활성화되는고용생태계를만들어갈예정이다._x000a__x000d__x000a_이장관은프로젝트에참여하고있는㈜메타바이오메드를방문하여생산공정을살펴본후관계자들을격려하면서,지역이주도적으로전략산업을설정하고일자리를창출한충북의바이오산업육성프로젝트가“지역일자리사업의좋은사례가될수있다.”라고강조했다._x000a__x000d__x000a_이장관은지역일자리문제해결을위해서는“기존의획일적인접근방식에서벗어나,지역특성에맞는정책이필요하다.”라고밝히며,17개시？도에지방고용노동관서,자치단체,업종협회및전문가등이참여하는업종별&quot;지역산업고용네트워크&quot;를만들어,“지역이자율성을가지고지역의산업특성에맞는일자리사업을설계.운영하여지역주민이피부로느낄수있는성과를낼수있도록중앙정부가뒷받침하겠다.”라고말했다._x000a__x000d__x000a_아울러,이장관은“정부의일자리대책이성과를내기위해서는,사업과대상별로편성된예산이지역산업계의수요와이어져야한다.”라고하면서,“충북의사례처럼지역산업과일자리사업이유기적으로연결될수있는우수사례를적극적으로찾아내고확산해나가겠다.”라고밝혔다._x000a__x000d__x000a_문의:지역산업고용정책과서영신(044-202-7410)"/>
    <s v="지역산업고용정책과서영신(044-202-7410)"/>
    <s v="지역산업고용정책과"/>
    <x v="18"/>
    <s v="2019.02.21"/>
    <x v="5"/>
    <n v="1049"/>
  </r>
  <r>
    <n v="8071"/>
    <s v="종교계와사회적기업이함께만드는따뜻한한마당&quot;2019년3대종교공동행사&quot;개최"/>
    <s v="-“자비와나눔행,사회적경제문화축제”-_x000a__x000d__x000a_가톨릭.기독교.불교등3대종교는사회적기업등사회적경제활성화를위한공동행사&quot;자비와나눔행,사회적경제문화축제&quot;를개최했다._x000a__x000d__x000a_종교계는2015년부터성직자와신자들의사회적경제에대한인식을높이고종교계의다양한자원이사회적경제조직과연계될수있도록3대종교공동행사를개최해왔다._x000d__x000a_5회째를맞는올해공동행사는불교주관으로개최되며우수기업포상과종교계공동선언등의기념식을비롯해사회적경제활성화간담회와문화공연등다양한행사가마련되었다._x000d__x000a_이날행사에서는종교계와사회적기업이연대하여우수한사회적가치를창출한종교시설과사회적기업에장관상과종교지도자상이주어졌다._x000a__x000d__x000a_시상식과별도로다양한사람들이참여하는화합의마당도꾸려졌다._x000d__x000a_종교계사회적기업홍보좌석과종교계사회적기업제품물물교환식등을통해3대종교의화합을꾀하고,정부와종교계가함께사회적기업활성화정책을논의하는‘-성직자간담회’시간도가졌다._x000a__x000d__x000a_종교계는2012년부터사회적기업을육성하기위해종단안에사회적기업지원센터를만들고“1종교시설-1사회적기업연계”운동을진행하는등사회적기업의든든한버팀목이되어주고있다._x000a__x000d__x000a_종교계는“사람의가치를중요시하는사회적경제는종교계가지향하는‘인간에대한사랑’과일맥상통한다.”라고하며,3대종교공동선언문을통해“사람중심의사회적가치가널리퍼질수있도록사회적경제교육과홍보를적극적으로하겠다.”라고밝혔다._x000a__x000d__x000a_이재갑장관은“종교계와사회적경제가힘을합하면일자리,소득불균형등우리사회의다양한문제들을해결할수있을것이다.”라고하면서,“정부도지속적인정부혁신으로사회적기업육성제도를정비하고,종교계와적극적으로협력해포용국가가실현되도록노력하겠다.”라고강조했다._x000a__x000d__x000a_문의:사회적기업과강평중(044-202-7423)"/>
    <s v="사회적기업과강평중(044-202-7423)"/>
    <s v="사회적기업과"/>
    <x v="6"/>
    <s v="2019.06.20"/>
    <x v="5"/>
    <n v="500"/>
  </r>
  <r>
    <n v="2737"/>
    <s v="양극화·고령화문제,사회적기업이해결한다"/>
    <s v="는사회적기업확산을위한『2013년도사회적기업인증계획』을확정.발표했다.양극화·고령화문제의해결대안으로사회적기업의역할에대한중요성이커지고있는가운데는다양한사회적기업의확산을통해취약계층에게안정적인일자리를제공하고,부족한사회서비스를확충하기위해현재774개인사회적기업을지속적으로늘리기로했다.특히,기존에는첫인증심사를4∼5월에했으나올해는1월부터신청접수를받아2월중첫인증심사를실시,인증을준비하는기업들에게안정적인인증서비스를제공할계획이다.또한,다양한형태의조직이사회적기업을통해지속적으로사회서비스나일자리를제공할수있도록제도개선을추진한다.아울러협동조합을사회적기업조직형태에추가하기로했다.따라서인증받는사회적기업이큰폭으로늘어날것으로예상된다.신청을희망하는기업이나단체는사회적기업민간지원기관의상담을거친후1월21일부터12월31일까지한국사회적기업진흥원에인증신청서를제출하면된다.올해부터는SMS문자서비스를활용하여인증신청접수상황,심의예정일,심사결과등심사와관련된일체의정보를신청기업에게제공하는알림서비스를시작한다.아울러각권역별로사회적기업민간지원기관을활용,인증과관련된설명회를개최하여인증신청을준비하는기관에다양한서비스를제공할예정이다.인증제도등과관련된자세한내용은진흥원홈페이지(www.socialenterprise.or.kr)에서도확인할수있다.박종길인력수급정책관은“최근저출산·고령화로사회서비스나일자리수요가늘어나고있는데사회적기업은그대안으로주목받고있다”고전하면서사회적기업확산을통해고령자등취약계층을위한일자리를늘리고,부족한사회서비스를확충하는한편사회적기업의자생력을높여지속가능하고안정적인일자리를창출하겠다고”고밝혔다.문의:사회적기업과신동술(02-2110-7159)"/>
    <s v="사회적기업과신동술(02-2110-7159)"/>
    <s v="사회적기업과"/>
    <x v="6"/>
    <s v="2013.01.17"/>
    <x v="1"/>
    <n v="735"/>
  </r>
  <r>
    <n v="543"/>
    <s v="진로와취업지도맡을전문가「학교취업지원관」인력풀구성"/>
    <s v="가실시한「학교취업지원관」채용을위한1차인력풀모집결과,총463명이지원한것으로나타났다.올해처음도입된「학교취업지원관」제도는대학과전문계고교의진로및취업지도를보다전문적으로추진,취업난과구인·구직미스매치문제를해결하기위해마련된것으로150여개이상학교에취업지원관을배치할계획이다.인력풀구성현황을보면여성이285명(61.5%)으로남성(178명,38.5%)의2배가까이되며,연령별로는30대197명(42.5%),40대156명(33.7%),50대이상76명(16.4%),20대34명(7.4%)순으로30~40대지원자가4분의3이상(76.2%)을차지하였다.학력별는대졸285명(61.5%)을비롯해석사135명(29.2%)과박사8명이지원,고학력자들의관심이높은것으로나타났다.지원자의58%(267명)는상용직이나파트타임등어떤근로형태든채용되기를희망하였고상용직(142명),파트타임직(48명)순으로선호하였다.한편대부분의지원자들은기업,학교,공공기관,사회단체등에서인사·노무,진로·취업지원관련업무경험이풍부한것으로확인되었다.이번에구성된인력풀의구직정보는1차로취업지원관지원대상으로선정된학교(대학77개교,전문계고19개교)에제공된다.이들은학교별로선발절차를거쳐취업지원관으로정식채용되며평균경쟁률이3.4대1에이를것으로예상된다.여러가지사유로이번인력풀에가입하지못한경우,4월중2차공모에신청하면추가선정대학의취업지원관선발에지원할수있게된다.임무송인력수급정책관은『취업지원관인력풀에실무경험이풍부한지원자들이많아현장맞춤형진로·취업지원서비스가가능할것』이라고전하며『이들이학교와노동시장에중요한다리역할을해줄것으로기대된다』고밝혔다.문의:청년고용대책과윤옥균(02-2110-7176)"/>
    <s v="청년고용대책과윤옥균(02-2110-7176)"/>
    <s v="청년고용대책과"/>
    <x v="4"/>
    <s v="2010.03.09"/>
    <x v="3"/>
    <n v="2630"/>
  </r>
  <r>
    <n v="3117"/>
    <s v="˝스펙초월멘토스쿨˝8군데240명시범운영"/>
    <s v="와한국산업인력공단은12일스펙은딸리지만열정과잠재력이있는청년을선발하여집중적인멘토링을통해취업으로연결해주는「스펙초월멘토스쿨」운영을시작했다고밝혔다.우선,올해는세계적으로경쟁력이있고,청년들의관심이큰문화‧정보통신콘텐츠분야를위주로8개스쿨,각30명씩총240명을선발하여시범적으로운영한뒤내년에는20개스쿨,1,000명등사업을계속확대해나갈계획이다.멘토스쿨은각분야의최고전문가를대표멘토로위촉하여청년들을집중지원함으로써취업으로이어주는프로그램으로소프트웨어개발분야는조현정비트컴퓨터대표,캐릭터제작분야는김일호(주)오콘대표(애니메이션‘뽀로로’개발자),정보보안분야는신수정인포섹(주)대표,산업디자인분야는정국현서울동대문디자인프라자총감독등각분야를대표하는인사를대표멘토로하고대표멘토외에실무전문가인담임멘토를각스쿨별로5~6명씩두어3~5개월간온·오프라인방식을병행한맨투맨방식으로지도하게된다.내년에는기간도6개월이상으로늘릴예정이다.멘토스쿨을수료한청년은청년인재은행DB에등록한후기업인사담당자의멘토링등을추가로받아취업을하게된다.멘토링기간중청년에게는월20~30만원의역량개발지원금도지원한다.8개스쿨중6개스쿨은이미공모를통해각30명씩180명의청년을선발하여운영에들어간상태이고,모바일게임,빅데이터관리등2개스쿨의경우현재청년을모집하고있는중이다.(모집기간:8.8∼25)&quot;스펙초월멘토스쿨&quot;에대한보다자세한사항은청년취업아카데미홈페이지(www.myjobacademy.kr)내&quot;스펙초월멘토스쿨&quot;메뉴를통해서확인할수있다.방하남장관은“불필요한스펙을쌓지않고청년들이미래를열어갈수있는능력중심사회를만들어가겠다.”고말했다.문의:청년고용기획과조충현(02-2110-7180)"/>
    <s v="청년고용기획과조충현(02-2110-7180)"/>
    <s v="청년고용기획과"/>
    <x v="4"/>
    <s v="2013.08.12"/>
    <x v="1"/>
    <n v="1923"/>
  </r>
  <r>
    <n v="4922"/>
    <s v="사회적경제박람회함께개최할지방자치단체를찾습니다"/>
    <s v="는｢2016년사회적경제박람회․사회적기업주간행사｣를공동개최할지방자치단체를공모한다.공모기간은10.12.(월)부터11.10.(화)까지이고광역지방자치단체를대상으로하며,2개이상의광역자치단체간컨소시엄형태도가능하다.는매년7월1일사회적기업의날을맞아일주일동안사회적기업주간으로정해놓고사회적경제박람회등다양한행사를실시하고있다.특히올해는와부산광역시가공동으로행사를개최하여지역사회에서자리매김해온사회적경제조직에대한공감대를확산시켰다는평가를받은바있다.이에,내년에도지역과함께하는자리를마련하기위해공동으로행사를개최할지방자치단체를공모하여선정하기로하였다.공동개최지방자치단체로선정될경우사회적경제박람회개최관련비용으로최대2억원까지지원받을수있으며,행사관계자에게는정부포상,해외연수등의특전이부여될수있다.또한,문화예술페스티벌등｢사회적기업주간행사｣의부대행사를통해지역의특징을널리알리고,사회적기업이추구하는가치에대한공감대를넓혀나갈수있는자리도마련할수있다.문기섭고령사회인력정책관은“사회적경제가중앙차원뿐만아니라지역사회에도뿌리를내리고지역공동체를통해활성화되어야하는만큼,이번공모에지역내사회적기업의육성과발전을위해노력해온지방자치단체의많은관심과적극적인참여를기대한다.“고밝혔다.이번공모에지원하고자하는지방자치단체는(www.moel.go.kr)와한국사회적기업진흥원(www.socialenterprise.or.kr)홈페이지에서공고문을확인하여신청할수있으며,서류심사등을거쳐11월중에최종선정된후업무협약체결을통해내년1월부터본격적으로사업을진행하게된다.문의:사회적기업과최재윤(044-202-7420)한국사회적기업진흥원기획홍보팀송남철(031-697-7810)"/>
    <s v="사회적기업과최재윤(044-202-7420)한국사회적기업진흥원기획홍보팀송남철(031-697-7810)"/>
    <s v="사회적기업과"/>
    <x v="6"/>
    <s v="2015.10.12"/>
    <x v="0"/>
    <n v="767"/>
  </r>
  <r>
    <n v="8065"/>
    <s v="“이론은온라인으로,실습은현장맞춤형으로!”"/>
    <s v="&quot;스마트직업훈련플랫폼&quot;에서새로운훈련을이끌어나갈도전자를찾습니다_x000a__x000d__x000a_(장관이재갑)와한국기술교육대학교온라인평생교육원(원장임경화)은올해10월「스마트직업훈련플랫폼」의개통을앞두고이를활용한시범사업에참여할훈련기관을모집한다._x000a__x000d__x000a_이번시범사업에서는그동안집체(오프라인)훈련위주로이루어지던국가기간산업및전략산업직종훈련에원격(온라인)훈련을결합해혼합훈련과정을운영하고자하는민간훈련기관을선발해지원한다._x000a__x000d__x000a_시범사업에참여를희망하는훈련기관은공공전자학습(이러닝)콘텐츠를무료로활용해혼합훈련과정을설계할수있으며,온라인평생교육원이훈련기관에맞춤형상담도지원할예정이다._x000d__x000a_또한최종선정된훈련기관에는①원격훈련운영시간에대해별도의훈련비지원,②훈련생이내일배움카드를발급받을때상담기간최소화,③훈련기관인증평가시가점등의혜택을제공할계획이다._x000a__x000d__x000a_장신철직업능력정책국장은“4차산업혁명시대에대응해훈련의시공간적제약을낮추고현장수요에맞는직업훈련을하기위해「스마트직업훈련플랫폼」을만들게되었다.”라고하며,“앞으로온라인으로이론수업을먼저듣고강의실에서는실습중심으로훈련하는‘거꾸로학습(FlippedLearning)’등의새로운훈련방식을알려나갈계획이다.”라고밝혔다._x000a__x000d__x000a_사업계획서등신청서류서식과기타자세한정보는(www.moel.go.kr),온라인평생교육원(portal.e-koreatech.ac.kr),직업능력심사평가원(www.ksqa.or.kr)의누리집에서확인할수있다._x000d__x000a_한편6월28일(금)직업능력심사평가원(서울특별시중구소재)에서참여를희망하는기관을대상으로설명회가진행될예정이다._x000d__x000a__x000d__x000a_문의:직업능력정책과최다솜(044-202-7275)_x000d__x000a_한국기술교육대학교온라인평생교육원김병록(041-580-4512)"/>
    <s v="직업능력정책과최다솜(044-202-7275)_x000d__x000a_한국기술교육대학교온라인평생교육원김병록(041-580-4512)"/>
    <s v="직업능력정책과"/>
    <x v="3"/>
    <s v="2019.06.18"/>
    <x v="5"/>
    <n v="1092"/>
  </r>
  <r>
    <n v="1323"/>
    <s v="내일을위한도전,청년취업이야기에서만나보세요"/>
    <s v="는내일(mywork)을찾은또래들의이야기를담은「청년내일만들기」시리즈사례집을발간하고전국고용센터와대학ㆍ특성화고등학교등에배포한다.총3권으로제작된이번사례집은가제공하는대표적인청년취업프로그램을주제로한것이며,『든든한동행,취업지원관』,『내일을위한선택,청년취업인턴제』『아름다운재도전,청년층뉴스타트프로젝트』등으로구성되었다.「청년내일만들기」시리즈는자신이다니는학교와인근의고용센터등에서전문취업서비스를받았거나,지원제도를활용하여새로운기회를얻게된청년들의경험담을담은수기집으로,‘취업지원관들의24시간따라잡기’,‘창직인턴선배들의생생한노하우전수’및‘알기쉬운제도설명’등독자들이궁금한내용을큼직한화보를붙여인터뷰형식으로친근하게담아내고있다.취업과관련된다양한현장체험을소개하고있는사례집에는가정형편으로특성화고교를중퇴한후방황하던여학생과고용센터상담사의재도전성공이야기,막연히머리로만생각하던일과직장생활을청년취업인턴제를통해구체적으로경험하고‘알토란같은젊은중소기업’을새롭게발견하게되었다는사연,취업경쟁력은지원자개인의차별화된스토리에있음을강조하며,내밀한상담결과를바탕으로특성있는자기소개서를뽑아내느라하루가짧은취업지원관의이야기등살아숨쉬는체험담들이실려있다.박재완장관은발간사에서“이번사례집들이취업의문턱을넘고자하는청년들에게좋은길잡이가되고새로운도전을시작하는이들에게‘내일이있다’는용기와희망을줄수있기를바란다”고밝혔다.「청년내일만들기」사례집은홈페이지(http://www.moel.go.kr)의알림마당&gt;월간내일ㆍ웹진메뉴에웹북으로게재되어있으며,스마트폰이용자는QR코드를통해서웹북에직접접속할수있다.문의:청년고용기획과문세원(02-2110-7184)"/>
    <s v="청년고용기획과문세원(02-2110-7184)"/>
    <s v="청년고용기획과"/>
    <x v="4"/>
    <s v="2011.03.29"/>
    <x v="2"/>
    <n v="634"/>
  </r>
  <r>
    <n v="4647"/>
    <s v="청년이꿈꾸는‘일과삶의균형’내가일하고싶은직장의모습과일상을담아주세요"/>
    <s v="는박근혜정부의핵심개혁과제로추진중인일․가정양립실천에대한공감대확산을위하여청년UCC공모전을진행한다.공모전은방송영상및영화에관심이있는청년누구나참여가능하며,일과삶의균형을주제로‘1분’이내(30∼60초)의동영상을제작하여6.10(수)∼9.30(수)까지해당동영상을‘유튜브’에올리고주소(URL)를‘공모전사이트’(www.employment70.go.kr)에등록하는방식으로제출하면된다.‘일과삶의균형’을주제로한이번공모전은‘일과삶의균형생활속실천사례’,‘청년이꿈꾸는일과삶의균형’이라는2개분야로진행되며일과삶의균형과관련한본인·가족·친구·지인등의경험담,가정·학교·직장등에서빚어지는재미있는고군분투기,근로시간을줄이거나시간선택제일자리를활용한사례또는청년이바라는직장의모습,그리고일과삶의균형을위한다양한실천아이디어등을영상에담으면된다.공모전작품은광고,드라마,애니메이션,뉴스등다양한형태로가능하며,스마트폰,영상·디지털카메라등을활용하여1분이내(30∼60초)로제작하면된다.접수는6.10∼9.30까지이며,10월중심사를통해총10점을수상작으로선발하여대상(1편)500만원,최우수상(3편)200만원,우수상(6편)100만원의상금을수여하고수상작은연말두달간(11∼12월)전국주요도시CGV극장에서영화관람시상영되는특전도누리게된다.나영돈청년여성고용정책관은“미래의직장문화를만들어나갈청년들의참신한아이디어들을기대한다”고전하면서”청년들의기발한생각들을일․가정양립문화정착과확산에적극활용하겠다.“고밝혔다.공모전과관련한보다자세한사항은담당부서(고용문화개선정책과)또는공모전사이트(www.employment70.go.kr)를참고하면된다.문의:고용문화개선정책과신솔원(044-202-7497)"/>
    <s v="고용문화개선정책과신솔원(044-202-7497)"/>
    <s v="고용문화개선정책과"/>
    <x v="19"/>
    <s v="2015.06.09"/>
    <x v="0"/>
    <n v="847"/>
  </r>
  <r>
    <n v="477"/>
    <s v="국가기간·전략산업분야기술인력2만명양성"/>
    <s v="와한국산업인력공단은산업용로봇제어,항공기정비등미래성장이예상되는분야의기술인력2만명을민간훈련기관에위탁하여양성할계획이다.기술인력을양성할훈련기관은한국기계산업진흥회직업전문학교등88개기관이며,이들훈련기관은약1천억원의정부지원을받아반도체장비설비등인력수요가크게늘어날것으로예상되는산업분야의훈련을실시하게된다.훈련기관선정에는기업소속현장전문가들의참여를통해기업의기술수요가반영될수있도록함으로써훈련수료자의취업후산업현장업무적응도가높을것으로전망된다.는‘97년부터매년국가기간·전략산업분야의훈련을실시하여관련분야의중간기술인력을공급(훈련후평균취업률77%)하고있으며,특히올해에는자연생태복원,반도체표면처리등그린산업분야와컬러리스트,멀티미디어콘텐츠제작등지식기반서비스직종까지확대하여미래성장유력분야의기술인력을양성할수있게되었다.훈련은훈련기관별일정에따라실시되나대부분3월이전에훈련이시작될예정이며,훈련기간은3개월,6개월,1년단위로진행된다.현재미취업중인사람은누구나훈련에참여할수있으며,훈련참여자에게는훈련비가전액지원되고매월교통비·식비(11만6천원)와훈련수당(20만원)이지급된다.한편,와한국산업인력공단은태양광발전설비,에코디자인분야등신성장동력산업분야의기술인력양성을위해추가로훈련기관을선정할예정이며,이훈련은대졸미취업자가훈련을받을수있도록대학등전문기관이참여토록할예정이며,프로젝트파이낸싱(project-financing)방식으로기관을선정할계획이다.자세한내용은직업능력개발훈련정보망(HRD-Net)및한국산업인력공단홈페이지(www.hrdkorea.or.kr)에서확인할수있다.문의:인적자원개발과최정회(02-2110-7275)한국산업인력공단능력개발지원팀서경식(02-3271-9102)"/>
    <s v="인적자원개발과최정회(02-2110-7275)한국산업인력공단능력개발지원팀서경식(02-3271-9102)"/>
    <s v="인적자원개발과"/>
    <x v="9"/>
    <s v="2010.01.27"/>
    <x v="3"/>
    <n v="696"/>
  </r>
  <r>
    <n v="5293"/>
    <s v="출산휴가·육아휴직같이신청하고,부담없이육아휴직가세요!"/>
    <s v="출산휴가신청시육아휴직신청도함께해눈치보지않고육아휴직을사용할수있는‘자동육아휴직’을정부가적극권장한다.(장관‘이기권’)는자동육아휴직확대를위해,자동육아휴직신청서식표준안을마련하여이를전체공공기관및상시근로자500인이상기업에배포·권장하고,남녀고용평등우수기업포상시에도가점을부여할예정이다.정부는출산휴가후바로육아휴직을사용해야함에도불구하고,직장내분위기등으로육아휴직신청에부담을느끼는근로자들을위해기업들이자동육아휴직을도입할수있도록적극장려하는것이며,그일환으로기업에서활용할수있도록현재자동육아휴직제도를도입한기업들의의견을수렴하여,‘자동육아휴직신청서식표준안(출산휴가·육아휴직신청서를하나의서식으로통합)’을마련[붙임참조]하였고,동표준안을전체공공기관,상시근로자500인이상기업및한국경제인총연합회등사업주단체에배포·권장하면서홈페이지(www.moel.go.kr)및일家양득홈페이지(worklife.kr)등에도게시할계획이다.현재이러한자동육아휴직제도를도입한기업은롯데닷컴을비롯한롯데계열사,현대백화점,SK계열사등대기업과베스티안병원등중소기업이있으며,자동육아휴직제도도입기업에는올해부터‘남녀고용평등우수기업(,현재접수진행중)’선정시가점을부여할예정이며,‘가족친화기업인증(여가부)’시에는이미‘15년도부터가점을부여하여41개의기업이인증을받았다.나영돈청년여성고용정책관은“출산휴가·육아휴직은근로자의당연한권리임에도불구하고,이른바‘사내눈치법’때문에마음편히출산휴가·육아휴직을신청하지못하는경우가종종있다”고하면서,“자동육아휴직제는이러한‘사내눈치법’해소에큰도움이될것이므로많은기업들이도입해주길바란다.”고당부했다.문의:여성고용정책과용다솜(044-202-7472)"/>
    <s v="여성고용정책과용다솜(044-202-7472)"/>
    <s v="여성고용정책과"/>
    <x v="5"/>
    <s v="2016.03.08"/>
    <x v="6"/>
    <n v="4025"/>
  </r>
  <r>
    <n v="3845"/>
    <s v=",네이버와함께일家양득캠페인진행"/>
    <s v="가국내포털사이트네이버와함께일하는방식및문화개선을위한일家양득공익캠페인을7월10일(12:00.특별페이지오픈예정)부터진행한다.이번캠페인은네이버서비스內특별페이지(http://campaign.naver.com/livetogether06)에서진행하는것으로,일과삶의균형과관련된다양한정책과지원제도를알기쉽게전달할계획이다.네이버공익캠페인특별페이지는불필요한야근,과중한업무부담,직무스트레스,일과육아병행등근로자들이흔히겪고있는5가지주요사례에대한해결방안을이해하기쉽게웹툰형식으로구성했다.소개된주요사례는현재운영되고있는제도와정책서비스를함께소개하고,해당사이트로연결됨으로써신뢰도를더할예정이다.또한,특별페이지는홈페이지(www.moel.go.kr)와고용률70%로드맵홈페이지(www.employment70.go.kr)內일가양득페이지와연결시켜정부정책과의접근성을높일계획이다.이번캠페인은일과삶의균형을위한일하는방식·문화개선캠페인에대해알기쉬운콘텐츠로제공되므로대국민인식제고와기업들의자발적인변화에많은도움이될것으로기대된다.정형우노동시장정책관은“일과삶의균형을위한정책이국민들에게더친숙하게다가갈수있는기회가되길희망한다.”며,“앞으로도국민들이고용정책에보다쉽게접근할수있도록다양한방안을마련하겠다.”고밝혔다.한편,김지현네이버제휴협력실이사는“근로환경속에서어려움을겪고있는많은사람들이정확한정보를통해실생활에서도움받을수있길기대한다.”며,“네이버는향후에도와함께국민들의일과삶이균형을잡을있도록적극협력및지원해나갈것이다.”라고밝혔다.문의:고용정책총괄과조현철(044-202-7233)네이버(주)서비스제휴팀안경민(031-784-2571)"/>
    <s v="고용정책총괄과조현철(044-202-7233)네이버(주)서비스제휴팀안경민(031-784-2571)"/>
    <s v="고용정책총괄과"/>
    <x v="2"/>
    <s v="2014.07.10"/>
    <x v="10"/>
    <n v="807"/>
  </r>
  <r>
    <n v="3759"/>
    <s v="인생2막위한재취업정보장년고용포털‘장년희망날개’에서만나요"/>
    <s v="방하남장관은5일(목)오후3시30분서울지방고용노동청(5층컨벤션룸)에서구직자동아리대표및소셜벤쳐청년기업가와함께장년고용포털‘장년희망날개’시연회를열고세대간상생간담회를가졌다.장년고용포털‘장년희망날개’는장년들의조기재취업을지원하기위해만든구직자전용웹사이트로,장년구직자에게필요한재취업관련정보를한곳에모아제공한다.포털에는구인정보,구직노하우,재취업성공사례,정부지원제도안내,동아리마당등재취업에필요한유용한정보들이제공되며6월중시범운영기간을거쳐정식서비스를시작할예정이다.이날시연회는장년고용포털‘장년희망날개’대국민공개(오픈)에앞서구직자들이필요로하는정보가있는지,이용이편리한지등에대해전문가․구직자들의의견을직접듣기위해마련한것이다.또한,간담회에서는소셜벤쳐사업가들이장년고용포털에대한창의적인아이디어를내놓기도했고,청·장년세대가상생할수있는방안을모색했다.한편,정부는장년구직자들이자신감을회복하고빨리재취업할수있도록중장년일자리희망센터를통해동아리활동을지원하고있다.아울러,장년구직자들이구직역량을키워나갈수있도록장년만남의장을확대운영하고,장년구직자커뮤니티도적극활용하여장년고용정책수립및추진시의견을수렴하기로했다.방하남장관은“청․장년고용을모두늘이는세대간상생고용을위해최선을다할것이며,장년구직자들이유용한정보를편리하게얻을수있도록장년고용포털을지속적으로개선및보안하겠다면서중장년구직자가어느고용지원기관을방문하더라도필요한서비스를잘받을수있도록고용센터,중장년일자리희망센터등중장년고용지원기관간업무협조및서비스연계를강화해나가겠다“고밝혔다.자세한사항은홈페이지(www.moel.go.kr)에서확인할수있다.문의:고령사회인력정책과강원복(044-202-7460)"/>
    <s v="고령사회인력정책과강원복(044-202-7460)"/>
    <s v="고령사회인력정책과"/>
    <x v="12"/>
    <s v="2014.06.09"/>
    <x v="10"/>
    <n v="966"/>
  </r>
  <r>
    <n v="6352"/>
    <s v="’17년일.생활균형지역추진단공모"/>
    <s v="는6.14.(수)∼6.27.(화)기간동안광역시?도의&quot;일.생활균형지역추진단&quot;을공모한다.(6개소선정,1억원지원)최근사회적공감대가형성되고있는일.생활균형문화가기업과지역에뿌리내릴수있도록,금년부터일.생활균형지역추진단을구성.지원할계획이다.그간정부의다양한정책적노력에도불구하고,우리나라는OECD더나은삶의질지수중‘일과생활의균형’지표가36개국중33위를기록하는등여전히일과생활간균형은어려운상황이다.최근일?생활균형의필요성에대한공감대는이루어지고있으나,기업과지역사회에서의실천으로는이어지지못하는한계로일?생활균형은여전히미흡하다.또한,지역간일.생활균형격차도상당한수준이다.따라서일생활지역추진단활동은①지역사회공감대를형성하고이를실천하는활동과②지역간격차를해소하는데중점을둘계획이다.활동내용을보다세부적으로보면,지역별일.생활균형이슈개발,지자체의일.생활균형관심유도,지역밀착형사례발굴,지역사회분위기조성,홍보컨텐츠생산등이다.일.생활지역추진단은산업계,노동계,지방자치단체,지방고용노동관서,관련기관등이참여하는특화된전달체계로구성되며,공모에지원하고싶은기관은관할고용노동(지)청의지역협력부서로27일까지신청서를제출하여야한다.김경선청년여성고용정책관은“현재일자리문제의3대핵심과제인청년미스매치,여성경력단절,고령자인생이모작을근본적으로해결하는방법은일.생활균형이가능한일터문화를정착시키는것”이라고하면서“지역추진단이8월발표예정인일?생활균형지역별지표를바탕으로일?생활균형에대한실태를정확히진단하고맞춤형처방을적극적으로제시해준다면,일?생활균형문화가기업과지역사회에빠른시간내에자리잡을것“이라고정책의지를밝혔다.문의:고용문화개선정책과신솔원(044-202-7497)"/>
    <s v="고용문화개선정책과신솔원(044-202-7497)"/>
    <s v="고용문화개선정책과"/>
    <x v="19"/>
    <s v="2017.06.13"/>
    <x v="7"/>
    <n v="2137"/>
  </r>
  <r>
    <n v="7662"/>
    <s v="2018년고용서비스우수기관27개소선정"/>
    <s v="-12.20(목)고용서비스우수기관인증수여식개최-_x000a__x000d__x000a_(장관이재갑)와한국고용정보원(원장이재흥)은12.20.오후2시서울중구은행회관국제회의장에서&quot;2018년도고용서비스우수기관인증수여식&quot;을개최한다._x000a__x000d__x000a_2008년에제도를도입한이후11회차를맞는이번행사에서는엄격한심사과정을거쳐최종선발된27개무료.유료직업소개기관에인증서가주어진다._x000a__x000d__x000a_와한국고용정보원은인증을신청한46개기관을대상으로서류심사와현장평가를하였으며,민간고용서비스전문가가현장평가에참여하여인증기준에따른현황조사에서부터운영활동.업무프로세스확인및관계자인터뷰에이르기까지심층적인조사를하였다._x000a__x000d__x000a_이번에고용서비스가우수한것으로인증받은27개기관은앞으로3년간장관명의의우수기관인증마크(사진)를사용할수있으며정부는고용관련민간위탁사업선정시고용서비스우수기관을우대할수있다._x000a__x000d__x000a_김영중고용서비스정책관은“이번27개인증기관은구인.구직자모두가믿고찾아갈수있는고용서비스기관”이라며,“선정기관은책임감을갖고좋은일자리와우수한구직자를이어줄수있도록최선을다해달라”라고밝혔다._x000a__x000d__x000a_이어“는앞으로도효율적으로구인과구직을연결하여일자리창출에기여하는우수고용서비스기관을발굴하는데더욱노력할것”이라고덧붙였다._x000a__x000d__x000a_’고용서비스우수기관인증제’는체계적구인·구직관리,종사자의전문성,고객만족도등에서우수한민간고용서비스기관에대해가평가하고인증하는제도로구인.구직자들에게는고용서비스기관을선택하는합리적기준을제시하는한편,고용서비스기관은인증기준을충족하기위해업무처리방식을자율적으로개선하는기회를얻을수있다._x000a__x000d__x000a_문의:고용서비스정책과문세원(044-202-7331)_x000d__x000a_한국고용정보원오성욱(043-870-8270)"/>
    <s v="고용서비스정책과문세원(044-202-7331)_x000d__x000a_한국고용정보원오성욱(043-870-8270)"/>
    <s v="고용서비스정책과"/>
    <x v="0"/>
    <s v="2018.12.20"/>
    <x v="4"/>
    <n v="730"/>
  </r>
  <r>
    <n v="7524"/>
    <s v=",7번째찾아가는청년정책설명회(전북대)"/>
    <s v="10.31전북대방문,전북지역대학생300여명만나소통_x000a__x000d__x000a_(장관이재갑)는10월31일(수)오후2시,전북대학교를방문해7번째‘찾아가는청년정책설명회’를개최했다._x000d__x000a_이번방문은지난3월발표한청년일자리대책의주요내용과추진상황을청년들에게설명하고,청년들의의견을듣기위해이루어졌다._x000a__x000d__x000a_전북대학교는재학생·졸업생멘토링프로그램,맞춤취업스킬향상프로그램등을통해학생들의취업을지원하고있으며,2016년에는대학교육협의회가선정한“대학진로교육우수사례수상”을하였다._x000d__x000a_이날설명회에는전북대학교및인근대학생300여명이참석했다._x000a__x000d__x000a_는&quot;3.15청년일자리대책&quot;발표이후직접현장을찾아다니며정책을설명하고있다._x000d__x000a_청년고용정책참여단,건국대,성남판교의중소기업마인즈랩,부천소재경기경영고,광주여대,부산경성대를대상으로설명회를개최하였고,이번이7번째이다._x000a__x000d__x000a_는청년일자리대책의주요내용과추진현황,2019년중점추진방향,일자리관련지원정책들을소개했고,청년들은취업을준비하면서겪는다양한애로사항과건의사항을전달했다._x000d__x000a_특히,이날설명회에는대학생들이가장만나고싶어하는멘토인구글코리아의김태원상무의강연도있었다._x000d__x000a_‘차별화된인재와커리어준비(부제:무엇이차이를만드는가)’를주제로1시간동안이야기를나누며학생들의큰호응을받았다._x000d__x000a__x000d__x000a_김덕호청년여성고용정책관은“우리나라의전반적인고용상황이어렵긴하지만,3.15청년일자리대책의주정책대상인20대후반의취업자수와고용률이크게상승하는등대책의효과가일정정도나타나고있다.”라고하며,“앞으로도청년이많이모이는장소를찾아가정부의다양한지원정책을청년들에게알리고청년들과소통하며국민들이보다체감할수있는정책이되도록보완해나가겠다.”라고말했다._x000d__x000a__x000d__x000a__x000d__x000a_문의:청년고용기획과백영식(044-202-7458)"/>
    <s v="청년고용기획과백영식(044-202-7458)"/>
    <s v="청년고용기획과"/>
    <x v="4"/>
    <s v="2018.10.31"/>
    <x v="4"/>
    <n v="783"/>
  </r>
  <r>
    <n v="7967"/>
    <s v="구직자가믿고찾는고용서비스우수기관인증신청하세요"/>
    <s v="전국유.무료직업소개소및직업정보제공업체대상…신청접수6.18.(화)까지_x000a__x000d__x000a_(장관이재갑)와한국고용정보원(원장이재흥)은6월18일(화)까지전국의직업소개소와직업정보제공업체(취업포털)를대상으로‘2019년도고용서비스우수기관인증’신청을받는다._x000a__x000d__x000a_‘민간고용서비스우수기관인증제’는고용서비스기관에서제공하는서비스가일정기준에맞는다는것을정부가공식적으로인정하는제도이다._x000d__x000a_이를통해구인·구직자는국가가인증한고용서비스우수기관에서높은수준의도움을받을수있고,고용서비스기관은업무처리방식과내용전반을점검하여서비스를자율적으로개선할수있는기회를얻을수있다._x000a__x000d__x000a_2008년에고용서비스우수기관인증제가도입된이후2018년까지총224곳이우수기관으로선정되었다._x000d__x000a_2019년도고용서비스우수기관인증(재인증)을신청할수있는기관은사업등록.신고일로부터3년이상경과하고,최근3년간사업정지이상의처분을받지않은유.무료직업소개소와직업정보제공업체이다._x000d__x000a_신청희망기관은신청기간에한국고용정보원에관련서류를제출하여야하며올해부터는전자우편으로만접수한다._x000a__x000d__x000a_와한국고용정보원은인증신청기관을대상으로서류심사와현장실사를하고,노·사·정과민간전문가로구성된인증위원회의심의를거쳐연말에우수기관을선정.발표할계획이다._x000a__x000d__x000a_고용서비스우수기관으로인증받은기관은앞으로3년동안장관명의의우수기관인증표시(사진)를사용할수있다.그리고정부는고용관련민간위탁사업을선정할때고용서비스우수기관을우대할수있다._x000d__x000a_아울러한국고용정보원은인증제사업참여를희망하는기관을대상으로서울과부산에서사업설명회를개최할예정이다._x000a__x000d__x000a_문의:고용서비스정책과문세원(044-202-7331)_x000d__x000a_한국고용정보원고용서비스품질팀박상현(043-870-8381)"/>
    <s v="고용서비스정책과문세원(044-202-7331)_x000d__x000a_한국고용정보원고용서비스품질팀박상현(043-870-8381)"/>
    <s v="고용서비스정책과"/>
    <x v="0"/>
    <s v="2019.05.08"/>
    <x v="5"/>
    <n v="589"/>
  </r>
  <r>
    <n v="2453"/>
    <s v="실직.노후대비는고용보험과국민연금으로!보험료지원받아가입하고두루두루혜택받으세요"/>
    <s v="이재갑차관은31일(금),수원시팔달구팔달문시장일원에서&quot;두루누리사회보험지원사업(이하두루누리사업)&quot;확산을위해가두캠페인을펼쳤다.이번캠페인은지난7월부터전국의10인미만사업장에고용보험과국민연금보험료를지원하면서고용보험과국민연금에적극가입하도록권유하기위해마련된것이다.동지원사업은6월말까지16개기초자치단체시범운영을거쳐7월1일부터전국으로확대시행되었다.이행사에는윤성균수원시부시장과팔달문시장상인회등시장자치조직이적극동참했고,중부지방고용노동청경기지청,근로복지공단,국민연금공단등유관기관이함께참여했다.팔달문시장일대는도소매업을중심으로한소규모사업장이밀집한지역으로두루누리지원사업을통해처음으로국민연금등에가입한경우도있어,보험료지원을통한고용보험.국민연금가입붐이확산되도록이번현장방문가두캠페인을펼치게되었다.캠페인행사에이어이재갑차관은수원고용센터에서열린유관기관과의현장간담회에서두루누리사업추진현황을점검하고성공적인추진을독려했다.현장간담회는고용보험.국민연금가입확대를위해활동하면서현장에서부딪혔던어려움과수범사례를듣고가입확대가가시적인성과를거둘수있도록격려하기위해마련되었다.이번간담회에는기획재정부,보건복지부,사회보험관련민간전문가와수원시,경기지청,근로복지공단.국민연금공단.건강보험공단관계자가참여하였다.이재갑차관은“4대사회보험은근로자라면당연히누려야할혜택이며,사업주가반드시가입해야하는의무사항이나저임금근로자는가입되지않은경우가많아정작사회안전망의혜택이가장필요한계층이제외되고있다”면서“두루누리사업을계기로더많은근로자들이고용보험과국민연금에가입하여실직과노후에대비할수있기를기대하며,정부와유관기관이나서서열심히지원하겠다”고밝혔다문의:고용보험기획과박희준(02-6902-8210)"/>
    <s v="고용보험기획과박희준(02-6902-8210)"/>
    <s v="고용보험기획과"/>
    <x v="13"/>
    <s v="2012.08.31"/>
    <x v="8"/>
    <n v="591"/>
  </r>
  <r>
    <n v="787"/>
    <s v="외국인근로자신청,이젠인터넷으로도!"/>
    <s v="는‘10.7.1.부터고용허가제(EPS)전산시스템을개편하여사업주가외국인근로자고용등과관련한각종신청또는신고를인터넷으로도가능하게되고,외국인근로자가귀국시원할경우경력증명서도발급해준다.①인터넷을통한외국인고용신고가능관련그동안사업주는외국인근로자를고용하기위해고용지원센터를직접방문하여고용허가를신청하거나대행수수료를지불하고가지정한업종별대행기관에대행을의뢰하였으나,이번EPS전산시스템개편으로앞으로는사업주가인터넷으로고용허가제홈페이지(www.eps.go.kr)에접속하여사무실이나집에서각종신청이나신고를할수있게된것이다.인터넷을통하여각종신청이나신고를하게되면,고용지원센터방문등에따른시간이나비용을절약하게되어기업의생산성향상에도도움이될것으로보인다.또한인터넷을이용함으로써각종신고등이용이해짐에따라신고불이행에따른외국인근로자불법고용사례도줄어들것으로기대된다.②외국인근로자에경력증명서발급그동안외국인근로자는한국에서근로한경력을공식적으로증명할방법이없었으나앞으로는이를증명할수있는자료를한국정부로부터받을수있게된다.외국인근로자가귀국전고용지원센터에신청하면한국에서근무했던사업장명,직종,사업장연락처,근무기간등이기록된영문경력증명서를무료로발급받게되고향후귀국후본국에서도경력증명서를발급받을수있도록할계획이다.이에따라외국인근로자가한국기업에서습득한경험과기술을공식적으로인정받을수있는길이열려귀국근로자의재취업에도도움을줄것으로예상된다.임무송인력수급정책관은“이번제도개선으로사업주가돈들이지않고편리하게외국인고용업무를처리할수있게되고,아울러경력증명서발급으로귀국근로자의본국조기정착및불법체류감소도기대된다.”고밝혔다.문의:외국인력정책과박성용(02-2110-7191)"/>
    <s v="외국인력정책과박성용(02-2110-7191)"/>
    <s v="외국인력정책과"/>
    <x v="11"/>
    <s v="2010.07.01"/>
    <x v="3"/>
    <n v="1216"/>
  </r>
  <r>
    <n v="558"/>
    <s v="청년들의취업아지트,으라차차차시즌2』"/>
    <s v="정부청년고용정책을종합적으로소개하는사이버홍보관『으라차차차~힘내라청년아!』(www.chachacha.go.kr)가새봄맞이단장을하였다.7개부처에서실시하는52개청년취업지원프로그램을종합구성한사이버홍보관시즌2에서는맞춤형정책정보를제공할뿐만아니라,정부와청년들이취업관련정보와다양한에피소드를함께공유하는커뮤니티공간을신설함으로써,취업에대한청년들의이야기에귀기울이고자한다.새롭게단장한사이버홍보관시즌2에주목할점은,정부와청년들이함께취업관련정보를공유하는“차차차청년실업타파”코너를신설하였다.공공기관및민간기업의일자리정보를공유하는‘청년취업정보’,장점을업그레이드시켜주는‘스펙UP',자신이알고있는취업성공비법및면접노하우등을공유하는’취업노하우‘등청년들의참여할수있는커뮤니티요소를더했다.이외에도청년취업정책기자들의공간‘차차차정책트위터’와청년구직자들이알아두면좋은법률상식을제공하는‘청년취업법률사전’등의콘텐츠를통해청년취업성공지침서로거듭나고자한다.강현철청년고용정책과장은“새롭게단장한사이버홍보관은정부청년고용정책의허브(hub)역할을할것이다”면서,“취업을준비하는청년뿐아니라미래를준비하는모든사람들에게꿈과희망을실어주는유쾌한커뮤니티로자리매김하길바란다”고전했다.2009년9월에오픈한청년고용정책종합사이버홍보관『으라차차차~힘내라청년아!』(www.chachacha.go.kr)는희망적이고유쾌한디자인을바탕으로20대의특성과정책의성격을현실감있게반영한사이트로써2010년2월까지166,328명이방문하였다.또한,작년말'2009대한민국커뮤니케이션대상‘웹사이트부문에서인터페이스상을,’웹어워드코리아2009‘공공프로모션부문에서우수상을수상했다.문의:청년고용대책과한진선(02-6902-8255)"/>
    <s v="청년고용대책과한진선(02-6902-8255)"/>
    <s v="청년고용대책과"/>
    <x v="4"/>
    <s v="2010.03.22"/>
    <x v="3"/>
    <n v="518"/>
  </r>
  <r>
    <n v="8185"/>
    <s v="“청년이직접참여하는청년고용정책알리기!”"/>
    <s v="-홍보영상공모전시상·청년고용정책대학생후원단(서포터스)행사개최-_x000a__x000d__x000a_(장관이재갑)는&quot;청년고용정책홍보영상공모전시상식&quot;(이하공모전)과&quot;2019년청년고용정책대학생후원단(서포터스)1기수료식및2기발대식&quot;(이하수료식·발대식)을8월9일(금)오전10시30분에티마크그랜드호텔명동(서울중구소재)에서개최했다._x000a__x000d__x000a_는청년고용정책을직접알리고청년의참신한생각에귀기울이는정부혁신을알리기위해홍보영상공모전을열고우수한10개팀에총750만원의상금을주었다._x000a__x000d__x000a_최우수상은주제적합성.활용가능성.독창성.완성도등의기준에따라“취업청년은자산형성,중소기업은우수인재확보”라는청년내일채움공제의장점을홍보영상으로알린“홍사원의하루”(품앗이팀)가받았다._x000d__x000a_수상작은온라인홍보매체에올리고고용센터등에서청년고용정책을알리는현장홍보에도활용할예정이다._x000a__x000d__x000a_또한청년의눈높이에맞춰청년의열정과방식으로청년고용정책을알리는홍보대사역할을하는후원단(서포터스)을지난4월에선발했고,4개월(4월~7월)의활동을마친제1기후원단의수료식과우수활동팀에대한시상을했다._x000a__x000d__x000a_우수활동팀은후원단간상호평가와활동실적평가등에따라정해졌고최우수팀에는“매실청팀”(덕성여자대학교5명)이뽑히는등총4개팀에상장과총500만원의상금이주어졌다._x000d__x000a_아울러하반기에활동할2기후원단50명에대한발대식도갖고앞으로의활동에대한의욕을북돋우고응원도함께했다._x000a__x000d__x000a_이날행사에참여한나영돈고용정책실장은“홍보영상공모전과후원단(서포터스)선발은청년이직접참여하고참신한생각을내서정책을널리알리는데그의의가있다.”라고하면서,“청년들의참여와열정에감사하고앞으로도계속청년과소통하며정책을알리는데노력할것이다.”라고밝혔다._x000a__x000d__x000a_문의:청년고용기획과김선영(044-202-7444)"/>
    <s v="청년고용기획과김선영(044-202-7444)"/>
    <s v="청년고용기획과"/>
    <x v="4"/>
    <s v="2019.08.09"/>
    <x v="5"/>
    <n v="1325"/>
  </r>
  <r>
    <n v="250"/>
    <s v="자격증불법대여단속을위한사업장조사권한신설등"/>
    <s v=",5일국가기술자격법개정안입법예고자격증불법대여단속을위한사업장조사가강화될전망이다.는자격증불법대여·알선에대한벌칙조항에도불구하고,불법대여가브로커를중심으로지능화·조직화되는양상및적발건수증가**등의문제점을개선하기위하여사업장출입·질문이나장부등서류조사와같은자격증불법대여조사의권한·절차·기준,관계기관의행정정보이용근거마련등의내용을담은국가기술자격법개정안을오늘입법예고한다.한편,입법예고된내용에따르면,기술자격과관련하여국가가운영하는분야는국민의생명·건강·안전에직결되는분야,산업정책상(기간산업발전,신산업육성등)국가적인직업능력수준인정이필요한분야등으로명확화함으로써국가운영분야에대한집중적인관리및투자를통한자격의효용성과공신력제고,그외의분야에대한민간자격활성화를통해국가와민간자격시장을균형있게발전시켜나갈계획이며,일부외국자격취득자에대하여일방적으로국가기술자격시험을면제해주던규정을삭제하여국내응시자의상대적불평등을해소하고,국가간자격상호인정의대상을“국가기술자격외의법률에따라국가기술자격취득자와같은수준으로인정받고있는사람”까지확대하여이들의국제적활동가능성을넓혀줄계획이다.또한,국가기술자격제도발전기본계획의수립주기연장,국가기술자격시험위원등에대한비밀엄수의무신설등제도개선을포함한다.임서정직업능력정책관은“건축이나토목관련자격증을대여하여공사할경우,부실공사로이어져국민의생명과안전이위협받을수있다”는것을예로들면서,“그밖에도국가기술자격증불법대여는국가기술자격의공신력을저하시키고,자격자의고용을저해하는등사회적문제를야기하므로,이번법개정을통해단속을강화하고자격증불법대여를근절시키기위해노력할예정”이라고밝혔다.문의:자격정책과허윤선(02-2110-7285)"/>
    <s v="자격정책과허윤선(02-2110-7285)"/>
    <s v="자격정책과"/>
    <x v="10"/>
    <s v="2009.06.04"/>
    <x v="9"/>
    <n v="293"/>
  </r>
  <r>
    <n v="7948"/>
    <s v="민간위탁고용서비스기관의역량을높이기위한인증평가사업공고"/>
    <s v="-5월20일부터5월29일까지신청접수-_x000a__x000d__x000a_(장관이재갑)와한국고용정보원(원장이재흥)은『2019년고용서비스기관인증평가사업(품질인증제)』을4월30일(화)공고하였다._x000a__x000d__x000a_&quot;고용서비스기관인증평가&quot;는취업성공패키지등고용서비스민간위탁사업을수행하는기관의고용서비스역량등을사전에평가·인증함으로써,민간위탁기관의역량과서비스의품질을높이는제도이다._x000a__x000d__x000a_작년에이어올해도종합취업지원부분사업(취업성공패키지사업)을수행하고자하는고용서비스기관150여개소를대상으로인증평가를한다._x000a__x000d__x000a_인증은3년동안(신규기관은1년)유효하며,의고용서비스민간위탁사업을시행할때인증기관을우선하여선정할계획이다._x000d__x000a_또한인증에참여한기관에대해서는유형별맞춤형상담(컨설팅)과종사자역량강화를위한직무교육을체계적으로지원할계획이다._x000a__x000d__x000a_고용서비스기관대상사업설명회는5월에개최할예정이며,인증평가를받고자하는기관은5월20일(월)부터5월29일(수)까지한국고용정보원에신청해야한다._x000d__x000a__x000d__x000a_신청서류및기타자세한정보는누리집(www.moel.go.kr),한국고용정보원누리집(www.keis.or.kr)및워크넷(www.work.go.kr)에서확인할수있다._x000d__x000a_인증평가결과는기관건전성평가①와역량평가②를하고,인증평가심의위원회심의를거쳐올연말에발표할계획이다._x000a__x000d__x000a_김효순고용지원정책관은“정부는민간위탁고용서비스기관인증평가를통하여민간고용서비스기관의서비스품질이개선될수있도록지원하겠다.”라고하였다.또한상담(컨설팅),점검(모니터링)및우수사례발굴,종사자교육등사후관리를적극적으로지원하는등고용서비스기관의역량을높이기위해최선을다하겠다.“라고의지를밝혔다._x000a__x000d__x000a_문의:고용서비스기반과배명순(044-202-7676),_x000d__x000a_한국고용정보원김호원(043-870-8276)"/>
    <s v="고용서비스기반과배명순(044-202-7676),_x000d__x000a_한국고용정보원김호원(043-870-8276)"/>
    <s v="고용서비스기반과"/>
    <x v="17"/>
    <s v="2019.04.30"/>
    <x v="5"/>
    <n v="781"/>
  </r>
  <r>
    <n v="3722"/>
    <s v="믿고찾아갈수있는우수직업소개기관“2014고용서비스우수기관인증실시”"/>
    <s v="(장관방하남)와한국고용정보원(원장유길상)은6월25일까지전국유・무료직업소개소와직업정보제공업체를대상으로‘2014고용서비스우수기관인증’신청을받는다.‘고용서비스우수기관인증제’는취업알선등구인・구직자들에게질높은고용서비스를제공하는기관을정부가인증․육성하고,업계가자율적으로서비스를개선토록하기위해마련되었다.기업과구직자들은믿을만한직업소개기관을찾을수있고,민간고용서비스기관은자신들의서비스시스템을점검하고개선할수있는기회를제공받는다.우수기관인증을받은기관들은➀기관의인지도향상➁기관의자부심제고➂전반적인사업점검에도움이된점을우수기관인증제에참여한가장큰성과로인식하고있는것으로나타났다.2014년고용서비스우수기관인증대상은유·무료직업소개소와직업정보제공업체로서,사업등록또는신고일로부터3년이상경과하고최근3년간사업정지이상의처분을받지않은기관이다.인증제신청서식은홈페이지(www.moel.go.kr),취업정보사이트워크넷(www.work.go.kr)이나고용정보원홈페이지(www.keis.or.kr),우수기관인증제홈페이지(best.keis.or.kr)등에서내려받을수있다.우수기관은서류심사와현장실사를거쳐노·사·정및민간전문가등으로구성된인증위원회의심의를통해올연말에선정된다.우수기관으로인증받은기관은향후3년간장관명의의우수기관인증마크(사진)를사용할수있고취업성공패키지등정부의고용관련민간위탁사업참여시우대받는다.또한300만원상당의「집적정보통신시설(인터넷시설)이용대금」지원도받을수있다.한편,인증제참여를희망하는기관을대상으로5월27일서울중구서울고용센터에서인증제사업설명회가개최된다.문의:고용서비스정책과김민규(044-202-7333)고용서비스진흥센터오택주(02-2629-7324)"/>
    <s v="고용서비스정책과김민규(044-202-7333)고용서비스진흥센터오택주(02-2629-7324)"/>
    <s v="고용서비스정책과"/>
    <x v="0"/>
    <s v="2014.05.21"/>
    <x v="10"/>
    <n v="1396"/>
  </r>
  <r>
    <n v="6259"/>
    <s v="공공기관의사회적기업제품구매지속증가"/>
    <s v="지난해국가기관,자치단체,공기업등공공기관에서구매한사회적기업제품금액은총7,401억원에이르는것으로나타났다.가28일(금)홈페이지를통해공고한&quot;공공기관의2016년도사회적기업제품구매실적및2017년도구매계획&quot;에따르면,‘16년구매실적은총7,401억원으로전년(5,957억원)대비24.2%증가했고,총구매액중사회적기업제품구매액이차지하는비율도1.80%로’15년1.55%보다늘어난것으로나타났다.공공기관유형별사회적기업제품구매비율은지방자치단체(4.85%),준정부기관(2.43%),교육청(1.56%),공기업(1.51%),지방공기업(1.39%),기타공공기관(1.20%),국가기관(0.66%),특별법인(0.31%)순으로높았다.전체공공기관중사회적기업제품구매액이많은기관은경기성남시(460억원),한국도로공사(391억원),강원랜드(345억원)순이며,총구매액대비구매비율이높은기관은경기성남시(65.11%),서울송파구(49.61%),인천옹진군(37.38%)순이다.주요구매품목은청소/방역(23.86%),산업용품(11.60%),사무용품(8.79%),출판/인쇄(7.16%),기타기업용품(6.08%)등이다.한편,올해사회적기업제품구매계획은’16년보다5.2%늘어난7,786억원이다.공공기관의사회적기업제품구매공고는공공기관의우선구매를통해사회적기업의판로를확대할목적으로’13년부터시행하였고,‘16년은총783개공공기관이대상기관이었다.박성희고령사회인력정책관은“공공기관의사회적기업제품구매는사회적기업의시장정착과지속성장의밑거름이되고있다”면서“공공기관에서제출한구매계획이원활히이행되도록독려하고,공공기관뿐만아니라일반시민들도사회적기업제품구매에동참할수있도록다양한홍보와지원활동을마련해나가겠다”고밝혔다.문의:사회적기업과동재형(044-202-7423)"/>
    <s v="사회적기업과동재형(044-202-7423)"/>
    <s v="사회적기업과"/>
    <x v="6"/>
    <s v="2017.04.28"/>
    <x v="7"/>
    <n v="1339"/>
  </r>
  <r>
    <n v="4050"/>
    <s v="동포근로자근로개시·취업개시신고,한곳에서OK!"/>
    <s v="(장관이기권)와법무부(장관황교안)는10월13일부터동포근로자의근로개시사실을와법무부에각각신고하여야만했던것을한곳에만신고하면되도록개선하였다고밝혔다.지금까지방문취업(H-2)비자를소지한동포근로자가취업하여근로를시작할경우,사업주는근로개시일로부터10일이내에관할고용센터에‘근로개시신고’를,동포근로자는근로개시일로부터14일이내에관할출입국관리사무소에‘취업개시신고’를이중으로신고해야하는불편이있었다.10월13일부터사업주또는동포근로자는고용센터나출입국관리사무소중어느한기관만방문하여신고하면되고,신고를접수한기관에서신고내용을다른부처로전송하여나머지신고를처리하게된다.또한온라인을통한신고도함께일원화하여,사업주또는동포근로자는고용허가제홈페이지(www.eps.go.kr)나법무부하이코리아홈페이지(www.hikorea.go.kr)중한곳에만접속하여신고하면다른신고도처리할수있게되어국민민원불편이크게줄어들것으로기대된다.이번간소화조치로인하여‘13년기준11만명의고용주및동포근로자가혜택을볼것으로보이며,신고1건의편익을5만원으로산정할경우55억원의경제적효과가발생하게될것으로예상된다.지난9월3일제2차규제개혁장관회의에서중복신고의간소화가건의된이후,와법무부는전산시스템연계및관련법령정비*를통해차질없는일원화서비스를준비했으며,※‘외국인근로자의고용등에관한법률’시행규칙개정(9.30시행)을통해근로개시신고기간을‘근로개시일로부터10일이내’에서‘14일이내’로변경하여법무부취업개시신고와기간을통일앞으로도정책수요자인국민의입장에서불편해소를지속적으로함께개선해나갈예정이다.문의:외국인력담당관실표대범(044-202-7147)법무부체류관리과이문한(02-2110-4065)"/>
    <s v="외국인력담당관실표대범(044-202-7147)법무부체류관리과이문한(02-2110-4065)"/>
    <s v="외국인력담당관"/>
    <x v="11"/>
    <s v="2014.10.13"/>
    <x v="10"/>
    <n v="1509"/>
  </r>
  <r>
    <n v="1529"/>
    <s v="“1577-0071”,앞으로외국인근로자자국어로노동문제상담한다."/>
    <s v="지난달에는일이밀려주말에도일했는데,휴일근무수당을받지못했어요.6개월전에들어온외국인근로자가갑자기다른회사로옮기겠다는데어떻게하나요문화적차이와언어문제등으로어려움을겪는외국인근로자와이들을고용하고있는사업주들의고민을전화한통화로신속하게상담해주는외국인력상담센터(☎1577-0071,경기안산)가문을연다.와한국산업인력공단은“7월1일(금)부터콜센터기능을갖춘외국인력상담센터를운영한다.”고밝혔다이번센터개소로시간적.공간적제약때문에노동상담에어려움을겪었던외국인근로자와사업주는전국어디서나국번없이1577-0071로전화하여상담받을수있게되었다.이센터에서는2개국이상의언어가가능한결혼이민자들이각종노동문제및고충등을상담해준다.현재상담원25명중23명이결혼이민자이며,특히이중에는고용허가제로들어와제조업체에서근무한경력이있는결혼이민자도포함되어있다.현재상담이가능한언어는고용허가제15개송출국가중에서10개국이며,는앞으로상담원을50명까지늘려가면서,서비스가가능한국가의수도늘려간다는방침이다.상담서비스는연중무휴로제공되며,09:00∼18:00까지는직접상담을받을수있고,근무시간이후에는상담예약및ARS자동안내서비스를이용할수있다.한편,외국인력상담센터에는방문상담실도설치하여안산시를비롯한인근지역거주외국인근로자와사업주의경우심층상담을받을수있도록하였다.이채필장관은“외국인력상담센터출범은외국인130만시대를맞아이들에대한체류지원서비스를한층발전시켰다는점,결혼이민자의특성을고려한일자리를제공했다는점에서큰의미를갖는다.”라고하면서“센터를통해서사업장내갈등이줄어들고,외국인근로자의권익향상과중소기업의인력운용에도움이되기를바란다.”고밝혔다.문의:외국인력정책과김성재(02-2110-7189)"/>
    <s v="외국인력정책과김성재(02-2110-7189)"/>
    <s v="외국인력정책과"/>
    <x v="11"/>
    <s v="2011.06.30"/>
    <x v="2"/>
    <n v="556"/>
  </r>
  <r>
    <n v="194"/>
    <s v="고용안정지원금부정수급하면최고5배추가징수"/>
    <s v="는4.1부터고용안정사업의지원금을부정수급하는경우에해당사업체의과거부정수급이력에따라부정수급액의최고5배까지추가징수하는내용을주요골자로하는고용보험법시행규칙을개정,공포하였다.종전에는부정수급을한사업주에대하여정수급한날로부터그사업주가1년동안이미지급받은모든지원금·장려금에대한반환명령,부정수급액에대한반환명령과함께부정수급액에해당하는금액에대한추가징수의제재조치를취하였으나,이러한제재조치가사업주에게는너무과하고제재의효율성이높지않다는지적에따라,‘08년말에고용보험법을개정하여부정수급한날로부터그사업주가1년동안이미지급된지원금중정당하게지급받은금액은반환받지않는대신,부정수급액에한정하여반환받고,부정수급액에대한추가징수는령으로정하는기준에따라부정수급액의5배까지징수할수있도록한바있음이번에개정된부정수급액에대한추가징수액은과거5년간부정수급횟수에따라다음과같이차등부과하게된다.한편,지난해고용안정사업지원금에대한부정수급액은46억원(총지원금3,751억원의1.2%)으로‘07년과비슷한(44억원)이다.는‘07년부터부정수급방지를위해종합대책을수립·추진중에있으며,지난해에도부정수급조사전담팀설치(6개청)및전담자배치(41개노동지청,3명이상),부정수급제보자에대한포상금증액(부정수급액의10%→20%,1인당연간300만원한도)등다각적인노력을경주하였으며,금년에도부정수급조사기법개발·보급,자동경보시스템보완등의노력을할계획이다.이번조치와관련,이우룡고용서비스기획관은“어려운경제여건등으로고용안정사업의지원금이급격하게증가한상황에서,이번부정수급에대한제재조치변경으로기업의도덕적해이(MoralHazard)를최소화하고,부정수급을예방하는데큰효과가있을것”이라고밝혔다.문의:고용서비스지원과김호현(2110-7142)"/>
    <s v="고용서비스지원과김호현(2110-7142)"/>
    <s v="고용서비스지원과"/>
    <x v="23"/>
    <s v="2009.04.01"/>
    <x v="9"/>
    <n v="318"/>
  </r>
  <r>
    <n v="305"/>
    <s v="직업훈련과현장연수를연계한˝고령자뉴스타트프로그램˝운영"/>
    <s v="50세이상고령자도직업훈련과기업체현장연수를함께받아재취업이보다쉽게이루어질수있도록지원받는다.는금년부터고령자에게적합한직업훈련과취업능력향상프로그램을먼저실시한후현장연수를받아취업할수있도록&quot;고령자뉴스타트프로그램&quot;을전면개편하였다고밝혔다.그동안이사업은재취업을원하는50세이상실직자에게기업체현장연수를통한취업지원사업을수행하였으나,참여업체의숙련인력선호에따른연수기피와고령자의기능부족으로인한단순직종의현장연수로투입되는등의한계가있어,직업훈련기관에서고령자에게적합한직업능력개발훈련등취업능력향상프로그램을먼저실시한후현장연수를받도록함으로써곧바로재취업으로연결될수있도록하였다.특히,이사업은직업훈련기관이사전에기업체인력·훈련수요를파악하여해당기업과현장연수및채용협약체결을함으로써기업체의수요를반영한맞춤훈련으로이루어지며,한국산업인력공단이직업훈련기관을대상으로공모를받아수행하게된다.동사업에참여하고자하는직업훈련기관은고령자뉴스타트프로그램사업신청서를한국산업인력공단에제출하면,공단을이를심사하여사업수행기관을선정하게된다.선정된직업훈련기관은훈련계획에따른훈련과정별로훈련생을모집하여1-3개월의직무훈련과취업능력향상프로그램을운영한뒤기업체의현장연수와채용등을패키지로운영하게된다.고용지원센터에구직등록을한50세이상실직자는고용지원센터나해당직업훈련기관에심층상담등을거쳐참여할수있으며,참여기간동안교통비,중식비등매월20만원의수당을지급받는다.신영철고용정책실장은“이번에개편된고령자뉴스타트프로그램사업이시행됨으로써실직고령자에게는취업능력향상을통한재취업을촉진함과동시에,인력이부족한중소기업에는숙련된고령인력을활용할수있는기회를제공받아인력난해소에기여할수있을것으로기대된다.”고밝혔다.문의:고령자고용과김미경(2110-7314)"/>
    <s v="고령자고용과김미경(2110-7314)"/>
    <s v="고령자고용과"/>
    <x v="12"/>
    <s v="2009.01.23"/>
    <x v="9"/>
    <n v="1121"/>
  </r>
  <r>
    <n v="6451"/>
    <s v="똑똑하게일하고,후딱집으로!"/>
    <s v="는지난해장시간근로관행개선을위해&quot;근무혁신10대제안&quot;을제시한것에이어,19일구체적인현장실천방안을담은&quot;근무혁신10대제안,실천방안&quot;을내놓았다.이번&quot;근무혁신10대제안,실천방안&quot;은실제기업에서장시간근로,경직적근로관행을개선하기위해구체적으로어떻게근무혁신을추진하였고,어떠한효과가있었는지사례를수록한것으로,근무혁신을추진하고자하나그구체적인방법을몰라고민하고있는중소기업에게도움을주기위해마련되었다.이번에발간된&quot;실천방안&quot;에는정부지원을받아시간선택제를도입한이후이직율이대폭감소한중소제조업체‘㈜엘앤씨바이오’,휴가신청서에휴가사유를기재하지않도록하여휴가를활성화한운용소프트웨어개발및공급업체‘우아한형제들’등사례가소개되어있다.또한,2016년제정된프랑스로그오프법내용도소개되어있다.동법은퇴근후업무연락금지법으로전화,이메일,SNS,회사내부전산망등모든소통경로가규제대상으로,50명이상기업에적용된다.이번에발간된「근무혁신10대제안,실천방안」은전국주요기업,고용센터와일자리유관기관등에배포될예정이며,홈페이지(www.moel.go.kr),일가양득홈페이지(www.worklife.kr)를통해서도볼수있다.또한,7월부터활동을시작할「일·생활균형추진단」,「민관협의회」를통해지역·업종별로보다구체적실천사례도발굴하여확산시켜나갈계획이다.김경선청년여성고용정책관은“이번「근무혁신10대제안,실천방안」은일하는문화와방식을바꾸고싶지만구체적인방법을모르는기업을위해마련한것으로”,“금년하반기에는‘①오래일하지않기②똑똑하게일하기③제대로쉬기’의3개분야에보다초점을맞춘일·생활균형문화가확산될수있도록지속적인노력을기울이겠다”고밝혔다.문의:고용문화개선정책과노혜란(044-202-7506)"/>
    <s v="고용문화개선정책과노혜란(044-202-7506)"/>
    <s v="고용문화개선정책과"/>
    <x v="19"/>
    <s v="2017.07.18"/>
    <x v="7"/>
    <n v="1471"/>
  </r>
  <r>
    <n v="195"/>
    <s v="또다른기업연계형사회적기업탄생"/>
    <s v="-메자닌에코원,취약계층일자리제공키로-3.25(수)16:30경기도파주에서는취약계층을고용하여블라인드를생산·판매하는예비사회적기업‘메자닌에코원’의설립기념식이있었다.‘메자닌에코원’은’메자닌아이팩‘(’08.5월설립)에이은열매나눔재단의두번째예비사회적기업프로젝트로,SK에너지(3억원),열매나눔재단및사회투자지원재단(각3.5억원)이공동출연하여‘08년12월설립되었는데,근로자26명중23명이새터민,장기실업자,여성가장등취약계층으로구성된일자리제공형사회적기업인큐베이팅모델이다.메자닌에코원은금년말까지20억원의영업수익을달성하고취약계층고용을50명까지확대할계획이며금년하반기에사회적기업인증을받는다는목표를제시하여경기침체로어려움을겪고있는취약계층에게꿈과희망으로다가서고있다.사회적목적달성을위해수익을창출해야하는사회적기업이시장경쟁에서살아남고발전하기위해서는민간의다양한지원이필요한데,메자닌에코원은다양한기업과파트너십을맺음으로써사회적기업으로서의성공가능성을높인모델로평가된다.SK에너지는설립자금지원외에도기업과임직원의구매지원,마케팅부문전문성기부(프로보노)등을약속하였으며,우드블라인드국내1위생산업체인(주)우드림은우수기술이전과판로개척을지원할예정이며,예원인테리어(주)는자사인테리어공사에‘메자닌에코원’생산품을우선구매할계획이다.이영희장관은이날축사를통하여성공적인사회적기업파트너십모델의탄생을축하하고,‘메자닌에코원’의모델이지속적으로확산될수있도록정부차원의다양한지원방안을강구하겠다고약속했다.이날기념식에는장관,한나라당황진화의원,파주시장,파주경찰서장을비롯하여20여개의중견우량기업대표등이참석하여‘메자닌에코원’이성공적인사회적기업모델로발전해나갈수있도록관심과지원을아끼지않기로하였다.문의:사회적기업과송유나(6902-8473)"/>
    <s v="사회적기업과송유나(6902-8473)"/>
    <s v="사회적기업과"/>
    <x v="6"/>
    <s v="2009.03.25"/>
    <x v="9"/>
    <n v="316"/>
  </r>
  <r>
    <n v="1410"/>
    <s v="베이비부머인생제2막을열어드립니다"/>
    <s v="고령화가빠르게진행되는가운데지난해부터베이비부머의선두주자격인55년생이퇴직을시작했고,임금근로자312만명중상당수가향후10년간급격하게퇴직해파급효과가상당할것으로예상된다.이에,한국무역협회,전국경제인연합회,중소기업중앙회,IBK기업은행은28일(목)10:50무역회관에서업무협약을체결하고재취업을희망하는중견전문인력과구인기업을연결하는「베이비부머,중견전문인력채용박람회(COEX1층B1홀)」를개최한다.이번협약은정부와중견전문인력고용센터로지정된경제단체및유관기관이중견전문인력의재취업을위해함께힘을모아노력한다는데의의가있다.전국경제인연합회는대기업등에서퇴직한전문인력에대한구직수요를,중소기업중앙회는중소기업을대상으로한구인수요를,한국무역협회는무역전문구직인력과구인수요를개척하고그결과를DB화하여통합전산망(careerjob.or.kr)을통해공유하고재취업지원등을활성화한다.IBK기업은행은우량중소기업에대한중견전문인력의재취업지원사업을홍보하고채용박람회를공동으로개최할예정이다.는취업지원프로그램과통합전산망연계?강화등베이비부머의재취업지원을위한행?재정적지원을확대해나갈예정이며금년중6개중견전문인력센터를통해구직을희망하는중견전문인력을2천명이상취업시킬계획이다.이번「베이이부머중견전문인력채용박람회」에는60개구인기업에서현장면접등으로261명을채용할예정이며구직자의편의를위해이력서작성,사진촬영등이무료로제공되고문서편집,프린터등OA기기도지원된다.박재완장관은“구직자에게일자리를제공하는것이야말로최고의복지”라고전하면서“다양한인프라를갖춘단체들이힘을모으는만큼전문성과노하우를갖춘중견전문인력들이은퇴를제2의삶을시작하는도전의기회로삼을수있도록열심히지원하겠다”고밝혔다.문의:고령사회인력정책팀나기호(02-2110-7312)"/>
    <s v="고령사회인력정책팀나기호(02-2110-7312)"/>
    <s v="고령사회인력정책팀"/>
    <x v="12"/>
    <s v="2011.04.28"/>
    <x v="2"/>
    <n v="945"/>
  </r>
  <r>
    <n v="2362"/>
    <s v="4년먼저취업하고벌면서대학졸업장딴다"/>
    <s v="7월10일한국잡월드에서한국디지털에이전시산업협회와한국산업기술대학교간의‘일-학습병행교육훈련’실시에관한협약식이있었다.금번협약식으로9월부터한국산업기술대학교에중소기업고졸재직자를위한현장실무형학과2개(정원은과별20명)가신설될예정이다.이들학과에재학할근로자는학점의절반이상을자신이근무하는회사의OJT로취득하게된다.는이러한현장실무형‘일-학습병행교육훈련’의활성화를위하여시범적으로이들학과재학생의등록금의일부를지원하기로했다.근로자는입학금의50%만부담하면회사와의지원을받아일하면서학위취득을할수있게된다.금번학과는계약학과로신설되지만종전대부분의계약학과와는달리기업이주도하여교육과정을개발했다.지난5월부터의지원을받아한국디지털에이전시산업협회주관으로이화여대및서울대의컨설팅팀이기업들과공동으로교육내용,교육방법등을설계.개발하였다.기업요구에따라전체학점의30~40%인이론교육은한국산업기술대학에서주중야간,주말에교실수업으로진행된다.반면에전체학점의50%이상인프로젝트형식의실습교육은근로자가재직중인회사의OJT로실시된다.특히,이학과에근로자를진학시키기위해서는해당기업은4년후졸업생에대해서는대졸신규채용자보다임금등근로조건을유리하게제공하는것을사전에약정하여야한다.이날협약식에참석한이재갑차관은“고졸청년들의조기취업을유도하고,중소기업이잠재력있는인력을유치하여현장에맞는교육훈련을통하여고숙련우수인력으로육성할수있도록‘일-학습병행교육훈련’에대하여다양한지원을할것”이라고말했다.아울러“올하반기에는학위와상관없이기업이자신의수요를반영하여대학수준의고숙련과정을운영해나갈수있도록‘비학위기업대학’에대한지원을본격화해나갈것”이라고밝혔다.문의:인적자원개발과박병기(02-2110-7272)"/>
    <s v="인적자원개발과박병기(02-2110-7272)"/>
    <s v="인적자원개발과"/>
    <x v="9"/>
    <s v="2012.07.10"/>
    <x v="8"/>
    <n v="604"/>
  </r>
  <r>
    <n v="4641"/>
    <s v="능력중심사회로가는길,“스펙을깬채용부터”"/>
    <s v="올해최대규모의능력중심채용박람회「스펙깨기능력중심채용박람회」가6월8일(월)11:00코엑스제2전시장B홀에서열린다.우수인재를선점하려는대기업,외투기업,강소기업등140여개의우량기업이참여하여청년을대상으로현장채용면접및기업채용정보를제공할예정이다.특히,이번박람회에는일학습병행제기업,공공기관,기업대학등이참여하여NCS기반채용도구등을활용하여실제로스펙이아니라해당직무에맞는능력만을보고청년들을채용할계획이다.또한,일반참여기업들도입사지원서,면접등에서실제직무능력과관계없는스펙의요구를최소화하기로하였으며이를지원하기위하여NCS기반으로개발된‘능력중심입사지원서’,‘구조화된면접’등의활용을위한전문컨설팅부스를운영한다.아울러박람회는별도개막식없이참여한산업계,기업,청년,학교,공공기관,정부의대표가‘능력중심채용확산’선언문을채택하여‘스펙을깬채용’을공동으로실천할것을선언할계획이다.한편,박람회참여기업을대상(70개소)으로사전설문조사결과채용을결정하는가장중요한요소로구직자의’자신감’등적극적태도(81%)를뽑았으며기업이직원채용에앞서걱정되는내용으로①업무태도불성실(39%),②이력서내용과실제업무역량간괴리(29%)등이라고응답했다.이렇게사전에파악한참여기업의니즈를토대로박람회참가구직자의취업경쟁력을높이기위하여자신감향상을위한‘자신감면접컨설팅’,‘면접의상및메크업컨설팅’등과‘유명인토크쇼’,‘성실취업특강’등맞춤부대행사도제공할예정이다.채용박람회참여기업리스트,채용직종,채용인원,부대행사등세부내용은박람회의홈페이지(specfree.co.kr)를통해자세히확인할수있다.문의:직업능력정책과장순애(044-202-7275)강남고용지청강남고용센터소서현승,임석빈(02-3468-4830)"/>
    <s v="직업능력정책과장순애(044-202-7275)강남고용지청강남고용센터소서현승,임석빈(02-3468-4830)"/>
    <s v="직업능력정책과"/>
    <x v="3"/>
    <s v="2015.06.04"/>
    <x v="0"/>
    <n v="987"/>
  </r>
  <r>
    <n v="246"/>
    <s v="국적미취득결혼이민자에게도직업훈련의길열린다"/>
    <s v="-,다문화가족지원정책의일환으로8월부터추진-국적을취득하지못한결혼이민자도실업자직업훈련을받을수있게된다.는8월부터국제결혼증가와함께주목받고있는다문화가족지원책의하나로,국적미취득결혼이민자에게실업자직업훈련을실시하기로하였다.현재결혼이민자는내국인과결혼후2년이상거주를해야만국적취득이가능하고,고용보험가입경력이없는외국인은정부의직업훈련지원대상에서제외되고있다.통계청의인구동향조사에따르면,2008년7월기준국내결혼이민자는14만4천명에이르며다문화가정자녀수는5만8천명으로,다문화가족이20만명을넘어섰다.그러나결혼이민자중국적미취득자는10만2천여명(전체의71.1%.여성이88.4%차지)으로정부지원직업훈련의혜택을받지못하고있는상태.여성가족부와한국보건사회연구원의취업실태조사에따르면결혼이민자중19.4%만취업중이며,주로단순노무직에종사하고있고미취업자의82.2%가향후취업의사가있는것으로파악되었다.(인적자원개발과장시민석)는“이번조치로국적미취득결혼이민자10만여명이다양한정부지원직업훈련을받을수있을것”이라고전하며“결혼이민자들이직업훈련을통해취업에도움이되는구체적이고전문적인기술습득을할수있기를바란다”고강조했다.실업자직업훈련을받고자하는결혼이민자는가까운고용지원센터를방문하여훈련상담,구직등록등의절차를거쳐본인이희망하는훈련과정에참여하면된다.한편,는2009년현재까지전국726개훈련기관에3,692개의실업자훈련과정을승인하여실업자의다양한직업능력개발을지원하고있고,올해3월부터는실업자개인이교육훈련비의20%를부담하면1년간200만원범위내에서필요한훈련을자율적으로선택하여수강할수있는「직업능력개발계좌제」도시행하고있다.문의:인적자원개발과김태령(02-6902-8207)"/>
    <s v="인적자원개발과김태령(02-6902-8207)"/>
    <s v="인적자원개발과"/>
    <x v="9"/>
    <s v="2009.08.05"/>
    <x v="9"/>
    <n v="522"/>
  </r>
  <r>
    <n v="6349"/>
    <s v="사회적기업10주년기념대국민홍보캠페인시작!"/>
    <s v="(장관이기권)와한국사회적기업진흥원(원장오광성,이하‘진흥원’)은6월12일부터7월2일까지사회적기업10주년기념대국민홍보캠페인‘사회적기업,ㅇㅇㅇ을부탁해’를진행한다.이번캠페인은사회적기업육성법제정10년을맞아,그간의성과와대표사례를통해사회적기업의가치에대한국민공감대를불러일으키기위하여,사회적기업의과거,현재,미래를주제로국민들이함께참여하면서사회적기업을손쉽게이해할수있는다채로운이벤트로구성되어있다.특히&quot;우리사회의문제해결사사회적기업!&quot;이벤트에는청년,시니어,문화예술,돌봄등10가지대표사회적이슈를중심으로14.5:1의치열한경쟁을뚫고선발된10개대표사회적기업의사례를소개하고,네티즌들이자신이응원하는사회적기업에공감을클릭하면,득표율에따라해당기업의사회문제해결을위한프로젝트지원금이지원되는방식으로진행된다.(총프로젝트지원금:50백만원)이외에도&quot;숫자로알아보는사회적기업&quot;에서는사회적기업10년간의주요지표를통해네티즌들이손쉽게사회적기업이걸어온발자취를이해할수있고,&quot;여러분의목소리를들려주세요&quot;이벤트를통해서는사회적기업을응원하는메시지를남길수있다.문기섭고용정책실장은“사회적기업은일자리창출과사회서비스공급뿐만아니라우리사회곳곳의다양한문제를해결하는기업으로서의역할을충실히수행해나가고있다”라고하면서,“이번캠페인을통해국민여러분들이사회적기업을보다가까이이해하고,사회적가치가확산되는계기가되길바란다”고밝혔다.본캠페인에참여를원하는사람은오늘부터오는7월2일까지다음(Daum)과함께하는공익캠페인홈페이지(http://promotion.daum-kg.net/KoSEA)에서참여할수있다.문의:사회적기업과김덕용(044-202-7431)사회적기업진흥원기획홍보팀이웅희(031-697-7816)"/>
    <s v="사회적기업과김덕용(044-202-7431)사회적기업진흥원기획홍보팀이웅희(031-697-7816)"/>
    <s v="사회적기업과"/>
    <x v="6"/>
    <s v="2017.06.12"/>
    <x v="7"/>
    <n v="1749"/>
  </r>
  <r>
    <n v="7623"/>
    <s v="“청년의열정을더하고,꿈을나누다!”"/>
    <s v="-홍보아이디어공모전시상식.청년고용정책대학생서포터스수료식개최-_x000a__x000d__x000a_(장관이재갑)는「청년고용정책홍보아이디어공모전시상식」(이하,공모전)과？청년고용정책대학생서포터스수료식」(이하,수료식)을12월7일(금)15시센터마크호텔(서울종로구소재)에서개최했다._x000a__x000d__x000a_행사에는청년고용정책홍보아이디어공모전(이하,공모전)수상자(팀)24명과청년고용정책대학생서포터스(이하,서포터스)50명등관계자80여명이참석하여시상식과수료식을함께하였다._x000a__x000d__x000a_(공모전)에서는청년고용정책을알리기위한①포스터와②홍보아이디어부문에대한공모전을실시하여,각부문5개우수자(팀)에총1,000만원의상금을수여하였다._x000a__x000d__x000a_수상작은독창성·완성도·정책이해도·홍보효과,누리꾼심사(포스터부문에한함)등에따라①포스터부문1등은“2018.두드림!기업을두드려라!너의꿈을두드려라!”(CHEER-UP서포터스팀/4명)가,②홍보아이디어부문1등은타로카드에서착안한“내일을점치다”(엣찌와앙꼬팀/3명)가선정되었다.*붙임수상작요약본_x000a__x000d__x000a_(수료식)에서는청년의눈높이에맞춰“청년의열정·방식”으로청년고용정책을알리기위한홍보대사,서포터스를선발한바있고,이날120일의활동을마친청년들50명의수료식과우수활동팀에대한시상이있었다._x000a__x000d__x000a_이날,온.오프라인홍보및팀별상호평가등에따라최우수팀으로뽑힌“채널고정팀”(용인대.안양대.성신여대.경기대.가천대학생5명)이장관상과상금200만원을받는등4개팀에상장과총400만원의상금이주어졌다._x000a__x000d__x000a_김덕호청년여성고용정책관은“청년고용정책은그동안청년들과소통하면서만들어왔고,서포터스선발과공모전행사도청년의참여와아이디어를통해정책을효과적으로알리는데그의의가있다”라고하면서,“새로운소재와아이디어를정책홍보에활용할것”이라고밝혔다._x000a__x000d__x000a_문의:청년고용기획과김선영(044-202-7444)"/>
    <s v="청년고용기획과김선영(044-202-7444)"/>
    <s v="청년고용기획과"/>
    <x v="4"/>
    <s v="2018.12.07"/>
    <x v="4"/>
    <n v="850"/>
  </r>
  <r>
    <n v="6622"/>
    <s v="일.생활균형이우수한우리회사,자랑해보세요!"/>
    <s v="는일.생활균형에대한현장감있는사례를발굴.확산하고기업의실천을유도하기위해&quot;일.생활균형우수기업사례공모전&quot;을개최한다.10월17일에서11월12일까지27일간진행되는이번공모전은일.생활균형에관심이있는사업장은모두참여할수있다.공모주제는①일.생활균형캠페인,근무혁신10대제안등일?생활균형실천사례와②유연근무제를도입하거나활용중인기업의사례이다.참가를원하는기업은11월12일까지제도도입현황,활용사례,활용효과및향후계획등을주어진서식에따라작성해이메일(worklife2017@hanmail.net)로제출하면된다.접수된사례는심사를통해'17.11.21(목)수상작을발표할예정이며,'17.11.29(수)시상식을진행한다.우수사례는총12편이선정되며,대상(2편),최우수상(4편),우수상(3편),장려상(3편)에대해장관상등상장및상금이수여된다.자세한사항은일.생활균형홈페이지(www.worklife.kr)및일.생활균형페이스북(www.facebook.com/lifenwork)을통해확인할수있다.김덕호청년여성고용정책관은“일과생활의균형은노동자의삶의질향상은물론,기업의경쟁력강화에도크게도움이된다”며,“이번공모전은실제기업현장에서나타나는일하는방식및문화개선의효과와기업의구체적실천방안을공유하는기회를제공할것이며,이것이사업장전반에일?생활균형의문화가뿌리내리는촉진제가되기를기대한다”고전했다.한편,는일.생활균형에대한국민적관심제고와일?생활균형문화확산을위해&quot;대한민국다함께워라밸&quot;국민참여캠페인을추진중이다.'17.9.18(월)부터시작된이캠페인은10.31(화)까지이어지며,일?생활균형슬로건공모전,‘휴식이있는삶’사진콘테스트등다양한이벤트를진행하고있다.문의:고용문화개선정책과천민정(044-202-7467)"/>
    <s v="고용문화개선정책과천민정(044-202-7467)"/>
    <s v="고용문화개선정책과"/>
    <x v="19"/>
    <s v="2017.10.16"/>
    <x v="7"/>
    <n v="1100"/>
  </r>
  <r>
    <n v="236"/>
    <s v="수요자중심,시장친화적직업능력개발체제를구축한다"/>
    <s v="-,근로자직업능력개발법개정안입법예고-는9.15(화)&quot;근로자직업능력개발법&quot;개정안을입법예고하였다.는이번에입법예고한개정안이시장친화적직업능력개발체제구축에필요한근거규정을마련하는데초점을두었으며,지난5.27국가경쟁력강화위원회에서관계부처가공동으로발표한직업능력개발발전전략*를입법화하였다고설명하였다.우선,실업자훈련를받고자하는훈련생들이훈련비용계좌를발급받아훈련과정을스스로선택할수있도록하는‘직업능력개발계좌제’의본격적인시행에맞추어이에필요한규정을마련하였다다음으로직업훈련이산업계의인력수요에맞추어이루어질수있도록산업부문별인적자원개발협의제(SectorCouncil)가직업훈련에주도적역할을하도록하고,이들이실시하는직업능력개발사업*에대한지원근거를마련하였다.그리고,지방자치단체가지역여건에맞는직업능력개발시책을수립·시행하도록하고,국가는이러한시책을시행하는지방자치단체에게필요한지원을하도록규정을신설하였다.마지막으로,현재외에각중앙부처및지방자치단체에서지원하는직업훈련(‘09년중앙부처훈련예산1.7조원,지방자치단체432억원)을실시하는훈련기관에대하여제대로된평가가이루어지지못하고있는점을감안하여앞으로는전부처및지자체에서훈련을위탁받은훈련기관에대해훈련실시능력·훈련성과등을평가하고,그결과를공개하도록하는규정을신설하였다.는이외에도이번법을개정하면서국민들이보다쉽게이해할수있도록법조항과내용을정비하고,기능대학법을통합하는등법체계도대폭정비하였다고설명하였다.임서정직업능력정책관은“이번법개정을계기로훈련수요자인근로자와기업,지역과산업계의참여와역할을더욱확대하고,시장수요에꼭맞는직업훈련이이루어지도록하겠다‘고강조했다.문의:직업능력정책과편도인(02-2110-7254)"/>
    <s v="직업능력정책과편도인(02-2110-7254)"/>
    <s v="직업능력정책과"/>
    <x v="3"/>
    <s v="2009.09.14"/>
    <x v="9"/>
    <n v="325"/>
  </r>
  <r>
    <n v="7738"/>
    <s v="171개기관,2018년민간위탁고용서비스기관인증"/>
    <s v="-2018년도민간위탁고용서비스기관인증수여식개최-_x000a__x000d__x000a_(장관이재갑)와한국고용정보원(원장이재흥)은1월22일(화)오후3시서울중구대한상공회의소국제회의장에서&quot;2018년도민간위탁고용서비스기관인증수여식&quot;을개최하였다._x000a__x000d__x000a_그간,취업성공패키지등취업취약계층에대한취업지원프로그램증가로민간고용서비스는크게성장하고있으나,위탁기관에대한체계적인평가와지원은부족한상황이었다._x000a__x000d__x000a_‘고용서비스기관인증평가‘는양적으로크게증가하고있는고용서비스민간위탁기관의품질을높이기위해도입한제도로,해당기관의고용서비스역량등을중점적으로평가하였다._x000a__x000d__x000a_이번인증평가는2018년8월공고후인증평가를신청한민간위탁기관282개소대상으로,서류심사와현장평가를한후,인증평가심의위원회심의를거쳐최종171개소를선정하였다._x000a__x000d__x000a_인증받은기관은정부가주는인증마크(로고)를3년간(신규기관은1년)활용하여대외적인이미지를높일수있고,구직자에게도더좋은고용서비스가제공될것으로기대된다._x000d__x000a_또한,인증？미인증기관에대해서는기관유형별맞춤형상담과종사자역량강화를위한직무교육을하여,기관의역량과고용서비스품질을높일계획이다._x000a__x000d__x000a_한편,인증평가는종합취업지원(취업성공패키지)부문사업부터시작하였으며,매년단계적으로늘려앞으로고용서비스민간위탁사업전반에대한품질관리체계를만들어나갈예정이다._x000a__x000d__x000a_수여식에서임서정차관은“국민들에게더나은고용서비스를제공하고자노력하는민간고용서비스기관여러분께감사의말씀을드린다.”라고격려하면서,“정부는민간위탁고용서비스기관인증평가를통하여민간위탁기관의서비스품질상향평준화를지원하겠다”라고밝혔다._x000d__x000a_또한,“사후관리등컨설팅.과정평가.종사자교육을적극지원하는등고용서비스기관의역량을높이기위해최선을다하겠다“라고강조하였다._x000a__x000a__x000d__x000a_문의:고용서비스기반과배명순(044-202-7676)"/>
    <s v="고용서비스기반과배명순(044-202-7676)"/>
    <s v="고용서비스기반과"/>
    <x v="17"/>
    <s v="2019.01.22"/>
    <x v="5"/>
    <n v="1159"/>
  </r>
  <r>
    <n v="5452"/>
    <s v="수요자관점의일자리사업효율화를위한일자리사전협의·조정강화"/>
    <s v="금년부터중앙부처가일자리사업을신설하거나변경하려는경우와사전협의를반드시거쳐야한다.관련내용이｢2017년도예산안편성지침｣에반영되어각부처로통보되었고,각부처는예산안제출전까지와사전협의를완료해야한다.｢일자리사업사전협의제｣란각부처신설·변경일자리사업을대상으로사업계획수립단계에서와사전협의를거치도록하여유사·중복방지등일자리예산의효율성을제고하기위한장치로서그간관련연구기관,전문가등으로부터제도도입필요성이꾸준히제기되어왔다.기존일자리사업기획단계에서는사전협의절차가부재하여사업간유사·중복및불필요한경쟁문제가지속발생하였으나향후,사전협의를의무화하고예산절차와연계함으로써일자리사업의신설·변경타당성,유사사업간중복여부등을효과적으로점검할수있을것으로기대된다.‘일자리사업사전협의제’는①사전협의요청(중앙부처☞)→②검토결과통보(☞중앙부처)→③검토결과를반영한예산요구(중앙부처☞기재부)→④검토및협의결과통보(☞기재부)의4단계로이루어지며는사업신설·변경의타당성,기존사업과의관계,고용에미치는영향등을종합적으로검토하여협의를진행하게된다.는우선적으로금년은중앙부처일자리사업을대상으로사전협의제를시범운영하고연내｢일자리사전협의제｣법적근거를마련하여,내년부터는자치단체일자리사업을대상으로도사전협의제를확대운영할계획이라고밝혔다.김경선노동시장정책관은“지난5년간일자리예산이빠른속도로증가하였으나사업구조와전달체계가복잡하여낭비와비효율의원인이되고있다”면서일자리사전협의제를내실있게운영하여“기존일자리프로그램들이서로시너지효과를낼수있도록‘일자리를원하는국민’입장에서사업구조를단순화·효율화해나가겠다“고말했다.문의:노동시장정책과김용주(044-202-7214)"/>
    <s v="노동시장정책과김용주(044-202-7214)"/>
    <s v="노동시장정책과"/>
    <x v="2"/>
    <s v="2016.05.11"/>
    <x v="6"/>
    <n v="1435"/>
  </r>
  <r>
    <n v="4236"/>
    <s v="장시근근로많은기계․소프트웨어분야일과삶의균형으로일家양득하세요"/>
    <s v="와한국기계산업진흥회,한국소프트웨어산업협회는12월18일(목)오전10시기계회관(서울영등포구여의도동소재)에서「일家양득캠페인확산을위한업무협약」을체결하였다.이번협약은일家양득캠페인을산업현장으로확산시켜사업주·근로자의일과삶의균형에대한관심과참여를유도하기위해마련된것이다.특히,기계·소프트웨어산업의경우장시간근로가만연해있어일家양득형근로문화로의개선이시급하며,-근로자들이일터와가정에서행복해질수있는방안들이적극추진되어야한다는점에서이번업무협약은일家양득에한걸음다가가는중요한계기가될것으로기대된다.와한국기계산업진흥회,한국소프트웨어산업협회는유기적인업무협조체계를구축하여일家양득캠페인이확산․정착될수있도록아래와같이협력해나가기로했다.일과삶의균형이기계·소프트웨어산업은물론산업계전반에자리잡게되면업무집중도와효율성이높아져생산성이증대되고일·가정양립이가능해지는근로환경과문화가구축되어여성고용이늘어나며남성의육아참여가활발해져워킹맘의육아부담도줄어든다.또한업무피로로인한산업재해발생이감소하고근로자들의능력개발시간이늘어나기업의경쟁력강화에도도움이된다.이번협약은최근‘근로시간단축법안’을두고첨예한논쟁이지속되는가운데체결된것으로,불필요한야근을줄이고일과가정,일과삶간의균형을추구하는근로문화의정착은근로자는물론기업에도도움이된다는점에서공감대가형성되고있다.이재흥실장은“우리나라가선진국으로가려면장시간근로관행은반드시풀어야할숙제”라고강조하면서“이번협약을바탕으로일家양득을적극실천하고있는기업들의사례를전파하고공유하며일과삶의균형이우리사회에뿌리를내릴수있도록전일제·남성위주의근로관행과장시간근로문화개선에총력을다하겠다“고밝혔다.문의:고용정책총괄과오지영(044-202-7229)"/>
    <s v="고용정책총괄과오지영(044-202-7229)"/>
    <s v="고용정책총괄과"/>
    <x v="2"/>
    <s v="2014.12.19"/>
    <x v="10"/>
    <n v="823"/>
  </r>
  <r>
    <n v="7441"/>
    <s v="청년을위한청년고용정책,청년의손으로!"/>
    <s v="-&quot;청년고용정책참여단제5기&quot;발족-_x000a__x000d__x000a_“청년을위한청년고용정책,청년의손으로!”,청년이직접정책을모니터링후개선의견을내는&quot;청년고용정책참여단(제5기)&quot;(이하‘참여단’)이,9월15일발대식을갖고공식활동을시작했다._x000a__x000d__x000a_(장관김영주)와한국고용정보원(원장이재흥)은지역.연령.취업상태·성별고려한64명의청년을선발하여제5기참여단을구성하였다._x000d__x000a_참여단은대학재학생뿐아니라,고교생,고졸자,대학원졸업자등이포함되어있으며,취업준비자와재직중인청년들도참여,다양한청년들의의견이정책에반영될수있을것으로기대된다._x000a__x000d__x000a_제5기참여단은기존청년고용정책을모니터링하여개선의견을제시하고,청년층주요이슈와관련한신규정책아이디어를발굴하여제안할예정으로,활동은5대분과별로진행되며,각분과에서모니터링팀과신규발굴팀으로각구성,상호협업·연계를통해결과물을도출할예정이다_x000a__x000d__x000a_이번발대식에서참여단원들은전기수인,제4기참여단이정책참여했던청년일자리대책(3.15.발표)에대한내용을듣고,앞으로의활동계획을공유하였다._x000a__x000d__x000a_이자리에참석한,현재취업준비중(4년제대졸)인한참여단원은“청년들이우리를위한정책에대해잘알지못하는것이안타깝다”면서,“청년을대표한다는마음으로청년들의생각과어려움을폭넓게조사하고,현실성있는정책아이디어를발굴하여청년들이더욱체감할수있는청년고용정책을만드는데기여하고싶다”고포부를밝혔다._x000a__x000d__x000a_김덕호청년여성고용정책관은“그간참여단활동이청년일자리대책마련의큰역할을했으며,제5기참여단도청년일자리정책의주인공이라는자부심을가지고,청년들에게실질적도움이되고체감할수있는정책을만드는데함께해주시길바란다.”고밝혔다._x000d__x000a__x000d__x000a_문의:청년고용기획과김선영(044-202-7444)_x000d__x000a_한국고용정보원청년정책허브지원단전예원(043-870-8345)"/>
    <s v="청년고용기획과김선영(044-202-7444)_x000d__x000a_한국고용정보원청년정책허브지원단전예원(043-870-8345)"/>
    <s v="청년고용기획과"/>
    <x v="4"/>
    <s v="2018.09.17"/>
    <x v="4"/>
    <n v="1203"/>
  </r>
  <r>
    <n v="5503"/>
    <s v="2016년청년친화강소기업서포터즈모집"/>
    <s v="는지역내청년친화강소기업을직접탐방하고청년눈높이에서기업의현장정보를전달할󰡔청년친화강소기업서포터즈󰡕를모집한다.6월1일(수)부터24일(금)까지35명을모집하며,활동이가능한권역을고려하여신청하면된다.는지난4.27.임금,근로시간,복지혜택등청년친화적인요건을반영하여,󰡔청년친화강소기업󰡕891개소를선정·발표한바있다.서포터즈는이러한청년친화강소기업을직접방문하여사업주나인사담당자를통해청년들이주로궁금해하는내용을인터뷰하고,사무실·휴게실·편의시설·경관등근무환경을사진또는영상으로촬영하는등기업정보를생생하게전달하게된다.또한,다양한청년고용정책을청년의시각에서SNS바이럴활동(페이스북,블로그등)을통해또래청년들에게홍보하는역할을하게된다.서포터즈에참여하는청년에게는취재활동비지급,임명장및수료증수여,활동기념품(티셔츠,모자등)등을제공하며,우수활동자에대해서는별도포상할계획이다.청년들은서포터즈활동을하면서,인터뷰어등과의만남을통해진로및취업에대한뜻깊은시간을갖게될것이며,특히,지역내우수한중소기업을직접눈으로보면서그동안가졌던중소기업에대한부정적인인식을개선할수있는좋은기회가될것이라고기대된다.아울러,청년의입장에서청년고용정책을홍보하면서,다양한청년의의견을반영할수있는기회도가지게될것이다.청년친화강소기업과청년고용정책에관심이있는전국의대학생이면누구나지원할수있으며,서포터즈지원절차및모집요강등자세한내용은사무국(strongsupporters.woom.pro,이메일str_pr@naver.com,02-6204-8631)을통해확인할수있으며,합격자는내부검토를거쳐6월27일홈페이지(www.moel.go.kr)를통해최종발표할예정이다.문의:청년취업지원과사무관장은미☎044-202-7495"/>
    <s v="청년취업지원과사무관장은미☎044-202-7495"/>
    <s v="청년취업지원과"/>
    <x v="20"/>
    <s v="2016.06.01"/>
    <x v="6"/>
    <n v="1293"/>
  </r>
  <r>
    <n v="5548"/>
    <s v="집은옮겨도직장은옮기지않는방법?숙련우수인력이직?경력단절,재택근무로해결!"/>
    <s v="‘오전9시사무실출근,오후6시퇴근‘의획일적인근무형태에서벗어나재택근무?유연근무를도입하여일?가정양립을지원하고숙련된여성인력의경력단절을예방하는기업이늘어나고있다.는제3차일가양득지원사업승인심사위원회를개최하여재택근무,유연근무는대기업에서도입하는것이라는고정관념을깨고규모는작지만일하는시간과장소가유연한근무제도를선도해가는중소기업5개소를선정하였다.직원의경력단절예방을위해재택근무를도입하는기업(파인글로벌),전체직원의53%(202명)에시차출퇴근제를도입하는기업((주)만앤휴멜코리아),일부직무의출근시간을8∼11시로운영하고이후생산성향상및직원만족도조사를실시할계획인기업((주)아스픽)등다양한유형의유연근무도입기업이선정되었다.정부는장시간근로,낮은생산성,저출산문제를해결하기위해유연근무를통한일.가정양립을핵심개혁과제로추진하며,일하는방식에대한인식개선이현장의실천으로이어지도록지원하고있다.일가양득지원사업에참여하고싶은중소기업은일가양득홈페이지(www.worklife.kr)에서신청서를다운받아지방고용노동관서의지역협력부서에연중수시로제출하여승인을받으면된다.정부는장시간근로,낮은생산성,저출산문제를해결하기위해유연근무를통한일?가정양립을핵심개혁과제로추진하며,일하는방식에대한인식개선이현장의실천으로이어지도록지원하고있다.일가양득지원사업에참여하고싶은중소기업은일가양득홈페이지(www.worklife.kr)에서신청서를다운받아지방고용노동관서의지역협력부서에연중수시로제출하여승인을받으면된다.나영돈청년여성고용정책관은“최근재택근무등유연근무에대한관심과필요성이대두되는만큼재택근무의다양한사례를발굴?확산하여일하는시간과장소가유연한근무제도가정착하도록정부가적극지원하겠다.”고전했다.문의:고용문화개선정책과신솔원(044-202-7497)"/>
    <s v="고용문화개선정책과신솔원(044-202-7497)"/>
    <s v="고용문화개선정책과"/>
    <x v="19"/>
    <s v="2016.06.23"/>
    <x v="6"/>
    <n v="1065"/>
  </r>
  <r>
    <n v="609"/>
    <s v="『청년들,취업을말하다』"/>
    <s v="(장관임태희)가청년의눈높이에서소통하고자세종대만화애니메이션학과학생들과함께청년취업웹툰을제작한다.총7편으로제작되는이번웹툰은『으라차차차~힘내라청년아!』(www.chachacha.go.kr)를통해릴레이연재된다.본웹툰은청년의꿈과미래,취업에얽힌다양한경험과생각등을소재로제작할뿐아니라,취업에관심이많은대학생들의참여를통해정부와청년들의공감대형성에기여하고자한다.첫회로게재되는임여원(세종대4학년)씨의“한여름밤의꿈”은꿈과현실사이에서고민하는청년의모습을그린작품으로과거본인의경험을바탕으로제작하였다.임여원씨는“실제휴학하고취업을준비하는과정에서경험했던생각들을함께공유하고싶었다.”며,“사회적인식때문에대기업,공무원준비에만매달린채자신의꿈을포기하는친구들에게‘꿈’을되찾는계기가되었으면좋겠다.”고작품의의도를설명했다.청년취업웹툰을함께제작하는이영환·김송(이하세종대4학년)·조하영(세종대졸업생)은“요즘20대최고관심사는‘취업’이다.영어공부·아르바이트등으로인해지친청년들에게희망과용기를주는웹툰을그리고싶다.”고앞으로의포부를밝혔다.이영환·김송은“나와내친구들이당면한‘취업’에대해함께고민하고공유하고싶어참여하게되었다”며,”만화로표현하면서스스로도취업이내꿈을이루는길이라는생각을가질수있게되었다“고전했다.한편,웹툰2화는대한민국남학생이라면누구나공감할수있는‘군대와취업’이라는소재로이영환씨가준비중에있다.임무송인력수급정책관은“청년들의눈높이에서서로소통하기위해제작된사이버홍보관시즌2를오픈하면서,청년들의소리를많이담고싶었다”며“또래계층이제작하는청년취업웹툰을통해취업·미래·꿈에대해함께공감하고소통할수있는계기가되었으면좋겠다”고전했다.문의:청년고용대책과한진선(02-6902-8255)"/>
    <s v="청년고용대책과한진선(02-6902-8255)"/>
    <s v="청년고용대책과"/>
    <x v="4"/>
    <s v="2010.04.09"/>
    <x v="3"/>
    <n v="615"/>
  </r>
  <r>
    <n v="209"/>
    <s v="4/4분기명목임금2.1%,실질임금6.4%하락"/>
    <s v="-,’08년4/4분기상용근로자5인이상&quot;사업체임금근로시간조사&quot;결과발표-1인당월평균임금총액은2,661천원으로전년동기대비2.1%하락-1인당주당총근로시간은39.8시간으로전년동기대비1.4시간감소2008년4/4분기상용근로자5인이상사업체의전체근로자1인당월평균임금총액은2,661천원으로전년동기대비2.1%하락하였으며,물가상승에따라실질임금(2,402천원)은6.4%하락한것으로조사되었다.1인당주당총근로시간은39.8시간으로2007년4/4분기보다1.4시간(-3.3%)줄어든것으로나타났다.는전국농림어업을제외한전산업상용근로자(근로계약기간이1년이상인근로자)5인이상사업체중7,208개표본사업체를대상으로&quot;사업체임금근로시간조사&quot;를실시한결과,이와같이나타났다고25일발표했다.조사결과에따르면,‘08년4/4분기전체근로자1인당월평균임금총액은2,661천원으로2007년도4/4분기2,719천원보다2.1%(58천원)하락했다.상용근로자의임금총액은2,840천원으로전년동기대비1.7%하락하였으며,임시·일용근로자는836천원으로전년동기대비9.0%하락한것으로조사되었다.업종별로는전기·가스·수도업(4,282천원)이가장많고,숙박및음식점업(1,840천원)이가장적어서전자는후자의2.3배수준인것으로나타났다.전체근로자의1인당주당총근로시간은39.8시간으로‘07년4/4분기(41.2시간)보다주당1.4시간(-3.3%)감소했다.상용근로자의주당총근로시간은41.6시간으로전년동기(42.6시간)보다주당1.0시간(-2.4%)감소하였으며,임시·일용근로자는21.9시간으로전년동기(25.7시간)보다주당3.8시간(-14.8%)감소한것으로나타났다.업종별로는제조업(43.7시간)이교육서비스업(33.4시간)에비해주당10.3시간많은것으로나타났다.문의:노동시장분석과김재훈(2110-7074)"/>
    <s v="노동시장분석과김재훈(2110-7074)"/>
    <s v="노동시장분석과"/>
    <x v="1"/>
    <s v="2009.02.26"/>
    <x v="9"/>
    <n v="344"/>
  </r>
  <r>
    <n v="1109"/>
    <s v="고용서비스우수기관13곳선정"/>
    <s v="(장관박재완)와한국고용정보원(원장정인수)은양질의다양한고용서비스를제공함으로써구인·구직자만족도가높은직업소개기관및직업정보제공기관13곳을‘2010고용서비스우수기관’인증대상으로선정했다.고용서비스우수기관인증은구인·구직자가편리하게이용할수있는시설과장비를갖추고직업소개또는취업정보제공등의방법으로구인·구직자에대한고용서비스향상에기여하는기관을정부가인증하여지원·육성하는제도로구인·구직자들이한단계업그레이드된서비스를제공받을수있도록한다는취지를갖고있다.금년도우수기관인증에는총81개업체가신청하여서류심사및현장실사등을거쳐최종13곳이선정되었다.이번에선정된고용서비스우수기관은CEO가뚜렷한의지를가지고고용서비스에대한비전및전략을설정하고,효율적인시스템을운영함으로써고객만족경영에두드러진성과를내고있다는특징이있다.고용서비스우수기관으로인증을받은기관은향후3년간장관명의의우수기관인증마크를사용할수있으며,정부의민간위탁사업공모시우대를받게된다.또한신청시1년간300만원상당의「집적정보통신시설(인터넷시설)이용대금」지원을받을수있다.올해우수기관으로선정된(주)탑경영컨설팅의고강식대표는“자체고용서비스시스템을진단하고개선할수있는좋은기회였으며,이제도를통해민간고용서비스업체가스스로서비스품질향상을이룰수있기를기대한다”고소감을밝혔다.는‘금년13개소,‘08년19개소를비롯하여,‘09년11개소등총43개기관이인증을받았으며이제도가구직자들이민간직업소개소와취업정보사이트를고르는판단기준으로활용되길기대한다”고밝혔다.우수기관인증수여식은12.8일(수)오후3시대회의실에서열린다.문의:고용서비스정책과김영현(02-6902-8410)한국고용정보원고용서비스평가센터박희열(02-2629-7152)"/>
    <s v="고용서비스정책과김영현(02-6902-8410)한국고용정보원고용서비스평가센터박희열(02-2629-7152)"/>
    <s v="고용서비스정책과"/>
    <x v="0"/>
    <s v="2010.12.08"/>
    <x v="3"/>
    <n v="735"/>
  </r>
  <r>
    <n v="2983"/>
    <s v="13.4월사업체노동력조사결과"/>
    <s v="는종사자1인이상규모의사업체를조사한&quot;2013년4월사업체노동력조사&quot;결과를발표하였다.종사자수는전년동월(14,923천명)대비114천명(0.8%)이증가한15,037천명으로나타났다.종사자수증가가전월에비해줄어든것은상용근로자증가폭(+178천명)이3개월연속줄어들면서상용직증가세가완화되었고,특수형태근로종사자등기타종사자감소폭이62천명으로커졌기때문이다.한편,그간지속되던임시·일용직감소폭은3천명수준으로줄어들었다.’12.4월이후지속적으로증가폭이감소하던300인미만사업체종사자수는’13.2월부터소폭개선되고있으나,그간경기둔화에도불구하고10만명이상을유지하던300인이상사업체의종사자수증가폭이’13.1월(+89천명)부터크게감소하기시작해4월에는63천명까지증가폭이줄어들었다.산업별로는제조업(+59천명),건설업(+57천명)에서종사자가크게증가하였고,운수업(-21천명),협회및단체,수리및기타개인서비스업(-18천명)에서는종사자가줄어든것으로나타났다.그동안경기둔화에따라크게줄어들었던노동시장의입직및이직은각각598천명,545천명으로전년도수준까지거의회복되었으나’12년2분기부터입직및이직이크게줄어들기시작했던것을감안하면아직노동시장의이동성은크게회복되지못하고있는것으로보인다.3월기준,상용근로자5인이상사업체근로자1인당월평균임금총액은전년동월(2,883천원)대비4.1%상승하였고,실질임금은2.7%상승하여완만한상승세가지속되었다.한편,근로자1인당월평균근로시간은169.5시간,상용근로자는174.8시간으로각각4.3%,4.6%감소하였지만3월에근로일수가전년보다1일짧았던것을감안하면감소폭은미미했고,임시·일용근로자는119.7시간(전년동월118.8시간)으로0.8%증가하였다.문의:노동시장분석과정향숙(02-2110-7077)"/>
    <s v="노동시장분석과정향숙(02-2110-7077)"/>
    <s v="노동시장분석과"/>
    <x v="1"/>
    <s v="2013.06.03"/>
    <x v="1"/>
    <n v="1224"/>
  </r>
  <r>
    <n v="995"/>
    <s v="소셜벤처전국경연대회개최,최고상금3천만원!"/>
    <s v="는혁신적인아이디어로사회적가치와경제적가치를동시에추구하는소셜벤처의창업을지원하기위하여10월~12월「2010소셜벤처전국경연대회」를개최한다.소셜벤처(SocialVenture)란창의성과혁신성을가지고,영업활동을통한수익을기반으로취약계층에게사회서비스나일자리를제공하는등국민의삶의질을높이는사회적목적을추구하는진취적인사회적기업모델을말한다.전국대회는7개권역별로진행중인권역별대회입상팀(83개팀)과신규참가팀을대상으로창업청년,창업일반,아이디어부문등3개부문으로나뉘어진행되며,참가신청은오는10월20일부터11월3일까지이다.전국대회에는누구나신청가능하며,권역별대회에출전했으나탈락한팀도아이템을보강하여출전가능하다.참가팀중1차심사를통과한팀에게는11월15일에서12월1일까지멘토링서비스및활동비를지원한다.입상자에게는장관상과최고3천만원의상금,2천만원한도의창업지원금등사업화를위한다양한지원이제공되며,후원기관인중소기업청과SK에서우수아이템을사업화할수있도록추가적인지원을제공받을수있다.또한「2010소셜벤처권역별경연대회」는7개권역별로진행중이며,대회접수결과295개의톡톡튀는창의적인아이디어들이대거접수되어치열한경쟁을벌이고있다.권역별대회최종결선은10월28일에개최될예정이며,창업청년,창업일반,아이디어부문등3개부문으로나뉘어진행된다.입상자에게는최고3백만원의상금과전국대회참가자격이주어진다.소셜벤처경연대회의구체적내용과일정은사회적기업홈페이지(www.socialenterprise.go.kr)에서확인할수있으며,신청은사회적기업홈페이지,우편(서울시마포구동교동203-4함께일하는재단6층,02-338-3941)또는이메일(2010sv@naver.com)등으로할수있다.문의:사회적기업과최승훈(02-6902-8409)"/>
    <s v="사회적기업과최승훈(02-6902-8409)"/>
    <s v="사회적기업과"/>
    <x v="6"/>
    <s v="2010.10.19"/>
    <x v="3"/>
    <n v="334"/>
  </r>
  <r>
    <n v="7472"/>
    <s v="&quot;소셜캠퍼스온(溫)&quot;경기(사회적기업성장지원센터)개소"/>
    <s v="-경기를시작으로대전,대구성장지원센터하반기개소-_x000a__x000d__x000a_청년사회적기업가들의성장공간,&quot;소셜캠퍼스온(溫)경기&quot;성장지원센터가10월12일(금)개소되었다._x000d__x000a_이날개소식에는한국사회적기업진흥원장김인선,고령사회인력정책관김경선,입주사회적기업대표및종사자등100여명이참석하였다._x000a__x000d__x000a_이번&quot;소셜캠퍼스온(溫)경기&quot;성장지원센터는2017년부터조성ㆍ운영중인서울,부산,전주성장지원센터에이어전국에서4번째로개소되었다._x000d__x000a_지난해개소하여운영중인3곳의성장지원센터의경우163개의기업이입주하였는데입주전에비해고용과매출이모두증가하였다._x000d__x000a_고용은입주후176명을신규로채용하여고용인원이84%증가하였다._x000d__x000a_매출은입주전인‘16년도에비해46%증가한것으로분석되었다._x000d__x000a_&quot;소셜캠퍼스온(溫)경기&quot;성장지원센터는2개층,520평(1,718.84㎡)규모로조성되었으며,입주공간과회의실등제반시설을갖추고멘토링등성장프로그램을제공한다._x000a__x000d__x000a_이곳&quot;소셜캠퍼스온(溫)경기&quot;성장지원센터에는총50개창업팀이입주하게된다._x000d__x000a_이중에는청각장애인들을고용하여맞춤형수제구두를제작.판매하는사회적협동조합“구두만드는풍경”과,국내무용수들의취업난해결을목표로무용수의입단을지원하는컨설팅＆에이전시“댄스플래너”,또한병원에가기어려운취약계층을대상으로IT기술을활용,지역내미세먼지,전염병등건강정보와지역내병원과의연계를지원하는“유메이”등이포함되어있다._x000a__x000d__x000a_김경선고령사회인력정책관은&quot;소셜캠퍼스온(溫)경기&quot;성장지원센터는대한민국의혁신을이끌청년사회적기업가들의성장터역할을할것”이라고강조하며,“정부는‘19년중창업지원규모를1,000팀으로확대,성장지원센터도10개까지지속.확충하고,금융.판로등성장단계별필요한지원을연계하여사회적기업가를체계적으로육성하겠다”고밝혔다._x000a__x000d__x000a_문의:사회적기업과최학규(044-202-7430)"/>
    <s v="사회적기업과최학규(044-202-7430)"/>
    <s v="사회적기업과"/>
    <x v="6"/>
    <s v="2018.10.12"/>
    <x v="4"/>
    <n v="577"/>
  </r>
  <r>
    <n v="515"/>
    <s v="국가기술자격,산업현장수요에맞춰개편한다"/>
    <s v="올해부터시시각각변하는산업현장의수요에맞춰국가기술자격체계가개편된다.가17일(수)발표한&quot;제2차국가기술자격제도발전기본계획(‘10~’12)&quot;에따르면,워드프로세서2·3급,컴퓨터활용능력3급등국민일반의보편적자격이되어산업적으로수요가적어진경우민간자격으로전환을추진하고태양광발전·기상감정·화재감식등녹색산업및新성장동력분야와관련된자격은신설을추진한다.또한,국가기술자격시험종목의틀에대해서도정비할예정이다.이는556종목에이르는국기기술자격의‘직무및직종’과‘등급’분류체계가산업현장에서활용되고있는기술·기능(skill)체계와맞지않는측면이있다는데서이뤄진것으로,이를위해전산업분야에걸쳐직무및직종을분석하고이에필요한기술·기능(skill)을파악,자격운영및훈련,고용정책수립시기초자료로활용되는&quot;skillmap&quot;을만들예정이다.(붙임2,3참조)&quot;제2차국가기술자격제도발전기본계획&quot;은자격의궁극적수요자인기업에초점을맞춘것으로,정부는자격정책결정과정에산업계의참여를확대하여산업별협·단체가산업계수요파악및출제기준개정,자격종목개발등을직접할수있도록지원하고산업현장전문가의참여비율도점진적으로확대할예정이다.한편,기업에서요구하는직업능력을효과적으로평가하기위해검정방법도다양화시킬계획이다.이를위해필기·실기시험등정형화되어있는검정방법을종목의특성에따라유연하게결정할수있도록현장실무능력인증*,면접·구술시험,컴퓨터시뮬레이션등과같은검정방법도도입하고자한다.임태희장관은“우리나라가선진국으로도약하려면학력중심사회에서능력중심사회로전환되어야한다”면서“국가기술자격이학력을대체또는보완할수있는능력의지표로활용될수있도록제도개선을지속적으로추진할것”이라고밝혔다.문의:자격정책과박종일(02-2110-7281)"/>
    <s v="자격정책과박종일(02-2110-7281)"/>
    <s v="자격정책과"/>
    <x v="10"/>
    <s v="2010.02.17"/>
    <x v="3"/>
    <n v="1484"/>
  </r>
  <r>
    <n v="3202"/>
    <s v="그들의아름다운도전에서내일의희망을봅니다"/>
    <s v="지난10일(화),「아름다운도전」이라는슬로건아래개막한「제30회전국장애인기능경기대회」가4일간의일정을마치고막을내렸다.이번대회에는총36개종목에장애인367명이참가하여자신의한계를극복하며연마해온실력을마음껏펼쳐보였다.참가한장애인선수들의기능수준은국제대회에여덟번출전하여여섯번이나우승할정도로세계최고수준을자랑한다.특히이번대회기간중에는기업들이장애인들의기능수준을눈으로직접확인하고채용할수있도록기업40여곳이참여한장애인채용박람회도개최했다.이날시상식을겸한폐회식에서방하남장관은“장애를딛고자신의꿈을향해끊임없이도전하는선수들로부터희망을봤다”면서“국제적으로도높은기능수준을자랑하는우리나라장애인들이더많은고용기회를가질수있도록지원을아끼지않겠다”고격려했다.한편,방장관은장애인표준사업장*인㈜럭키산업(대표:박흥석)을방문하여장애인이근무하는현장을둘러보고,장애인고용에모범을보이고있는사업주와장애인근로자들을격려했다.(주)럭키산업은칫솔·세제등생활용품을주로생산하고있으며,전체근로자120명중43명을장애인으로고용하고있다.또한학력·성별에차별을두지않는경영을통해창업이래노사분규가없는협력적노사관계를유지해오고있으며,소년소녀가장및심장병어린이돕기등사회의약자를보호하는활동도적극적으로펼치고있다.방장관은장애인근로자들과의만남에서“그동안의무고용제도를통해장애인의일자리가늘어나고있으나아직미흡하다”면서“더많은일자리를확보해서장애인여러분들이희망을키우면서신명나게일할수있도록최선을다하겠다”고밝혔다.이후,방장관은장애인직업재활시설을방문하여직업재활을위해노력하고있는장애인들을격려했다.문의:장애인고용과장박영섭(02-2110-7313)한국장애인고용공단홍보협력실김현주(031-728-7041)"/>
    <s v="장애인고용과장박영섭(02-2110-7313)한국장애인고용공단홍보협력실김현주(031-728-7041)"/>
    <s v="장애인고용과"/>
    <x v="7"/>
    <s v="2013.09.13"/>
    <x v="1"/>
    <n v="1277"/>
  </r>
  <r>
    <n v="8112"/>
    <s v="포용사회를위한전문가×사회적기업최강협업(콜라보)"/>
    <s v="-전문가공익봉사연계의날(프로보노네트워킹데이)개최-_x000a__x000d__x000a_(장관이재갑)는7월3일(수)오후4시에서울은행회관에서&quot;전문가공익봉사연계의날(프로보노네트워킹데이)&quot;을개최했다._x000d__x000a_는2010년부터인적.물적자원이취약한사회적기업이전문가의자문서비스(경영,회계,법률등)를받을수있도록사회적기업과전문가의공익봉사연계를지원해왔다_x000d__x000a_특히2018년부터는체계적으로사회적경제기업과전문가의연계를지원하기위해재능기부은행(www.sepro.or.kr)을운영하고있다._x000a__x000d__x000a_이번행사는전문가공익봉사(프로보노)활동가와공익봉사활동을희망하는지원자,자원봉사활동기관의전문가등100여명이참석해전문가공익봉사(프로보노)사업소개,활동의역사와의미강연등전반적인안내와함께활동가들의친목을다지는시간과환담(토크쇼)등다채로운구성으로진행됐다._x000a__x000d__x000a_특히첫번째환담에서는우수한전문가공익봉사활동사례를공유하고,전문가공익봉사활동이사회적기업을만났을때커지는사회적가치창출효과에대해서논의하며전문가공익봉사활동의가치와의미그리고나아가야할방향을이야기하는시간을가졌다._x000a__x000d__x000a_이어서두번째환담에서는송홍석통합고용정책국장,김인선한국사회적기업진흥원장이참여해앞서이야기가나온전문가공익봉사활동이나아가야할방향을어떻게정책적으로풀어갈것인지에대해전문가공익봉사활동가,자원봉사기관전문가와함께토의하는귀중한시간을가졌다._x000a__x000d__x000a_송홍석통합고용정책국장은“전문가분들의뛰어난역량이사회적가치창출을목표로하는사회적기업을만났을때의상승효과는우리사회전반에미친다.”라고하며“주요직업능력단체와의협업과우수전문가공익봉사활동가에대한시상등지속적인정부혁신을통해전문가공익봉사(프로보노)를널리알려나가겠다.”라고밝혔다._x000a__x000d__x000a_문의:사회적기업과강평중(044-202-7423)"/>
    <s v="사회적기업과강평중(044-202-7423)"/>
    <s v="사회적기업과"/>
    <x v="6"/>
    <s v="2019.07.04"/>
    <x v="5"/>
    <n v="556"/>
  </r>
  <r>
    <n v="5426"/>
    <s v="공공기관,‘15년에사회적기업제품5,957억원구매"/>
    <s v="지난해국가기관,자치단체,공기업등공공기관에서구매한사회적기업제품금액은총5,957억원에이른다.가29일(금)공고한｢공공기관의2015년도사회적기업제품구매실적및2016년도구매계획｣에따르면,2015년구매실적은총5,957억원으로전년(3,550억원)대비67.8%증가했고,총구매액중사회적기업제품구매액이차지하는비율도1.55%로’14년0.95%보다증가한것으로나타났다.공공기관유형별사회적기업제품구매비율은▴지방자치단체(4.06%)▴준정부기관(2.11%)▴지방공기업(1.43%)▴교육청(1.26%)▴특별법인(1.25%)▴공기업(1.13%)▴기타공공기관(1.12%)▴국가기관(0.63%)의순으로높았다.전체공공기관중사회적기업제품구매액이많은기관은▴성남시(375억원)▴강원랜드(329억원)▴한국도로공사(262억원)순이며,총구매액대비구매비율이높은기관은▴성남시(73.98%)▴한국건강가정진흥원(32.31%)▴서울노원구(27.10%)순이다.주요구매품목은▴청소/방역(15.71%)▴사무용품*(14.39%)▴시설관리(11.85%)▴출판/인쇄(8.43%)▴기업용품**(7.12%)등이다.한편,올해사회적기업제품구매계획은’15년실적보다9.0%증가한6,497억원이다.공공기관의사회적기업제품구매공고는공공기관의선도적구매를통한사회적기업의판로확대를목적으로’13년부터시행하고있으며,올해는작년보다13개기관이늘어총777개공공기관이대상이다.문기섭고령사회인력정책관은“사회적기업이시장에정착하고지속성장하기위해서는판로가중요한데,공공기관의사회적기업제품구매가큰도움이되고있다”면서“공공기관에서제출한구매계획이원활히이행되도록독려하고,공공기관뿐만아니라일반시민들도사회적기업제품을많이구매할수있도록필요한지원을아끼지않겠다”고밝혔다.문의:사회적기업과박수연(044-202-7423)"/>
    <s v="사회적기업과박수연(044-202-7423)"/>
    <s v="사회적기업과"/>
    <x v="6"/>
    <s v="2016.04.29"/>
    <x v="6"/>
    <n v="1766"/>
  </r>
  <r>
    <n v="5314"/>
    <s v="“일家양득?참좋은데…뭐라설명할방법을찾습니다!”"/>
    <s v="는2016년｢대한민국고용문화진단프로젝트｣의일환으로3.16(수)∼4.15(금)한달간｢일家양득느낌가득｣표어공모전을개최한다.｢대한민국고용문화진단프로젝트｣는일‧가정양립문화를확산하고현장의실천을유도하기위한대국민프로젝트로,2016년연중기획으로진행될예정이다.｢일家양득*느낌가득｣은동프로젝트의첫번째이벤트로‘사내눈치법’을타파하고일‧가정양립제도의활용을촉진하는간명한표어를국민이직접참여하여만드는공모전이다.이번표어공모전은일‧가정양립고용문화가근로자의삶의질을높이고,기업의생산성과경쟁력을높이는비즈니스전략이자일자리창출의핵심이라는인식이기업에적극적으로확산되는기회가될것이다.공모전을통해선정된시‧표어를주제로카드뉴스,기념품등을제작하여일‧가정양립문화확산의캐치프레이즈로활용할예정이다.시부문과표어부문으로나누어진행하며,일家양득페이스북(www.facebook.com/lifenwork)의탭이벤트를통해국민누구나참여할수있다.4.15(금)까지접수된작품은심사를통해5월초수상작을선발‧발표한다.최우수상3명(30만원),우수상10명(10만원),참가상30명(2인영화예매권)이선발되며,공모전게시물을공유한참가자중20명을선정하여메아리상을수여한다.심사를통해선발된작품은4.20(수)∼29(금)기간동안대국민투표이벤트를진행하여국민이직접최우수작을선정한다.나영돈청년여성고용정책관은“일‧가정양립에대한사회와근로자의수요는증가하였으나,일터에서일‧가정양립고용문화의실천과확산은아직소극적이다”고전하며“국민의아이디어로탄생할파급력있는짧은표어한문장이사내눈치법타파를사회적이슈로만들수있기를기대하며,앞으로에서진행할｢대한민국고용문화진단프로젝트｣에도많은관심을부탁한다.”고밝혔다.문의:고용문화개선정책과신솔원(044-202-7497)"/>
    <s v="고용문화개선정책과신솔원(044-202-7497)"/>
    <s v="고용문화개선정책과"/>
    <x v="19"/>
    <s v="2016.03.15"/>
    <x v="6"/>
    <n v="1349"/>
  </r>
  <r>
    <n v="6224"/>
    <s v="‘17.3월현재,˝청년내일채움공제˝참여청년13,838명"/>
    <s v="는중소기업에장기근속하는청년의자산형성을지원하는&quot;청년내일채움공제&quot;사업에‘17.3.31현재총13,838명의청년이참여했다고발표했다.금번실적은시범사업을개시한‘16.7.1일부터본사업을시행한올해3.31일까지총9개월동안의참여현황을분석한것으로서,그결과,7,505개기업에서총13,838명의신규청년근로자가&quot;청년내일채움공제&quot;에참여한것으로나타났다.시범사업을시작한‘16년에는6개월간3,375개기업에서6,678명의청년이,본격시행된‘17년에는3개월간4,130개기업에서7,160명의청년이청년내일채움공제에참여하였다.‘16년에는제도시행초기임을감안하여참여자가점진적으로증가하다가,’17년에는참여경로다양화등제도변경이후본격적으로참여자가증가하고있다.참여기업들은주로30인이하의제조업사업장으로나타났다.규모별로는참여기업의2/3(66.7%)가30인이하의사업장이며,10인미만기업이31.6%,30～99인기업이24.3%를차지했다.업종별로는,40%이상이제조업이며,전문.과학.기술서비스업(15.1%),출판.영상.통신.정보서비스업(14.3%)등이뒤를이었다.참여청년들은주로19세～29세의대졸신규취업자였다.연령별로는약80%가19세～29세이며,학력별로는대졸(전문대졸포함)취업자가74.2%,고졸이하가25.8%를차지했다.한편,는기본급은낮으나급여총액이높은제조업생산직근로자의참여활성화를위해기업의임금요건을개편함과동시에,각자치단체가자체시행중인청년취업지원사업과청년내일채움공제와의연계도꾸준히진행중이다.문기섭고용정책실장은“청년내일채움공제&quot;가중소기업에2년동안장기근속하는청년들의자산형성을지원하고,대-중소기업격차해소에기여하는제도로서현장에안착하여더많은청년이혜택을볼수있도록노력하겠다”고밝혔다.문의:청년취업지원과표대범(044-202-7438)"/>
    <s v="청년취업지원과표대범(044-202-7438)"/>
    <s v="청년취업지원과"/>
    <x v="20"/>
    <s v="2017.04.12"/>
    <x v="7"/>
    <n v="2701"/>
  </r>
  <r>
    <n v="2274"/>
    <s v="모바일분야의청년일자리창출을위해·방송통신위원회뜻모으다"/>
    <s v="와방송통신위원회는모바일분야중소기업들의인력난및청년들의취업난을해소하기위해｢모바일청년개발자멘토링프로그램｣을공동으로추진하기로하고,5월31일(목)MOU를체결했다고밝혔다.와방송통신위원회는금년부터한국무선인터넷산업연합회(MOIBA)를통해모바일분야에관심이있는청년층100명에게시장의수요를반영한실무이론교육(방통위“차세대모바일인력양성사업”,3주)을실시하고,관련중소기업에서현장교육및멘토링(“중소기업청년인턴제”,6개월)을제공하는등취·창업연계형프로그램을추진하기로합의하였다.또한내년부터는공동사업을지속적으로확대하기로하였다.최근중소기업에서는스마트폰및태블릿PC의확산으로인해모바일인력에대한수요가증가하고있으나‘개발인력의대기업으로의쏠림현상’과‘신규개발인력의부족’으로만성적인인력난을겪고있다.한편,청년층은청년일자리창출력둔화,공급자중심의교육과정등으로인해취업난을겪고있는실정이다.이에,중소기업들의인력난및청년들의취업난을해소하고자관계부처가손을맞잡았다.방통위박재문네트워크정책국장은“평소모바일분야중소기업들로부터전문인력확보및신규인력채용에대한애로사항을많이들어왔는데이를조금이나마도울수있게되어기쁘게생각한다.”며,“방통위에서는앞으로도IT분야중소기업을지원하기위한정책을마련하기위해적극노력할것”이라밝혔다.이태희인력수급정책관은“고용분야의전문성을가지고있는와IT분야의전문성을가지고있는방통위의협력을통해만성적인구인난을겪고있는중소기업과구직에어려움을겪고있는청년층의인력미스매칭문제를해소하는데기여할수있을것”이라고말했다.문의:청년고용기획과김준호(02-2110-7181)방송통신위원회인터넷정책과이상국(02-750-2740)"/>
    <s v="청년고용기획과김준호(02-2110-7181)방송통신위원회인터넷정책과이상국(02-750-2740)"/>
    <s v="청년고용기획과"/>
    <x v="4"/>
    <s v="2012.05.31"/>
    <x v="8"/>
    <n v="1719"/>
  </r>
  <r>
    <n v="4828"/>
    <s v="여러분의일‧가정양립을응원합니다!"/>
    <s v="일‧가정양립에대한관심과수요가높아지는가운데9월1일(화)부터일家양득홈페이지가(www.worklife.kr)운영된다.비효율적인근로문화개선을통해일과가정의균형을이끌어내기위해마련된｢일家양득｣홈페이지는관련된다양한정보들과사례들을소개하며일‧가정양립제도의허브역할을할것이다.홈페이지에서는‘일‧가정양립’의개념을비롯해일하는방식‧문화개선을위한다섯가지핵심분야,일家양득캠페인,지원정책,언론자료,동영상,해외사례등다양한정보가제공된다.특히,일‧가정양립관련지원정책을근로자와기업의필요에맞게맞춤형으로분류하여소개하고있으며일‧가정양립을위한업무노하우,여가를즐기는방법등도함께게재하여일‧가정양립실천을유도한다.고용문화인식개선을위해마련된일家양득캠페인에서는캠페인참여기업리스트와함께일‧가정양립제도를도입‧활용하고있는우수사례를볼수있고,캠페인참여기업의근로자가홈페이지에서제휴할인업체의쿠폰을출력하여사용할수있게했다.한편,이번홈페이지오픈을기념해일家양득방해죄목을알리는‘네죄를내가알렸다!’이벤트와‘일家양득페이스북게시글공유이벤트’를열고국민들과소통의기회를갖는다.홈페이지에일‧가정양립을방해하는요인들을죄목과내용으로재미있게풀어서적고,페이스북(www.facebook.com/lifenwork)페이지의이벤트게시글을공유하는등이벤트에참여할수있다.아울러일家양득홈페이지를방문하면‘일과삶의균형UCC공모전’의내용도확인할수있다.나영돈청년여성고용정책관은“일하는방식과문화의개선은근로자의일‧가정양립뿐만아니라기업입장에서도꼭필요한변화”라고강조하면서“비효율적인근로문화를개선하는일家양득캠페인이널리확산되어일‧가정양립을위한지원이특혜가아닌당연한배려로인식되도록적극지원하겠다.”고밝혔다.문의:고용문화개선정책과신솔원(044-202-7497)"/>
    <s v="고용문화개선정책과신솔원(044-202-7497)"/>
    <s v="고용문화개선정책과"/>
    <x v="19"/>
    <s v="2015.08.31"/>
    <x v="0"/>
    <n v="1412"/>
  </r>
  <r>
    <n v="3053"/>
    <s v=",공공기관3%의무고용대상청년나이만29세→만34세로올리기로"/>
    <s v="는내년부터‘16년까지(3년간)공공기관이매년정원의3%이상의무적으로채용해야하는청년의나이를현행만29세에서만34세로올리기로했다.이에따라만30세부터만34세에속하는청년들이공공기관에취업할기회가확대될것으로보인다.는이를위해조만간시행령개정안을입법예고할계획이다.지난4월임시국회에서공공기관청년미취업자3%이상의무고용을주요내용으로하는청년고용촉진특별법개정안이여·야합의로국회를통과하자취업기회가줄어들것을우려한30대미취업자들이불만을제기하였고가이같은30대미취업자들의요구를적극적으로반영하기로한것이다.현행청년고용촉진특별법은청년의나이를시행령으로위임하고,시행령에서만15세이상29세이하인사람으로규정하고있는데는시행령제2조에단서조항을신설하는방식으로시행령개정을추진할예정이다.즉,는30대의경우사기업취업이어렵기때문에공공기관취업에더절박하고,남성의경우군복무를마치고어느정도취업준비를하면30대에도달하는점등30대초반청년의취업어려움을감안하여공공기관의3%의무고용대상청년의나이는만34세로올리되청년고용촉진특별법전체에적용되는청년의나이는100세시대에맞게향후연구용역및사회적공감대형성등을통해더충분히검토할계획이다.한편,지난6.11.민주당김관영의원이청년의나이를만39세로올리는법개정안을발의한것과관련해서는“청년의나이를몇세까지상향할것인지에대해서는다양한의견이있는만큼우선만34세로입법예고를하되,입법예고기간중충분한의견수렴을거쳐최종결정하겠다”고밝혔다.방하남장관은“30대미취업자들의어려운취업현실을감안할때,청년의나이를상향하는것이「국민행복」시대의기조에부합한다고본다”고말했다.문의:청년고용기획과임세희(02-2110-7181)"/>
    <s v="청년고용기획과임세희(02-2110-7181)"/>
    <s v="청년고용기획과"/>
    <x v="4"/>
    <s v="2013.07.02"/>
    <x v="1"/>
    <n v="1420"/>
  </r>
  <r>
    <n v="7440"/>
    <s v="대한민국최고의장애인기능명장선발"/>
    <s v="&quot;제35회전국장애인기능경기대회&quot;막내려…전자기기등40개직종,115명입상_x000d__x000a_2019년「제36회전국장애인기능경기대회」는전라북도전주에서개최_x000a__x000d__x000a_전국최대의장애인기능축제,&quot;제35회전국장애인기능경기대회&quot;가4일간의일정을마치고막을내렸다._x000d__x000a_14일오전11시울산시청에서진행된폐회식에는김영주장관과허언욱울산광역시행정부시장등대회관계자들과출전선수등500여명이참석하였다._x000a__x000d__x000a_지난11일부터14일까지4일간울산과학대학교청운체육관,전하체육센터,한국폴리텍대학울산에서진행된이번대회에는총40개직종에전국17개시.도대표선수418명이참가해오랜기간갈고닦은기량을겨뤘다._x000a__x000d__x000a_대회결과울산광역시대표로참가한김진하(청각장애4급)씨가한복직종에서금메달을차지하는등금메달수상자40명,은메달수상자38명,동메달수상자37명이영예를안았다._x000d__x000a_김진하씨는개회식에서대표로선수선서를하고공정한경쟁을다짐하기도했다._x000a__x000d__x000a_대회중에는장애인들이독립생활을이루는데중요한역할을하는‘보조공학기기이동전시’와공인노무사가함께하는‘찾아가는노무상담’,‘국제장애인기능올림픽작품전시’등다양한부대행사도함께진행되었다._x000a__x000d__x000a_폐회식에서김영주장관은“수상여부와관계없이대회에서최선을다해준모든선수들이승자”라며대회에참가한모든선수들을격려했다._x000d__x000a_또한,“보이지않는곳에서대회를준비해준자원봉사자등관계자분들에게감사”하고,“앞으로전국장애인기능경기대회가장애인뿐만아니라비장애인도함께즐길수있는축제로발전할수있도록노력하겠다”고말했다._x000a__x000d__x000a_한편,이번대회수상자에게는상금1천200만원에서60만원의상금이수여되며입상한날부터2년간해당직종기능사필기및실기시험면제의특전이주어진다._x000a__x000d__x000a_2019년제36회전국장애인기능경기대회는전라북도전주에서개최된다._x000d__x000a__x000d__x000a_문의:장애인고용과임선호(044-202-7483)"/>
    <s v="장애인고용과임선호(044-202-7483)"/>
    <s v="장애인고용과"/>
    <x v="7"/>
    <s v="2018.09.14"/>
    <x v="4"/>
    <n v="906"/>
  </r>
  <r>
    <n v="3069"/>
    <s v="13조원재정일자리사업체계적관리위해차세대「일모아시스템」구축한다"/>
    <s v="내년8월이면이러한일들이모두가능해진다.는금년초부터「일모아시스템」개편계획수립에착수하여이런청사진을마련하였다.당초(’09)&quot;일모아시스템&quot;은국민에게일자리정보를제공하고,일선담당자에게는중복참여방지등의정보를제공하는것을목적으로구축되었으나글로벌금융위기당시부족한예산으로중복참여자검색등초보적기능만탑재한채운영을시작했던까닭에정보검색에불편함이많고,참여자선발을위해확인해야하는행정정보등에대한지원기능도없어국민및일선담당자모두시스템활용도가낮은수준이었다.는&quot;차세대일모아시스템&quot;구축작업을통해중앙정부의217개사업(약11.2조원)과자치단체1천여개사업(약1.9조원)의참여자모집공고·선발,사업추진등과관련한일체의정보및행정처리를제공·지원할예정이다.이를위해자치단체,안행부,복지부등이운영하는시스템들을모두연결하고,특히일자리정보뿐만아니라복지정보도연계제공하여개인별맞춤형고용-복지서비스제공기반을마련할계획이다.구체적으로&quot;차세대일모아시스템&quot;은다음과같이개선된다.①분절적인일자리,복지정보⇒통합적맞춤형고용복지정보제공②중복의심자검색에국한된기능⇒참여자선발,관리,급여지급까지처리가능,업무부담대폭경감③워크넷(민간일자리)과연계를통해비경활인구의노동시장이행촉진&quot;차세대일모아시스템&quot;구축사업은2014년8월개통을목표로3개월간의준비과정을거쳐총12개월간3단계로진행된다.이를위해다음주(7월3주)사업자선정을위해조달청나라장터에조달발주를공고할예정이다.이재흥고용정책실장은”차세대일모아시스템이박근혜정부의국정과제인고용-복지연계강화및일을통한복지구현을통해고용률70%달성에기여할것으로기대한다.”고밝혔다.문의:노동시장정책과박진영(02-2110-7155)"/>
    <s v="노동시장정책과박진영(02-2110-7155)"/>
    <s v="노동시장정책과"/>
    <x v="2"/>
    <s v="2013.07.10"/>
    <x v="1"/>
    <n v="1741"/>
  </r>
  <r>
    <n v="7593"/>
    <s v="혁신을이끄는청년사회적기업가들의성장터!&quot;소셜캠퍼스온(溫)대구&quot;(사회적기업성장지원센터)개소"/>
    <s v="(장관이재갑)와한국사회적기업진흥원(원장김인선)은11월30일,대구시(중구태평로160)에청년사회적기업가들의성장공간인&quot;소셜캠퍼스온(溫)대구&quot;성장지원센터를열었다._x000a__x000d__x000a_&quot;소셜캠퍼스온(溫)대구&quot;성장지원센터는2개층,549평(1,816㎡)규모로만들어졌고,초기창업팀에필요한입주공간과회의실등제반시설과멘토링,창업성장프로그램을제공한다._x000a__x000d__x000a_전국에서여섯번째로문을여는&quot;소셜캠퍼스온(溫)대구&quot;성장지원센터에는총50개창업팀이입주하는데,_x000d__x000a_지역농가에서생산한친환경잉여농산물판로를개척하여농가소득을지원하는농산물유통전문업체인‘드림스’와,의지와열정을가진학교밖청소년들을대상으로제과제빵의진로탐색기회를제공하는‘엘리롤하우스’,경력단절여성을고용하여지진방재모자쿠션등안전을겸비한생활용품을개발하는‘스마트크리에이터’등이있다._x000a__x000d__x000a_송홍석고령사회인력정책관은“대구성장지원센터에입주한기업들은대구시의사회적경제활성화지원정책에힘입어성장할수있을것으로기대된다.”라고하면서,“정부는내년에도청년사회적기업가의창업지원규모를더욱늘리고(올해675팀,내년정부예산안1,000팀),성장지원센터도10개까지확충하며,금융.판로등단계별로필요한지원을연계하여혁신적아이디어를가진청년사회적기업가육성에많은도움을드리겠다.”라고밝혔다._x000a__x000d__x000a_성장지원센터는초기사회적경제기업의지속가능성제고와경영역량강화지원을목적으로2017년부터운영중이다._x000d__x000a_2017년에는서울,부산,전주에,올해에는경기,대전에각각문을열었다.지난해연3곳(서울？부산？전주)의경우163개의창업팀이입주하였는데,입주전과비교하여고용과매출이모두증가하였다._x000a__x000d__x000a_고용은입주후176명을신규로채용하여고용인원이84%증가하였고,매출은입주전인‘16년도에비해46%증가한것으로나타났다._x000a__x000a__x000d__x000a_문의:사회적기업과최학규(044-202-7430)"/>
    <s v="사회적기업과최학규(044-202-7430)"/>
    <s v="사회적기업과"/>
    <x v="6"/>
    <s v="2018.11.30"/>
    <x v="4"/>
    <n v="784"/>
  </r>
  <r>
    <n v="273"/>
    <s v=",장애인고용을1명도하지않은민간기업49개사와고용률1%미만공공기관20개소명단발표"/>
    <s v="는‘09.9.7기준으로고용률1%미만인공공기관20개소와장애인을1명도고용하지않은상시근로자300인이상민간기업49개의명단&quot;붙임&quot;을공표하였다.이는장애인고용촉진및직업재활법제29조3항에따라‘정당한사유없이고용의무를현저히불이행한기업’에대해실시하는것으로,이번명단공표대상을아래와같이설정하여장애인고용의무이행을유도하고자하였다.특히2009년도명단공표는‘08년도장애인고용이저조한기업에개별적으로사전에명단공표계획을알리고100일여간의고용의무이행기간을부여하여이기간중고용자문서비스·고용전략설명회등고용의사만있으면고용이가능하도록집중적으로지원하였고,실질적으로장애인고용을위한노력을하였음에도기업의귀책사유없이장애인을고용하지못한경우명단공표대상에서제외하는등명단공표에기업의노력여부를반영하였다.또한,공공기관은고용률1%미만기관을대상으로하여‘08년에장애인미고용공공기관을공표하였던것에비해확대하여사회적책임을강조하고자하였다.민간기업은‘08년기준120개사였던것이49개로크게감소하였으나,8개기업이6년간이나장애인을고용하지않는등일부기업에서미고용이지속되는경향이계속되었다.그결과,공공기관은‘08년12월말기준으로62개소였던것이공공기관및소관부처의적극적인협조로20개소로크게축소되었다.소관부처별로보면산하공공기관이있는24개부처중5개부처소관공공기관이대상에포함되었고,교육과학기술부소속공공기관이10개사등부처별로차이가크게나타났다.또한,병원·연구소등이업종의특성상장애인고용이어려워다수포함되었다.허원용고용평등정책관은“장애인고용저조기업명단공표가단순히공표로끝나는것이아니라,장애인고용으로이어질수있는계기가되길바란다.”고밝혔다.문의:장애인고령자고용과임세희(02-2110-7305)"/>
    <s v="장애인고령자고용과임세희(02-2110-7305)"/>
    <s v="장애인고령자고용과"/>
    <x v="7"/>
    <s v="2009.09.09"/>
    <x v="9"/>
    <n v="330"/>
  </r>
  <r>
    <n v="1347"/>
    <s v="고용센터,캠퍼스속으로들어간다"/>
    <s v="졸업한지1년이넘었지만아직도취업을못해방황하고있는A군,스펙관리등나름취업준비를하고는있지만방향을잡지못해걱정이태산인B양,전문취업기관을찾아가진로상담을받고싶지만학과공부와학원수강에쫓겨짬내기가쉽지않은C군.이런청년들의고민을해결하기위해대학안에민간취업전문컨설턴트가상주하는센터가설치된다.는4월부터전국44개대학에「대학청년고용센터」(잡영플라자)를개소하고재학생과졸업생의취업준비를지원한다.「대학청년고용센터」는청년들에게잘알려진민간고용서비스기관의전문컨설턴트가캠퍼스에상주하며직업심리검사,직업탐색,개인별맞춤형취업지원프로그램등에서운영하는고용센터와동일한서비스를제공한다.센터가설치되는44개대학은캠퍼스내에공간과시설을제공하고,위탁기관으로선정된19개민간고용서비스기관은대학과의협의를통해운영을담당한다.이용을희망하는학생들은청년고용전산망인잡영(Jobyoung)에서자신이속한대학을클릭하여컨설턴트와의상담을사전예약할수있다.한편,대학청년고용센터사업개시에즈음하여박재완장관은4일(월)오후3시「1호대학청년고용센터」으로선정된목포대학교(총장고석규)를방문하여개소식을축하했다.이후박장관은목포대대학청년고용센터의1일명예컨설턴트로나서졸업을앞둔취업준비생과개별상담을하고,센터를찾은학생들과도취업문제와애로사항등에대해격의없는대화를나누었다.박재완장관은&quot;시장의흐름이나수요를잘알고있는전문컨설턴트가센터에상주하는만큼청년들의구직난이나일자리미스매치문제를해결하는데도움이많이될것으로기대한다”고전하면서&quot;특히취업지원인프라가상대적으로부족해어려움을겪었던지방대학생들에게양질의취업서비스를제공할수있도록지속적으로관심을갖고지원하겠다”고밝혔다.문의:청년고용대책과윤옥균(02-2110-7176)"/>
    <s v="청년고용대책과윤옥균(02-2110-7176)"/>
    <s v="청년고용대책과"/>
    <x v="4"/>
    <s v="2011.04.04"/>
    <x v="2"/>
    <n v="668"/>
  </r>
  <r>
    <n v="3350"/>
    <s v="「제3호사회적기업투자조합」결성"/>
    <s v="는총60억규모의제3호사회적기업투자조합이결성되어본격적인운영을시작한다고밝혔다.가25억원,민간이35억원을출자하고(주)포스텍기술투자가운영하는「제3호사회적기업투자조합」의결성총회가11월27일오전11시(주)포스텍기술투자대회의실에서개최되었다.이번제3호투자조합은취약계층고용등사회적기업의가치에공감하는민간기업의적극적참여로지난제1~2호투자조합에비해총결성액이크게증가하였으며SK그룹(10억원-행복나래5억원,행복나눔재단5억원),삼성그룹(10억원-삼성전자6억원,삼성디스플레이2억원,삼성전기1억원,삼성SDI0.5억원,삼성에버랜드0.5억원),우리은행(8.5억원),포스코그룹(6.5억원-포스텍기술투자4.5억원,송도에스이1억원,포스플레이트1억원)이민간출자자로참여하였다.사회적기업투자조합은정부가초기투자금을우선출자하고,기업.재단등민간이출자자로참여하는투자펀드조합으로사회적가치와성장가능성이높지만자본조달이어려운사회적기업에자금을공급하는한편전문투자기관의컨설팅등을통해사회적기업이성장할수있도록돕는다.사회적기업투자조합을통해조성된자금의60%이상은사회적기업및예비사회적기업등에투자되고,40%미만은일자리창출등사회공헌도가높은중소기업에투자된다.그동안취약계층을위한실내난방텐트를생산하는‘(주)바이맘’,취약계층교육및강연사업을수행하는‘(주)마이크임펙트’등총6개기업에19억원을투자하였다.신기창인력수급정책국장은“사회적기업의가치에대한공감대확산이다수민간출자자의참여로이어졌다”면서“사회적기업투자조합이다양한아이디어를가진사회적기업및소셜벤처를발굴.육성하는수단이될것”이라고말했다.제3호사회적기업투자조합의운영및투자에관한사항은㈜포스텍기술투자(02-3457-6403)로문의하면된다.문의:사회적기업과서규진(02-6902-8409)"/>
    <s v="사회적기업과서규진(02-6902-8409)"/>
    <s v="사회적기업과"/>
    <x v="6"/>
    <s v="2013.11.27"/>
    <x v="1"/>
    <n v="547"/>
  </r>
  <r>
    <n v="790"/>
    <s v="고용유지지원금지원액대폭감소"/>
    <s v="6월말현재고용유지지원금지원액은올상반기뚜렷한경기회복추세에따라전년도에비해급격히감소하고있는것으로나타났다.에따르면,6월고용지지원금은609건31억원이지원되어지난해6월(6,025건426억원)에비해7%수준으로감소하였다.이금액은‘08년4분기월평균지원금액(29억원)과비슷한수준이다.또한,고용유지지원금의선행지수인기업의『고용유지조치계획신고건수』는542건으로,‘08년10월(469건)과비슷한수준으로회귀하였다.’08년하반기글로벌경제위기로인한『고용유지계획신고건수』추이를보면,‘08.11월(1,329건)부터급증한이후12월7,472건으로증가하였으며,‘09.4월에는1만249건까지최고치를기록한이후지속적으로감소하는추세이다.상반기지급된전체고용유지지원금(354억원)을구체적으로분석해보면,고용유지조치종류별로는휴업이253억원으로전체의71.4%를차지하고,이어휴직82억원(23.2%),훈련13억원(3.6%),인력재배치6억원(1.8%)순이다.기업규모별로는30인미만기업169억원(47.9%),30~99인기업67억원(18.9%),100~299인기업25억원(7.0%)으로,특히300인미만중소기업의근로자가많은혜택을보았다.업종별로는제조업이256억원(전체의72.4%)으로1순위이고,그다음건설업(18억,5.2%),도소매업(16억,4.7%),출판영상방송통신및정보서비스업(16억,4.5%)순이다.임무송인력수급정책관은“고용유지지원금이이렇게감소한것은지난해하반기부터경기회복세가지속됨에따라기업의고용유지조치에대한수요가급감했기때문이다“라고분석하고,“앞으로고용유지지원금제도가경기침체등경제위기시근로자의실업예방및고용유지를위한고용안전망으로큰역할을하도록제도를보완중이다”밝혔다.문의:인력수급정책과김호현(02-6902-8161,8169)"/>
    <s v="인력수급정책과김호현(02-6902-8161,8169)"/>
    <s v="인력수급정책과"/>
    <x v="8"/>
    <s v="2010.07.01"/>
    <x v="3"/>
    <n v="1210"/>
  </r>
  <r>
    <n v="132"/>
    <s v="˝국민의100만일자리창출아이디어를기다립니다˝"/>
    <s v="-,11월2일부터‘일자리창출아이디어공모전’실시-가일자리창출을위한획기적인아이디어를발굴하기위해11월2일부터30일까지한달간전국민을대상으로&quot;국민아이디어로100만일자리창출공모전&quot;을실시한다.이번공모제안전은올해하반기는물론내년에도고용회복이더디게진행될것으로예상됨에따라일자리창출에대한국민들의관심을높이는한편,창의적이고실현가능한아이디어를발굴하여일자리창출을위한정책개발에활용하기위해마련된것이다.&quot;국민아이디어로100만일자리창출공모전&quot;에서필요로하는제안내용은,대기업과중소기업의상생일자리창출,청년·여성·고령자등부문별일자리창출,고용지원센터등고용지원서비스의효과성제고,교육훈련과더좋은일자리의연계강화등일자리문제해결을위한다양한아이디어로반짝이는쇼규모아이디어보다는일자리창출효과가큰획기적정책제안에초점을두고있다.&quot;국민아이디어로100만일자리창출&quot;공모전은개인및단체,일반인,공무원을불문하며기업체,연구원,학회,협회등전문가들의참여도기다리고있다.참가를원하는개인및단체는11월2일(월)~11월30일(월)까지공모전참가신청서및제안서를작성하여공모전홈페이지(www.jobidea.kr)를통해제출하면된다.참가신청서는홈페이지에서다운받을수있으며제안서는파일형식과분량에상관없이문제제기,아이디어제안,기대효과를작성해참가신청서와함께홈페이지에등록한다.12월중심사를거쳐선정된최우수상1명과우수상3명에게는각각상금300만원과100만원이주어지고장관상이수여되며,장려상10명에게는각각50만원이지급된다.한편,공모전홈페이지에서는일자리에관련해가족이나친구들에게응원메시지를남기면추첨을통해메시지대상자에게선물을증정하는미니이벤트도진행한다.문의:고용정책과최윤미(02-2110-7167)"/>
    <s v="고용정책과최윤미(02-2110-7167)"/>
    <s v="고용정책과"/>
    <x v="2"/>
    <s v="2009.10.29"/>
    <x v="9"/>
    <n v="273"/>
  </r>
  <r>
    <n v="3975"/>
    <s v="롯데그룹-,“고용노동현안패키지업무협약”"/>
    <s v="(이기권장관)와롯데그룹(이인원부회장)은9.16(화)14:00,서울중구소재롯데호텔에서일학습병행제및시간선택제일자리확산등양질의일자리창출과원하청근로격차해소를위한“고용노동분야패키지업무협약(MOU)”을체결하였다.이번협약은대·중소상생형일학습병행제및시간선택제일자리를호텔·유통서비스산업등다양한분야로확산하고,공정한원하청거래관행확립,협력업체근로조건격차해소등대·중소기업상생협력분위기조성에도기여할것으로예상된다.이번협약을통해롯데그룹은,첫째,그룹계열사와협력업체네트워크를통해일학습병행적합직무발굴등제도확산을위해노력하고,협력사등의일학습병행현장훈련과이론교육지원을위한｢듀얼공동훈련센터｣를설립하여대기업의시설․장비등을협력사와공동으로이용하기로하는등대·중소상생형일학습병행제선도모델을만들어가기로하였다.둘째,양질의시간선택제일자리확산을위해시간선택제일자리채용을확대하고,근로자들이다양한필요에따라시간선택제로전환하여근무할수있도록지원하면서시간선택제근로자의근로조건개선을위해노력하기로하였다.셋째,공정한원하청거래관행확립,중소기업근로환경개선등대·중소기업상생협력을통해협력업체근로조건격차해소를위해노력하기로하였다.이에대하여는,일학습병행제및시간선택제일자리확산,원·하청근로조건격차해소를위한행․재정적지원과함께학습근로자․시간선택제근로자모집을위한취업지원서비스등을제공하겠다고밝혔다.이기권장관은“이번협약을계기로일학습병행제와시간선택제일자리가다양한분야로확대되고,대·중소기업이함께협력하는분위기가확산되기를바란다.”며기대감을표시했다.이인원롯데그룹부회장은“그룹내다양한분야로일학습병행제를확산하고,양질의일자리창출과협력사와의상생협력을위해적극노력할것”이라고밝혔다.문의:일학습병행팀정병팔(044-202-7265)"/>
    <s v="일학습병행팀정병팔(044-202-7265)"/>
    <s v="일학습병행팀"/>
    <x v="26"/>
    <s v="2014.09.16"/>
    <x v="10"/>
    <n v="502"/>
  </r>
  <r>
    <n v="2285"/>
    <s v="지역일자리해법,와자치단체가함께찾는다"/>
    <s v="와16개광역자치단체는6월7(목)∼8(금)전북전주에서올2/4분기지역고용정책협의회를개최한다.지역일자리현안과관련된정보를교류하고협력을강화하기위해마련된이번협의회에는전라북도정무부시장,인력수급정책관,전국16개광역자치단체의고용정책업무담당과장과전국고용센터소장등100여명이참가한다.협의회는이틀간진행되며작년일자리공시제우수자치단체로선정된전라북도의2012년일자리창출시책을공유한다.또한참석한담당자들의역량을강화하기위해특강,토론회,고용정책현안논의등도이루어진다.이번협의회의주요일정은,지역일자리목표공시제의컨설팅활성화를위한토론,전북사회적기업우수사례발표,청년취업지원실태및시사점특강,최근고용현안에대한중앙과자치단체간협조및질의·응답,지역맞춤형직업훈련현장(폴리텍대학신기술센터)방문등으로이루어진다.특히서울특별시등16개자치단체가올해지역일자리목표공시제에추가로참여,일자리공시제추진과정에서전문적인컨설팅을제공할수있는방안에대해집중논의한다.또,자치단체재정일자리사업의효율화를위해적극추진중인‘자치단체일자리사업통합전산관리’에대한상세한정책설명과협조방안도논의한다.매분기별로1회열리는지역고용정책협의회는지난2008년2월처음구성되어지금까지17차례개최되었으며,회의때마다지역의고용문제에대한주제를달리하여,와지방자치단체의고용담당관들이심도있고활발한논의를하며지역고용활성화방안을모색해왔다.이태희인력수급정책관은“현재추진중인지역일자리창출지원사업은자치단체의협조가필수적인만큼중앙과지방이소통하는협력체제가무척중요하다”면서“앞으로도자치단체가지역특성에맞는다양한일자리창출아이디어를발굴하여제시하면,이를중앙에서적극지원하는방안을강구하겠다”고밝혔다.문의:인력수급정책과윤옥균(02-6902-8167)"/>
    <s v="인력수급정책과윤옥균(02-6902-8167)"/>
    <s v="인력수급정책과"/>
    <x v="8"/>
    <s v="2012.06.07"/>
    <x v="8"/>
    <n v="558"/>
  </r>
  <r>
    <n v="7638"/>
    <s v="2019년청년친화강소기업1,127개소선정"/>
    <s v="’임금’,’일생활’,’고용안정’세분야의우수기업각700개소선정_x000a__x000d__x000a_(장관이재갑)는청년들에게우수한중소.중견기업정보를제공하기위하여,청년들의희망요건을반영하여&quot;2019년청년친화강소기업&quot;을선정.발표하였다._x000a__x000d__x000a_임금분야,일생활균형분야,고용안정분야에서각700개소가선정되었으며,중복선정된기업의수를제외하면총1,127개소이다._x000a__x000d__x000a_청년친화강소기업은‘16년부터선정하고있으며,선정된기업의정보는워크넷을통해제공되고있다._x000d__x000a_올해는청년일자리확대필요성을고려하여청년이선호하는기준(임금,일생활균형,고용안정)외에도청년고용실적을공통지표&lt;참고1&gt;로추가하였다._x000a__x000d__x000a_‘19년청년친화강소기업명단은누리집공지사항(www.moel.go.kr)에서확인가능하며기업별임금정보,일·생활균형지원등의청년친화적기업정보는`19년청년친화강소기업의유효기간시작일인1월1일부터워크넷을통해제공할예정이다._x000a__x000d__x000a_선정된기업에게는워크넷을통해구인정보를우선제공하고,네이버및워크넷기업탐방기등을활용하여기업홍보를지원하며,중소벤처기업부지원사업신청시가점부여및국세청세무조사면제기업선정시우대등다양한혜택도주어진다._x000d__x000a_또한,-신한은행-신용보증기금과의업무협약(‘17.12월)에따라대출을할경우보증우대및금리우대도받을수있다._x000a__x000d__x000a_김덕호청년여성고용정책관은“청년일자리의미스매치문제해결을위해청년들에게좋은기업정보를제공하는것이매우중요하다”라고하면서“청년층이우수한중소기업에대한정보를더많이접할수있도록홍보를강화하고기업에대한인센티브도지속적으로늘려나갈수있도록하겠다.″라고밝혔다._x000a__x000d__x000a_이번에선정된청년친화강소기업중대표기업(8개소)에대해서는12.18(화)&quot;일자리창출유공시상및청년친화강소기업선정식&quot;에서선정패를줄예정이다._x000a__x000a__x000d__x000a_문의:청년취업지원과이점석(044-202-7448)"/>
    <s v="청년취업지원과이점석(044-202-7448)"/>
    <s v="청년취업지원과"/>
    <x v="20"/>
    <s v="2018.12.13"/>
    <x v="4"/>
    <n v="2333"/>
  </r>
  <r>
    <n v="7687"/>
    <s v="지역이자율적으로설계할수있는지역일자리사업개편"/>
    <s v="-2019년지역산업맞춤형일자리창출지원사업공모완료_x000d__x000a_-규제완화를통해자치단체의지역일자리사업자율성강화_x000a__x000d__x000a_(장관이재갑)는17개광역시.도를포함한243개지방자치단체의지역일자리사업을선정하여지원하는&quot;2019년지역산업맞춤형일자리창출지원사업&quot;을공모하였다._x000a__x000d__x000a_&quot;지역산업맞춤형일자리창출지원사업&quot;은‘06년부터지역특성에맞는일자리창출을위해추진된사업으로,자치단체가지역일자리사업의관리.운영주체가되어공모에참여하고,는공모에서선정된자치단체에게사업비일부를지원하는사업이다._x000a__x000d__x000a_는‘19년총예산1,040억원을확보하여자치단체가수행하는지역맞춤형일자리창출사업을적극지원할예정이다._x000a__x000d__x000a_2019년사업부터는자치단체가기존의틀을벗어나정책.기획의단계에서부터지역이주도적으로일자리사업을설계할수있도록사업을개편했다._x000d__x000a_기존사업에서지역의자율성을제한해온지방비편성제한,훈련최소기준,창업훈련기준등을대폭완화하였다._x000d__x000a_아울러,2019년사업부터는고용위기를겪고있는5개권역기초자치단체를선별하여지원하는사업유형을신설하여,고용침체를겪는지역의고용위기해결및낙후된지역노동시장개선에도움이될것으로기대된다._x000a__x000d__x000a_이번공모에는174개자치단체가총503개사업을접수하여참여자치단체와공모사업수모두전년대비증가(8개지역,34개사업증가)하였다._x000d__x000a_공모결과는권역별지방고용노동관서와중앙심사를거쳐‘19년1월중발표될예정이다._x000a__x000d__x000a_박성희노동시장정책관은“지역의일자리문제해결을위해서는지역의특성을가장잘알고있는지방자치단체의역할이중요하다”라고강조하면서,“자치단체의일자리사업이지역주민이체감할수있는성과를낼수있도록중앙정부차원의노력을아끼지않을것”이라고밝혔다._x000a__x000d__x000a_문의:지역산업고용정책과서영신(044-202-7410),김진영(044-202-7419)"/>
    <s v="지역산업고용정책과서영신(044-202-7410),김진영(044-202-7419)"/>
    <s v="지역산업고용정책과"/>
    <x v="18"/>
    <s v="2018.12.28"/>
    <x v="4"/>
    <n v="1048"/>
  </r>
  <r>
    <n v="3046"/>
    <s v="방하남장관,제36차고용정책심의회개최"/>
    <s v="방하남장관은2013.6.28.(금),『제36차고용정책심의회』를개최(11:30,서울플라자호텔)하여,지난6.4발표된『고용률70%로드맵』의주요내용*을보고하고로드맵이행을위한후속조치등을논의하였다.특히이날회의에서는고용률70%달성과관련하여2013년고용영향평가*대상과제를의결하였다.2013년고용영향평가대상은고용률70%로드맵과주요국정과제를중심으로구성된평가과제pool중에서수요조사및전문가회의,부처협의를거쳐총15개를선정하였는데,우선복지부·교육부·여가부·의‘일·가정양립지원정책’,기재부·안행부·교육부·등의‘양질의시간제일자리창출’등고용률70%로드맵및주요국정과제관련정책10건과농식품부의‘지역전략식품산업육성’,중소기업청의‘중소기업서비스기업육성’등중앙및자치단체요청과제4건그리고금년도예비타당성조사대상인국토부의‘서울외곽순환도로장수∼계양지정제완화사업’1건등이다.아울러2012년에수행한노인장기요양보험,유연근무제확산의고용효과등4개부처,5개과제의고용영향평가결과도보고되었다.유망산업지원분야2개과제(원자력기술개발지원,부품소재산업육성정책),복지·문화분야3개과제(노인장기요양보험제도,공예문화산업지원정책,유연근무제확산)등으로,고용영향평가를통해예산사업의명확한고용효과를산출하고,유연근무제등의고용의양과질에미치는구체적효과등을도출하였다.방하남장관은“고용률70%로드맵이행을통해국민모두가일자리창출효과를체감할수있도록관계부처및노사모두가힘을모아줄것”을거듭당부하면서,“우리경제의고용창출력을높이고,정부의모든정책이고용친화적으로운용되도록지원하는핵심인프라로서고용영향평가를강화해나가겠다”고밝혔다.문의:노동시장정책과이영진(02-2110-7160)고용총괄과한은숙(02-6902-8183)"/>
    <s v="노동시장정책과이영진(02-2110-7160)고용총괄과한은숙(02-6902-8183)"/>
    <s v="노동시장정책과"/>
    <x v="2"/>
    <s v="2013.07.01"/>
    <x v="1"/>
    <n v="650"/>
  </r>
  <r>
    <n v="5371"/>
    <s v="국가직무능력표준(NCS),민간기업확산을위해산업부․교육부․가함께나선다!"/>
    <s v="(장관:이기권)․산업통상자원부(장관:주형환)․교육부(장관:이준식)는국가직무능력표준(NCS)의민간기업확산을위해4.6~20까지약2주간산업단지입주기업대상부처합동설명회를개최한다.이번순회설명회는지난3.15일국무회의에서NCS기반특성화고․마이스터고직업교육과정도입(금년3월부터적용)을계기로NCS민간확산을위한범부처협조체계를구축하기로함에따른것으로,설명회를통해산업단지입주중소기업의NCS이해및활용을제고하고,산업단지미니클러스터및특성화고․마이스터고간협력체계또한강화할계획이다.이번설명회에서는한국산업인력공단이“국가직무능력표준(NCS)개요및기업활용방법”을,교육부(한국직업능력개발원)가“특성화고‧마이스터고NCS기반교육과정적용내용”을설명하는한편,설명회를계기로,특성화고․마이스터고가해당지역미니클러스터에회원으로가입하여산업계의견을반영한NCS교육과정개선방안을논의하고,미니클러스터회원기업에서교사현장연수를실시하는등산학협력프로그램을연중운영해나갈계획이다.특히,교육부의NCS기반교육과정적용을통해직업교육이아는교육에서할줄아는교육으로변화하고,학교가기업에서원하는현장실무능력을갖춘인재를양성할수있게된만큼,산학협력의실질적인성과가기대된다.한편,전국10개지역순회설명회일환으로개최된인천지역설명회*에참석한원동진산업부산업정책국장은인사말을통해“능력중심사회구축을위해정부가추진중인국가직무능력표준(NCS)을산업단지입주기업들에게소개하게되어매우뜻깊게생각”하며,“기업들이NCS를기반으로한인재채용및인사관리에관심을가지는한편,성과중심의임금체계확산에도노력해줄것”을당부하였다.문의:직업능력평가과이창주(044-202-7289)산업통상자원부산업인력과권기성(044-203-4221)교육부이민수(044-203-6393)"/>
    <s v="직업능력평가과이창주(044-202-7289)산업통상자원부산업인력과권기성(044-203-4221)교육부이민수(044-203-6393)"/>
    <s v="직업능력평가과"/>
    <x v="10"/>
    <s v="2016.04.06"/>
    <x v="6"/>
    <n v="2196"/>
  </r>
  <r>
    <n v="805"/>
    <s v="『국민과함께하는사회적기업한마당』개최"/>
    <s v="는사회적기업육성법시행(‘07.7.1)3주년을맞이하여오는7월7일(수)17시부터21시까지서울광장,청계광장에서『국민과함께하는사회적기업한마당』행사를개최한다.이번행사는임태희장관,오세훈서울시장,송영길인천시장,김문수경기도지사가함께참석한가운데사회적기업가,국민프로보노등과어울려진행된다특히,장관과3개광역자치단체장은일자리창출과부족한사회사회서비스확충을위해사회적기업육성을자치단체가앞장서고중앙정부는이를지원하는방식으로추진키로다짐하고이에대한비전을제시할예정이다.는지방자치단체간협력하여사회적기업을지원할수있도록적극적으로뒷받침할계획이다.행사는‘사회적기업3주년기념식,사회적기업희망나눔관운영,사회적기업채용행사,사회적기업상품·서비스판매행사’로구성되며세부행사내용은붙임과같다.참여한사람들에게는「서울광장」에서장관,3개자치단체장이직접만든3,319인분의팥빙수제공하고전통과현대가어우러진퓨전음악및12중주브라스밴드공연,석고마임,자전거쇼,네일아트,메이크업,타로카드취업운세등각종볼거리와참여이벤트가이어진다.또한이날각홍보부스를방문하면찍어주는확인스탬프를5개이상받아오면추첨을통해선물(축구공등)도지급한다.한편,「청계광장」에서는의류등각종생활용품,숯분재,국내외공정여행상품을비롯하여우리밀쿠키,전통수제유과,청국장등전통건강식품등전국50여개사회적기업이직접소비자와만나는사회적기업생산상품과먹거리행사가동시에진행된다.엄현택고용정책실장은‘사회적기업시행3년만에319개의사회적기업이탄생하여지역경제를활성화하고취업취약계층에게많은일자리를제공한것은큰의미가있으며이번한마당행사를통해자치단체의관심과국민적성원으로재도약의계기가될것으로본다’고밝혔다.문의:사회적기업과허재권(02-2110-7171)"/>
    <s v="사회적기업과허재권(02-2110-7171)"/>
    <s v="사회적기업과"/>
    <x v="6"/>
    <s v="2010.07.07"/>
    <x v="3"/>
    <n v="516"/>
  </r>
  <r>
    <n v="4416"/>
    <s v="국가기술자격의New패러다임‘15년도과정평가형자격교육·훈련과정확정"/>
    <s v="(장관이기권)와한국산업인력공단(이사장박영범)은3월5일국가기술자격정책심의위원회심의를통해‘15년도과정평가형국가기술자격교육·훈련과정을지정했다.과정평가형자격제도는국가직무능력표준(NCS)에따라설계된교육·훈련과정을체계적으로이수한교육·훈련생에게내·외부평가를거쳐일정합격기준을통과한사람에게국가기술자격증을부여하는새로운개념의국가기술자격제도로지난해5월20일도입되었다.이번에지정된교육·훈련과정은공개모집기간동안신청서를제출한총41개과정중서류심사및현장조사를거쳐국가기술자격정책심의위원회심의를통해27개과정이지정되었다.해당과정들은종목별산업현장및교육·훈련전문가등으로구성된심사단의서류심사및현장조사를통해심사기준에따라엄정하게평가를거쳤다.과정평가형자격제도는국가직무능력표준(NCS)에서제시하는각직무에서필요한능력들이교육·훈련과정중교육·훈련생과교수자의지속적인교류및평가,피드백을통해숙련되고내실화되도록유도함으로써‘시험을잘보는인재’보다실질적으로‘현장에서일을잘하는인재’를배출하여궁극적으로는일과교육·훈련,자격을연계하기위해도입되었다.지정교육·훈련과정에서는교육·훈련생에게실제산업현장에서필요로하는직무역량개발중심의교육·훈련을실시하고,능력검증을위한내부평가를실시해야하며,과정을모두이수한이후공단에서시행하는최종외부평가에응시하여합격할경우과정평가형국가기술자격증을발급받게된다.한편,지정된교육·훈련과정에대해서는공단에서분기1회이상모니터링을실시하며,내부평가결과에대한확인및교육·훈련과정이체계적으로운영되는지에대한질관리를지속실시하여수준높은자격이될수있도록할것이다.이와관련하여박종길직업능력정책국장은과정평가형자격이산업현장에서통용될수있는명품자격이되도록최선을다하겠다고말했다.문의:직업능력평가과김덕곤(044-202-7294)"/>
    <s v="직업능력평가과김덕곤(044-202-7294)"/>
    <s v="직업능력평가과"/>
    <x v="10"/>
    <s v="2015.03.09"/>
    <x v="0"/>
    <n v="2140"/>
  </r>
  <r>
    <n v="1100"/>
    <s v="기능한국인수기집『바위에박힌화살』발간"/>
    <s v="가난과좌절,온갖시련속에서도자신만의기술하나로꿈을일궈낸사람들,기능인에대한편견을딛고명장의자리,내로라하는기업의CEO등의자리에오른이들의감동적인이야기가책으로발간된다.(장관박재완)와한국산업인력공단(이사장유재섭)은12월3일(금)오전11시서울양재동엘타워에서기능한국인수기집?바위에박힌화살?발간과함께기념회를개최한다.와한국산업인력공단은지난2006년8월부터?이달의기능한국인?을선정·표창하고있으며,수상자들이성공의길에들어서기까지겪었던사연들을해마다수기집으로엮어내고있다.올해발간되는기능한국인수기집?바위에박힌화살?은,2007년?어머니의냉수한그릇?,2008년?하얀고무신?,2009년『내사랑야생화?에이어네번째로,2009년12월이후선정된기능한국인11명의인생이야기를감동적으로전하고있다.학력의장벽을허물기위해기술개발에젊음을바친(주)한빛케이에스김희곤대표이사,국제기능올림픽메달리스트의카퍼레이드를보며기능인의꿈을설계한삼성테크윈(주)정희태기감,이윤보다인재육성을중시하는기업가디케이산업(주)김보곤대표이사등기능한국인들의생생한이야기는청소년들에게큰교훈을주고있다.박재완장관은“기능한국인들처럼각고의노력으로기술개발을이룬기능인들이있었기에우리나라의오늘이있다”며,“기능인들과그들의기술이존경받는‘공정한사회’를만들기위해더욱힘쓸것”이라고밝혔다.기능한국인수기집?바위에박힌화살?은전국주요서점에서판매될예정이며,이달의기능한국인에대한자세한사항은한국산업인력공단홈페이지http://www.hrdkorea.or.kr나전문기능인력Pool시스템홈페이지http://pool.hrdkorea.or.kr에서안내받을수있다.문의:자격정책과박영택(02-6902-8220)산업인력공단기능장려팀장윤석(02-3271-9305)"/>
    <s v="자격정책과박영택(02-6902-8220)산업인력공단기능장려팀장윤석(02-3271-9305)"/>
    <s v="자격정책과"/>
    <x v="10"/>
    <s v="2010.12.03"/>
    <x v="3"/>
    <n v="400"/>
  </r>
  <r>
    <n v="6240"/>
    <s v="-＇16.10월지역별사업체노동력조사결과발표-"/>
    <s v="17개시.도별종사자동향(종사자수)’16.10월말기준종사자1인이상사업체의종사자수는서울시(4,183천명),경기도(3,849천명),부산시(1,089천명)순으로많게나타남전년동월대비종사자수증가율이높은지역은세종시(5.2%),강원도(3.2%)순이고,조선업불황으로울산(-0.3%)은감소(노동이동)’16.10월기준종사자의노동이동을보면,입직률과이직률모두광주광역시(각각4.0%,3.9%),충청북도(각각3.0%,2.8%)가높게나타남전년동월대비입직률은세종시(0.2%p)와경기도(0.0%p),이직률은경기도(0.0%p)를제외하고모두감소한것으로나타남시군구별종사자동향(종사자수)’16.10월말종사자1인이상사업체의종사자수를보면,종사자수가많은자치구는서울강남구,서초구,중구순이고,시지역은경기성남시,경남창원시,경기수원시순이며,군지역은울산울주군,대구달성군,충북음성군순으로많음전년동월대비종사자수증가율이높은자치구는인천중구,서울성동구순이고,시지역은경북김천시,경북안동시순이며,군지역은경북군위군,경북예천군순으로나타남반면,조선업불황등으로울산동구(-5.3%,-5천명),경남거제시(-3.2%,-4천명),전남영암군(-5.5%,-2천명)은종사자수가크게감소(노동이동)’16.10월입직률이높은자치구는광주남구,서구,시는경기하남시,광주시,군은강원철원군,경기양평군순이며,전년동월대비입직률상승이큰자치구는부산수영구,남구,시는경기여주시,하남시,군은경기양평군,경남창녕군순으로나타남이직률이높은자치구는광주서구,북구,시는경기하남시,광주시,군은경북울진군,강원철원군순이며,전년동월대비이직률상승이큰자치구는서울강북구,광주서구,시는경기하남시,여주시,군은경북울진군,강원철원군순으로나타남문의:노동시장조사과김은주(044-202-7250)"/>
    <s v="노동시장조사과김은주(044-202-7250)"/>
    <s v="노동시장조사과"/>
    <x v="14"/>
    <s v="2017.04.20"/>
    <x v="7"/>
    <n v="1365"/>
  </r>
  <r>
    <n v="5845"/>
    <s v="“눈치OUT!시차출퇴근제로부모자리되돌려드려요!”"/>
    <s v="는일·가정양립에대한국민의관심과사회적공감대를넓히기위해&quot;2016년유연근무.근무혁신수기공모전&quot;을개최하여최우수상2편등총12편을선정하였다.지난9월5일부터10월14일까지접수된수기공모전에는개인37명,기업26개사등다양한사례로총63개가참여하였다.출품작에는근로자의다양한유연근무제(시차출퇴근,재택근무,전환형시간선택제등)활용소감과기업의근무혁신사례가담겨있었다.이중시차출퇴근제등유연근무제를활용하여소중한딸의성장과정을같이한아빠이야기,늦게하원하던아이에게깔깔웃음을찾아준엄마이야기,스탠딩회의실운영등으로야근의주범인회의?보고문화를변화시킨근무혁신이야기등다양한사례가수상작으로선정되었다.수상작은16일(수요일,대한상공회의소,오전11시)개최되는&quot;일家양득컨퍼런스&quot;에서시상식을갖고상금(모바일상품권,최우수상(2편)50만원,우수상(4편)30만원,장려상(6편)5만원)과상장을수여할예정이다.*수상작은일家양득홈페이지(www.worklife.kr),페이스북(www.facebook.com/lifenwork)게재(11.2)정부는장시간근로관행,일하는방식과문화를바꾸기위해경제5단체와합동으로근무혁신강조기간운영(10.18~11.17)및실천서약등&quot;근무혁신10대제안&quot;실천을위한대국민캠페인을전개하고있다.아울러,여성근로자가경력단절걱정없이안심하고임신.출산할수있는분위기를조성하는것이일.가정양립의출발점이라보고지난9월부터임신기근로시간단축에대한지원도대폭강화했다.나영돈청년여성고용정책관은“이번수기공모전에는유연근무를통한일?가정양립우수사례가많이있었다.”면서“이런좋은제도를원하는사람은누구나눈치보지않고활용할수있도록조직문화개선과일?가정양립문화정착에더욱박차를가할계획”이라고밝혔다.문의:고용문화개선정책과노혜란(044-202-7506)"/>
    <s v="고용문화개선정책과노혜란(044-202-7506)"/>
    <s v="고용문화개선정책과"/>
    <x v="19"/>
    <s v="2016.11.03"/>
    <x v="6"/>
    <n v="1025"/>
  </r>
  <r>
    <n v="6802"/>
    <s v="미래노동수요에맞추어고용직업분류전면개편"/>
    <s v="4차산업혁명신기술직종반영,사용자편의성제고에역점_x000a__x000d__x000a_는일자리정보활용과연계를위한기준분류체계인&quot;한국고용직업분류(KECO)2018&quot;을개정.고시하고,2018년1월1일부터시행한다고밝혔다._x000a__x000d__x000a_고용직업분류는취업알선서비스,노동력수급통계작성등에사용되며,노동시장수급상황을반영하여국가직무능력표준(NCS)을개발하는기초가된다._x000a__x000d__x000a_이번개편은2007년제3차개정이후11년만이며,4차산업혁명과고령화등노동시장변화를반영하고,사용자편의성을강화하기위한전면개편이다._x000a__x000d__x000a_우선,4차산업혁명에대비하여정보화기반기술융·복합,신산업·신기술연구·개발등&quot;연구직및공학기술직&quot;을대분류항목으로신설하였고,저출산.고령화등에따른수요확대와직능유형을고려하여&quot;보건.의료직&quot;도대분류항목으로하였다._x000a__x000d__x000a_중분류기준은노동시장의수요가늘고있는부문을신설또는분할하여정보의활용성을강화하였다.&quot;연구직및공학기술직&quot;5개직업이중분류에새로포함되었고,저출산.고령화에따른육아도우미,간병인등&quot;돌봄서비스직&quot;을신설하였다._x000a__x000d__x000a_미용.숙박.여행.오락.스포츠관련직은&quot;미용.예식서비스직&quot;,&quot;여행.숙박·오락서비스직&quot;,&quot;스포츠.레크리에이션직&quot;으로분할했다._x000a__x000d__x000a_또한,세분류항목은&quot;데이터전문가&quot;,&quot;반려동물미용및관리종사원&quot;,&quot;공연.영화및음반기획자&quot;,&quot;요양보호사및간병인&quot;등최근의직업구조변화를반영하여신설또는개정하였다._x000a__x000d__x000a_는이번개편과정에서전문가자문및현장수요자의견수렴,사용자인식조사,연구기관및유관기관자문을거쳤으며,이를통해현장수요자가직관적으로쉽게이해하고분류할수있도록사용자편의성을높이는데주력하였다._x000a__x000d__x000a_권혁태고용서비스정책관은“고용서비스현장에서더쉽고편리하게분류체계를활용하도록교육.홍보강화,검색도구개발등꾸준히노력하겠다”고의지를밝혔다._x000a__x000d__x000a_문의:고용서비스기반과이점석(044-202-7676)"/>
    <s v="고용서비스기반과이점석(044-202-7676)"/>
    <s v="고용서비스기반과"/>
    <x v="17"/>
    <s v="2017.12.26"/>
    <x v="7"/>
    <n v="1751"/>
  </r>
  <r>
    <n v="6751"/>
    <s v="청년없이청년정책을논할소냐?"/>
    <s v="(장관김영주)와한국고용정보원(원장이재흥)은청년이직접정책을모니터링하고,개선의견을내는「청년고용정책참여단제4기」를오늘(12.11)부터12.25까지15일간모집한다.작년7월에설치된청년고용정책참여단(이하‘참여단’)은,그동안약280명의청년들이활동하면서“청년일자리정책통합정보시스템(청년워크넷)”구축등다양한정책개선을이끌어냈다.기존참여단이기존정책의평가에초점을맞춘반면,이번4기참여단은이번정부에서추진중인「청년일자리대책」을만드는과정에직접참여할것이라는점에서의미가있다.이를위해참여단은온라인설문조사및지역별·주제별간담회에참여하여실제청년에게필요한정책이무엇인지등에대해의견을내고,희망하는사람들은‘심층발굴팀’에참여하여,직접청년일자리사업을발굴하고설계한다.참여단제4기는‘18.1.6(토)발대식,’18.1.6(토)~’18.1.21(일)온라인설문조사참여,‘18.1.21(일)부터주제별·지역별간담회참여등의활동을하고,심층발굴팀은‘18.1.6(토)~’18.3.31(토)동안팀별과제를수행하게된다.참여단전원에게는장관수료증을수여하고,우수참여자는소정의상품을제공하는한편,우수심층발굴팀에게는장관상이수여된다.기타자세한사항확인및참여단신청은·워크넷홈페이지,블로그·페이스북을통해가능하다.김덕호청년여성고용정책관은“보다많은청년들의현장의목소리를담기위해노동,복지,창업등다양한분야를대표하는청년단체들과청년일자리대책을함께만들고있다.”면서,“다양한영역에서공부하거나일하는청년들이참여단4기에적극참여하여청년들의삶에실질적으로도움이되는대책을직접만드는데동참하는기회를가졌으면좋겠다.”고밝혔다.문의:청년고용기획과용다솜(044-202-7493)한국고용정보원정동열(043-870-8305)"/>
    <s v="청년고용기획과용다솜(044-202-7493)한국고용정보원정동열(043-870-8305)"/>
    <s v="청년고용기획과"/>
    <x v="4"/>
    <s v="2017.12.11"/>
    <x v="7"/>
    <n v="483"/>
  </r>
  <r>
    <n v="473"/>
    <s v="중증장애인근로자를위한근로지원인서비스시작된다"/>
    <s v="업무수행능력이있지만장애로인해부수적인업무수행에어려움을겪고있는중증장애인근로자를위해근로지원서비스가도입된다.는사업주의장애인고용에따른부담을완화하고중증장애인의사업장내자립을지원하기위해「근로지원인사업」을실시한다.현재사업장에서타인의도움이필요한중증장애인근로자가*많으나공식적인지원시스템이없다.또한사업주도재정부담등을이유로증증장애인고용을회피,장애인고용지원인력을배치하고있는경우는1.1%에불과하며주로보조도구지원,출퇴근지원,동료근로자인식개선교육에의존하고있는실정이다.이에2010년예산15억원을확보하여,근로지원인100명이장애인근로자150명을대상으로근로지원서비스를제공하도록하였다.근로지원인서비스대상은「장애인고용촉진및직업재활법」에따른중증장애인근로자로서업무수행능력은보유하고있으나장애로인해부수적인업무수행에어려움을겪고있는자중취업이확정되었거나재직중인중증장애인근로자등이해당된다.서비스제공시간은한국장애인고용촉진공단의평가를통해보조공학기기사용여부·직장여건등을고려하여월100시간이내에서결정하며제공기간은해당년도연말까지를기본으로하고재평가를통해최대3년까지지원받을수있으며장애인근로자는근로지원서비스를제공받는시간동안총임금의15%를스스로부담해야한다.한편,근로지원인은학력제한없이만18세이상신체적·정신적으로지원업무가가능한자면누구나할수있고시간당임금은6,000원이다.근로지원인서비스를이용하고자하는장애인은1월26일(화)부터한국장애인고용공단전국지사에신청하면된다.신영철고용정책실장은“근로지원인서비스를통해중증장애인의고용이확대될수있기를바란다”면서“앞으로근로지원인서비스를법에규정하여서비스를안정적으로지원하고사업규모를지속적으로확대해나갈것”이라고밝혔다.문의:장애인고령자고용과임세희(02-2110-7305)"/>
    <s v="장애인고령자고용과임세희(02-2110-7305)"/>
    <s v="장애인고령자고용과"/>
    <x v="7"/>
    <s v="2010.01.25"/>
    <x v="3"/>
    <n v="857"/>
  </r>
  <r>
    <n v="3904"/>
    <s v="공동직장어린이집설치비의90%지원하는산업단지선정"/>
    <s v="와근로복지공단은2014년산업단지및중소기업공동직장어린이집설치비지원사업자3차공모를통해3개단지를지원대상으로최종선정했다.이번에선정된3개단지는전북김제순동산업단지,경기화성IT중소기업밀집단지,강원춘천전력IT문화복합산업단지로총32개사업장이참여했으며,이곳에근무하는근로자수는3,000여명에달한다.지원대상은전문가들로구성된선정위원회를통해중소기업과근로여성밀집지역여부,산업단지내근로자의어린이집확충욕구,어린이집건립필요성과기대효과등을종합적으로평가하여선정됐다.선정된단지는규모에따라공동직장어린이집설치비의90%를지원받을수있으며,융자지원을더하면최대22억원까지지원받을수있다.또한,보육교사등의인건비와중소기업교재·교구비등운영비일부도지원된다.산업단지공동직장어린이집설치지원사업은산업단지내입주기업의99%가영세한소규모사업장으로단일사업장이직장어린이집을설치하기에는어려운현실을반영하여입주기업들이컨소시엄을구성할수있도록함으로써단지내근로자의실질적인보육지원을위해도입됐다.2012년에2개단지를시작으로,2013년10개단지,2014년에는총3차례에걸친공모를통해현재12개가선정된상태이며,와근로복지공단은올해말까지2차례추가공모를통하여총20개단지를선정·지원할계획이다.이기권장관은“단독으로직장어린이집을설치하기어려운기업밀집지역내중소기업과근로자들이현장에서정책효과를체감할수있도록중소기업들의공동직장어린이집설치·지원에적극적으로나서겠다.”고말하며,“우수한직장어린이집확대를통해근로자들이보육걱정없이일할수있도록보육인프라를확충하여여성경력단절을예방하고여성고용률을높여나가겠다.”고강조했다.문의:여성고용정책과용다솜(042-202-7472)근로복지공단복지지원부송호암(052-704-7354)"/>
    <s v="여성고용정책과용다솜(042-202-7472)근로복지공단복지지원부송호암(052-704-7354)"/>
    <s v="여성고용정책과"/>
    <x v="5"/>
    <s v="2014.08.11"/>
    <x v="10"/>
    <n v="1225"/>
  </r>
  <r>
    <n v="5807"/>
    <s v="삼성·SK·현대차등5개사고용디딤돌2,000명모집"/>
    <s v="삼성·SK·현대차그룹과한국마사회,한국방송광고진흥공사등공공기관이이달부터내년1월까지청년2천여명을선발해고용디딤돌프로그램을운영한다.SK그룹은오는10월24일부터웹/편집디자인,ICT(반도체)등25개과정1,000명을모집한다.삼성그룹은10월말부터전기전자,자바프로그램등7개과정에서480명을,현대차그룹은다음달하순자동차생산품질등11개과정에서400명을모집할예정이다.한국마사회는내년1월부터말관리,조련등4개과정에서52명을,한국방송광고진흥공사는광고콘텐츠기획,카피등3개과정에서50명을모집할계획이다.는17일(월)~27일(목)기간중4일간SK,현대자동차,삼성전자,한국마사회,한국방송광고진흥공사와공동으로고용디딤돌프로그램설명회를개최한다.이번설명회는4개권역에서개최되며기업인사담당자들이참석하여고용디딤돌의지원자격,모집직무,프로그램구성등기업별로구체적인모집요강을설명한다.이와함께청년인턴제를비롯해대학창조일자리센터,NCS를기반으로한능력중심채용등청년을대상으로하는정부사업도소개한다.청년고용절벽해소대책의일환으로올해처음으로도입된고용디딤돌프로그램은9월말현재대기업과공공기관23개사에서운영하고있다.‘고용디딤돌프로그램’은청년직업훈련과정으로,참가청년들은대기업이나공공기관에서직업훈련을받은후협력업체등에서인턴으로일하게된다.대기업은인턴을마친청년들이협력업체나중소기업에취업할수있도록지원하고있다.권기섭직업능력정책국장은“청년들에게고용디딤돌프로그램은취업의어려움을극복할수있는새로운돌파구가될수있을것”이라고강조하며“고용디딤돌프로그램이취업을준비하는청년들에게실질적인도움이되고기업에서필요로하는우수인재로성장할수있도록현장의반응을체크하며열심히지원하겠다.”고밝혔다.문의:직업능력정책과진혜숙(044-202-7278)"/>
    <s v="직업능력정책과진혜숙(044-202-7278)"/>
    <s v="직업능력정책과"/>
    <x v="3"/>
    <s v="2016.10.17"/>
    <x v="6"/>
    <n v="1041"/>
  </r>
  <r>
    <n v="8228"/>
    <s v="제45회러시아카잔국제기능올림픽국가대표선수단환영식열려"/>
    <s v="-총68개국중‘종합3위’를거둔국가대표선수단귀국_x000a__x000d__x000a_(장관이재갑)는8월31일(토)오후1시에인천국제공항에서‘제45회국제기능올림픽국가대표선수단귀국환영행사’를개최하였다._x000a__x000d__x000a_이날귀국한우리나라국가대표선수단은8월22일부터27일까지러시아카잔에서개최된‘제45회국제기능올림픽’에참가하여총68개참가국중중국,러시아에이어종합3위의성적을거뒀다._x000d__x000a_환영행사에는이재갑장관과국제기능올림픽선수단장(한국산업인력공단김동만이사장)과(사)국제기능올림픽선수협회장(권혁율),숙련기술인단체장및이번대회국가최우수선수로선정된조우의선수(배관직종)를비롯한선수단과가족등200여명이참석했다._x000a__x000d__x000a_이재갑장관은“여러분이밤낮없이갈고닦은기술이야말로대한민국의미래를이끄는국가경쟁력의원동력”이라고강조하며“다가오는4차산업혁명시대의핵심은기술이므로앞으로계속갈고닦아4차산업혁명을현장에서이끌어가는새시대의일꾼이되어주시길당부드린다”라며환영인사를전했다._x000d__x000a_또한,“여러분이이번대회를열심히준비하셨기에종합3위에아쉬움을느끼시는분도있겠지만여러분들께서최선을다한것자체만으로대한민국의자랑스런국가대표이시다”라며격려했다._x000a__x000d__x000a_우리나라는47개직종에52명의대표선수가이번국제기능올림픽에출전해금7개,은6개,동2개를획득하여국제기능올림픽조직위원회(WSI)의4개공식지표를점수화한결과에서종합3위의성적을거뒀다._x000a__x000d__x000a_정부는기능올림픽금,은,동메달수상자에게각각6,720만원,5,600만원,3,920만원의상금및훈장을수여하고,국가기술자격산업기사자격시험면제,병역대체복무(산업기능요원편입),은퇴시까지계속종사장려금(215∼405만원)을지급하는등의혜택을준다._x000d__x000a__x000d__x000a_문의:직업능력평가과김승배(044-202-7291)_x000d__x000a_한국산업인력공단제기능올림픽TF방만희(032-509-1842)"/>
    <s v="직업능력평가과김승배(044-202-7291)_x000d__x000a_한국산업인력공단제기능올림픽TF방만희(032-509-1842)"/>
    <s v="직업능력평가과"/>
    <x v="10"/>
    <s v="2019.09.02"/>
    <x v="5"/>
    <n v="246"/>
  </r>
  <r>
    <n v="7289"/>
    <s v="구직자가믿고찾는고용서비스우수기관인증신청하세요"/>
    <s v="전국유·무료직업소개소및직업정보제공업체대상…신청접수8.17(금)까지_x000a__x000d__x000a_(장관김영주)와한국고용정보원(원장이재흥)은8월17일까지전국유.무료직업소개소와직업정보제공업체(취업포털)를대상으로‘2018년도고용서비스우수기관인증’신청을받는다._x000a__x000d__x000a_우수기관인증제는고용서비스기관에서제공하는서비스가일정기준에부합한다는것을공식적으로인정하는제도다._x000d__x000a_이제도로구인·구직자는국가가인증한직업소개소및취업포털에서양질의서비스를제공받을수있다._x000d__x000a_고용서비스기관에는업무처리방식과내용전반을점검해서비스를자율적으로개선할수있는기회를제공한다._x000a__x000d__x000a_지난2008년고용서비스우수기관인증제가도입된이후2017년까지총197곳이우수기관으로선정됐다._x000d__x000a_2018년도고용서비스우수기관인증(재인증)을신청할수있는기관은사업등록.신고일로부터3년이상경과하고,최근3년간사업정지이상의처분을받지않은유.무료직업소개소와직업정보제공사업체다._x000a__x000d__x000a_신청기간내한국고용정보원에관련서류를제출해야하며신청서는홈페이지(www.moel.go.kr),한국고용정보원홈페이지(www.keis.or.kr)및워크넷(www.work.go.kr)등에서다운받을수있다._x000d__x000a__x000d__x000a_와한국고용정보원은인증신청기관을대상으로서류심사와현장실사를거쳐노.사.정,민간전문가로구성된인증위원회심의를통해올연말에우수기관을선정.발표할계획이다._x000a__x000d__x000a_고용서비스우수기관으로인증받은기관은향후3년간장관명의의우수기관인증마크(사진)를사용할수있다._x000d__x000a_정부는고용관련민간위탁사업선정시고용서비스우수기관을우대조치할수있다._x000d__x000a_아울러한국고용정보원은인증제사업참여를희망하는기관을대상으로서울과부산에서사업설명회를개최할예정이다._x000a__x000d__x000a_문의:고용서비스정책과문세원(044-202-7331)_x000d__x000a_한국고용정보원고용서비스품질팀오성욱(043-870-8270)"/>
    <s v="고용서비스정책과문세원(044-202-7331)_x000d__x000a_한국고용정보원고용서비스품질팀오성욱(043-870-8270)"/>
    <s v="고용서비스정책과"/>
    <x v="0"/>
    <s v="2018.07.09"/>
    <x v="4"/>
    <n v="1302"/>
  </r>
  <r>
    <n v="2507"/>
    <s v="‘세상을바꾸는소셜벤처,우리가미래다!’사회혁신아이디어TOP30선정"/>
    <s v="세상을바꾸고싶은청춘들의용감한도전,소셜벤처경연대회가2012.9.21.(금)경희대학교(서울시동대문구)에서개최되었다.와한국사회적기업진흥원이주최하는이대회는변화와혁신을추구하는미래의사회적기업가들을위한축제의장이다.올해로4회를맞이하는동대회는혁신적인사회적기업아이디어를발굴함으로써사회적기업창업분위기를조성하고경쟁력있는사회적기업가를양성하기위하여매년개최하고있으며,올해에는총615개의아이디어가접수되어권역별예선대회와전국본선대회를거쳐최종30개의아이디어가수상의영예를안았다.일반부문대상3000만원(1명),청소년부문대상500만원(1명)등총162백만원의상금이수상팀에게지급되었다.또한,후원기관인SK행복나눔재단에서는SK혁신상(1팀,500만원)및해외사회적기업연수(8명,일반부문)기회를제공하며,딜로이트안진회계법인에서는딜로이트AsOne상(2팀,각500만원)을시상하여추가특전을지원하였다.사회적기업의성공과실패는결국사람에달려있으며,창의성과도전정신,사회적가치를추구하는따뜻한가슴,사회문제를해결하고자하는혁신적아이디어를가진사회적기업가가성공의열쇠라는점에서미래의사회적기업가를발굴하는소셜벤처경연대회는중요한의미를갖는다.이채필장관은“사회적기업가는사회문제를발견하고또이를혁신적으로해결하는변화의창조자이며,사회적기업이야말로시장과공공의가치를접목하는사회적경제(SocialEconomy)의든든한주춧돌”이라고하면서,참가자들에게미래의사회적기업가로서꿈과포부를가질것을당부하였다.한국사회적기업진흥원은“소셜벤처아이디어를발굴하는데그치지않고「청년등사회적기업가육성사업」을통해사업화에도중점을두어,향후사회적기업육성을위하여지속적인노력을기울여나갈것”이라고말했다.문의:사회적기업과송미나(02-6902-8413)자원연계팀정혜윤(031-697-7722)"/>
    <s v="사회적기업과송미나(02-6902-8413)자원연계팀정혜윤(031-697-7722)"/>
    <s v="사회적기업과"/>
    <x v="6"/>
    <s v="2012.09.24"/>
    <x v="8"/>
    <n v="466"/>
  </r>
  <r>
    <n v="4130"/>
    <s v="“시간선택제로회사와직원모두가행복해졌어요”"/>
    <s v="“셋째아이가초등학교에입학하고나니까다시일을하고싶어지더라고요.그러다성심당에시간선택제로취업해서케이크만드는일을하게됐는데하루하루가정말행복해요.많은전업맘들이저처럼시간선택제일자리로희망을찾았으면좋겠어요”(민○○,케이크부띠끄)고영선차관은11월7일(금)오전,업무가몰리는시간대에시간선택제근로자23명을채용하여성공적으로운영해나가고있는로쏘(주)-성심당(대전중구소재)을찾았다.고영선차관은현장을둘러보며시간선택제근로자들을격려한뒤,회사관계자및근로자들과간담회를갖고시간선택제도입․운영과정중에겪은어려움과극복하기까지의노력,근로자들의근무소감등현장의생생한목소리를들었다.시간선택제워킹맘신○○씨(케이크부띠끄)는,“케이크만드는일이처음접하는일이라낯설었는데,동료와부서장님의배려로잘적응하고있다”면서,무엇보다’○○엄마‘가아닌‘셰프님’으로불리니자신감도생기고남편이나애들도좋아해주변엄마들에게도권하고다닌다고한다.전일제로일하고있는최○○씨(여.케이크부띠끄)는,“처음에는당장처리할일이많은데시간선택제직원들이일찍퇴근해서불만도있었지만,이제는시간선택제직원들덕분에업무부담이줄어들어전일제직원들도만족하고있다.”고전했다.로쏘-성심당에따르면,피크타임대에시간선택제와전일제근로자간의업무공유가원활해지면서생산성이높아지고,업무량분산으로장시간근로가줄어들면서작년의경우38%나됐던이직률이올해는21%로크게줄었다.고영선차관은,“시간선택제가정착하는데다소시간이걸리고시행착오가있더라도결과적으로는기업과근로자모두에게도움이될수있다는확신을갖게됐다”고전하면서“앞으로신규창출은물론시간선택제전환및근로조건개선지원등을통해시간선택제가일․가정양립을위한자연스런고용관행으로자리잡을수있도록최선을다하겠다.”고밝혔다.문의:시간선택제일자리창출지원단김두경(044-202-7499)"/>
    <s v="시간선택제일자리창출지원단김두경(044-202-7499)"/>
    <s v="시간선택제일자리창출지원단"/>
    <x v="21"/>
    <s v="2014.11.07"/>
    <x v="10"/>
    <n v="1812"/>
  </r>
  <r>
    <n v="271"/>
    <s v="연소근로자고용사업장의대다수가노동관계법령위반"/>
    <s v="-,여름방학집중점검('09.7.23~8.24)통해확인하고시정지시-는청소년들의아르바이트가증가하는여름방학기간중패스트푸드점,주유소,일반음식점등연소근로자를고용하고있는사업장807개소를점검한결과,대상사업장의83.5%인674개소에서2,179건의노동관계법령위반사실이확인되어이를시정지시하였다고밝혔다.이번점검은연소근로자보호규정을포함한노동관계법령관련사항전반에걸쳐종합점검위주로실시하였으며,법위반사항은기한내에시정되지아니하면사법처리할예정이다.법위반내용을보면,최저임금주지의무미이행484건(22.2%),근로계약시근로조건을명시하지않은경우가356건(16.3%)으로가장많았고근로자명부미작성286건(13.1%),연소자의연령을증명하는서류와친권자또는후견인의동의서를비치하지않은경우가206건(9.5%),임금을체불하거나(38건,1.8%)최저임금이하의임금을지급한사례도(28건,1.3%)있었다.주요업종별로는,주유소121개소중112개소(92.6%),피자판매업122개소중109개소(89.3%),일반음식점111개소중98개소(88.2%),패스트푸드점215개소중153개소(71.2%)등으로나타났다.이에따라는법위반이많이발생하는사례를중심으로교육과홍보를더욱강화할계획이다.허원용고용평등정책관은“일하는청소년에게올바른직장문화와사회관을심어주고,꿈과희망을주기위해서는보다많은사회적관심과배려가필요하다”며,“아르바이트가집중되는방학기간을중심으로연소근로자의근로조건점검을지속적으로실시할것“이라고밝혔다.임금을받지못하거나근로조건에있어부당한대우를받은경우에는누구든지종합상담센터에서상담(☎:국번없이1350)을받거나,홈페이지나지방노동관서근로개선지도과에신고하여권리구제를받을수있다.문의:여성고용과임종환(02-2110-7288)"/>
    <s v="여성고용과임종환(02-2110-7288)"/>
    <s v="여성고용과"/>
    <x v="5"/>
    <s v="2009.09.11"/>
    <x v="9"/>
    <n v="352"/>
  </r>
  <r>
    <n v="4347"/>
    <s v="칠곡군에고용복지+센터공식개소"/>
    <s v="일자리와복지상담서비스를한곳에서편리하게제공받을수있는고용복지+센터가경북칠곡군에공식적으로문을열었다.그동안칠곡군에는고용센터가없어주민들은실업급여와취업지원을받기위해구미나대구까지가야하는불편함*이있었으나,고용복지+센터가신설됨에따라그러한불편이해소되게되었다.뿐만아니라,칠곡군취업지원팀과고용복지팀(복지상담․접수등),여성새로일하기센터도참여하여다양한서비스를종합적으로받을수있게되었다.고용복지+센터는정책수요자인국민이고용․복지서비스를한곳에서,편리하게,빠짐없이제공받을수있도록중앙과지방,공공과민간간협업으로일궈낸‘정부3.0’의대표적사례*이자고용-복지가연계된핵심브랜드과제로주목받고있다.특히,지난해고용복지+센터가설치된지역의취업실적이32.1%*증가하여전국평균인7.6%를크게상회하였고,이용주민의만족도도높아지는등가시적인성과도내고있다.이러한성과를바탕으로정부는지난1.22에있었던｢국민행복업무보고｣에서2017년까지고용복지+센터를70곳으로확산하겠다는계획을세웠으며,대통령께서도“고용복지+센터의서비스를내실화하면서착실하게전국으로확산해나가야한다”고강조했다.정부는지난해11월에있었던전국의자치단체를대상으로파악한수요(53개시․군․구신청)를바탕으로,금년에20곳이상의선정지역을포함한｢2015고용복지+센터확산계획｣을2월중에발표할계획이다.한편,2.4(수)열린개소식에는이기권장관,백선기칠곡군수,이인선경상북도부지사,이완영국회의원등이참석하여칠곡고용복지+센터의출발을함께축하하였다.이기권장관은인사말에서“고용복지+센터는서비스를이용하는국민의입장에서서,여러부처와기관들이협업하여얻은결과”임을강조하고,“앞으로서비스품질향상에노력을기울이면서고용복지+센터를지속적으로확산해나가겠다”고밝혔다.문의:고용서비스정책과김병수(044-202-7331)"/>
    <s v="고용서비스정책과김병수(044-202-7331)"/>
    <s v="고용서비스정책과"/>
    <x v="0"/>
    <s v="2015.02.04"/>
    <x v="0"/>
    <n v="2263"/>
  </r>
  <r>
    <n v="6496"/>
    <s v="대학.기업.정부의역량을모아사회적경제인재를육성한다!"/>
    <s v="-이화여자대학교-SK그룹이미래의사회적경제영역을이끌어갈사회적경제전문인재를육성하기위하여손을맞잡았다.이성기차관과김혜숙이화여자대학교총장,최광철SK사회공헌위원장은8.10(목)15:00,이화여대에서이와같은내용의사회적경제전문인재양성을위한업무협약을체결하였다.이번협약은대학의우수한교육인프라와기업의사회공헌사업을연계하여사회적경제분야의전문가를양성하기위한것으로,협약을바탕으로이화여자대학교는오는9월부터‘사회적경제협동과정’석사·박사학위과정을개설하여운영하기로하였다.사회적경제인재양성은새정부가국정과제인사회적경제활성화의주요세부과제로추진하고있으며,는향후민관의역량을결합하여민관협력방식의사회적경제인재양성및사회적경제생태계구축을적극추진할계획이다.이날와이화여자대학교,SK그룹은앞으로유기적인업무협조체계를구축하여다양한사회적경제전문가를육성하는데아래와같이협력해나가기로했다.()전문인력양성을위한행정지원및정보공유(예시:사회적경제기업창업,소셜벤처,동아리활동,연구프로젝트,사회적경제기업지원제도등),홍보및네트워크를지원한다.(이화여자대학교)사회적경제커리큘럼개발및전공과정운영,전문연구인력양성,교수연구및학생활동공간등을지원한다.(SK그룹)사회적경제전문인재장학금및연수,연구및교과목개발,전담조교및연구인력등에필요한자금(2억5천만원)을지원한다.이성기차관은“사회적경제전문인재는기업가적마인드뿐아니라소셜미션에대한열정이넘쳐야하고,창의적아이디어와실행력도갖춰야한다는점에서전문가를찾기가어렵고육성에도오랜시간이걸린다.”고하면서,“이번협약이민관협력방식의사회적경제전문가양성시스템을마련에있어좋은롤모델이되기를기대한다.”고의미를밝혔다.문의:사회적기업과남성욱(044-202-7430)"/>
    <s v="사회적기업과남성욱(044-202-7430)"/>
    <s v="사회적기업과"/>
    <x v="6"/>
    <s v="2017.08.10"/>
    <x v="7"/>
    <n v="1689"/>
  </r>
  <r>
    <n v="2326"/>
    <s v="고용허가제주한송출국대사간담회개최"/>
    <s v="이채필장관은26일(화)태국.필리핀등고용허가제15개송출국대사들을초청하여&quot;고용허가제송출국대사간담회&quot;를개최하였다.는이번간담회에서7.2.부터시행되는&quot;성실외국인근로자재입국제도&quot;를상세히안내하고,불법체류예방을위해우리정부와송출국정부간에긴밀히협력할사항을중점논의하였다.특히,올해는취업기간이끝나본국으로돌아가야하는외국인근로자가많다.(`11년34천명,`12년67천명,‘13년36천명)이들에대한자발적귀국유도가무엇보다중요하기때문에이번대사간담회가갖는의미는매우크다고볼수있다.이날는고용허가제의원활한운영과그동안의성과에대해송출국에감사를표하면서,고용허가제를더욱발전시켜나가기위한과제에대해송출국에적극적인협조를요청했다.첫째,불법체류감소를위한송출국의노력을강력히주문했다.이와관련,성실근로자재입국제도와특별한국어시험제도를소개하고,적극적인활용을당부했다.앞으로불법체류자가많은국가에대해서는신규인력도입을줄여나갈수밖에없다는점도명확히했다.둘째,빈번한사업장변경은근로자의기술축적을어렵게하고기업의인력난을심화시키므로가능한이를자제하도록요청했다.한국에온지몇일안돼서사업장을옮기거나고의적인태업으로사용자와마찰을빚어사업장을옮기는일이없도록요청했다.또한브로커에속아피해를보는일도없어야한다고강조했다.셋째,최근한국어표준교재를개발하여송출국가에보급했으므로각송출국가별로현지어설명교재,보충교재등을제작하여표준교재의활용도를높여줄것을주문했다.이채필장관은“고용허가제가성공적으로운영되기위해서는대한민국정부와송출국정부의유기적인협력이반드시필요”하다고강조하면서,“특히올해는취업기간이만료된외국인근로자가불법체류자로남지않도록송출국가에적극적인대책을강력히요청했다”고밝혔다.문의:외국인력정책과박상원(02-2110-7190)"/>
    <s v="외국인력정책과박상원(02-2110-7190)"/>
    <s v="외국인력정책과"/>
    <x v="11"/>
    <s v="2012.06.26"/>
    <x v="8"/>
    <n v="500"/>
  </r>
  <r>
    <n v="4727"/>
    <s v="능력중심사회로가는길,“SW기업이앞장서다”"/>
    <s v="능력중심사회의구현의선도모델인“일학습병행제”를SW분야모든기업의기본채용방식으로정착시키기위한“서울SW도제특구”가7월14일공식출범했다.(장관이기권)는지역의대표산업계와지방고용노동청이중심이되어지역산업계에적합한형태의일학습병행제가착근될수있도록“도제특구”사업을추진중이다.금번“서울SW도제특구”는이러한지역별특성에더해서업종별로특화된일학습병행제의첫시도이고인력난을겪고있는SW분야에우수한인재유입을위해서일학습병행제를채용의기본방식으로채택하기로했다는데의미가크다.이를위해는한국SW협회,참여회원사,강남고용노동지청,산업인력공단동부지사가공동으로“서울SW도제특구운영위원회”를구성하고동위원회에서SW분야기업의특성에맞는①기업선정기준,②일학습병행제교육훈련프로그램개발기준등을맞춤형으로마련하고,③SW기업이손쉽게활용할수있는SW분야일학습병행제모델도미리제시하여기업현장정착을한층더촉진하기로하였다.한편,오늘출범식에참여한SW기업대표들과SW분야대표단체인한국SW협회는선언문낭독을통해금년하반기50개기업을시작으로몇년이내에SW분야의기본채용방식이일학습병행제형식으로정착되도록노력하겠다고의지를밝혔다.서울강남지청이덕희지청장은“SW분야는창의성을가진인재가경쟁력의핵심이고,현장과괴리된학교교육과정을보완하여기업이요구하는창의실전인재를키우는방법은기업이직접인재를키우는것”이라면서일학습병행제에대한기대감을나타냈다.14일공식출범식을시작으로“서울SW도제특구운영위원회”와함께이를실무적으로뒷받침하는“서울도제지원센터(SW협회)”가설치되고,향후SW분야기업에딱들어맞는일학습병행제확산을위한모델개발,관련기준및요건개선들이집중추진될예정이다.문의:일학습병행팀한익환(044-202-7225)강남고용지청강남고용센터박민정(02-3468-4681)"/>
    <s v="일학습병행팀한익환(044-202-7225)강남고용지청강남고용센터박민정(02-3468-4681)"/>
    <s v="일학습병행팀"/>
    <x v="26"/>
    <s v="2015.07.14"/>
    <x v="0"/>
    <n v="1658"/>
  </r>
  <r>
    <n v="3842"/>
    <s v="워크넷을통한시간제일자리취업4.3배증가"/>
    <s v="는시간(선택)제전용워크넷*시범운영**을마치고워크넷을통한시간제일자리취업실적을발표했다.*(구인정보범위)최저임금이상,4대사회보험적용,주35시간이하근무하는모든시간제일자리정보를제공하고,이중‘근로계약기간1년이상,최저임금130%이상’일자리정보(더다은일자리)를모아서별도로검색가능**’14.3.27.워크넷(www.work.go.kr)에시간(선택)제전용페이지를구축하고6월말까지3개월간시범운영하면서시스템보완워크넷을통한시간(선택)제취업자수는꾸준히증가하는추세로,올상반기실적이전년동기대비4.3배증가하였고,*(’13.上)3,651건(월평균609건)⇒(’14.上)15,714건(월평균2,619건)워크넷전체(전일제+시간제)취업자수에서시간(선택)제취업자가차지하는비중도7.7%에서17.3%로9.6%p증가하였다고밝혔다.*(’13.上)47,474건중3,651건(7.7%)⇒(’14.上)90,871건중15,714건(17.3%)또한,취업한일자리의임금수준도큰폭으로상승하여대부분(98.4%)100만원이상일자리인것으로나타났다.*월평균임금:(’13.上)113,5만원⇒(’13.下)125.2만원⇒(’14.上)133.2만원*월평균100만원이상취업비율:(’13.上)76.0%⇒(’14.上)98.4%*월200만원이상직종:고객만족강사,기술직무교육강사,간호사,조경설치원등시간선택제일자리창출지원단윤수경팀장은“정부가지난해하반기부터시간선택제일자리창출정책을적극적으로추진하고,시간(선택)제전용취업지원서비스를제공하면서시간(선택)제일자리구인․구직자가워크넷을더많이이용하고있는것으로보인다”고전하면서,“워크넷을통해더많은양질의일자리를제공할수있도록노력하겠다”고밝혔다.문의:시간선택제일자리창출지원단사업팀김두경(044-202-7499)"/>
    <s v="시간선택제일자리창출지원단사업팀김두경(044-202-7499)"/>
    <s v="시간선택제일자리창출지원단"/>
    <x v="21"/>
    <s v="2014.07.08"/>
    <x v="10"/>
    <n v="1076"/>
  </r>
  <r>
    <n v="4309"/>
    <s v="남녀고용평등유공자및우수기업포상신청받아"/>
    <s v="는2015년도남녀고용평등유공자및우수기업포상계획을확정하고1월21부터2월23일까지신청을받는다고밝혔다.「남녀고용평등유공자및우수기업포상」제도는매년남녀고용평등실현에앞장선유공자와우수기업을발굴하여남녀고용평등강조기간(매년5.25~5.31)에시상하는제도이다.포상규모는훈장1점,포장1점,대통령표창5점,국무총리표창6점,장관표창23점으로모두36점이다.신청자및신청기업은관할지방고용노동관서근로개선지도2과에공적조서등신청서류를제출하면된다.올해는특히,노동조합,사용자단체,여성단체,언론기관등으로부터도추천을받아다양한분야에서유공자및우수기업을발굴하고,신청서류를간소화하여신청기업의부담을덜어줄계획이다.남녀고용평등우수기업으로선정된기업에게는3년간정기점검면제,조달청물품입찰적격심사시가산점부여(1.0점)및중소기업청중소기업자간경쟁입찰시신인도분야가산점(1.0점)부여등의다양한혜택이주어진다.올해의경우여성관리자비중이많이증가했거나여성관리자확충을위해노력한기업,시간선택제일자리를창출한기업,남성육아휴직등일·가정양립이우수한기업,육아기근로시간단축제도활용이높은기업등을우대할예정이다.신청자에대해서는제출된공적에대해현장실사후공적심사위원회의심사를거쳐포상대상자로선정되며,오는’15.5.25~5.31.남녀고용평등강조기간중개최되는기념식에서시상할예정이다.업종·규모와관계없이사업개시후1년이지나고,추천제한사유에해당되지않는모든기업·단체및개인(1년이상재직)등이신청할수있으며,신청서와남녀고용평등분야및적극적고용개선조치등의추진실적등에관한구비서류를갖추어사업장관할지방노동관서에신청하면된다.자세한사항은홈페이지(www.moel.go.kr)를참조하거나,관할지방고용노동관서(근로개선지도2과)로문의하면된다.문의:여성고용정책과이준호(044-202-7475)"/>
    <s v="여성고용정책과이준호(044-202-7475)"/>
    <s v="여성고용정책과"/>
    <x v="5"/>
    <s v="2015.01.20"/>
    <x v="0"/>
    <n v="2150"/>
  </r>
  <r>
    <n v="3233"/>
    <s v="외국인근로자알선.채용여부,스마트폰으로OK!"/>
    <s v="(장관방하남)와한국고용정보원(원장정철균)은‘외국인고용관리시스템(EPS)모바일앱’을개발하여10월1일(화)부터고용허가제와관련된정보조회와민원처리를스마트폰으로간편하게처리할수있는서비스를개시한다.EPS모바일앱에서는고용허가제관련각종최신정보나자료조회,유관기관찾기,공지사항확인등PC기반의EPS홈페이지(www.eps.go.kr)에서제공받을수있는대부분의기능을이용할수있다.또한고용센터에사업장변경을신청한외국인구직자는고용센터에서알선받은구인사업장의위치와교통편안내등의서비스를제공받을수있으며,외국인구직자를구인중인사업주는고용센터로부터알선받은구직자에대한정보를수시로확인할수있고,모바일로채용의사를고용센터에회신할수있다.모바일앱서비스를이용하려면플레이스토어나앱스토어에서‘EPS’또는‘외국인고용관리’로검색한후앱을내려받아설치하면된다.한편,그간에별도시스템으로운영되어왔던고용허가제관련시스템인외국인근로자귀국지원,재외동포취업지원서비스등이10월1일부터는EPS홈페이지를통해이용할수있도록통합·개편된다.따라서외국인고용허가제관련정보및서비스를원하는사업주나일반외국인근로자(E-9),방문취업동포(H-2)는고용허가제홈페이지(www.eps.go.kr)에접속하면고용허가제관련모든서비스를신속하고편리하게이용할수있다.최기동국제협력관은“이번모바일서비스제공과고용허가제홈페이지통합개편으로외국인근로자나사업주들이고용허가제관련정보와민원을좀더편리하게조회하고처리할수있게될것”이라고전하며,“앞으로모바일로간편하게제공할수있는고용허가제관련서비스를계속확대·개선해나갈계획”이라고하면서외국인근로자와사업주들의많은이용을당부했다.문의:외국인력담당관최승찬(02-2110-7191)한국고용정보원외국인고용관리팀김용희(02-2629-7751)"/>
    <s v="외국인력담당관최승찬(02-2110-7191)한국고용정보원외국인고용관리팀김용희(02-2629-7751)"/>
    <s v="외국인력담당관"/>
    <x v="11"/>
    <s v="2013.09.30"/>
    <x v="1"/>
    <n v="2118"/>
  </r>
  <r>
    <n v="7041"/>
    <s v="실업자직업훈련으로내;일을그리다"/>
    <s v="-,구직자의취업성공이야기담은수기집발간-_x000a__x000d__x000a_는6일(금),직업훈련을통해취.창업에성공한이야기를담은수기집&quot;내;일을그리다&quot;를발간했다._x000d__x000a__x000d__x000a_이번수기집은’17년진행한&quot;내일배움카드제,국가기간.전략산업직종훈련취·창업성공수기공모전&quot;의우수작4편을엮은것으로,직업훈련을통해나의일을새로개척하고,새로운내일을열어가는사람들의목소리를들을수있다._x000a__x000d__x000a_수기공모전대상을수상한문○○(남,56세)씨는회사부사장으로근무하다가갑작스런구조조정으로퇴직후,편의점알바까지고려하며시간을보내다국가기간.전략산업직종훈련에참여하여전기기능사와소방안전관리자자격증을취득해재취업에성공하였다._x000d__x000a__x000d__x000a_최우수상을수상한김○○(여,25세)씨는금융권취업을희망하다가,은행현장실습경험과고용센터상담과정에서자신에게맞는진로를다시정한후취업성공패키지및내일배움카드제를통해직업상담사자격증을취득한후취업에성공하였다._x000d__x000a__x000d__x000a_우수상은사업실패후자바하이브리드앱개발교육을통해스타트업회사에서또다른도전을시작한김○○(남,35세)씨와,26세에이혼하고홀로아이를양육하며경제적어려움을겪다가취업성공패키지및내일배움카드제를통해간호조무사로취업한이○○(여,32세)씨가차지했다._x000d__x000a__x000d__x000a_는산업계에필요한기능인력을양성하고,구직자의취.창업을지원하기위해실업자직업훈련을실시하고있다._x000d__x000a__x000d__x000a_실업자,대학에진학할계획이없는고교3학년재학생,대졸예정자등이참여가능하며,참여시선택한훈련과정의종류등에따라훈련비의20∼100%와훈련장려금을지원받을수있다._x000d__x000a__x000d__x000a_이번수기공모전우수작품집은지역고용센터및수기공모전홈페이지(www.naeilcard.com)에서찾아볼수있으며,수상작품은모두웹툰으로제작되어HRD-Net및페이스북등에게시될예정이다._x000a__x000d__x000a_문의:인적자원개발과양미도(044-202-7308),이재훈(044-202-7322)"/>
    <s v="인적자원개발과양미도(044-202-7308),이재훈(044-202-7322)"/>
    <s v="인적자원개발과"/>
    <x v="9"/>
    <s v="2018.04.05"/>
    <x v="4"/>
    <n v="1760"/>
  </r>
  <r>
    <n v="6564"/>
    <s v="종교계,사회적기업으로하나되다."/>
    <s v="가톨릭.기독교·불교등3대종교는사회적기업육성법제정10주년을맞아&quot;사회적기업과함께하는이웃사랑나눔실천&quot;행사를개최했다.종교계는사회적기업활성화를위해`15년가톨릭“착한소비한마당”을시작으로`16년불교“자비와나눔마당”,올해는사회적기업육성법10주년과더불어기독교“이웃사랑과나눔실천”행사를공동개최하였다.이날행사에서는`1종교시설·1사회적기업연계운동`의성과와사례를공유하고우수종교시설에대해서종교지도자상과장관상이수여되었다.가톨릭샬트르성바오로수녀회(관구장정응희)는한국최초설립된수녀원으로써,사회적기업위캔센터를직접설립및운영하여37명의발달장애인을고용하고,수녀회를통해매년3억원을직접구매하고있다.대한불교조계종금강정사(주지동일스님)는행원사회적협동조합의초기창업을지원하고공간무상지원,법회를통한홍보등판로를지원하여취약계층3명이안정적으로고용되고매출또한지속적으로증가하고있다.한국기독교장로회해인교회(담임목사김영선)는IMF실직자돕기운동에서출발하여계양구재활용센터,도농살림등사회적기업설립을통해노숙인,고령자대상사회적일자리창출사업을전개하고있다.종교계는2012년부터사회적기업육성을위해종단내사회적기업지원센터를설립하여,종교내사회적기업활성화협의체구축,사회적기업육성,종교인.신도등을대상으로홍보및교육활동을하는등사회적기업의든든한지원군이되어주고있다.종교계는“올해가운동실행단계의첫해이자,사회적기업육성법제정10주년인만큼우수한활동사례와연계실적을상호공유하고사회적기업활성화및인식확산에힘을쏟을것“이라밝혔다.이성기차관은“종교는공동체중심의따뜻한사회를꿈꾼다는점에서사회적기업과맥을함께한다”라고하면서,“종교를기반으로우리나라공동체성회복과사회적기업활성화운동에전국민이함께하기를바란다”고의미를밝혔다.문의:사회적기업과남성욱(044-202-7430)"/>
    <s v="사회적기업과남성욱(044-202-7430)"/>
    <s v="사회적기업과"/>
    <x v="6"/>
    <s v="2017.09.14"/>
    <x v="7"/>
    <n v="905"/>
  </r>
  <r>
    <n v="1222"/>
    <s v="국가기간·전략산업분야기술인력2만명양성"/>
    <s v="와한국산업인력공단은지난1.31일플랜트설비등기간산업분야와태양광발전설비등녹색·신성장동력산업분야의기술인력1만4천여명을양성할민간훈련기관을선정·발표했다.선정된훈련기관은한국전기공사협회전기공사인력개발원등97개기관으로,이번심사에서는산업체현장전문가들을참여케하고산업의기술수요를높게반영함으로써훈련생의현장적응도를높이는데중점을두었다.훈련은대부분의기관에서금년3월부터시작될예정이며,직종및과정에따라3개월,6개월,1년단위로진행된다.인문고3학년생으로취업을목적으로하거나고교·대학을졸업한취업준비생,실직근로자등취업하지아니한사람은누구나무료로훈련에참여할수있으며훈련생에게는매월20만원의훈련수당과11만6천원의교통비와식비등총31만6천원이지급된다.또한,3월에는신성장동력산업분야기술인력6,000명양성을위해영상제작,친환경건축시공,게임콘텐츠개발,LED시스템,스마트의류디자인등39개직종에대해추가로훈련기관을공모할예정이다.위훈련은청년층을대상으로중·고급수준의과정을운영함으로써향후성장유망성이높은미래산업분야인력을양성하고자하는것으로심사과정에서도산업체가요구하는기술·기능과전문성등을반영한훈련교과,훈련교사및현장성높은시설·장비활용여부등에대하여대학및산업별인적자원개발협의체등다양하고폭넓은전문가의의견이반영되도록할계획이다.『하미용직업능력정책관』은“올해는높은청년실업해소를중점지원하기위한노력으로국가기간·전략산업분야기술인력양성훈련인원의70%는청년층을대상으로하고,훈련내용도청년층에적합하게중점운영할계획이다”라고하면서향후훈련효과가기대된다고밝혔다.자세한내용은직업능력개발훈련정보망(HRD-Net)및한국산업인력공단홈페이지(www.hrdkorea.or.kr)에서확인할수있다.문의:인적자원개발과신재리(02-2110-7275)직업능력기획국서경식(02-3271-9102)"/>
    <s v="인적자원개발과신재리(02-2110-7275)직업능력기획국서경식(02-3271-9102)"/>
    <s v="인적자원개발과"/>
    <x v="9"/>
    <s v="2011.02.09"/>
    <x v="2"/>
    <n v="1344"/>
  </r>
  <r>
    <n v="4676"/>
    <s v="45세근로자의인생2막준비,육아휴직자의경력단절고민내일배움카드로해결하세요"/>
    <s v="7월1일(수)부터45세이상근로자와육아휴직자도내일배움카드를받을수있게된다.중장년층의경우,현재는내일배움카드발급대상이50세이상으로되어있으나퇴직연령등을고려하여이직3~4년전부터전직을준비할수있도록발급대상연령을45세이상으로낮추었다.또한육아휴직을사용하는근로자도내일배움카드를발급받아경력단절걱정없이직장복귀후원활하게업무에적응할수있게했다.이번개정으로약43만명의근로자가내일배움카드의혜택을받을수있게되었다.정부는25일(목)국무회의를열어위와같은내용을담은｢고용보험법시행령개정안｣을의결했다.이는‘14년하반기관계부처합동으로발표된｢장년고용종합대책(’14.9월)｣,｢여성고용후속·보완대책(‘14.10월)｣에따른후속조치로개정안의주요내용은다음과같다.우선,사업주에게지원하는대체인력지원금의지원요건이완화된다.종전에는육아휴직등의시작전30일이후대체인력을채용할경우에만지원되었으나앞으로는시작전60일이후채용을할때도대체인력지원금이지원된다.이는직무에따라인수인계‧직무교육등에30일이상의기간이소요되는경우도많아채용요건을완화한것이다.육아휴직근로자의복직인센티브를높이기위해육아휴직급여지급방식도변경된다.종전에는육아휴직복귀6개월후에잔여급여15%를지급했으나앞으로는25%를지급한다.육아휴직이끝난근로자의고용안정을위해사업주지원금지원방식도개선된다.종전에는육아휴직종료1개월후에50%를지급하고나머지50%는6개월후에지급했으나앞으로는육아휴직1개월사용후1개월에해당하는지원금은즉시지급하고나머지금액은육아휴직종료6개월후에지급한다.한편,이번에개정된시행령은직장어린이집지원업무일원화(근로복지공단),부정수급사업장사업주훈련지원금지원한도축소등합리적이고효율적인고용보험사업운영을위한제도개선방안을담고있다.문의:고용보험기획과박신원(044-202-7352)"/>
    <s v="고용보험기획과박신원(044-202-7352)"/>
    <s v="고용보험기획과"/>
    <x v="13"/>
    <s v="2015.06.25"/>
    <x v="0"/>
    <n v="7884"/>
  </r>
  <r>
    <n v="603"/>
    <s v="50대를위한직업훈련·현장연수프로그램운영"/>
    <s v="『컴퓨터활용전문가과정,실내조경,초등학교다문화교사,쇼핑몰창업·운영관리,공동주택전문관리원,장례지도사과정..』는50세이상준·고령자를대상으로직업훈련과현장연수를연계한「고령자뉴스타트프로그램」참가자를모집한다.「고령자뉴스타트프로그램」은50세이상고령자에게직무훈련·취업능력향상프로그램·현장연수를묶은취업능력향상패키지프로그램으로,훈련기관과기업이사전에현장연수및채용협약을체결하여맞춤형훈련으로진행되며훈련기관은공모를통해207개기관519개과정중에서63개기관(100개과정)을엄선하였다.고용지원센터에구직등록한50세이상실직자라면누구나신청가능하며교통비,중식비등20만원의수당과직업훈련및현장연수를무료로받을수있다.모집인원은3천명이며한국산업인력공단에서선정한63개민간훈련기관에신청하면면접등을거쳐최종참가자를확정한다.한편,올해부터는「고령자해외취업프로그램」을신설,해외취업을희망하는40세이상실직자125명을대상으로심층상담·어학연수·직무연수를연계한해외취업프로그램을제공함으로써고령자의해외취업도지원한다.권영순고용평등정책관은『베이붐세대가주퇴직연령대에진입하면서이들이쌓아온숙련이단절되어사회적비용이증가하게되고가족부양에도어려움을겪게될것으로예상된다』면서『고령자뉴스타트프로그램을통해직업능력개발과재취업을촉진하고인력이부족한중소기업에는훈련된고령인력을활용할수있는기회가마련되어인력난해소에도움이될것으로기대된다』고전했다.지역별훈련기관및훈련과정,참여요건등자세한내용은취업알선포털사이트인워크넷(www.work.go.kr)과한국산업인력공단홈페이지(www.hrdkorea.or.kr)에서확인할수있으며,「고령자해외취업프로그램」및연수자모집정보는한국산업인력공단월드잡사이트(www.worldjob.or.kr)에서확인할수있다.문의:장애인고령자고용과조용진(02-2110-7312)"/>
    <s v="장애인고령자고용과조용진(02-2110-7312)"/>
    <s v="장애인고령자고용과"/>
    <x v="7"/>
    <s v="2010.04.08"/>
    <x v="3"/>
    <n v="1037"/>
  </r>
  <r>
    <n v="550"/>
    <s v="“대학과지자체,청년해외취업성공돕기위해손잡는다”"/>
    <s v="와한국산업인력공단(이사장유재섭)은청년실업자를위한해외취업활성화방안을다각적으로추진하기위해지방자치단체와협력을펼쳐나가기로했다.이번사업은대학(전문대포함)졸업(예정)자들이국내·외직무연수및해외직장체험을통해경쟁력있는글로벌인재로커나갈수있는바탕을마련하고궁극적으로해외취업까지성공시킨다는계획으로,인력공단을비롯,지방자치단체와대학이공동으로역할과비용을분담하여추진하게된다.산하기관인인력공단은4~6개월간의해외현지연수비를,지방자치단체는연수생의현지체류비를,대학은소속대학연수생의항공료등출국에수반되는비용을각각부담하며해외취업을위해서는공동으로구인처를확보하는것이다.해외연수의주요내용을살펴보면,출국전해외현지적응력향상을위해1개월이내의단기국내교육을받고호주·캐나다등해외취업주요국가교육연수기관에서직무및어학교육을병행하게되며연수수료후에는현지직장체험과함께현지기업에취업할수있도록연계할예정이다.인력공단은『2010년도대학·지방자치단체연계를통한글로벌인재양성지원사업의총연수규모를1,000명으로확정하고연수분야를해외취업과연계가능한모든분야로확대할것』이라고밝혔다.향후공단은지역별사업설명회를개최,참여를희망하는지방자치단체와대학을모집하고해당기관간업무협약서체결을통해사업을본격적으로추진할방침이다.임무송인력수급정책관은『지자체는우수한인적자원을확보하고있는대학·자매도시등자체네트워크를확보하고있어서로간에긴밀하게협력을해나간다면일자리를찾는청년들이해외로눈을돌릴수있는기회가더욱늘어날것으로기대된다』고전했다.기타자세한사항은청년고용대책과(02-2110-7180),한국산업인력공단홍보실(02-3271-9083)으로문의하면된다.문의:청년고용대책과이수종(02-2110-7180)인력공단취업연수팀박운영(02-3271-9150)"/>
    <s v="청년고용대책과이수종(02-2110-7180)인력공단취업연수팀박운영(02-3271-9150)"/>
    <s v="청년고용대책과"/>
    <x v="4"/>
    <s v="2010.03.15"/>
    <x v="3"/>
    <n v="686"/>
  </r>
  <r>
    <n v="432"/>
    <s v="‘내일(JOB)을찾으니,來日이보여요’"/>
    <s v=",취업성공우수사례집발간·배포최근는&quot;취업성공패키지&quot;지원사업참여자중성공적인취업사례들을하나로모은취업성공우수사례집,&quot;내일(JOB)을찾으니,來日이보여요&quot;를발간·배포했다고밝혔다.이책자에는남편의사업실패,이혼,본인또는자녀의장애등으로어려운상황에서도좌절하지않고,&quot;취업성공패키지&quot;사업에참여하여‘취업’의지를불태워‘취업’에성공한13명의생생한이야기가담겨있다.고용지원센터가제공하는집단상담프로그램인성취프로그램참여를통해본인의장점과자신감을찾고,이력서를제출한5곳중3개업체에서연락을받아1개업체를고르는기쁨을누린A씨뇌경색증으로쓰러진부인과정신지체장애인인아들을둔가장으로‘취업희망’프로그램참여후,최고령자임에도4명의경쟁자를누르고아파트관리직으로당당히취업에성공한B씨남편의연이은사업부도에이어진직장암판정이라는절망적상황을겪고,프로그램참여후과거취업하고싶었으나들어가지못했던어린이집간호조무사로취업할수있었던C씨가올해부터처음으로실시하고있는&quot;취업성공패키지&quot;사업은저소득층서민(4인가족기준199만원미만가구)에대하여‘상담’에서부터직업훈련과취업알선에이르는취업지원서비스를패키지로제공하는종합적인취업지원사업이다.사업참여자가취업에성공하는경우에는각각1개월근속시60만원,3개월근속시40만원의‘취업성공수당’이지급된다.장의성고용서비스정책관은“사례집에포함되어있는열세분의사례를통해보다많은분들이취업에대한‘자신감’을얻을수있는계기가되길기대한다.”고말하고,“앞으로&quot;취업성공패키지&quot;사업이경제적으로어려운저소득층서민의재도약을위한든든한‘취업문’이될수있도록지속적으로노력해나가겠다.”고말했다.책자는홈페이지(www.molab.go.kr)를통해서도내려받을수있다.문의:고용서비스정책과류해종(02-6902-8322)"/>
    <s v="고용서비스정책과류해종(02-6902-8322)"/>
    <s v="고용서비스정책과"/>
    <x v="0"/>
    <s v="2009.11.17"/>
    <x v="9"/>
    <n v="355"/>
  </r>
  <r>
    <n v="6797"/>
    <s v="대구발달장애인훈련센터개소"/>
    <s v="(장관김영주)와한국장애인고용공단(이사장박승규)은12월22일(금)오후2시‘대구발달장애인훈련센터’의개소식을개최했다._x000a__x000d__x000a_대구발달장애인훈련센터는서울,인천,광주에이은국내네번째이자영남지역첫설립사례로서,이날개소식에는김경선고령사회인력정책관,정대순한국장애인고용공단기획관리이사,우동기대구광역시교육감,이영옥대구광역시보건복지국장,이용득환경노동위원회위원및장애인훈련생,학부모등총150여명이참석했다._x000a__x000d__x000a_발달장애인훈련센터는최근빠르게증가하고있는발달장애인을위한전용훈련시설로서,취업을목적으로하는직업훈련과함께진로설계를위한직업체험을제공한다._x000a__x000d__x000a_특히대구발달장애인훈련센터는.한국장애인고용공단과대구교육청이힘을합쳐특수학교인세명학교내대구특수교육지원센터를리모델링하여설립되었다._x000a__x000d__x000a_이와같은교육청과공단간협업모델이확산되면19세이하장애인중65.5%에달하는발달장애인의직업훈련과취업이활성화될것으로기대된다._x000a__x000d__x000a_대구발달장애인훈련센터는제조,외식서비스,사무행정등발달장애인적합직무위주로구성한양성훈련관과파리바게뜨,이디야커피등10개기업및기관*에서참여하여실제와동일한환경에서실습할수있도록꾸민직업체험관을운영하게된다._x000a__x000d__x000a_한편올해부터본격적으로운영을시작한서울,인천,광주발달장애인훈련센터의경우12월현재총150명이양성과정을수료하여131명이취업에성공하였으며,현재취업진행중인수료생도있어취업률은더높아질것으로기대된다._x000a__x000d__x000a_김경선고령사회인력정책관은“발달장애인의낮은고용률과장애특성을고려하여특별한직업훈련이반드시필요하다”며“일하고싶은장애인들이더많이더좋은일자리에취업할수있도록지원하기위해17개시·도에훈련센터가설립되는데최선을다하겠다”고밝혔다._x000a__x000a__x000d__x000a_문의:장애인고용과박보현(044-202-7498),_x000d__x000a_대구발달장애인훈련센터김언정(053-550-2615)"/>
    <s v="장애인고용과박보현(044-202-7498),_x000d__x000a_대구발달장애인훈련센터김언정(053-550-2615)"/>
    <s v="장애인고용과"/>
    <x v="7"/>
    <s v="2017.12.22"/>
    <x v="7"/>
    <n v="800"/>
  </r>
  <r>
    <n v="139"/>
    <s v="온라인취업,이젠˝워크넷˝"/>
    <s v="-구직자는언제어디서나워크넷을통해입사지원서를작성제출-기업은워크넷의채용대행서비스를통해우수인재채용는워크넷內온라인취업지원기능을대폭강화하기위하여16일부터온라인채용대행서비스인“e-채용마당”서비스를제공한다고발표했다.“e-채용마당”서비스란인재를채용하고자하는기업이고용지원센터에신청을하면,워크넷內채용대행시스템을통해구직자의입사지원서를온라인으로받아서류심사를대행해주는서비스를말한다.“e-채용마당”서비스가본격화되면구직자입장에서는우수기업의채용정보를워크넷을통해한곳에서집중적으로검색할수있으며,입사지원서제출을온라인을통해원스톱으로할수있게됨에따라취업의기회를더많이가질수있게된다.기업입장에서는우수근로자채용을보다쉽게할수있으며,채용비용절감효과도기대할수있다.9.16일현재온라인채용이진행되는회사는&quot;휴다임&quot;과&quot;엔씨소프트&quot;등이다.&quot;휴다임&quot;은설계·감리전문회사(근로자수727명)로서40여명을채용할계획(입사지원마감9.23)이고,&quot;엔씨소프트&quot;는온라인게임인“리니지,아이온”으로유명한회사(근로자수2,600명)로서이번에70명을채용(입사지원마감10.5)할계획이다.&quot;휴다임&quot;과&quot;엔씨소프트&quot;는16～17일양일간서울대치동서울무역전시컨벤션센터에서개최하는&quot;2009대한민국취업박람회&quot;의참여기업중하나이다.“e-채용마당”을이용하려는기업은가까운고용지원센터에신청서류를첨부하여신청하면된다.장의성고용서비스정책관은“온라인고용지원센터인워크넷을통하여&quot;e-채용마당&quot;서비스가본격적으로제공되면,구인자에대한채용대행수준향상과구직자에대한취업지원서비스質개선이획기적으로이루어질것임을확신한다.“고하면서,“앞으로도구인자와구직자의미스매치해소를위해고용지원센터및워크넷의취업지원기능을더욱강화해나가겠다”고밝혔다.문의:고용서비스정책과신동희(02-2110-7140)"/>
    <s v="고용서비스정책과신동희(02-2110-7140)"/>
    <s v="고용서비스정책과"/>
    <x v="0"/>
    <s v="2009.09.15"/>
    <x v="9"/>
    <n v="343"/>
  </r>
  <r>
    <n v="2270"/>
    <s v="“시각장애인과˝어둠속의대화˝”"/>
    <s v="이기권차관은5월30일(수)시각장애인체험전시장&quot;어둠속의대화&quot;를운영하는자회사형장애인표준사업장(주)엔비전스를방문했다.(주)엔비전스는NHN의자회사형장애인표준사업장으로`09년설립되었고,`10년부터한국최초의상설시각장애인체험전시장을운영해오고있다.현재전체21명의근로자중12명의장애인근로자가근무하고있으며,중증시각장애인들이&quot;어둠속의대화&quot;의관객을안내하는‘로드마스터’역할을맡고있다.&quot;어둠속의대화&quot;는보이지않는어둠속일상을시각장애인의안내를받아체험하는전시-퍼포먼스로써‘88년독일에서시작된이래유럽과아시아,미국등전세계25개국가160개도시에서운영되고있으며,전세계6,000명이상의시각장애인들에게새로운일자리를제공하고있다.는장애인을구인하는기업에대해서는직무분석,현장훈련후고용여부를결정하는프로그램,맞춤훈련,모집·채용대행서비스등통합고용서비스를제공하고있으나직접고용의무이행이어려운기업에대해서는자회사형표준사업장등을통해고용확대를유도하고있다.자회사형표준사업장이란고용의무사업주(모회사)가장애인표준사업장을설립할경우자회사에서고용한장애인을모회사의장애인고용률에산입하는제도를말하며대기업의장애인고용의무이행및중증장애인의안정된일자리창출을위해,’15년까지설립협약을체결한경우자회사형표준사업장설립투자비용을신규고용인원에따라최대10억원을지원하고있다.이기권차관은“기업의사회적책임및장애인고용에대한관심이증대하면서IT,보안등다양한분야에서자회사형표준사업장에대한관심도증가하고있다”고언급하면서“장애인이일할수있는분야의개발이중요한만큼지식정보화사회에서(주)엔비전스와같이감수성과창의성을발휘할수있는직무를발굴하는등기업들이장애인에대해서좀더관심을가지고장애인고용에노력해달라”고당부했다.문의:장애인고용과최선용(02-2110-7307)"/>
    <s v="장애인고용과최선용(02-2110-7307)"/>
    <s v="장애인고용과"/>
    <x v="7"/>
    <s v="2012.05.30"/>
    <x v="8"/>
    <n v="480"/>
  </r>
  <r>
    <n v="2123"/>
    <s v="고용보험.국민연금가입놓치지마세요"/>
    <s v="이기권차관은30일(금),대전시서구시청역일원에서&quot;소규모사업장저소득근로자고용보험.국민연금가입확대를위한보험료지원사업(이하보험료지원사업)&quot;및&quot;자영업자고용보험가입&quot;홍보를위해가두캠페인을펼쳤다.이행사에는대전서구청,대전고용노동청,근로복지공단,국민연금공단대전지역본부등유관기관이함께참여하였다.이번캠페인은2월부터대전서구(구청장박환용)가보험료지원사업시범자치단체(16개)중하나로선정됨에따라소규모사업장의고용보험.국민연금가입을촉진하기위해마련된것이다.한편,이번행사는올해1월부터시행중인&quot;자영업자고용보험(실업급여)제도&quot;에대한홍보도겸하여진행되었다.캠페인행사에이어이기권차관은리베라호텔(대전시유성구소재)에서개최된&quot;시범사업관계기관워크숍&quot;에참석해관계자를격려하고,시범사업의성공적추진을독려했다.이번워크숍은고용보험.국민연금가입확대를위해활동하면서현장에서얻은성공노하우를공유하고,사업추진시부딪혔던어려움을개선할수있는방안을모색하는자리로서,16개시범사업지역자치단체.관련부처.근로복지공단.국민연금공단.건강보험공단관계자110여명이참여하였다.이기권차관은“저임금근로자는의무가입대상임에도불구하고고용보험과국민연금에가입하고있지않아실직과노후에대해아무런준비가되어있지않은경우가많고,사업주를위한사회안전망도취약하다”면서,“이번고용보험.국민연금보험료지원사업과자영업자고용보험실업급여가입은사회안전망에서제외되어있는취약계층의복지격차를줄이는획기적인계기가될것으로보인다”고밝혔다.이와함께“관계기관이유기적으로협력해사회보험가입이16개시범사업지역은물론전국으로확산되도록성공사례들이많이나오기를바란다”면서,“정부도취약계층의사회안전망을강화시킬수있도록현장의목소리를반영,보완을계속해나가는등제도정착을위해최선을다하겠다”고밝혔다.문의:고용보험기획과박희준(02-6902-8210)"/>
    <s v="고용보험기획과박희준(02-6902-8210)"/>
    <s v="고용보험기획과"/>
    <x v="13"/>
    <s v="2012.03.30"/>
    <x v="8"/>
    <n v="680"/>
  </r>
  <r>
    <n v="4577"/>
    <s v=",지역고용활성화를위해지자체와머리를맞대다"/>
    <s v="(장관이기권,이하)는5.8.(금)정부서울청사별관국제회의장에서이기권장관주재로｢제2차지역일자리정책협의회｣를개최했다.이날협의회에는17개광역지자체부단체장,관계부처(기재,산업,농림등)실․국장등이참석해“고용률70%로드맵’15년운용계획및지역고용정책추진방향”,“노동시장구조개선추진계획”등을논의했으며제1차지역일자리정책협의회(’14.10.29)안건에대한후속조치결과도공유했다.이날회의에서는,특히고용률70%달성을위한핵심과제들이지역현장에서양질의일자리로뿌리내리기위한중앙정부와자치단체의역할에대해서중점논의했다.와지자체는향후일학습병행제,시간선택제일자리,고용복지+센터등고용률70%핵심과제들이지역현장에서잘작동될수있도록맞춤형지원및현장애로사항해소에초점을맞추기로하였다.이를위해지역맞춤형일자리사업,지역‧산업맞춤형인력양성,청년및중장년취업성공패키지등각종일자리사업에대한자치단체의참여와권한을확대해나가기로하고지역일자리정책협의회및지역노사민정협의회등을통해중앙-자치단체,자치단체내각유관기관간의협업을강화하기로하였다.17개시도부단체장들은’15년일자리창출목표및대책을발표하고,중앙정부의적극적인지원을요청하면서지역의산업-복지정책과연계된일자리창출을위해중앙부처의각종사업간연계및인센티브확대를요청했다.이기권장관은“고용률70%달성과노동시장구조개선은중앙정부의노력과더불어지역현장의공감대와실천노력이그무엇보다도중요하다”라고하면서,“자치단체를중심으로지역노동계및경영계와충분한소통을통해신뢰를쌓고,이를기반으로양질의지역일자리창출에최선을다하겠다”고밝혔다.는이번회의의후속조치로써‘지역일자리정책실무협의회*’를조만간개최하여이번에논의되었던안건들을실무차원에서더욱구체화하여추진할예정이다.문의:지역산업고용정책과박진혁(044-202-7410)"/>
    <s v="지역산업고용정책과박진혁(044-202-7410)"/>
    <s v="지역산업고용정책과"/>
    <x v="18"/>
    <s v="2015.05.08"/>
    <x v="0"/>
    <n v="1427"/>
  </r>
  <r>
    <n v="5404"/>
    <s v="청년들의참신하고다양한지역일자리정책아이디어를찾습니다"/>
    <s v="는지역일자리정책에대한관심을높이고새로운일자리아이디어발굴을위해청년들을대상으로5월11일(수)까지「지역일자리청년아이디어공모전」을개최한다.만15세~34세인청년이라면누구나개인또는팀(5명이하)으로참여할수있으며,종합대상1명과최우수상7명,우수상27명에게각상금300만원,100만원,50만원과장관상을수여한다.동공모전에참가하고자하는청년들은홈페이지(http://reis.or.kr)에서제안서서식을다운받아작성하여2016.5.11.까지제출하면된다.참가신청및심사는청소년부(15세~18세)와대학일반부(19세~34세)로구분하여진행된다.심사·수상적선정은1차서류심사및2차pt심사를통해후보작을정하고,후보작에대해서일반인을대상으로한온라인평가와전문가심사를거쳐최종선정하게된다.이번공모전은지역의청년일자리창출을위한새로운사업,기존지역일자리사업을효과적으로추진하기위한개선방안,지역일자리사업에대한관심과참여를높이기위한홍보방안등지역의일자리창출과관련된아이디어이면모두응모할수있다는이번에제안된참신한아이디어를선정·시상할뿐만아니라,아이디어를활용코자하는자치단체에제공할계획으로,자신의아이디어가채택된청년은나의정책아이디어를지역일자리사업으로실현시킬수있는기회가될수도있다한편이번공모전에대한시상과수상작전시는2016.5.31.(화)서울COEX에서진행되는「전국자치단체일자리대상및지역일자리한마당」행사의일환으로진행된다.동행사는지역일자리공시제수상자치단체가주요정책및성과를홍보하고서로공유하는자리로서지난10년간의지역일자리정책의역사와성과를돌아볼수있는정책홍보관을운영하고,우수한지역공기업소개및채용방법설명,청년고용정책소개등청년들에게유익한정보를다채롭게제공하는다양한부대행사도마련된다.문의:지역산업고용정책과박철준(044-202-7408)"/>
    <s v="지역산업고용정책과박철준(044-202-7408)"/>
    <s v="지역산업고용정책과"/>
    <x v="18"/>
    <s v="2016.04.25"/>
    <x v="6"/>
    <n v="1184"/>
  </r>
  <r>
    <n v="1145"/>
    <s v="‘10년하반기구인인원과인력부족률모두증가"/>
    <s v="금년3/4분기구인인원은563천명,채용인원은459천명으로전년동기대비각각21.1%,19.9%증가사업체규모별로는300인미만사업체는구인인원450천명,채용인원353천명으로전년동기대비각각14.8%,12.3%증가했으며,300인이상사업체는각각113천명,107천명으로전년동기대비54.5%,54.4%증가‘10.3/4분기중적극적인구인에도불구하고충원하지못한미충원인원은104천명으로전년동기(82천명)보다26.7%증가하였으며,미충원율도18.4%로전년동기(17.6%)보다0.8%p증가미충원사유는‘취업지원자가없음’(39.5%),‘직무능력을갖춘지원자가없음’(15.8%)순으로나타났으며,특히,직능수준이높은직무능력을필요로하는사업체의30%이상이직무능력을갖춘지원자가없어채용에애로를겪고있는것으로나타남현재(‘10.10.1)사업체가정상적인경영및생산활동을위하여추가적으로더필요하다고생각하는인력(부족인원)은271천명으로전년동기(230천명)대비18.0%증가하고,인력부족률은3.1%로전년동기(2.7%)대비0.4%p상승아울러,금년3/4분기부터‘11년2/4분기까지채용계획인원은299천명으로전년동기(236천명)대비26.7%증가시사점고용회복세가지속되는가운데금융위기로큰폭감소했던구인및채용인원이경기회복과더불어큰폭증가하면서금융위기이전수준을회복되었으며,‘08년까지감소를지속하던부족인원은’09년부터약간의회복세이후‘10년에증가세가지속되고있으며,향후경기에대한기대심리를반영하는채용계획인원은경기개선에대한기대로큰폭으로증가채용계획인원중제조업의비중이43.2%로제조업이채용계획인원의증가를견인하고있으며,이는최근의제조업고용증가세와도같은맥락을보임전반적인경기회복세속에부족인원과채용계획인원이상승하는모습을나타내는등고용회복세에대한기대심리도호전되고있음문의:노동시장분석과김재훈(02-2110-7084)"/>
    <s v="노동시장분석과김재훈(02-2110-7084)"/>
    <s v="노동시장분석과"/>
    <x v="1"/>
    <s v="2010.12.27"/>
    <x v="3"/>
    <n v="421"/>
  </r>
  <r>
    <n v="3198"/>
    <s v="대기업,협력사와함께장년고용활성화에나선다!"/>
    <s v="9.12(목)오전10시(오후6시까지계속)일산킨텍스10홀에서&quot;2013중장년채용한마당&quot;이개최된다.가주최하고전국경제인연합회가주관하는이번행사는‘중장년의일자리희망!대.중소기업이함께만들어갑니다.’라는슬로건으로총182개사가참여하여2천여명을채용할계획이다.특히,삼성·현대자동차·SK·LG·롯데·POSCO·GS·한화·KT·두산·CJ·효성·현대그룹등13개그룹사가자신들의협력사를통해중장년채용활성화에나선점이돋보인다.이번에참여하는대기업의협력사는105개회사로(주)에프알텍,(주)동성하이켐,(주)메리디안등상장회사21개가포함되어있고,참가한회사들은주로R&amp;D,기술분야의전문직(476명),사무관리직(454명),영업직(146명)을채용할계획이다.해외지사CFO등8명의경력직을채용하기위해박람회에참가한한국델파이(자동차부품)의관계자는“임원회의석상에서중장년을채용해보자는아이디어가나와,방법을찾던중이번박람회를알게되어참가했다.사전면접신청을한분들중좋은경력을가진분이워낙많아선별이힘들다”며우수인재채용에대한기대감을나타내기도하였다.박람회현장에는채용관외에도,전문지식및경험을가지고있지만구직스킬이부족한중장년을위해‘현장매칭관’을운영하여전문컨설턴트가구직자에게맞는채용기업을즉석에서찾아알선할예정이다.참가기업의채용조건및근로조건,행사관련문의사항등세부정보는전국경제인연합회중장년채용한마당전용홈페이지(http://jobfair.fki-rejob.or.kr)등을참고하면된다.박람회개막식에참석한방하남장관은“베이비부머의성공적인인생2막을위해서는그분들에게맞는좋은일자리가필요한데,장년인력에대한기업들의인식이좋지않아걱정”이라며,“대기업이앞장서서이런분위기를전환할필요가있고,오늘행사가그계기가되기를바란다”고밝혔다.문의:고령사회인력정책과박대석(02-2110-7315)"/>
    <s v="고령사회인력정책과박대석(02-2110-7315)"/>
    <s v="고령사회인력정책과"/>
    <x v="12"/>
    <s v="2013.09.12"/>
    <x v="1"/>
    <n v="1635"/>
  </r>
  <r>
    <n v="7500"/>
    <s v="직무능력에기초한채용이쉬워진다"/>
    <s v="-국가직무능력표준직무기술서작성시스템워크넷공개-_x000a__x000d__x000a_이제직무분석등인사전문성이약한중소기업도직무능력중심채용제도를도입하기쉬워진다._x000d__x000a_몇가지핵심단어만입력하면자동으로표준직무기술서가작성되는시스템이워크넷부가서비스(openapi.work.go.kr)에서제공된다._x000a__x000d__x000a_기업의인사담당자가현장에서사용하는용어로간략하게직무의내용을기술하면직무기술서작성시스템에서인공지능이직무데이터사전을이용하여적합한국가직무능력표준(NCS)직무능력을추천해준다._x000a__x000d__x000a_직무기술서작성방법은&lt;1단계&gt;직무내용작성,&lt;2단계&gt;추천직무중선택,&lt;3단계&gt;직무기술서편집등으로단순하며,추천되는직무의내용을직접눈으로확인하면서진행할수있어서이해하기쉽다._x000a__x000d__x000a_이서비스는와한국고용정보원이구축한직무데이터사전에기초하였으며,인공지능추천알고리즘이적용되어기업인사담당자가원하는직무능력을선택할수있도록도와준다._x000a__x000d__x000a_국가직무능력표준947개직무단위를기준으로직무정의및학습자료,워크넷모집공고,직업사전,훈련및자격기준등관련자료15종에서140만개핵심단어를뽑아내고핵심단어간의연관성분석과관계정의를통해직무데이터사전을만들었다._x000a__x000d__x000a_사용자가직무내용을입력하면서비스시스템이입력내용에서키워드를추출하고,데이터사전에서그핵심단어와가장연관성이높은직무능력단위를찾아서추천하는방식이다._x000a__x000d__x000a_이번서비스는직무능력중심의일자리매칭서비스를본격적용하기전에현장의적용가능성을점검하기위해우선공개되었으며,앞으로일자리매칭,진로지도,직업훈련추천등직무에관련된데이터를처리하는모든서비스시스템에활용될예정이다._x000a__x000d__x000a_김영중고용서비스정책관은“많은중소기업이직무능력에기초한채용제도를도입하려고하지만실제적용하는데어려움이컸다”라고지적하고,“직무능력중심채용문화가노동시장전반에확산되도록지원을아끼지않겠다”라고하였다._x000a__x000d__x000a_문의:고용서비스기반과조경옥(044-202-7674)"/>
    <s v="고용서비스기반과조경옥(044-202-7674)"/>
    <s v="고용서비스기반과"/>
    <x v="17"/>
    <s v="2018.10.24"/>
    <x v="4"/>
    <n v="1536"/>
  </r>
  <r>
    <n v="303"/>
    <s v="지난해육아휴직급여수급자크게늘었다!"/>
    <s v="-2007년에비해육아휴직자는37.5%,육아휴직급여수급액은61.4%증가-산전후휴가자는17.4%,산전후휴가급여수급액은25.8%증대-전일제육아휴직이부담스럽다면육아기근로시간단축제도활용을지난해육아휴직급여와산전후휴가급여등출산·육아에대한사회보험지원액이전년에비해대폭증가한것으로나타났으며,특히육아휴직급여의증가폭이두드러졌다.13일에따르면,지난해육아휴직급여수급자수는29,145명으로전년에비해37.5%,급여지원액은61.4%가증가한것으로나타났다.이는저출산·고령화에대한대비책의일환으로시행하고있는출산·양육지원정책등이강화되고,특히‘08.6월부터육아휴직제도개편(육아휴직자동종료제도폐지,분할사용가능)등의영향으로육아휴직에대한인식이개선되었기때문으로보인다.1인평균육아휴직일수도’07년에정체를보이다가‘08년에대폭증가한것으로나타났으며,남성육아휴직자도’07년에전년대비34.8%증가에이어‘08년에도14.5%가증가하였다.이와함께,지난해산전후휴가급여수급자수는68,526명으로전년에비해17.4%,급여지원액은25.8%가증가하였으며,산전후휴가에이어육아휴직을사용하는근로자의비율은42.5%로‘06년27.9%,’07년36.3%에비해계속증가하고있어육아휴직제도가점차정착되어가는것으로나타났다.또한‘07년에이어서’08년에도꾸준히중소기업의산전후휴가급여·육아휴직급여수급자증가율이대기업보다더높아,중소기업의산전후휴가제도·육아휴직제도활용이확대되고있는것으로나타났다.이주일여성고용과장은,“산전후휴가나육아휴직급여수급실적을볼때모성보호및일·가정양립제도가안착되어가고있는것을확인할수있었다”며,“다만전일제육아휴직활용이부담스러운근로자는‘08.6월부터도입·시행되고있는육아기근로시간단축제도를활용하면일과육아를병행하는데큰도움이될수있을것이다”고밝혔다.문의:여성고용과박영(2110-7294)"/>
    <s v="여성고용과박영(2110-7294)"/>
    <s v="여성고용과"/>
    <x v="5"/>
    <s v="2009.02.13"/>
    <x v="9"/>
    <n v="409"/>
  </r>
  <r>
    <n v="6939"/>
    <s v="김영주장관,청년일자리해법을찾기위해청년간담회개최"/>
    <s v="◈2.21(수),청년단체대표,청년구직자,대학총학생회장등과간담회개최_x000d__x000a_◈정부가마련중인청년일자리대책과관련하여청년들의의견청취_x000a__x000d__x000a_김영주장관은2월21일(수)서울시일자리센터(서울고용노동청1층)에서청년단체대표,청년구직자·대학생등청년들과의간담회를개최하였다._x000a__x000d__x000a_이번간담회는정부가준비중인청년일자리대책과관련하여청년들의의견을듣고반영함으로써실효성있는대책을마련하기위해개최되었다._x000a__x000d__x000a_간담회에는한국청년정책학회등6개청년단체대표,건국대등3개대학총학생회장등학생대표,취업준비생및대학·고교재학생등을포함하여총21명의다양한청년들이참여했다._x000a__x000d__x000a_간담회는정부가준비중인청년대책의취지를설명하고,청년들의관심이많은일자리안전망을중심으로청년들의다양한의견을듣는방식으로진행되었다._x000a__x000d__x000a_간담회에참석한청년들은청년구직촉진수당,청년내일채움공제,청년대상고용서비스전달체계등주요청년정책관련하여적극적으로의견을제시했다._x000a__x000d__x000a_그간에도는다양한방식으로청년들의목소리를수렴해왔다.지난해11월중순부터는매주8개청년단체대표들을만나청년대책관련하여심도있는토론을진행해왔다._x000a__x000d__x000a_또한지난1월청년취업준비생.대학생.재직자등250여명의청년고용정책참여단을구성하여,설문조사및지역별간담회등을통해청년정책관련의견을수렴했다._x000a__x000d__x000a_를비롯한관계부처는그간의청년목소리및이번간담회결과를반영하여조속히청년일자리대책을마련하여발표할예정이다._x000a__x000d__x000a_김영주장관은“지난10년간21번의청년일자리대책이발표되었지만청년고용상황은나아지지않았기때문에,이번대책에대해서도회의적인시각이있으리라생각한다”면서,“그러나모든정부부처가청년고용문제를해결하겠다는의지와진심을가지고모든역량을집중하고있는만큼,이번대책은이전과는다른,청년들에게와닿는실효성있는대책이될것”이라고밝혔다._x000d__x000a__x000d__x000a_문의:청년고용기획과한은숙(044-202-7458)"/>
    <s v="청년고용기획과한은숙(044-202-7458)"/>
    <s v="청년고용기획과"/>
    <x v="4"/>
    <s v="2018.02.21"/>
    <x v="4"/>
    <n v="1777"/>
  </r>
  <r>
    <n v="821"/>
    <s v="2009년382개공공기관청년고용실적13,061명,인턴11,864명"/>
    <s v="지난해382개소공공기관및지방공기업의청년신규채용실적이총13,061명(정원대비4.6%)으로집계되었다.에따르면2009년도청년고용노력의무가있는전체공공기관382개소중에서1년이상계약직또는정규직으로청년을신규채용한실적은정부공공기관(259개)은12,034명으로정원대비5.0%이며,지방공기업(123개)은1,027명으로정원대비2.4%로나타났다.채용권장기준(3%이상)을충족한기관은226개소로전체의59.2%이며,미달기관은156개소로40.8%이고,인턴외의채용실적이없는기관이64개소이다.이번조사는‘09.12.15「청년고용촉진특별법시행령」이개정되어적용대상이종전의정부투자기관·정부산하기관·정부출연연구기관·특정연구기관에서,30인이상정부공공기관및지방공기업으로확대됨에따라’08년86개소보다대폭늘어382개기관을대상으로이루어졌다.금번조사의채용실적집계기준은1년미만계약직,일용및인턴근로자는제외하고,정규직과1년이상계약직을포함한것이다.또한신규채용과는별도로330여개기관에서총11,864명(정원대비4.2%)의인턴을채용하여청년층에게현장직무능력습득기회를제공한것으로파악되었다.한편,정규직만포함시킨‘08년조사기준에따르면2008년1,042명(정원의0.8%)에비하여2009년에는6,990명(2.5%)을채용한것으로나타났다.앞으로는채용기준(3%)미달기관에대해서는기준을달성하도록권고하고,관할부처및지자체에산하공공기관의채용지도를강화하도록요청하는한편공공기관의경영실적평가에청년채용실적을반영하도록관계부처와협의해나갈예정이다.임무송인력수급정책관은“청년취업난완화를위해서는사회적책임차원에서도공기업과대기업의선도적역할이필요하다”고강조하면서“청년취업기회확대를위한범사회적여건조성에행정력을집중하겠다”고밝혔다.문의:청년고용대책과이수종(02-2110-7180)"/>
    <s v="청년고용대책과이수종(02-2110-7180)"/>
    <s v="청년고용대책과"/>
    <x v="4"/>
    <s v="2010.07.15"/>
    <x v="3"/>
    <n v="733"/>
  </r>
  <r>
    <n v="912"/>
    <s v="2011년서울국제장애인기능올림픽대회국가대표선발전을겸한제27회전국장애인기능경기대회개막"/>
    <s v="장애인고용촉진강조기간(9월)을맞이하여장애인기능인력의저변확대를통하여장애인고용촉진의계기를마련하기위한제27회전국장애인기능경기대회가9.6일부터9.9까지4일간서울올림픽공원에서개최된다.이번대회는와서울특별시가주최하고한국장애인고용공단주관으로열리게되며,2011년서울에서개최예정인제8회국제장애인기능올림픽대회에출전할국가대표선수선발전도동시에열리게된다.제27회전국장애인기능경기대회는기능경기31개직종,레저및생활기술경기10개직종등총41개직종에445명의장애인선수들이참가할예정이며이번대회기능경기입상자에게는금메달700만원,은메달500만원,동메달100만원의상금을수여하고,입상자들을제외한참가선수들에게도참가장려금으로10만원이지급된다.특히,이번대회는2011년서울에서개최되는제8회국제장애인기능올림픽대회에참가할직종별대표선수선발전도함께진행돼40개직종80명의국가대표를선발한다.또한,올림픽공원내한얼광장에서열리는‘제5회대한민국보조공학기기박람회'에는30개전문업체에서생산한다양한보조공학기기를전시하여장애는능력의차이가아닌일하는방법의차이에불과하다는점을관람객으로하여금체험케할예정이며장애인식개선작품공모전수상작전시,휠체어농구대회,바리스타및제과제빵시연,점자명함만들기,장애인바둑대회등시민도함께참여해체험할수있는다양한부대행사가마련돼있다.개막식에참석한이채필차관은“어려움을이겨내고꾸준히기술을연마한선수들을격려하고,장애인들도능력과의지만있으면원하는직업을가질수있는건강한사회를함께만들어가자”고당부했다.장애인고용촉진강조기간에열리게되는다양한행사일정과주요내용은한국장애인고용공단및행사홈페이지(www.skills2010.or.kr)를통해알수있다.문의:장애인고령자고용과정경섭(02-2110-7313)공단국제기능올림픽사무국정호연(031-728-7317)"/>
    <s v="장애인고령자고용과정경섭(02-2110-7313)공단국제기능올림픽사무국정호연(031-728-7317)"/>
    <s v="장애인고령자고용과"/>
    <x v="7"/>
    <s v="2010.09.06"/>
    <x v="3"/>
    <n v="410"/>
  </r>
  <r>
    <n v="1481"/>
    <s v="고용상황이개선된시·도늘어"/>
    <s v="‘11.4월기준시·도별고용동향을분석한결과경기회복으로인한고용개선효과가확산되고있는것으로나타났다.전년동월대비고용여건이개선된지역이경남,제주등10개지역으로지난달7개지역에비해증가한반면,악화된지역은부산·대구등2개지역으로지난달5개지역에비해감소하였다.특히,지난달에전년동월과비슷한고용여건으로나타났던대전,전북은개선으로전환되었고,전년동월대비악화되었던전남,경북,광주는이번달에전년동월과비슷한수준으로개선되었다.그러나,지역별로고용여건편차는여전히큰상황으로전년동월에비해고용률은1.7%p(경남,제주)~△1.5%p(경북),실업률은△0.9%p(제주)~0.5%p(인천)등의편차를보이고있다.시도별고용상황편차는지역별로특화된산업이상이하고,업종별경기회복속도가다르기때문으로보인다.수출위주제조업의비중이높은울산,경남,경기등은제조업취업자수증가와함께대부분산업의취업자수가증가하였으며,특히울산에서는도소매음식숙박업(7.6%증가,8천명),경남에서는전기·운수·통신·금융(21.8%증가,24천명),경기에서는사업개인공공(3.2%증가,64천명)의증가가큰것으로나타났다.한편,제조업비중이낮고서비스업비중이높은서울의경우사업·개인·공공·기타업종의취업자수증가(78천명)가전체취업자수증가(96천명)주도한것으로나타났다.부산·대구는내수위주제조업비중이높은지역으로전체적인제조업고용개선에힘입어제조업취업자수는증가하였으나,건설업,사업·개인·공공·서비스업종을비롯한대다수의업종에서취업자수가하락하면서전체취업자수가감소하였다.이재갑고용정책실장은“지역의고용상황이점차개선되고있는것으로보이나,지역의고용구조에따라편차가나타나고있는상황에서정부부처및지자체에서지역의고용특성을감안한맞춤형대책을강화할필요가있다”고밝혔다.문의:인력수급정책과임세희(02-6902-8163)"/>
    <s v="인력수급정책과임세희(02-6902-8163)"/>
    <s v="인력수급정책과"/>
    <x v="8"/>
    <s v="2011.06.02"/>
    <x v="2"/>
    <n v="681"/>
  </r>
  <r>
    <n v="2505"/>
    <s v="‘세상을바꾸는소셜벤처,우리가미래다!’사회혁신아이디어TOP30선정"/>
    <s v="세상을바꾸고싶은청춘들의용감한도전,소셜벤처경연대회가2012.9.21.(금)경희대학교(서울시동대문구)에서개최되었다.와한국사회적기업진흥원이주최하는이대회는변화와혁신을추구하는미래의사회적기업가들을위한축제의장이다.올해로4회를맞이하는동대회는혁신적인사회적기업아이디어를발굴함으로써사회적기업창업분위기를조성하고경쟁력있는사회적기업가를양성하기위하여매년개최하고있으며,올해에는총615개의아이디어가접수되어권역별예선대회와전국본선대회를거쳐최종30개의아이디어가수상의영예를안았다.일반부문대상3000만원(1명),청소년부문대상500만원(1명)등총162백만원의상금이수상팀에게지급되었다.또한,후원기관인SK행복나눔재단에서는SK혁신상(1팀,500만원)및해외사회적기업연수(8명,일반부문)기회를제공하며,딜로이트안진회계법인에서는딜로이트AsOne상(2팀,각500만원)을시상하여추가특전을지원하였다.사회적기업의성공과실패는결국사람에달려있으며,창의성과도전정신,사회적가치를추구하는따뜻한가슴,사회문제를해결하고자하는혁신적아이디어를가진사회적기업가가성공의열쇠라는점에서미래의사회적기업가를발굴하는소셜벤처경연대회는중요한의미를갖는다.이채필장관은“사회적기업가는사회문제를발견하고또이를혁신적으로해결하는변화의창조자이며,사회적기업이야말로시장과공공의가치를접목하는사회적경제(SocialEconomy)의든든한주춧돌”이라고하면서,참가자들에게미래의사회적기업가로서꿈과포부를가질것을당부하였다.한국사회적기업진흥원은“소셜벤처아이디어를발굴하는데그치지않고「청년등사회적기업가육성사업」을통해사업화에도중점을두어,향후사회적기업육성을위하여지속적인노력을기울여나갈것”이라고말했다.문의:사회적기업과송미나(02-6902-8413)한국사회적기업진흥원자원연계팀정혜윤(031-697-7722)"/>
    <s v="사회적기업과송미나(02-6902-8413)한국사회적기업진흥원자원연계팀정혜윤(031-697-7722)"/>
    <s v="사회적기업과"/>
    <x v="6"/>
    <s v="2012.09.24"/>
    <x v="8"/>
    <n v="444"/>
  </r>
  <r>
    <n v="8137"/>
    <s v="7월17일부터채용의공정성을침해하거나직무와관계없는개인정보를요구하지못한다"/>
    <s v="7월17일부터채용의공정성을침해하는행위를하거나직무수행과관계없는신체적조건등의개인정보를수집.요구하는것을금지하는개정채용절차법이시행된다._x000a__x000d__x000a_누구든지법령을위반하여채용에관한부당한청탁,압력,강요등(이하“채용강요등”)을하거나채용과관련하여금전,물품,향응또는재산상이익을수수.제공(이하“금품등수수.제공”)하면3,000만원이하의과태료가부과된다._x000a__x000d__x000a_채용강요등의여부와금품등수수.제공행위의위반여부를판단하는원칙은기본적으로‘채용의공정성침해’이고,기업의채용에관한독립적인의사결정에개입하거나영향을미쳤는지여부를토대로종합적인상황등을고려해판단한다._x000a__x000d__x000a_예를들면채용의공정성을침해하지않는단순한정보제공이나인재추천은금지대상으로보기어렵고,자격없는자의채용등을내용으로하는채용강요등과금품등수수.제공행위가객관적으로입증된경우는금지대상이된다._x000a__x000d__x000a_또한직무수행과관계없는구직자본인과직계존비속및형제자매의개인정보를기초심사자료에기재하도록요구하거나입증자료로수집하면500만원이하의과태료가부과된다._x000d__x000a_수집.요구가금지되는개인정보는법에서열거한정보들로한정되며모든개인정보에대한수집이금지되는것은아니다._x000d__x000a_예를들어법에규정된출신지역의경우는출생지와등록기준지(구본적지)등을말하며,현재거주지와출신학교등은수집금지대상에포함되지않고,본인확인을위해증명사진은붙일수있다._x000a__x000d__x000a_는개정채용절차법의내용들을자세하게설명한업무지침을누리집에공개했으며지방고용노동관서별로관할사업장을적극적으로계도해나갈예정이다._x000a__x000d__x000a_이재갑장관은“채용절차법개정으로채용강요등의채용비리가예방되고직무중심의공정한채용문화가널리퍼지길기대한다.”라고하면서“국회에서깊이있는논의를하여마련된법률인만큼차질없이시행해나가겠다.”라고의지를밝혔다._x000a__x000d__x000a_문의:청년고용기획과김진웅(044-202-7436)"/>
    <s v="청년고용기획과김진웅(044-202-7436)"/>
    <s v="청년고용기획과"/>
    <x v="4"/>
    <s v="2019.07.16"/>
    <x v="5"/>
    <n v="2580"/>
  </r>
  <r>
    <n v="118"/>
    <s v="소셜벤처에도전해서사회적기업을창업해보세요!"/>
    <s v="-,소셜벤처전국경연대회개최로입상자에게다양한지원예정-는혁신적인아이디어로사회적가치와경제적가치를동시에추구하는소셜벤처에대한창업을지원하기위하여7월~10월간&quot;2009소셜벤처전국경연대회&quot;를개최한다.소셜벤처(SocialVenture)란창의성과혁신성을가지고,영업활동을통한수익을기반으로취약계층에게사회서비스나일자리를제공하는등국민의삶의질을높이는사회적목적을추구하는진취적인사회적기업모델을말한다.참가신청은오는7월27일부터8월10일까지이며,서류심사를통과한1차본선진출팀을대상으로전국경연대회(10월16일)를개최하는방식으로진행된다.창업부문1등(1팀)은장관상과30백만원의창업지원금시상,2등(2팀)은20백만원의창업지원금시상,3등(4팀)은15백만원의창업지원금시상으로총7개팀이입상의영예를얻는다.또한최종대회입상자에게는최고3천만원의초기사업비지원,최고2억원의창업자금대부등사업화를위한다양한지원이제공된다.아이디어부문1등(1팀)은장관상과상금5백만원시상,2등(2팀)은3백만원의상금시상,3등(4팀)은2백만원의상금시상으로역시7개팀이입상한다.이번대회참가자들은후원기관인중소기업청과SK에서우수아이템을사업화할수있도록추가적인지원을제공받을수있다.장의성고용서비스정책관은“소셜벤처는혁신적인사회적기업가를발굴하고양성하여다양한사회적기업모델을만드는의미있는사업”이라고하며,“소셜벤처경연대회가우리사회를멋지게변화시킬사회적기업가들의꿈을이루어줄것”이라고강조하였다.소셜벤처경연대회의구체적내용과일정은사회적기업홈페이지(www.socialenterprise.go.kr)에서확인할수있으며,접수는우편접수(서울종로구옥인동47-483번지110-035호서대학교산학협력단),이메일(09sesv@naver.com)로하면된다.문의:지역고용사회적기업과송유나(02-6902-8473)"/>
    <s v="지역고용사회적기업과송유나(02-6902-8473)"/>
    <s v="지역고용사회적기업과"/>
    <x v="18"/>
    <s v="2009.07.29"/>
    <x v="9"/>
    <n v="287"/>
  </r>
  <r>
    <n v="557"/>
    <s v="신규대졸자에게믿을만한우수중소기업채용정보를제공하는국가대표사이트잡영(JobYoung)"/>
    <s v="는3월19일신규대졸자에게믿을만한우수중소기업채용정보를전문적으로제공하는국가취업포털사이트잡영(jobyoung.work.go.kr)을본격적으로제공한다고밝혔다.최근취업난으로인해많은신규대졸자들이눈높이를낮추어우수중소기업에취업하기를희망하고있으나,기존취업사이트인워크넷은간단한기업정보만을소개하는수준에그쳤다.따라서,지금까지는신규대졸자들이우수중소기업을가고싶어도어느기업이좋은기업인지,회사매출액이어느정도인지,앞으로전망있는기업인지를알길이없어중소기업정보가뭄에시달려왔었다.금번에개설된잡영(JobYoung)은신규대졸자를주타겟으로하여우수중소기업을선정하고,기업정보역시구직자들이가장궁금해하는사항들을제공하는것이큰특징이다.특히,중소기업청에서우수중소기업이라고인정하는5만5천여개기업의인재상,복리후생,임금수준,채용경향,인사담당자인터뷰등상세기업정보가제공되고있으며,채용중에있는우수중소기업에대해서는지역,업종,기업형태(우수중소기업,대기업,공기업등),임금수준별등으로나눠검색할수도있다.또한,잡영(JobYoung)은일자리검색조건이100%일치하는정보뿐만아니라,임금,직종,근로조건등이유사한순으로정보를제공하는소프트매칭(Softmatching)검색서비스를적용하고있어,구직자에게보다풍부한일자리정보를제공한다.아울러,온라인을통해구인·구직자간직접매칭의장을제공하는e-채용마당을구축하고있어,구직자가우수중소기업등에온라인상에서직접입사지원서를제출할수있다.임태희장관은“현재도약13,400여개의우수중소기업들이잡영(JobYoung)을통해신규대졸자들을채용중에있고,향후에도보다많은우수중소기업채용정보를확충해나가겠다”고하면서,“이러한노력을통해잡영(JobYoung)이청년층인력미스매치해소에적극적인역할을수행하기를기대한다”고밝혔다.문의:고용서비스정책과최태호(02-2110-7200)"/>
    <s v="고용서비스정책과최태호(02-2110-7200)"/>
    <s v="고용서비스정책과"/>
    <x v="0"/>
    <s v="2010.03.19"/>
    <x v="3"/>
    <n v="575"/>
  </r>
  <r>
    <n v="8272"/>
    <s v="주무관이장관등관리자를대상으로성희롱예방교육실시"/>
    <s v="(장관이재갑)는9월16일(월)오후2시에장관을비롯해본부실장,국장,과장등관리자를대상으로성희롱등예방교육을실시했다._x000a__x000d__x000a_눈에띄는점은의대전고용센터에서근무중인서은혜주무관이직접예방교육을실시한것으로서은혜주무관은한국양성평등교육원에등록.위촉된전문강사로에서근무하면서몸으로익힌성희롱예방을위한관리자의태도등을포함하여생생하고실감나는교육을했다._x000a__x000d__x000a_이번성희롱등예방교육에서는별도비용을들이지않고자체적으로만든성희롱예방동영상을교육자료로활용했다._x000d__x000a_이동영상은의양성평등정책담당관실,디지털소통팀과고용노동연수원간협업하여별도의예산없이직접제작한것으로는이자료를소속산하기관의성희롱예방담당부서에도전달하여활용하도록하고고용노동연수원에위탁하여실시하는모든교육과정에서교육생(직원)들이시청할수있도록할계획이다._x000d__x000a_또한이동영상을사회관계망서비스(유튜브,페이스북)에도게시하여기업이성희롱예방교육자료로활용할수있도록할예정이다._x000a__x000d__x000a_는직장내성희롱예방및근절을책임지고있는부처로서올해부터는서기관이상공무원의성과계약지표에부서원에대한성희롱예방교육과성인지자가진단항목을추가하여전체직원의성희롱예방인식과성인지감수성을높이기위해노력하고있다._x000d__x000a_특히2019년5월새로만들어진양성평등정책담당관실을통해성희롱예방및성인지감수성을높이기위한실질적인역할을강화한다는계획이다._x000a__x000d__x000a_선우정택정책기획관은“직장내성희롱에대한관리자의예방과대응이중요하며특히기관장이나사업주가‘성희롱은절대용납되지않는다.’는메시지를전달하고공표하는것이직장내성희롱발생비율을낮춘다.”라는사실을강조했다._x000d__x000a_또한“앞으로도형식적인교육보다는관리자의변화를가져올수있는내실있는성희롱예방교육을지속해서실시하겠다.”라고밝혔다._x000a__x000d__x000a_문의:양성평등정책담당관실안성수(044-202-7719)"/>
    <s v="양성평등정책담당관실안성수(044-202-7719)"/>
    <s v="양성평등정책담당관"/>
    <x v="25"/>
    <s v="2019.09.16"/>
    <x v="5"/>
    <n v="1161"/>
  </r>
  <r>
    <n v="3817"/>
    <s v="“사회적기업이여는따뜻한세상”"/>
    <s v="는7월1일‘사회적기업의날’을맞아63컨벤션센터에서｢2014사회적기업의날기념식｣을개최한다.가주최하고한국사회적기업진흥원이주관하는이번기념식은‘사회적기업이여는따뜻한세상’이라는주제로사회적기업가및관계자,일반시민등300여명이참석하며,김영도((주)두레마을대표),(주)제너럴바이오,(주)행복나래,이용권((주)우리은행부행장)등사회적기업육성에공헌한개인및단체에정부포상을전수할예정이다.기념식에이어판매실적상위제품등을전시‧홍보하는‘사회적기업우수상품전’과공공구매촉진을위한‘사회적기업제품공공구매설명회’등다양한부대행사가진행되며,사회적기업판로확대및자생력강화를위해-조달청-(사)한국사회적기업중앙협의회간「사회적기업공공판로확대를위한업무협약(MOU)」체결도이루어질예정이다.방하남장관은“앞으로정부는사회적기업이스스로자생력을길러나갈수있도록사회적경제생태계를조성하는데주력할것”이라며,“국민들이사회적기업을막연히착한기업으로만인식하는것이아니라성공한기업,매력적인기업으로손꼽을수있길바란다.”라고말했다.한편,사회적기업주간(7월1일~4일)에는사회적기업관련자및일반시민을대상으로하는다채로운행사가진행된다.7월2일(수)오후2시에는고려대슈펙스홀에서한국을대표하는소셜벤처기업가들과함께하는토크콘서트가열리고,오후3시에는은행회관에서사회적기업가등100여명이참석하는타운홀미팅을통하여사회적기업의지속성장을고민한다.3일(목)에는오전10시부터대한상공회의소에서‘사회적경제의주체,사회적기업’이라는주제로국제포럼이개최되며,4일(금)에는오후6시30분부터광진나루아트센터에서문화분야사회적기업이참여하는‘문화예술사회적기업공연’이열리는데일반시민누구나관람가능하다.문의:사회적기업과강나래(044-202-7430)한국사회적기업진흥원기획홍보팀송남철(031-697-7810)"/>
    <s v="사회적기업과강나래(044-202-7430)한국사회적기업진흥원기획홍보팀송남철(031-697-7810)"/>
    <s v="사회적기업과"/>
    <x v="6"/>
    <s v="2014.06.30"/>
    <x v="10"/>
    <n v="545"/>
  </r>
  <r>
    <n v="2411"/>
    <s v="성실외국인재입국,시행한달만에1,253건고용허가"/>
    <s v="7.2.부터시행되고있는성실근로자재입국취업제도가기업과외국인근로자들로부터높은호응을받고있는것으로나타났다.에따르면,성실재입국제도적용대상외국인근로자로서지난7월중에취업활동기간이만료된근로자703명가운데76%인536명이재입국고용허가를받아출국하고있고,8월에귀국예정인재입국대상자의50%(717명)도이미7월에재입국고용허가를받아재입국을기약한것으로확인되었다.시행첫달에이와같이높은호응을보인것은한국어시험에응시할필요가없고,취업교육도면제되며,3개월후재입국하여다시4년10개월간취업할기회를가질수있다는점이외국인근로자에게매우크게작용한것으로보인다.또한사업주도내국인구인노력을거치지않아도되고,숙련인력을단기간내에재고용할수있어외국인근로자와사용자모두이제도를크게선호하고있는것으로보여진다.한편,사업장변경등으로이제도의적용을받지못하는외국인근로자를대상으로‘11.12월부터운영하고있는특별한국어시험도많은외국인들이응시하여재입국절차를밟고있다.7.31.현재까지8개국3,625명이합격하여출국6개월후재입국취업을할수있게되었고,이중출국전사업장에1년이상근무를한2,897명은종전사업주와우선적으로근로계약을체결(지정알선)할수있다.지정알선대상이아닌경우는외국인고용허가를신청하는사업장에우선적으로추천되어해당기업과근로계약이체결되면입국하게된다.이태희인력수급정책관은“외국인근로자에게는쉽고빠른재입국을보장하고,사용자는숙련외국인력재고용으로인력난을해소할수있다는점에서두제도를이용하여재입국하는근로자는계속늘어나고,그에따라향후불법체류예방에도크게기여할것으로기대된다.”고하면서“특별한국어시험이나성실재입국취업제도를통하여또다시한국에서4년10개월의재취업을원한다면반드시취업활동기간내에귀국하는것이가장중요하다.”고강조했다.문의:외국인력정책과최승찬(02-2110-7191)"/>
    <s v="외국인력정책과최승찬(02-2110-7191)"/>
    <s v="외국인력정책과"/>
    <x v="11"/>
    <s v="2012.08.06"/>
    <x v="8"/>
    <n v="677"/>
  </r>
  <r>
    <n v="3537"/>
    <s v="열심히일하고은퇴한장년들이제전문지식과재능을사회와나누어요!"/>
    <s v="는｢2014년사회공헌활동지원사업｣에참여할장년퇴직자와기관을모집한다.지난해참여자1,000명을목표로하였으나,실제1,345명이참여하는등장년퇴직자의관심과호응이높아올해목표인원을3,000명으로3배확대하였다.｢사회공헌활동지원사업｣은만50세이상의퇴직인력(대․중소기업퇴직자,퇴직교수,퇴직교사등)이사회적기업이나비영리단체등에서자신의재능을기부할수있도록지원하는사업이다.사업참여자에게는1일최대2만4천원의참여수당과식비등이제공된다.‘13년도에실시된설문조사결과,참여자들은높은학력과전문경력을보유한퇴직전문인력으로퇴직후오랫동안뚜렷한사회활동을하지않다가,과거경력을활용할수있는사회공헌활동에참여함으로써전반적으로만족한다고응답하였다.(만족도77.3점)참여자들의도움을받은비영리기관등에서도(교육및연구지원,재무회계자문,청소년․노인상담등다양한분야에서)실질적인도움을받은것으로평가되었다.｢사회공헌활동지원사업｣에참여하고자하는사람은3년이상의실무경력을보유한만50세이상의퇴직자이어야하며경영마케팅,인사노무,IT정보화,교육연구등13개분야에서활동하게된다.사회공헌활동참여자들의도움을받을수있는기관은비영리법인,사회적기업,공공기관,사회적협동조합등이다.영리기관이나종교적․정치적목적등을위한단체는참여할수없다.이사업에참여하기를희망하는개인과비영리기관등은21일(금)부터한국사회적기업진흥원이나(사)복지네트워크협의회유어웨이로직접방문해도되고,우편,이메일,워크넷(www.work.go.kr)등을통해서도신청할수있다.이수영고령사회인력심의관은“사회공헌활동은참가자에게는보람을,참여기관은전문가의도움을받을수있는좋은기회”라고강조하며“퇴직후의미있는삶을찾고있는분들을위해문을활짝열어놓고있으니적극참여하기바란다”고전했다.문의:고령사회인력정책과이지은(044-202-7456)"/>
    <s v="고령사회인력정책과이지은(044-202-7456)"/>
    <s v="고령사회인력정책과"/>
    <x v="12"/>
    <s v="2014.02.20"/>
    <x v="10"/>
    <n v="832"/>
  </r>
  <r>
    <n v="7672"/>
    <s v="(참고)이재갑장관,‘(주)오토젠’방문및자동차부품업체간담회참석"/>
    <s v="이재갑장관은12월21일(금)오후3시,경기시화산단에있는자동차부품업체인‘(주)오토젠’을방문하였다._x000d__x000a_업체방문이후에는시화산단내8개자동차부품업체대표들대상간담회에참석,현장의목소리를청취하였다._x000a__x000d__x000a_이번현장방문은최근자동차부품업계의어려운고용상황과관련,업계관계자들의애로사항청취를위해진행되었다._x000d__x000a_오늘방문한‘(주)오토젠’은’75년설립이후자동차엔진,샤시등부품가공에필요한절삭공구를제조하는업체로,IMF위기,글로벌경제위기를이겨내고지속적으로자동차부품산업관련일자리를창출해낸우수기업이다._x000a__x000d__x000a_이재갑장관은㈜오토젠공장현장시찰을통해실제부품생산과정을살펴보고,업체대표및근로자들을격려하였다._x000a__x000d__x000a_㈜오토젠방문이후,이장관은시화산단내8개자동차부품업체대표자들대상간담회에참석하였다._x000d__x000a_간담회에참석한업체들은2.3차납품업체로,최근완성차판매부진,수익성악화로인한기술개발의어려움과함께최저임금인상,주52시간제도입등의정책에대한다양한사항을건의하였다._x000a__x000d__x000a_이장관은“자동차산업은전체고용인원이39만명이며,그중부품산업은생산100조원,고용24만명을차지하는산업”임을언급하며“향후전기차.수소차,자율주행차등미래자동차와관련된핵심기술개발에부품업체의역량개발이필수적”이라고발언하였다._x000a__x000d__x000a_는자동차부품업계위기극복을위해자동차부품업밀집지역중심“거점별신속대응팀”을구성하는한편,부품업체고용상황에따라고용유지지원금및실직.퇴직자대상재취업지원,재직근로자의업무역량강화를위한필요한지원을위해적극노력할것을약속하였다._x000d__x000a_또한이장관은“조선업위기대응사례를토대로관계부처와함께자동차부품산업에대한사전대응을면밀히추진하도록하겠다”며특히“최저임금,근로시간단축은원활한연착륙이이루어질수있도록노력하겠다”고밝혔다._x000d__x000a__x000d__x000a_문의:지역산업고용정책과구현경(044-202-7405),하지영(044-202-7406)"/>
    <s v="지역산업고용정책과구현경(044-202-7405),하지영(044-202-7406)"/>
    <s v="지역산업고용정책과"/>
    <x v="18"/>
    <s v="2018.12.24"/>
    <x v="4"/>
    <n v="630"/>
  </r>
  <r>
    <n v="153"/>
    <s v="소셜벤처에도전해서사회적기업을창업해보세요!"/>
    <s v="-,소셜벤처전국경연대회개최로입상자에게다양한지원예정-는혁신적인아이디어로사회적가치와경제적가치를동시에추구하는소셜벤처에대한창업을지원하기위하여7월~10월간&quot;2009소셜벤처전국경연대회&quot;를개최한다.소셜벤처(SocialVenture)란창의성과혁신성을가지고,영업활동을통한수익을기반으로취약계층에게사회서비스나일자리를제공하는등국민의삶의질을높이는사회적목적을추구하는진취적인사회적기업모델을말한다.참가신청은오는7월27일부터8월10일까지이며,서류심사를통과한1차본선진출팀을대상으로전국경연대회(10월16일)를개최하는방식으로진행된다.창업부문1등(1팀)은장관상과30백만원의창업지원금시상,2등(2팀)은20백만원의창업지원금시상,3등(4팀)은15백만원의창업지원금시상으로총7개팀이입상의영예를얻는다.또한최종대회입상자에게는최고3천만원의초기사업비지원,최고2억원의창업자금대부등사업화를위한다양한지원이제공된다.아이디어부문1등(1팀)은장관상과상금5백만원시상,2등(2팀)은3백만원의상금시상,3등(4팀)은2백만원의상금시상으로역시7개팀이입상한다.이번대회참가자들은후원기관인중소기업청과SK에서우수아이템을사업화할수있도록추가적인지원을제공받을수있다.장의성고용서비스정책관은“소셜벤처는혁신적인사회적기업가를발굴하고양성하여다양한사회적기업모델을만드는의미있는사업”이라고하며,“소셜벤처경연대회가우리사회를멋지게변화시킬사회적기업가들의꿈을이루어줄것”이라고강조하였다.소셜벤처경연대회의구체적내용과일정은사회적기업홈페이지(www.socialenterprise.go.kr)에서확인할수있으며,접수는우편접수(서울종로구옥인동47-483번지110-035호서대학교산학협력단),이메일(09sesv@naver.com)로하면된다.문의:지역고용사회적기업과송유나(02-6902-8473)"/>
    <s v="지역고용사회적기업과송유나(02-6902-8473)"/>
    <s v="지역고용사회적기업과"/>
    <x v="18"/>
    <s v="2009.07.27"/>
    <x v="9"/>
    <n v="350"/>
  </r>
  <r>
    <n v="876"/>
    <s v="“7월청년층고용여건,연령계층별로상이”"/>
    <s v="&lt;전반적평가&gt;취업자수는감소하였으나인구감소보다적게나타나고용률이상승하며고용여건개선취업자는전년동월대비18천명감소하였으나,청년인구는48천명감소하여고용률은41.9%로전년동월대비0.1%p상승계절조정고용률도전월대비0.1%p상승한40.6%로,전년동월대비및전월대비모두취업상황이개선된것으로평가실업자(38만명)및실업률(8.5%)이높은수준을유지하고있으나,최근경기호전과계절적요인(방학·졸업시즌(6~7월))으로인한구직활동이증가하면서나타난현상으로판단청년비경활인구가감소하였는데,특히‘취업준비’,‘쉬었음’에서감소하여비경활인구의구직활동을통한실업자로의유입이있는것으로추정.또한,6~7월은학생들의방학및하반기졸업시즌으로인한구직활동증가로연중실업자및실업률이높은시기임&lt;청년층연령별분석&gt;청년의고용여건이전반적으로개선되었으나20대초반(20~24세)은악화‘15~19세’는전년동월대비고용률은상승하고,실업률은하락하여고용의전반적여건개선‘20~24세’는전년동월대비고용률은하락하고,실업률은상승하여고용상황이전년동월대비악화‘25~29세’는전년동월대비고용률및실업률이모두상승하여혼재된양상을보임통상경기회복시노동시장진입의증가로고용률과실업률이모두상승하는양상이나타남.추후경기호전이지속될경우고용률의증가와실업률의하락으로이어질수있는긍정적인현상으로평가2010년도졸업자고용여건은전년졸업자에비해개선2010년졸업자의7월고용률은53.8%로위기였던전년(‘09.7월52.5%)에비해개선,다만,위기이전(‘08.7월54.2%)보다는낮은수준2010년졸업자의7월실업률은9.7%로위기였던전년(‘09.7월15.5%)대비큰폭의하락(-5.8%p)을보여올해졸업자의고용여건이전년에비해개선됨을보임문의:노동시장분석과하헌제(02-2110-7084)노동시장정책과강은영(02-2110-7166)"/>
    <s v="노동시장분석과하헌제(02-2110-7084)노동시장정책과강은영(02-2110-7166)"/>
    <s v="노동시장분석과"/>
    <x v="1"/>
    <s v="2010.08.16"/>
    <x v="3"/>
    <n v="645"/>
  </r>
  <r>
    <n v="7595"/>
    <s v="다양한사회적경제기업상품.서비스온라인에서쉽게구매하세요!"/>
    <s v="-사회적경제판로지원통합플랫폼새단장-_x000d__x000a_(www.sepp.or.kr)_x000a__x000d__x000a_(장관이재갑)와한국사회적기업진흥원(원장김인선)은12월3일(월)사회적경제기업의상품및서비스를바로온라인에서쇼핑하여구매할수있는온라인쇼핑몰‘e-store36.5+’를새로이단장하였다._x000a__x000d__x000a_그동안은사회적기업상품을소개하는e-store36.5에접속하여해당사회적기업에직접연락을해야만구매할수있었으나,이번에새단장한e-store36.5+에서는누리집에구매기능을추가하여직접구매가가능하도록하였다._x000a__x000d__x000a_사회적기업외에도마을기업,여성기업,자활기업등사회적경제기업전체가입점토록하여소비자의선택폭을넓혔다.또한,상품평기능과우수상품목록등수요자의편의를위해다양한정보를제공한다._x000d__x000a_이에따라e-store36.5+를이용하는이용자수가크게늘고,만족도도높아질것으로기대된다._x000a__x000d__x000a_’19년에는e-store36.5+에구매및방문이력등빅데이터분석을활용한맞춤형상품추천기능을추가하고,그밖에누리집이용편의개선,모바일페이지구축등이이루어질예정이다._x000d__x000a_또한,공공기관별사회적경제기업제품우선구매실적을실시간으로파악할수있도록하는등의기능도보완한다._x000a__x000d__x000a_e-store36.5+새단장으로국민들은사회적경제기업제품을온라인에서쉽게만나볼수있게되었고,사회적경제기업은소비자와소통하여상품개선및판로확대기회가늘어날것으로기대된다._x000d__x000a_송홍석고령사회인력정책관은“국민과사회적경제기업의목소리와정책제안을적극반영하여e-store36.5+가사회적경제기업의지속가능성및경쟁력을강화할수있는핵심기반이되도록성장시킬계획”이라고하면서,“e-store36.5+를지속적으로보완하여국민들이다양하고좋은사회적경제기업제품을많이접할수있도록노력할것”이라고밝혔다._x000d__x000a__x000d__x000a_문의:사회적기업과강평중(044-202-7423)_x000d__x000a_한국사회적기업진흥원판로지원팀김영일(031-697-7835)"/>
    <s v="사회적기업과강평중(044-202-7423)_x000d__x000a_한국사회적기업진흥원판로지원팀김영일(031-697-7835)"/>
    <s v="사회적기업과"/>
    <x v="6"/>
    <s v="2018.12.03"/>
    <x v="4"/>
    <n v="638"/>
  </r>
  <r>
    <n v="6840"/>
    <s v="2018년&quot;4차산업혁명선도인력양성사업&quot;에참여할14개훈련기관.24개훈련과정선정(1차)"/>
    <s v="-서울대,고려대,멀티캠퍼스등우수훈련기관·대학에서600여명훈련착수-_x000a__x000d__x000a_는1월8일,2018년&quot;4차산업혁명선도인력양성사업&quot;에1차로참여할14개훈련기관의24개훈련과정을선정？발표했다._x000a__x000d__x000a_정부는4차산업혁명에대응하기위해2017년부터새로운방식의직업훈련을바탕으로신기술·고숙련청년인력을양성하기로하고,지난4월부터멀티캠퍼스,비트컴퓨터등15개훈련기관에서빅데이터,IoT등36개훈련과정을통해850명을양성하고있다._x000a__x000d__x000a_이같은성과를토대로2018년에는훈련규모를1,000명이상(2회선정)으로늘리고,수준높은훈련기관의참여를확대하기위해훈련비지원방식도개선하였다._x000a__x000d__x000a_기존에는훈련생이중도탈락하는경우탈락인원에대한훈련비는지급하지않았으나,앞으로는강사비등고정비용은지원한다.또한,훈련이시작되기전이라도훈련기관이훈련장비및비품준비가필요하다면훈련비선지급도가능하다._x000a__x000d__x000a_이번에선정된훈련기관은서울대,고려대,한성대,멀티캠퍼스,비트컴퓨터등이며,빅데이터등7개분야에걸쳐총24개훈련과정을운영할예정이다._x000a__x000d__x000a_각훈련기관은우수인재확보를위해훈련과정관련기초지식을갖춘자를중심으로기관별필기시험,면접전형등다양한절차를거쳐선발할계획이다._x000d__x000a__x000d__x000a_참여를희망하는훈련생은훈련기관에참여신청후선발절차를거쳐훈련기관관할고용센터로부터계좌를발급받으면된다._x000d__x000a__x000d__x000a_훈련생으로선발되면3∼10개월에걸쳐진행될훈련의훈련비전액과매월20~40만원의훈련장려금을지원받게되고,훈련을이수하면각훈련기관의협약기업을중심으로취업지원도이루어진다._x000a__x000d__x000a_이번에선정된훈련기관은1월중훈련생모집을시작하여빠르면2월부터본격적인훈련에들어가게되며,상세일정은직업능력개발정보망(www.hrd.go.kr)을통해공지된다.참고로,4차산업혁명선도인력양성훈련기관및훈련과정추가모집은4∼5월경에실시될계획이다._x000a__x000d__x000a_문의:직업능력정책과진혜숙(044-202-7278)"/>
    <s v="직업능력정책과진혜숙(044-202-7278)"/>
    <s v="직업능력정책과"/>
    <x v="3"/>
    <s v="2018.01.09"/>
    <x v="4"/>
    <n v="2248"/>
  </r>
  <r>
    <n v="1558"/>
    <s v="오늘은중소기업과구직자가만나는날"/>
    <s v="는중소기업의구인난해소를위해고용센터의역량과인프라를적극활용,8월말까지두달간&quot;중소기업만남의날&quot;개최특별기간을운영하기로했다.&quot;중소기업만남의날&quot;은지방중소기업청,교육청,경제단체등과협조하여공동개최하며우선7월에전국67개고용센터에서230회열린다.이번&quot;중소기업만남의날&quot;에는우량중소기업부터결혼이민여성등취약계층구직자까지다양하게참여하여중소기업의인력난과실직자의취업난을동시에해결하고자마련된것이다.우선가지난4월부터1만개가까운사업장을직접방문하여애로사항을해결하고,일자리를발굴하기위해추진하고있는“일자리현장지원단”활동을통해발굴한중소기업일자리를대상으로한다.둘째,기존의외국인력을다수고용하는기업중괜찮은중소기업을선별하여중소기업의외국인력에대한의존성을줄이고,내국인근로자고용을촉진하기위한것이다.마지막으로이번&quot;중소기업만남의날&quot;은고용센터뿐아니라중소기업청등관계부처,자치단체및지역의경제단체등이협력하여우량중소기업을발굴하고,채용을돕기위해나섰다는점에서의미가크다.그밖에이번&quot;중소기업만남의날&quot;행사는결혼이민여성,북한이탈주민,고령자등취약계층에게도일자리를알선할수있도록모집직종도다양하게운영할계획이다.나영돈고용서비스정책관은“지금한쪽에서는일자리를구하지못한실업자가많은데도불구하고중소기업은인력난을호소하고있다”면서“중소기업에괜찮은일자리가많지만구직자들이정보를얻지못해일자리를못찾고있는인력미스매치를극복하기위해마련된것이다.참여를원하는중소기업과구직자는지금바로고용센터와워크넷을방문하시기바란다”고밝혔다.지역별구체적인&quot;중소기업만남의날&quot;행사계획은워크넷(www.work.net)의“채용행사”란에서확인할수있으며,참여방법등자세한내용은기재된담당자에게연락하면안내를받을수있다.문의:고용서비스정책과이귀례(02-2110-7150)"/>
    <s v="고용서비스정책과이귀례(02-2110-7150)"/>
    <s v="고용서비스정책과"/>
    <x v="0"/>
    <s v="2011.07.11"/>
    <x v="2"/>
    <n v="841"/>
  </r>
  <r>
    <n v="2593"/>
    <s v=",채용시연령차별위반사례집중단속"/>
    <s v="는’12.11.12(월)∼23(금)까지2주간직업정보제공업체를대상으로모집·채용과정에서의연령차별금지제도위반사례를집중단속할계획이다.는일간지·생활정보지·인터넷등구인광고매체를이용하여근로자를모집·채용한사업장을대상으로금년상반기에연령차별금지제도위반사례를조사한결과6,572개사업장중221개사업장이위반하여경고(83개소)및시정조치(138개소)를하였으며나이가많다는이유로채용이안되는불합리한사례가발생하지않도록지도·감독을강화할예정이다.이에따라사업주가모집·채용과정에서합리적이유없이연령을이유로차별하는관행은점차줄어들것으로전망된다.연령차별금지제도는연령을이유로차별하는고용관행을개선하기위하여’09.3월모집·채용과정에서의연령차별금지가「고용상연령차별금지및고령자고용촉진에관한법률」에처음도입되었으며,’10.1월에는연령차별금지영역이임금·교육·승진·해고·퇴직등고용상전분야로확대되었다.이에따라사업주는합리적인이유없이연령을이유로근로자나근로자가되려는사람을차별해서는안되며합리적인이유없이연령외의기준을적용하여결과적으로특정연령집단에특히불리한결과를초래(소위‘간접차별’)하여서도안된다.특히,모집·채용분야에서합리적이유없이연령을이유로차별할경우500만원이하의벌금에처하게된다.한편,정부는연령차별금지제에대한인식을확산하고,기업관행을개선하는데공공부문이앞장서자는차원에서지난10월“공공부문채용·모집등에서의연령규제개선방안”을발표한바있다.신기창고용평등정책관은“지속적인연령차별개선조치에도불구하고아직까지연령차별금지에대한인식이전반적으로부족한것같다”고강조하면서,“인구고령화에슬기롭게대응하기위해서는나이에관계없이능력과의욕에따라계속일할수있는여건조성이무엇보다중요한만큼사업주들이적극적으로협조해줄것을당부한다”고말하였다.문의:고령사회인력정책팀신욱균(02-2110-7308)"/>
    <s v="고령사회인력정책팀신욱균(02-2110-7308)"/>
    <s v="고령사회인력정책팀"/>
    <x v="12"/>
    <s v="2012.11.08"/>
    <x v="8"/>
    <n v="2005"/>
  </r>
  <r>
    <n v="8293"/>
    <s v="세상을바꾸는특별한생각!사회적기업성장의요람&quot;2019소셜벤처경연대회&quot;전국대회개최"/>
    <s v="-올해11번째로,혁신적사회적경제기업발굴의산실_x000a__x000d__x000a_(장관이재갑)와한국사회적기업진흥원(원장김인선)은9월27일오전9시에&quot;2019소셜벤처경연대회&quot;전국대회를개최했다._x000d__x000a_2009년에시작해올해로11회째를맞는이대회는청소년？청년？중장년등다양한계층이참여하는국내최대규모의사회적경제기업의창업을구상하는대회이다._x000a__x000d__x000a_이대회에서발굴된다양하고혁신적인생각들은창업과육성과정을거쳐사회적기업으로성장하는등소셜벤처경연대회는사회적경제기업의등용문이자혁신성장의마중물로자리매김해왔다._x000a__x000d__x000a_지난5월부터시작된이번경연대회에는4개부문에서총903팀이참여하여뜨거운관심을보였다._x000d__x000a_7월예선심사와8월권역대회를거쳐본선진출72팀을선정했고27일최종심사를거쳐37팀을수상팀으로선정하였다._x000d__x000a_특히이번권역대회에서는지역의창의적이고혁신적인생각을발굴하기위해자치단체상을추가로만드는등지역사회도적극적으로동참했다._x000a__x000d__x000a_본선대회37팀의수상자에게는총2억여원의상금이주어지고&quot;글로벌성장&quot;부문대상에는국무총리상이,&quot;청소년&quot;부문대상을비롯해12팀에게는장관상이수여되었다._x000a__x000d__x000a_전국대회입상팀에게는별도의심사절차없이&quot;사회적기업가육성사업&quot;에참여할수있는혜택이주어지고사회적경제기업으로성장할수있도록창업공간,금융,판로등을체계적으로지원할계획이다._x000d__x000a_또한대회이후에는향후투자유치등의후속지원을위해임팩트투자사와참가자간만남의장이마련될예정이다._x000a__x000d__x000a_이재갑장관은“소셜벤처는다양한분야에서창의적인생각으로우리의삶을풍요롭게하고사람중심경제,더불어사는포용사회를실천하고있음”을강조하며“창업을지원하는사회적기업육성사업을확대하고분야별맞춤형창업지원을강화하는한편,사회적기업가들이교류하며함께성장하도록사회적기업성장지원센터운영을내실화하는등소셜벤처와사회적경제의성장을적극지원하겠다.”라고밝혔다._x000a__x000d__x000a_문의:사회적기업과박형진(044-202-7427)"/>
    <s v="사회적기업과박형진(044-202-7427)"/>
    <s v="사회적기업과"/>
    <x v="6"/>
    <s v="2019.09.27"/>
    <x v="5"/>
    <n v="320"/>
  </r>
  <r>
    <n v="4424"/>
    <s v="청년고용문제,청년과함께길을만든다"/>
    <s v="“올해모든가용자원과정책수단을총동원해청년고용에집중하겠다....보다근본적인접근과현장과의소통및눈높이홍보를획기적으로강화할필요가있다.”(장관이3.4대학교육협회임원진과의간담회중발언)이기권장관은청년취업활성화를위한청년과의간담회「청년고용문제,청년과함께길을만든다」를3.11(수)12:00,스페이스노아(4층)에서개최한다.금년상반기채용시즌은그어느해보다도일자리사정이어려울것으로예상되는가운데,청년들의눈높이에서취업고민을함께나누고,현장에서해법을찾고자이번간담회가마련되었다.청년유니온위원장,전국대학총학생회연합회장,대학취업연합동아리관계자,강소기업서포터즈등취업현장에서치열함을몸소겪고있는청년들15명의생생한목소리를직접듣는다.최근이기권장관은청년고용에대한목소리를높이고있다.‘청년고용에모든수단을동원하겠다’고밝힌후,이번간담회를포함해대교협임원진간담회(3.4)에서‘청년고용을촉진하는능력중심사회구현을위한MOU’를체결하고,청년고용통계관련전문가회의(3.10)개최,‘청년고용안정모범사업장’방문(3.12)등청년고용관련현장행보에적극나서고있다.특히,이번간담회는청년유니온위원장등취업시장에서청년들의어려움과정부정책에청년구직자들을대신해현실적인목소리를내오던청년들의의견을청취하고청년일자리해법을함께논의한다는데의미가깊다.이기권장관은간담회에서청년들과함께,①청년취업실태,청년일자리의문제점을청취하고,②청년의시각에서청년실업의원인을분석,③청년일자리를늘리기위한방법등을논의할예정이다.청년들은장관에게현재팍팍한취업현장의실태와최저임금,열정페이등근로조건에대해서도장관에게적나라한현실을이야기할것으로예상된다.이기권장관은정책고용정책의효과성과체감도를높이기위하여간담회에서논의된청년의목소리를적극정책반영할예정이다.문의:청년고용기획과이준호(044-202-7436)"/>
    <s v="청년고용기획과이준호(044-202-7436)"/>
    <s v="청년고용기획과"/>
    <x v="4"/>
    <s v="2015.03.11"/>
    <x v="0"/>
    <n v="1833"/>
  </r>
  <r>
    <n v="6384"/>
    <s v="시간선택제.유연근무제지원금신청,알고보면쉬워요"/>
    <s v="는더많은중소기업이시간선택제,유연근무제를도입?운영하여보다손쉽게재정지원을받을수있도록&quot;시간선택제.유연근무제지원금신청가이드북&quot;을발간했다._x000d__x000a_이번가이드북은일?생활균형을위해근로시간과장소를조절하여근무하도록지원하는3개사업*에대해참여신청서작성부터지원금신청까지각단계별로일일이사례를들어가며알기쉽게정리한것이특징이다._x000d__x000a_*①시간선택제신규고용지원,②시간선택제전환지원,③유연근무제지원_x000d__x000a_1단계‘검토하기’에는지원요건,내용,절차등제도도입전에꼭알아야할지원제도개요를간단히설명하였고,_x000d__x000a_2단계‘시작하기’에는참여신청서와사업계획서준비시참고할작성요령과예시를정리하였다._x000d__x000a_3단계‘운영하기’에는근로조건설정,근태관리방법과함께시간선택제근로계약서,시간선택제전환관리규정,유연근무제취업규칙견본(sample)을수록하였으며,_x000d__x000a_4단계‘지원금신청하기’에는지원금신청서작성법을손에잡히도록설명한다음,질문이많은내용은질의응답형식(‘Q&amp;A로살펴보는유의사항’)으로정리하여궁금증을풀어주고있다._x000d__x000a__x000d__x000a_아울러,각단계별로유의사항이나놓치기쉬운정보는‘꼼꼼체크point’,‘알아두면좋은Tip’으로정리해놓았다._x000d__x000a_하창용고용문화개선정책과장은“이번가이드북은시간선택제나유연근무제도입을희망하는중소기업인사담당자들에게유용한실무지침서가될것”이라고전하면서,“정부는더많은중소기업에서일.생활균형의조직문화가만들어질수있도록다양한노력을기울이겠다.”고밝혔다._x000a__x000d__x000a_매뉴얼은전국주요중소기업,고용센터와일자리유관기관등에배포될예정이며,홈페이지(www.moel.go.kr)나워크넷(www.work.go.kr-시간선택제일자리.정보마당)을통해서도볼수있다._x000a__x000d__x000a_참고로,정부는시간선택제와유연근무제를도입.확대하는기업에인건비의일부를지원하고있다._x000d__x000a_문의:고용문화개선정책과김두경(044-202-7499)"/>
    <s v="고용문화개선정책과김두경(044-202-7499)"/>
    <s v="고용문화개선정책과"/>
    <x v="19"/>
    <s v="2017.06.27"/>
    <x v="7"/>
    <n v="4372"/>
  </r>
  <r>
    <n v="2310"/>
    <s v="지역별맞춤형기술인력육성을위하여-인천시공동으로‘인천기술인력개발센터’설립"/>
    <s v="6월19일는인천광역시,대한상공회의소와인천지역내중소기업의기술인력공급과재직자직업훈련을담당할「인천기술인력개발센터」개소식을가졌다.인천기술인력개발센터는와인천시가공동으로32억원을투자하여종전의대한상공회의소인천인력개발원을중소기업전용공동훈련장으로전환한것이다.동센터는인천시가중점육성중인자동차,바이오산업,뷰티,지능형로봇등13개산업에필요한신규인력양성과지역내중소기업근로자(600여개소,2,223명)의재직자직무향상훈련을전담하게된다.이에따라금년중으로IT융합,항만,바이오의료기기등의분야960명의신규인력을양성하고,2천여명이상의중소기업재직자에게도무료로직무능력향상훈련을제공할예정이다.인천지역소재중소기업은인천기술인력개발센터와직업훈련에관한상호협약을체결하면신규채용을위한인력양성훈련이나재직근로자직업훈련을무료로받을수있다.제공되는훈련기간은최장2년까지다양하며,장기과정의경우현장실습이의무화되어있다.동센터에서직접실시가어려운훈련과정은인천대학교등6개파트너기관을통하여제공될예정이다.인천인력개발센터는,인천시,인천상공회의소및지역내기업대표자로구성된‘인천인적자원개발위원회’가공동으로운영하게된다.아울러급속한기술변화에대응하기위하여향후6년간,인천시와기업이매년7:3의비율로시설.장비등인프라투자를할예정이다.특히,금년중으로대규모의기업인력수요조사를통하여직업훈련과산업계수요의적합성을높여갈것이다.이날개소식에서차관(이재갑)은“금번인천기술인력개발센터는최초의중앙정부와지자체공동운영의지역공동훈련장으로서의의미가있으며,지역일자리창출과지역내중소기업의기술인력난해소와경쟁력강화에기여할것”이라고말했다.아울러금년중으로천안시및아산시와공동으로「천안아산기술인력개발센터」를개소하는등지속적으로확대해나갈것이라고말했다.문의:인적자원개발과박병기(02-2110-7272)"/>
    <s v="인적자원개발과박병기(02-2110-7272)"/>
    <s v="인적자원개발과"/>
    <x v="9"/>
    <s v="2012.06.19"/>
    <x v="8"/>
    <n v="617"/>
  </r>
  <r>
    <n v="4303"/>
    <s v="취업성공비결담은감동직업훈련수기집발간"/>
    <s v="침체된고용시장에서도좌절하지않고적성에맞는직업훈련을통해능력을개발하여취업에성공한사람들이있으며,최선을다해취업에성공한이들의이야기는오늘도어렵게일자리를찾는구직자들에게희망과용기,감동을준다.(장관이기권)는이러한희망과용기,감동을담은수기집을16일발간한다.지난11월3일부터12월8일까지진행한「내일을위한동행!내일배움카드제,국가기간·전략산업직종훈련수기공모전」의우수작13편을엮은수기집은직업훈련수료생들의취업성공까지의감동적인이야기를담아내고있다.수기공모전대상을수상한강진선씨는기업임원출신으로권고사직을당하였고,재취업에절망하던상황에서국가기간·전략산업직종훈련을통해취업에성공했다.그는“하마터면퇴물이될뻔한아저씨를단순근로작업이아닌전문기술을배우고익힐수있게해주고취업까지연결해준직업훈련관계자분들께감사하다”고밝혔다.100군데가넘는회사에이력서를제출하는이시대의대표적청년실업자였던최종철씨는직업훈련을통해6개의자격증을취득하고취업에성공하였으며,오히려다른회사로부터스카우트제의를받고있다.나영돈직업능력정책관은“이번수기집에는나이․성별․계층을떠나포기하지않고최선을다하면누구나취업난을이겨낼수있다는희망의메시지가담겨있다.”라고전하면서“수상작들의절절한취업성공스토리가진로때문에고민하고좌절하는구직자들에게자신감과용기를줄수있기를기대한다.”고밝혔다.수기집은지역고용센터에서찾아볼수있으며,‘네이버포스트’,‘다음스토리북’과같은포털사이트모바일스토리북에서도13편의수기를오늘(16일)부터확인할수있으며,전자책어플인리디북스(RIDIBOOKS)에서도2월부터무료로취업성공수기를볼수있다.해당취업성공수기는애니메이션영상으로제작되며,제작된영상은23일부터유투브(YOUTUBE),곰TV,판도라TV등인터넷동영상사이트를통해서확인할수있다.문의:인적자원개발과유현경(044-202-7311)"/>
    <s v="인적자원개발과유현경(044-202-7311)"/>
    <s v="인적자원개발과"/>
    <x v="9"/>
    <s v="2015.01.15"/>
    <x v="0"/>
    <n v="1595"/>
  </r>
  <r>
    <n v="3920"/>
    <s v="워크넷,소비자가신뢰하는착한브랜드대상수상"/>
    <s v="(장관이기권)와한국고용정보원(원장유길상)이운영하는취업정보사이트워크넷(www.work.go.kr)이국민경제문화원이주관하고미래창조과학부・산업통상자원부가후원하는‘2014소비자가신뢰하는착한브랜드대상’취업포털부문에서대상을수상했다.착한브랜드대상은국내의공공및민간의많은브랜드중에서창조적혁신과아이디어로소비자의믿음과사랑을받는우수브랜드에주는상이다.워크넷은주요고객인구직자와기업들에게양질의다양한일자리및인재정보와청년등계층별특성에맞는특화된취업지원서비스를제공함으로써국가중요과제인일자리문제해결에적극기여하고있다는평가를받았다.1998년에문을연워크넷은구직자와기업들이보다편리하고쉽게일자리와인재를찾을수있도록지속적으로시스템과서비스를개선해왔다.워크넷은민간및공공에서운영하는취업사이트와의정보공유와적극적인일자리정보발굴을통해하루평균약18만건의채용정보를제공하고있다.워크넷의채용정보는고용센터직업상담원들이구인광고의법위반여부등을면밀히검증해올리기때문에다른취업사이트의정보에비해신뢰도가높다.또한모바일서비스에대한수요자의요구에맞춰2010년말부터모바일워크넷애플리케이션을서비스하고있으며,올7월말현재다운로드수는약213만건에이른다.문기섭고용서비스정책관은“앞으로도국민들이모든일자리정보를한곳에서편리하게탐색할수있도록공공·민간의일자리정보를워크넷을중심으로지속적으로연계·통합해나가겠다”고밝혔다.유길상고용정보원원장은수상소감에서“취업정보사이트의핵심은주요고객인구직자와기업이필요로하는좋은일자리정보와실용적인취업지원서비스”라며“워크넷은앞으로도수요자중심의다양한고객친화적인서비스를제공하기위해최선을다하겠다”고말했다.문의:고용서비스정책과김효선(044-202-7332)한국고용정보원전략마케팅팀김균(02-2629-7011)"/>
    <s v="고용서비스정책과김효선(044-202-7332)한국고용정보원전략마케팅팀김균(02-2629-7011)"/>
    <s v="고용서비스정책과"/>
    <x v="0"/>
    <s v="2014.08.22"/>
    <x v="10"/>
    <n v="547"/>
  </r>
  <r>
    <n v="7921"/>
    <s v="외교관이직접들려주는해외취업이야기!"/>
    <s v="-제4회재외공관해외취업담당관협의회개최(4.22,4.23)_x000d__x000a_-국가별해외취업지원전략,사후관리방안등논의_x000d__x000a_-해외취업을희망하는청년들을만나단체상담(그룹멘토링)지원_x000a__x000a__x000d__x000a_(장관이재갑)와외교부(장관강경화),한국산업인력공단(이사장김동만)은4월22일과23일이틀동안서울에서&quot;재외공관해외취업담당관협의회&quot;를개최한다._x000d__x000a_와외교부가부처간벽없이협업하여공동으로개최하는이번행사는올해로4회를맞았다._x000a__x000d__x000a_이번행사에참석하는19개국31개재외공관*의해외취업담당관들은우리청년들의해외취업지원의모범사례를공유하고앞으로의지원강화및사후관리개선방안을논의할예정이다._x000a__x000d__x000a_또한국내에서청년해외취업사업을운영하고있는산업인력공단의국가별담당자들도참석하여국가별전략을함께논의할예정이다._x000d__x000a_뿐만아니라교육부,대한무역투자진흥공사(KOTRA),한국국제협력단(KOICA)등유관기관도참석하여정부사업으로추진중인해외취업,인턴,봉사등해외진출사업의전반적인내용및협조요청사항등을공유한다._x000a__x000d__x000a_특히행사2일차인4월23일(화)에는해외취업을희망하는청년들이직접체감하는정부혁신성과창출을위해,현지사정을가장잘알고있는재외공관담당관이청년구직자들을직접만나‘외교관이들려주는해외취업이야기’시간을가진다._x000a__x000d__x000a_나영돈고용정책실장은“청년들의성공적인해외진출을위해서는현지재외공관의관심과협력이매우중요하다.”라고하면서,“외교관이직접들려준해외취업이야기가청년들에게보다실질적인도움이될수있기를바란다.”라고하였다._x000a__x000d__x000a_외교부최진원양자경제외교국심의관은해외일자리정보발굴,현지취업여건정보제공,비자등제도적장벽해소를위한재외공관역할의중요성을강조하였다._x000d__x000a_또한,재외공관과유관부처사이의긴밀한협업과동반상승효과가실제해외취업으로연결되는성공사례를쌓을수있도록노력해줄것을부탁했다._x000a__x000d__x000a_문의:청년취업지원과김은화(044-202-7494)"/>
    <s v="청년취업지원과김은화(044-202-7494)"/>
    <s v="청년취업지원과"/>
    <x v="20"/>
    <s v="2019.04.22"/>
    <x v="5"/>
    <n v="562"/>
  </r>
  <r>
    <n v="1357"/>
    <s v="쌍용차가족취업위해국비2억원긴급지원"/>
    <s v="는쌍용차가족의취업을지원하기위해평택시와「쌍용차가족취업지원지역맞춤형일자리창출지원사업」에국비보조금2억원을긴급지원한다.이번사업은평택시와평택대학교,평택참여연대등이컨소시움으로진행하며,쌍용자동차퇴직자와무급휴직자및그가족을대상으로심리치료및맞춤형직업교육을통해재취업,창업을돕는다.사업추진에앞서쌍용자동차퇴직자및해고미취업자등을대상으로취업지원수요조사를실시하고그결과는심리치료프로그램과맞춤형취업교육진행에반영할예정이다.이사업외에도에서는지난3.9부터평택지청을중심으로「쌍용자동차재취업지원반」을구성.운영하고있으며평택시,근로복지공단평택지사등유관기관과협조하여쌍용자동차퇴직자와무급휴직자에대한취업알선,직업훈련,대부사업,재정일자리발굴등종합적인대책을적극추진하고있다.이재갑고용정책실장은“이번사업을통해서쌍용차가족들이용기와희망을얻고취업이든창업이든재기할수있는기회를많이갖게되길기대한다”고전하면서&quot;지역사정을잘알고있는노사단체나연구기관등이참여해서진행하는만큼지역민들에게실질적인도움이될수있도록최선을다해서지원하겠다&quot;고전했다.한편,는지난2009년2월평택시,경기도,쌍용자동차노·사등으로「쌍용차고용대책T/F」를구성하여기업의고용유지,실직자의재취업및생계안정대책을추진하였으며2009년8월부터1년간쌍용자동차구조조정으로인한평택지역의고용상황악화에대비해정부수립후처음으로평택시를「고용개발촉진지역」으로지정하고현재까지지역고용촉진지원금(47억),고용유지지원금상향지급(8억),생계비대부,창업지원등다양한지원활동을펼쳐왔다.또한「평택지역지역맞춤형전문인력양성및평택권역HRD사업」에작년과올해각각2억7천8백만원,2억7천2백만원의국고보조금을지원한바있다.문의:인력수급정책과박정웅(02-6902-8165)고용서비스정책과오기환(02-2110-7147)"/>
    <s v="인력수급정책과박정웅(02-6902-8165)고용서비스정책과오기환(02-2110-7147)"/>
    <s v="인력수급정책과"/>
    <x v="8"/>
    <s v="2011.04.07"/>
    <x v="2"/>
    <n v="694"/>
  </r>
  <r>
    <n v="5481"/>
    <s v="근로자의만족도와기업의생산성,두마리토끼를잡는방법은?"/>
    <s v="자동차수리공구를제작하는한중소업체의대표는그간외국인과용역·일용직을채용하여일을맡겼지만생산성이오르지않자고심끝에이들자리에경력단절여성을시간선택제로채용하였다.그결과,시간당생산성이68%증가하고고용도창출(20여명)하는놀라운성과를거두었다.민수홍㈜프론텍대표는위와같은공로로제16회남녀고용평등유공자(철탑산업훈장)로선정되었다.민수홍대표를비롯하여남녀고용평등유공자(12명)및우수기업(24개소)은「제16회남녀고용평등강조기간기념식」(5.25(수),코엑스)에서포상을받게된다.이번남녀고용평등유공자와우수기업은특히(전환형)시간선택제,남성육아휴직등일·가정양립핵심정책을적극실시하고이를바탕으로자사의생산성을제고하는등기업과근로자가모두윈윈(win-win)하는모범사례로서중점발굴·선정되었다.금번기념식은「일·가정양립이기업경쟁력이다!」를테마로하여시상식이후개최된일·가정양립학술컨퍼런스에서는맥킨지의기업생존과경쟁력제고를위한일·가정양립직장문화확산의필요성을다룬주제발표와함께실제일·가정양립제도를도입·실행하여기업성과를향상시킨사례가소개될예정이다.특히이번남녀고용평등유공자및우수기업4개소(프론텍,롯데그룹,대웅제약,에어코리아)를중점적으로사례연구를실시한결과,남녀고용평등및일·가정양립직장문화가효과적으로안착되기위한공통적인핵심성공요인으로CEO의굳건한의지와믿음,일방적추진이아닌구성원들의참여,근로자와기업의win-win전략등인것으로조사되었다.이날행사에서이기권장관은“오늘수상한유공자·기업은일·가정양립제도의현장정착을어렵게하는이른바‘사내눈치법’에도불구하고일·가정양립직장문화로기업을혁신하고생산성향상까지이룬모범사례”라며,“이런사례와컨퍼런스에서논의된내용들을확산시켜,일하는엄마,육아하는아빠가행복한사회가되도록다함께노력해나가자”고강조하였다.문의:여성고용정책과오지영(044-202-7480)"/>
    <s v="여성고용정책과오지영(044-202-7480)"/>
    <s v="여성고용정책과"/>
    <x v="5"/>
    <s v="2016.05.24"/>
    <x v="6"/>
    <n v="932"/>
  </r>
  <r>
    <n v="1273"/>
    <s v="사회적기업인증신청,수시로할수있다"/>
    <s v="금년하반기부터사회적기업을신청하고자하는기업이나단체는정해진접수기간없이언제든지신청이가능하다.는7일(월)&quot;상시인증제도도입&quot;을주요내용으로하는‘11년도사회적기업인증계획을확정·발표했다.그동안사회적기업신청은일정접수기간(3~4주)을정해놓고해당기간에만받아왔다.이렇다보니신청을희망하는기업에서는짧은접수기간에맞춰서류를구비·보완하여야하는어려움이있었고,이들기업의신청을도와주는지원기관에서도자문요청이접수기간에몰려상담·자문에어려움이있었다.이같은불편을없애기위해올해부터「상시인증제도」를도입,별도의접수기간없이신청을받고수시심사를통해사회적기업을인증하기로했다.다만,인증신청을준비했던기업이나단체가기존방식*을따르고있어변경된제도는하반기부터시행하기로하였다.금년첫인증은7일(월)부터신청을받아5월심의할예정이다.제도변경으로인해신청기업에서진행상황을궁금해할것으로예상되어하반기부터알림서비스를시작할계획이며접수상황,심사진행내용,전문위원회심의예정일,심사결과등심사와관련된정보를제공한다.사회적기업신청은지난2월22일(화)출범한?한국사회적기업진흥원?에할수있으며올해의일정을안내하고,달라진제도등의이해를돕기위해3월중순에광역시도별로설명회를개최할예정이다.설명회장소와일정,새롭게변경되는인증제도등관련정보는사회적기업홈페이지(www.socialenterprise.go.kr)나홈페이지(www.moel.go.kr)에서확인할수있다.한창훈인력수급정책관은“작년말까지500여개가인증받았는데,사회적가치창출의좋은수단으로서사회적기업에대한관심이커지고해마다신청기업이증가하고있다”고전하면서,“진흥원의출범과상시인증제도를통해국민들의관심과요구에부응하는서비스를제공할것이며사회적기업확산분위기가지속적으로유지될수있도록최선을다할것”이라고강조했다.문의:사회적기업과임병각(02-6902-8473)"/>
    <s v="사회적기업과임병각(02-6902-8473)"/>
    <s v="사회적기업과"/>
    <x v="6"/>
    <s v="2011.03.07"/>
    <x v="2"/>
    <n v="671"/>
  </r>
  <r>
    <n v="5296"/>
    <s v="전환형시간선택제,남성육아휴직등,여성일자리대책,현장에서답을찾습니다!"/>
    <s v="이기권장관은3.9(수)10시서울디지털산업단지를방문하여일·가정양립우수기업및제도활용사례자,산업단지관계자,여성중소기업인,전문가등과간담회를가졌다.이번간담회는범정부여성일자리대책수립전,일·가정양립제도관련우수기업의사례를공유하고,중소기업에이러한제도들을확산시키는데있어서어떤점이애로사항인지,정부의어떤역할이필요한지등에대한현장의생생한목소리를듣고자마련한자리다.우수사례발표는전환형시간선택제패키지도입1호기업인‘에어코리아’,남성육아휴직자비율이10%에달하는‘LG전자’,자체적으로육아휴직후직장복귀지원프로그램을운영하고있는‘롯데그룹’이하였으며,이외에도외국인·비정규직일자리를줄인비용으로시간선택제정규직채용을확대한중소기업인‘프론텍’도참석하여기업사례를공유하고,이어서서울디지털산업단지경영자협의회회장및여성중소기업인등이여성경력유지관련애로사항과정부에바라는점에대해이야기하였다.이기권장관은간담회를시작하면서“정부에서는기업의여성경력유지및일·가정양립을지원하기위해시간선택제,남성육아휴직등다양한정책을추진하고있으나,특히중소기업에서는인력운용부담,재정여건등과이른바‘사내눈치법’으로인해정책들이현장에서정착되는데애로가있는것같다.”라고하면서,“따라서정부는오늘공유한것과같은우수사례가전국적으로확산돼,문화와인식이개선될수있도록경제계(경총-전경련-중기중앙회-대한상의-무역협회)와민-관합동협의채널을구성하여기업의실질적실천으로이어질수있게하는등의노력을펼것이며,기업의인지도가낮은정부의정책을쉽게알고신청할수있도록‘통합홍보및서비스’를제공하여정책체감도를높이겠다.“고했다.마지막으로이기권장관은“오늘간담회에서논의된내용들과우수사례들이전국에확산될수있도록3월중발표할여성일자리대책마련에힘쓰겠다.”고밝혔다.문의:여성고용정책과용다솜(044-202-7472)"/>
    <s v="여성고용정책과용다솜(044-202-7472)"/>
    <s v="여성고용정책과"/>
    <x v="5"/>
    <s v="2016.03.09"/>
    <x v="6"/>
    <n v="1299"/>
  </r>
  <r>
    <n v="5449"/>
    <s v="대한민국청년고용정책,같이만들어요!"/>
    <s v="앞으로는청년들이자신이관심있는청년고용정책분야를직접선택하여청년일자리사업의현장이행상황을모니터링하고,개선의견을제시하여이를정부정책에반영할수있게된다.는청년고용촉진특별위원회(위원장장관)산하전문위원회인‘현장모니터링전문위원회’의효과적인운영을위해청년등으로구성된「청년고용정책참여단」을신설·모집한다고밝혔다.참여단에선발된청년은자신의관심정책분야*중에서세부청년고용지원프로그램을선택하여모니터링조사표등을활용하여지역별로해당정책의타당성,인지도,사각지대유무등을조사·분석하고,그의견을현장모니터링전문위원회에제출하여전문가들과함께정책대안을만들어간다.참여하려는청년은5월12일(목)부터22일(일)까지활동권역과관심분야를고려하여신청하면되는데,청년고용정책에관심있는만15∼34세의사람이면누구나지원가능하며(청년고용지원사업참여유경험자우선선발예정),특히,사각지대에놓인취약청년지원을강화하기위해청년취업지원기관,청년단체,비진학청소년등취약청년등을지원하는기관관계자등은연령에관계없이참여할수있다.참여단에서활동한청년에게는소정의활동비등이지급되고,임명장및수료증,워크숍등을통한전문가특강,정부일경험및인턴프로그램우선참여등이제공되며,우수활동자에대해서는별도의시상을할계획이다.지원방법은청년워크넷(www.work.go.kr/jobyoung),홈페이지(www.moel.go.kr,공지란),페이스북,트위터등을통하여온라인신청이가능하며,모집요강등자세한내용은블로그(http://blog.naver.com/molab_suda/)및사무국(044-202-7449)을통해확인할수있다.나영돈청년여성고용정책관은“「청년고용정책참여단」출범을계기로청년의정부정책참여를제도화함으로써청년고용정책의실효성과체감도가획기적으로높아질것으로기대한다.”고밝혔다.문의:청년고용기획과조충현(044-202-7493)"/>
    <s v="청년고용기획과조충현(044-202-7493)"/>
    <s v="청년고용기획과"/>
    <x v="4"/>
    <s v="2016.05.11"/>
    <x v="6"/>
    <n v="1241"/>
  </r>
  <r>
    <n v="189"/>
    <s v=",행정·고용서비스인턴취업을적극지원"/>
    <s v="행정·고용서비스인턴취업역량강화를위한？인턴CAP？교육실시경기회복에대비한인턴들의취업의욕및기술향상지원는현재본부및지방노동관서에배치되어근무중인행정인턴및고용서비스인턴576명의취업역량을강화하기위하여&quot;인턴CAP&quot;교육을실시한다고밝혔다.는고용상황악화등에따른청년실업문제해소와실업급여인정,임금체불등급증한지방노동관서의업무부담완화를위해금년1월말행정및고용서비스인턴을채용한바있다.현재까지이들인턴채용및활용은Win-Win의성과를거두고있는것으로평가되고있는데,먼저고용지원센터는구직자에대한직업진로지도,취업상담및취업알선업무등을수행하고있고,인턴들에게단순사무보조가아닌,단위업무에적극적으로참여토록하고있어,인턴들로서는직업세계에대한이해는물론,실질적직장체험을통해직업경력을쌓고,조직문화를이해하는기회로활용되고있다.또한,입장에서도고용위기상황에서급증한고용서비스수요에대응함에있어이들인턴이도움이되고있다는평가다.지난2～3개월간에배치되었던인턴중43명이인턴기간중정식취업에성공한바있으나,하반기경기회복에대비한인턴들의취업역량강화가절실한시점이다.이에따라,는청년층의취업의욕및능력향상을위해고용지원센터에서실시중인CAP(CareerAssistanceProgram)을기초로&quot;인턴CAP&quot;교육을마련,4～5월중고용지원센터별로실시하기로했다.&quot;인턴CAP&quot;교육은3일에걸쳐진행되며,직업선호도검사,취업성공요인분석,이력서·자기소개서작성법,면접전략등취업활동에도움이되는핵심적내용으로구성되어있다.이우룡고용서비스기획관은“인턴CAP&quot;교육이행정·고용서비스인턴의취업경쟁력제고에큰도움을줄수있을것이며,앞으로도인턴경험이‘취업의디딤돌’이될수있도록이들에대한다양한취업지원프로그램을개발·지원할예정이다”라고말했다.문의:고용서비스기획과최태호(02-2110-7144)"/>
    <s v="고용서비스기획과최태호(02-2110-7144)"/>
    <s v="고용서비스기획과"/>
    <x v="0"/>
    <s v="2009.04.14"/>
    <x v="9"/>
    <n v="339"/>
  </r>
  <r>
    <n v="4365"/>
    <s v="시간선택제,이렇게도입하세요"/>
    <s v="는시간선택제도입에관심이있는기업들을위해매뉴얼‘？인사담당자가알려주는쏙쏙노하우,시간선택제이렇게도입하세요？’를발간했다._x000a__x000d__x000a_이번매뉴얼은시간선택제를도입한40여개기업인사담당자와의인터뷰를바탕으로제작한것으로,제도도입？운영과정에서겪은어려움과해결방안등현장의노하우가생생하게담겨있다._x000a__x000d__x000a_또한,전문가의자문을거쳐시간선택제에적용되는채용？임금？근로시간등의노동관계법령과인사노무관리방안도정리하고있다._x000d__x000a_매뉴얼에는시간선택제도입으로조직문화개선,직원만족도향상,퇴사율감소,업무효율성증가등을이룬긍정적사례들이소개되어있고？시간선택제상담실？코너에서는시간선택제를도입？운영한기업들의다양한고민거리를분류하고구체적인해결책을담고있다._x000d__x000a_이와함께전환형시간선택제를운영하고있는기업들의사례와기업인사담당자,컨설턴트가전하는현장의목소리도담겨있다._x000a__x000d__x000a_박화진청년여성고용정책관은“지난해조사결과에따르면,시간선택제도입기업중75%의기업이피크타임대인력난해소와근로자만족도제고등긍정적효과를거뒀다고응답할정도로현장에정착되고있다.”면서“다만,제도도입에따른인수인계,업무조정등인력운용상부담을느끼는기업들을위해이번매뉴얼을기획하게되었다.”며“매뉴얼에담긴사례들을기업의상황에맞게적용한다면,도입？운영과정의시행착오를줄이는데도움이될것으로기대한다.”고밝혔다._x000a__x000d__x000a_정부는시간선택제가우리사회의자연스러운고용문화로자리잡을수있도록시간선택제근로자신규채용은물론전일제근로자의시간선택제전환및시간제근로자의근로조건개선등을적극지원할계획이다._x000a__x000d__x000a_이번매뉴얼은전국주요사업장,사업주단체,고용센터및일자리유관기관등에배포될예정이며,홈페이지(http://www.moel.go.kr)나워크넷(http://www.work.go.kr-시간선택제일자리–정보마당)을통해서도볼수있다._x000d__x000a_문의:고용문화개선정책과김두경(044-202-7499)"/>
    <s v="고용문화개선정책과김두경(044-202-7499)"/>
    <s v="고용문화개선정책과"/>
    <x v="19"/>
    <s v="2015.02.10"/>
    <x v="0"/>
    <n v="5182"/>
  </r>
  <r>
    <n v="306"/>
    <s v="‘09년여성새로일하기센터지정기관50개소선정"/>
    <s v="-여성인력개발센터35개소,여성회관10개소,대학3개소,기타2개소-오는2월부터전업주부또는육아·가사부담등으로중도에직장을그만둔경력단절여성중취업을희망하는여성은구직상담,직업훈련,인턴취업등종합취업지원서비스를&quot;여성새로일하기센터&quot;에서ONE-STOP으로제공받을수있게된다.여성부(장관변도윤)와(장관이영희)는새정부출범이후추진해온여성새로일하기프로젝트를수행하는&quot;여성새로일하기센터&quot;50개소를선정하였다고발표하였다.새일센터로선정된50개소는여성인력개발센터35개소,여성회관10개소,대학3개소,대한간호협회등기타기관2개소이다.여성인력개발센터,여성회관,대학등이새일센터로지정됨에따라앞으로경력단절여성에특화된취업지원서비스기관으로서의위상정립은물론그기능을강화할것으로보인다.특히,그동안지자체별로여성을대상으로취미·문화교육중심으로운영하고있는여성회관의경우경력단절여성을위한취업지원기관으로그기능을적극전환해나가는한편,대한간호협회(서울시간호사회)는간호사인력부족해소및경력단절간호인력의재취업지원을위해큰역할을수행할것으로기대한다.한편,새일센터50개소중4개개관은이주여성의취업지원사업을수행하는기관으로추가·지정할계획이다.여성새로일하기센터지정·운영은새정부출범이후여성부와가협력하여공동으로추진하는협력모델이자신규로시설을설치하지않고기존시설의기능을보완하여활용하는등업무효율성을극대화할수있도록하였다.‘08년4월11일양부처가역할분담에합의하고’09년새일센터관련예산을143억원을확보하였으며,근거법령인“경력단절여성등의경제활동촉진법”도공동소관법률로제정(‘08.6.5)하여’08년12월6일부터시행중이다.여성부와관계자는새일센터지정·운영을통해구직상담및직업훈련등이용인원연10만명,취업연37천명을목표로구직여성에대한취업지원서비스를적극추진해나가겠다고포부를밝혔다.문의:여성고용과박미심(2110-7291)"/>
    <s v="여성고용과박미심(2110-7291)"/>
    <s v="여성고용과"/>
    <x v="5"/>
    <s v="2009.01.23"/>
    <x v="9"/>
    <n v="301"/>
  </r>
  <r>
    <n v="7103"/>
    <s v=",‘18년&quot;강소기업&quot;25,900개소발표"/>
    <s v="워크넷(www.work.go.kr/smallGiants)을통해기업정보제공_x000a__x000d__x000a_는청년들에게우수중소.중견기업정보를제공하기위하여‘18년&quot;강소기업&quot;25,900개소를선정.발표하였다._x000a__x000d__x000a_이강소기업은중앙부처,자치단체,민간기관등에서우수기업으로선정된이력이있는기업74,781개소를대상으로결격사유를심사하여선정되었다._x000a__x000d__x000a_특히금년에는기업신청(346개소),경영혁신형중소기업(18,091개소),기술혁신형중소기업(15,230개소)을심사대상에추가로포함하여‘17년(16,973개소)보다선정규모가대폭확대(52.6%증가)되어청년들이보다다양한기업의정보를제공받을수있을것으로기대된다._x000a__x000d__x000a_‘18년&quot;강소기업&quot;이지난해에연간신규채용한근로자수는총326,997명으로,1개기업당평균12.6명을채용한것으로나타났으며,업종별로는제조업(16,392개,63.3%),지역별로는경기.인천권(9,453개,36.5%)의비중이높았다._x000a__x000d__x000a_이번에선정된&quot;강소기업&quot;명단은워크넷홈페이지(www.work.go.kr/smallGiants)에서확인이가능하며,&quot;강소기업&quot;의기본정보,재무정보,채용정보외에도일부기업은현장의생생한정보를담은현장탐방기등을제공한다._x000a__x000d__x000a_아울러선정된&quot;강소기업&quot;에게는취업지원,기업홍보,재정.금융등의혜택을지원하고있으며&lt;붙임3&gt;,‘17.12월에체결한-신한은행-신용보증기금과의MOU에따라대출시보증우대를받을수있다._x000a__x000d__x000a_한편,는강소기업중에서청년들이희망하는임금,고용안정,일·생활균형수준을반영하여&quot;청년친화강소기업&quot;을별도로선정하고있으며,지난연말에는총1,105개소의기업을’18년&quot;청년친화강소기업&quot;으로선정한바있다._x000a__x000d__x000a_김덕호청년여성고용정책관은“앞으로도청년들이갈만한작지만강한중소기업을지속적으로발굴하여그기업정보를제공함으로써취업의나침반역할을할수있도록하겠다”고밝혔다._x000a__x000d__x000a_문의:청년취업지원과이점석,김민석(044-202-7448)"/>
    <s v="청년취업지원과이점석,김민석(044-202-7448)"/>
    <s v="청년취업지원과"/>
    <x v="20"/>
    <s v="2018.04.30"/>
    <x v="4"/>
    <n v="1304"/>
  </r>
  <r>
    <n v="3713"/>
    <s v="병원에시간선택제도입하면?고객도쾌적하고직원도행복하고~"/>
    <s v="「미즈메디병원」은건강검진센터를증축하면서시간선택제간호사인력을대폭늘렸다.오전시간에몰리는건강검진수요를시간선택제간호사추가배치로해결하여고객의불편을덜어주고일의효율성도높였다.「효메디요양병원」은직원들의육체적피로도가높은물리치료실,통증클리닉,초음파실등에시간선택제근로자를추가로채용하여서비스의질을향상시켰고기존직원들의근무만족도도높였다.병원업종에서시간선택제일자리를활용하면어떤장점이있고,정부로부터는어떤지원을받을수있을까?는5.14(수),서울마포구대한병원협회대회의실에서협회소속병원들을대상으로시간선택제일자리에대한정부지원제도및선도사례를소개하는｢시간선택제일자리파트너십프로그램｣을실시했다.이날행사에는삼성의료원,현대아산병원,국립암센터,인천광역시의료원,서울대학교병원,고려대학교안암병원,세브란스병원,동국대학교의료원,인제대학교백병원,차병원등국내대표병원들과중소병원들이참여하여시간선택제일자리에대한병원업계의높은관심을확인할수있었다.이자리에서시간선택제를성공적으로도입한미즈메디병원과동탄시티병원이도입과정및운영체계,노하우를소개했고,담당자(사업팀장윤수경)는병원업종의시간선택제도입적합성,정책취지및정부지원제도등을설명했다.참석자들은질의응답시간을통해지원제도요건및인사관리등시간선택제도입과관련된생생한정보를얻었다.이재흥고용정책실장은“대표적시간선택제의나라인네덜란드에서는보건‧사회서비스업종의시간선택제종사비율이무려80%에달한다”고설명하며“시간선택제도입을통해육체적‧감정적피로도가높은병원종사자들의업무과중이해소되면서비스의질은물론근로조건도개선되어병원업종의경쟁력을키울수있는계기가될것으로기대한다”고전했다.한편,5.21(수)에는대한노인요양병원협회소속요양병원들을대상으로파트너십프로그램이개최될예정이다.문의:시간선택제일자리창출지원단사업팀어일천(044-202-7497)"/>
    <s v="시간선택제일자리창출지원단사업팀어일천(044-202-7497)"/>
    <s v="시간선택제일자리창출지원단"/>
    <x v="21"/>
    <s v="2014.05.14"/>
    <x v="10"/>
    <n v="2302"/>
  </r>
  <r>
    <n v="2307"/>
    <s v="고용보험.국민연금보험료지원으로소규모사업장저임금근로자사회보험가입확대추진"/>
    <s v="정부는15일김황식국무총리주재제8차&quot;서민생활대책점검회의&quot;를개최하여,소규모사업장저임금근로자의고용보험.국민연금가입확대를유도하는“사회보험사각지대해소추진계획”을논의하고7월전국시행에앞서준비상황을점검하였다.소규모사업장저임금근로자의경우고용보험.국민연금에가입하지않아실직의위험,노후의생활불안정에무방비로노출되는경우가많아,사업주와근로자부담고용보험.국민연금보험료를최대50%까지지원하여보험가입을유도하고자하는것이다.동지원사업은6월말까지16개기초자치단체시범운영을거쳐7월1일부터는전국으로확대될예정이다.이날서민생활대책점검회의에서논의된사회보험사각지대해소추진계획의주요내용은다음과같다.고용보험.국민연금가입]분위기조성을위해적극적홍보실시처음으로실시하는보험료지원을계기로사회보험의중요성등에대한공감대를확산하고자&quot;두루누리사회보험지원사업&quot;으로명명,홍보강화지방고용노동관서,자치단체,근로복지공단.국민연금공단등이참여하는지역별&quot;사회보험가입확대협의체&quot;를운영하고소규모사업장에&quot;찾아가는가입확대서비스&quot;제공하는등지역실정에맞는현장중심가입확대활동전개이날회의에서김황식총리는“2012년도는사회보험사각지대해소를위해더욱분발해야하는한해가되도록노력해야한다”며,“두루누리사회보험지원사업은사회안전망사각지대에놓여있던취약근로자들도사회안전망의혜택을누릴수있는통로를만드는사업으로,관계기관이유기적으로협력해가시적성과를거둘수있도록만전을기해달라”고당부하였다.이에이채필장관과임채민보건복지부장관은“이번두루누리사회보험지원사업은사회안전망에서제외되어있는취약계층의복지격차를줄이는획기적인계기가될것이며,관계기관간의강고한공조체계를통해가시적성과를거둘수있도록최선의노력을다하겠다”고밝혔다.문의:고용보험기획과박희준(02-6902-8210)보건복지부국민연금정책과정명현(02-2023-8305)"/>
    <s v="고용보험기획과박희준(02-6902-8210)보건복지부국민연금정책과정명현(02-2023-8305)"/>
    <s v="고용보험기획과"/>
    <x v="13"/>
    <s v="2012.06.18"/>
    <x v="8"/>
    <n v="1010"/>
  </r>
  <r>
    <n v="5334"/>
    <s v="능력중심인사문화확산간담회개최"/>
    <s v="는노동개혁현장실천의핵심과제인‘직무․성과중심의임금체계구축’,‘공정인사확립’을위하여｢능력중심인사문화확산간담회｣를마련했다.이기권장관은인사말에서“능력중심인사문화확산은성실히근무한근로자가정년60세까지일할수있게하고,기업이하도급을선호하는경향에서청년들을직접채용하는고용형태로전환될가능성과기업의경쟁력을높이는계기가된다”고강조하면서,는노사가자율적인상생고용및능력중심인력운영에동참하도록임금과단체교섭시적극지도하는한편,오늘간담회를계기로기업,근로자,인사‧경영분야교수등이함께능력중심인사문화확산을위해논의하는자리를정례화(‘능력중심인사문화확산’포럼)하겠다고밝혔다.오늘간담회에서는경총,한국산업인력공단등관련기관이능력중심인사문화확산을위한금년도계획을발표․논의하였다.경총은능력과성과중심의임금체계를확산하기위해임금체계경영계지침안제시,전국설명회및교육등을실시할계획이며,노동연구원(임금직무혁신센터)은임금체계실태조사실시,임금정보고도화계획을발표했다.한편,한국산업인력공단은현재공공기관을중심으로확산되고있는NCS기반능력중심채용*이민간기업에서도확산될수있도록맞춤형솔루션개발을확대할것이며,노사발전재단은금년중능력중심인사문화확산을위해1,400여개기업에대해맞춤형컨설팅을실시하겠다고밝혔다.한편,이날간담회에서는’14년고용창출100대기업으로선정되고’15년일자리창출금탑훈장을수상한바있는현대카드사례가능력중심인사문화의우수사례로발표되었다.현대카드황유노부사장은‘공정한평가에기반한성과연봉제’와‘수행업무에초점을맞춘직무그룹제와사내고용시장(커리어마켓)‘이현대카드의경쟁력이라고하면서,그간정부가지속적으로도입을추진하고있는직무‧성과중심의유연한임금체계와인사관리전반에대한직무중심의공정인사의조기도입이바로현대카드인사혁신의핵심이라고설명하였다.문의:노동시장정책과박병기(044-202-7211)"/>
    <s v="노동시장정책과박병기(044-202-7211)"/>
    <s v="노동시장정책과"/>
    <x v="2"/>
    <s v="2016.03.22"/>
    <x v="6"/>
    <n v="1810"/>
  </r>
  <r>
    <n v="4797"/>
    <s v="장애인담금,국가․자치단체에도부과한다"/>
    <s v="장애인공무원을채용하지않아장애인의무고용률(정원의3%)을지키지못하는국가와지방자치단체도앞으로는장애인담금을내야한다.는18일(화),장애인의무고용률에미달한국가․지방자치단체에장애인담금을부과하는내용을담은｢장애인고용촉진및직업재활법개정안｣을입법예고했다.그간국가와지방자치단체는공무원이아닌근로자를의무고용률보다적게고용한경우에만장애인담금을납부해왔으나,장애인공무원은의무고용률에미달해도담금을납부하지않았다.이번법률개정은공공부문이장애인고용에선도적인역할을하여모범을보이고,장애인고용의무에대한책임을강화하기위해추진되었다.‘14년말기준국가및지방자치단체의장애인고용현황을보면,지방자치단체3.90%,중앙행정기관3.26%,헌법기관2.36%,교육청1.58%로나타났다.교육청의경우교대․사범대의장애학생부족및교원임용시험의낮은합격률등으로장애인교사충원이어려워고용률이저조한상황이다.는국가및지방자치단체담금이부과되는경우공공부문에서장애인고용이늘어날것으로전망했다.다만,공공부문은적합인력충원및예산확보등에시간이걸리는만큼일정기간유예한후시행하기로했다.이외에도,공공기관의장애인표준사업장생산품우선구매실적을공고하게하여장애인표준사업장에대한안정적인경영지원으로장애인고용이확대되도록하였고,장애인담금신고를잘못한경우오류사항을정정할수있도록수정신고제도를도입하는한편,사업주가납부하는담금을카드로도납부할수있게하여신고편의성도높였다.문기섭고령사회인력정책관은“정부도민간부문과동일하게담금을부과함으로써법률상의형평을맞추고정부의의무이행의실효성이보다담보될수있는방안도마련되었다”고전하면서,“앞으로더많은장애인이공직에진출할수있도록국가와자치단체에대한장애인의무고용이행지도를한층강화해나가겠다”고말했다.문의:장애인고용과황정호(044-202-7482)"/>
    <s v="장애인고용과황정호(044-202-7482)"/>
    <s v="장애인고용과"/>
    <x v="7"/>
    <s v="2015.08.18"/>
    <x v="0"/>
    <n v="1081"/>
  </r>
  <r>
    <n v="4261"/>
    <s v="일家양득특별할인이벤트실시!!"/>
    <s v="내년1월1일부터일家양득캠페인참여기업및소속근로자,일반직장인들을대상으로일家양득캠페인특별할인이벤트가실시된다.고영선차관과롯데리아·CJ푸드빌·영풍문고각사대표이사는12.26(금)서울고용노동청에서「일家양득캠페인공동프로모션을위한업무협약」을체결했다.이번협약은불필요한야근을줄이고건전한회식을독려하는등일家양득형근로문화를확산시키기위해마련된것으로,캠페인에참여하는기업및소속근로자뿐만아니라일반직장인에게도다양한특별할인혜택이주어진다.본프로모션에참여하는기업은TGIF,VIPS,롯데월드,롯데시네마,영풍문고로총5개기업이며,TGIF,VIPS,롯데월드에서는가족과함께하는단란하고행복한외식과나들이를,롯데시네마에서는직장동료들과함께하는영화한편의즐거운문화회식을,영풍문고에서는책과함께하는알찬자기계발이라는일석삼조의일家양득을지원할예정이다.금년2월「일家양득캠페인대국민선포식」(2.18,서울미술관)이후캠페인참여기업은지속증가하고있으며,현재120여개기업이캠페인에적극참여하여정시퇴근제,가정의날,유연근무제,학습휴가제등다양한방식으로일家양득을실천중에있다.앞으로캠페인에참여하는일家양득실천기업도프로모션기간내동일한혜택을누릴수있어캠페인에참여하는기업들이지속확대될것으로기대되며,남녀고용평등우수기업,여가친화기업(문화부)등에도위혜택을적용할수있도록추진할예정이다.고영선차관은“연간근로시간이2163시간인우리나라는OECD평균인1,770시간보다330시간을더일하면서노동생산성은오히려더낮다”고강조하고,“추격형모방경제가아닌선도형창조경제로거듭나고국민모두가행복을느끼는일터를만들기위해서는무엇보다일家양득형일하는방식과문화로변화하는것이시급하다”며,“이번프로모션을계기로많은기업들이캠페인에참여할것으로기대하며다양한프로모션발굴에적극힘쓰겠다”고밝혔다.문의:고용정책총괄과오지영(044-202-7229)"/>
    <s v="고용정책총괄과오지영(044-202-7229)"/>
    <s v="고용정책총괄과"/>
    <x v="2"/>
    <s v="2014.12.26"/>
    <x v="10"/>
    <n v="860"/>
  </r>
  <r>
    <n v="2520"/>
    <s v="‘온실가스관리기사’등국가기술자격종목5개신설"/>
    <s v="오는’14년부터‘온실가스관리기사’‘반도체장비유지보수기능사’등5개종목이국가기술자격검정시험으로새롭게시행되고‘보일러산업기사’,‘에너지관리산업기사’등직무분야가유사한자격종목이통합된다.는28일(금),이같은내용을골자로하는「국가기술자격법시행규칙」일부개정령(안)을입법예고하고,관련법령정비를추진할계획이라고밝혔다.이번에신설되는자격은‘온실가스관리기사’,‘온실가스관리산업기사’,‘그린전동자동차기사’,‘반도체장비유지보수기능사’,‘천공기운전기능사’등5개종목으로,‘온실가스관리기사.산업기사’,‘그린전동자동차기사’종목등은향후새로운성장동력으로주목받고있는저탄소.녹색산업분야의인력양성에기여할것으로기대된다.그밖에통합.변경.정비되는내용은다음과같다.직무분야가유사한것으로평가되었던‘보일러산업기사’,‘에너지관리산업기사’종목은‘에너지관리산업기사’로통합하고‘인쇄기능사’,‘사진제판기능사’종목은‘인쇄기능사’로통합한다.‘금속기사’,‘기계조립산업기사’,‘건설기계기사’,‘철도보선기사’등일부자격종목의명칭은실제산업현장에서수행되는직무내용에맞게바꾸기로했다.이와함께‘누설비파괴검사기사’등국가기술자격종목32개는시험과목을정비할계획이다.이번에신설되거나명칭변경등을통해정비되는자격종목은입법절차가마무리되고해당사항이확정된이후1년동안시행유예기간을갖고’14년부터적용될것으로전망된다.「국가기술자격법시행규칙」일부개정령(안)의자세한내용은홈페이지(www.moel.go.kr)에서확인할수있으며,개정(안)에대해의견이있는경우오는11월7일까지(직업능력평가과,02-2110-7281/7278)로제출하면된다.박성희직업능력정책관은&quot;이번개정안을통해서신설.정비한국가기술자격은산업현장의인력수요를반영한것으로,국가기술자격증이현장에서유용하게활용될수있도록지속적으로모니터링하면서제도를보완해나가겠다&quot;고밝혔다.문의:직업능력평가과손성길(02-2110-7281)"/>
    <s v="직업능력평가과손성길(02-2110-7281)"/>
    <s v="직업능력평가과"/>
    <x v="10"/>
    <s v="2012.09.28"/>
    <x v="8"/>
    <n v="2478"/>
  </r>
  <r>
    <n v="3251"/>
    <s v="2013년OECD국제성인역량조사(PIAAC)주요결과발표"/>
    <s v="경제협력개발기구(OECD)는10월8일11:00시(파리현지기준)2013년국제성인역량조사(ProgramfortheInternationalAssessmentofAdultCompetencies;이하PIAAC)결과를발표하였다.PIAAC은미국·일본·독일등24개참가국성인(16~65세,15만7천명)을대상으로언어능력,수리력및컴퓨터기반환경에서의문제해결력을국가간에비교하는조사로,이들능력은다양한사회활동및직업생활에필요한핵심적인정보처리역량으로노동시장,교육및훈련과정,사회생활등에서필수적인요소이다.우리나라16∼65세성인의언어능력은OECD평균(273점)수준이고,수리력은263점,컴퓨터기반문제해결력평가결과상위수준에속한사람의비율은30%로OCED평균(수리력269점,컴퓨터기반문제해결력34%)보다낮았다.우리나라는연령간편차가가장심한나라로서,분석대상을16∼24세청년층으로한정할경우3개능력모두OCED평균보다높은것으로나타났다.또한,전체적으로남성이여성보다,학력이높을수록,연령이낮을수록역량이높았다.우리나라직장인중학력과잉은21.2%로서OECD평균(21.4%)수준이며,학력부족인사람의비율은10.7%로서OECD평균(12.9%)보다낮은것으로확인되었다.스킬과잉은언어능력에서10.7%,수리력에서13.1%로서OECD평균(언어능력10.3%,수리력10.0%)보다약간높게나타났으며,스킬부족은언어능력1.8%,수리력2.6%로서OECD평균(언어능력3.6%,수리력3.6%)보다낮았다.교육부(장관서남수)와(장관방하남)는“우리나라성인들이보다높은역량을보유할수있도록평생학습및직업능력개발을강화할수있는학습친화적인사회를구축해나가고”“특히상대적으로역량이낮은대상자(중고령자,여성,저학력자,저숙련직업종사자)에게학습기회가확대될수있는정책적노력을기울이겠다”고밝혔다.문의:직업능력정책과이민진(02-2110-7259)"/>
    <s v="직업능력정책과이민진(02-2110-7259)"/>
    <s v="직업능력정책과"/>
    <x v="3"/>
    <s v="2013.10.10"/>
    <x v="1"/>
    <n v="967"/>
  </r>
  <r>
    <n v="1055"/>
    <s v="신규채용인원1인당연간720만원지원일자리늘리는기업에혜택늘어난다"/>
    <s v="는일자리나누기를통해새롭게일자리를늘리는기업에대해신규채용인원1인당연간720만원을지원하는제도를도입하는등고용창출지원사업을확대개편한다.또한신성장동력분야에속하는상시근로자10인미만신규창업기업(업력6개월～2년미만)이실업자를채용하는경우에는기업당2명한도내에서연간720만원을지원하는제도도새로도입될예정이다.는지난04년부터교대제전환지원금,중소기업고용환경개선지원금,중소기업전문인력활용장려금및중소기업근로시간단축지원금등4개의고용창출관련지원사업을운영하여왔으며,이를통해중소기업의고용증대에기여한것으로평가되고있으나지원요건이경직되어있어경제상황에맞는유연한제도운영이어렵다는지적도제기되었다.이에는그동안각계의의견을수렴하여개편방안을마련,고용보험법시행령및시행규칙개정을추진하고있으며(입법예고중)오는2011년1월부터시행할예정이다.이번개편을통해새롭게도입되는고용창출지원사업은사업주가기업특성에맞는사업을선택할수있도록다양한고용창출방안을제시하고있으며,사업계획서심사과정을거친후적절한사업에한해지원하게함으로써일자리창출효과를높이도록하였다.이번에마련한개편방안의주요내용은다음과같다.교대제전환지원금,중소기업고용환경개선지원금및중소기업전문인력활용장려금은2011.1.1부터폐지하고고용창출지원사업으로통합한다.고용창출지원사업의세부사항을장관이정할수있도록함으로써경제·노동시장의여건에맞는최적의고용창출사업을수행할수있도록하였다.고용창출지원사업은일자리나누기,고용환경개선,상용형단시간일자리창출등으로고용을창출하는사업주에게인건비또는시설투자비의일부를지원할수있도록하였다.엄현택고용정책실장은“이번에도입되는고용창출지원사업은기업들의다양한수요를충족할수있도록맞춤형으로설계되었으므로,사업주들이적극적으로참여하여새로운일자리가많이만들어지기를기대한다”고밝혔다.문의:인력수급정책과이후송(02-6902-8169)"/>
    <s v="인력수급정책과이후송(02-6902-8169)"/>
    <s v="인력수급정책과"/>
    <x v="8"/>
    <s v="2010.11.16"/>
    <x v="3"/>
    <n v="965"/>
  </r>
  <r>
    <n v="7741"/>
    <s v="&quot;사회적기업등록제개편에따른향후정책방향&quot;공청회개최"/>
    <s v="(장관이재갑)는1월24일(목)오전10시,은행회관2층국제회의실에서사회적기업등록제개편과향후정책방향에대한의견을듣기위해공청회를개최한다._x000a__x000d__x000a_는현행인증제를등록제로개편하여사회적기업의진입장벽을낮추고,평가와투명성을강화하는등의내용을담은&quot;사회적기업육성법&quot;개정안을마련중으로,사회적기업당사자와유관기관,전문가등이해관계자들의의견을듣기위하여공청회를개최한다._x000a__x000d__x000a_정부는2007년&quot;사회적기업육성법&quot;을제정하고인증제도와지원제도를결합하여사회적기업성장의기틀을마련하였으며,지난10여년간,사회적기업수는38.6배,고용규모는18배이상증가하는등일정한성과를거두었다._x000d__x000a_한편사회적기업및사회적경제가성장함에따라그동안현장.전문가중심으로인증요건완화,절차간소화등을내용으로하는등록제로의요구가높아졌다._x000a__x000d__x000a_지난10여년간인증요건이까다롭고(지속가능성중심),자생적으로활동하는다양한활동유형(일자리제공형약70%)을포괄하지못한다는점등을고려하여,&quot;제3차사회적기업육성기본계획(2018~2022년)&quot;수립시등록제로의개편을세부과제로포함하였고,그동안의의견을모아법개정안을마련하고있다._x000a__x000d__x000a_법개정안은①현행인증요건을크게완화하여등록요건을설정하고,②시.도지사에등록에관한권한을위임하며,_x000d__x000a_이와함께③다양한사회적기업지원을위해정의규정을현실화하고④등록기업에대한사회적목적실현활동등을평가하고투명성을강화하는내용을담고있다.(붙임2)_x000a__x000d__x000a_이번공청회는등록제개편에대한첫공식토론의장으로정부의‘등록제개편방향’과‘최근사회적기업환경변화및정책방향’에대한전문가발제에이어,사회적기업관계자와전문가의자유토론및참석자들의질의응답이있을예정이다.(붙임1)_x000a__x000d__x000a_는이번공청회에서다양한목소리를충분히듣고개정안을보완하여올해하반기에&quot;사회적기업육성법&quot;개정안을국회에제출할계획이다._x000d__x000a__x000d__x000a_문의:사회적기업과박지혜(044-202-7420)"/>
    <s v="사회적기업과박지혜(044-202-7420)"/>
    <s v="사회적기업과"/>
    <x v="6"/>
    <s v="2019.01.23"/>
    <x v="5"/>
    <n v="902"/>
  </r>
  <r>
    <n v="534"/>
    <s v="08.4/4분기감소이후4분기만에전년동기대비임금상승"/>
    <s v="2009년4/4분기상용근로자5인이상사업체의근로자1인당월평균임금총액은2,711천원으로전년동기대비1.9%증가한것으로나타났다.이는2008년4/4분기부터4분기연속감소한이후처음증가로전환된것이다.는전국농림어업을제외한전산업상용근로자(근로계약기간이1년이상인근로자)5인이상사업체중7,208개표본사업체를대상으로『사업체임금근로시간조사』를실시한결과,이와같이나타났다고2일발표했다.조사결과에따르면,2009년4/4분기월평균임금총액은전년동기대비1.9%증가하여4분기연속감소세를벗어나증가로전환되었다.이는최근경기가좋아지면서특별급여와초과급여가각각10.0%,9.2%증가한것에따른것으로보인다.다만2007년4/4분기보다는0.3%감소한것으로나타났다.이는특별급여와초과급여가금융위기이전수준까지회복되지못하였기때문이다.2007년4/4분기대비특별급여는14.4%,초과급여는1.0%감소하였다.전체산업의임금총액은전년동기대비증가로전환되었으나,교육서비스업(-7.4%),건설업(-6.5%),부동산임대업(-1.6%)은감소세가지속되고있다.건설업은5분기연속감소세가지속되고있으며,교육서비스업은2분기연속7%이상높은감소폭을보이고있다.2009년4/4분기근로자1인당주당총근로시간은40.4시간으로전년동기(39.8시간)보다0.6시간(1.4%)증가한것으로나타났다.다만2007년4/4분기와비교하면근로일수는0.5%증가했으나근로시간은1.9%감소했고,특히초과근로시간은11.7%가감소한것으로나타났다.고용정책관(이재갑)은최근경기호전의영향이임금과근로시간에영향을주고있지만금융위기이전까지회복되지않은것으로보인다고말했다.다만초과근로시간이가파르게증가하고있고정액급여는전년동기대비0.5%,2007년4/4분기대비5.7%증가하는등금년상반기부터는임금및근로시간회복세가본격화될것으로보인다고말했다.문의:노동시장분석과권재혁(02-2110-7076)"/>
    <s v="노동시장분석과권재혁(02-2110-7076)"/>
    <s v="노동시장분석과"/>
    <x v="1"/>
    <s v="2010.03.02"/>
    <x v="3"/>
    <n v="865"/>
  </r>
  <r>
    <n v="3088"/>
    <s v="국가기간.전략산업분야기술인력양성확대"/>
    <s v="와한국산업인력공단은7.22일건설,기계,재료등기간산업분야와디자인,정보통신등고부가서비스분야의기술인력1만여명을양성할민간훈련기관을선정.발표했다.국가기간·전략산업분야의기술기능인력양성을위해올해초정기공모시에3만여명(210개훈련기관)을선정·실시중에있으나,인력부족직종및정부부처가요청한훈련수요등을반영하여이번에추가로선정하게되었다.특히이번훈련은취업에어려움이있는직장경험이있는경력단절여성및50대중장년층대상으로특화과정을시범실시하고기업과연계한채용연계형훈련을제공하여취업지원을강화할계획이다.중장년·경력단절여성대상시범사업은성과목표형훈련과정으로서취업률또는고용유지율60%이상달성시인센티브를부여하며최대훈련비의30%까지지급된다.훈련을받고자하는훈련생은가까운고용센터(전국82개)에방문하여훈련상담을받은후해당훈련기관의모집절차에따라훈련에참여하면된다.훈련기간은4~5개월(최장12개월)이며,훈련비는에서전액지원한다.아울러훈련중에최대월41.6만원의훈련장려금이지급된다.또한,훈련기관이경영상안정적인훈련운영을할수있도록훈련비선지급을적극시행토록하고있으며,선지급시행시훈련기관이납부하는이행보증보험보험료율을대폭인하(종전2.118%→0.375%)하여훈련기관의부담을경감하였다.나영돈직업능력정책관은“금번직업훈련은지역의경력단절여성및중장년층등비경제활동인구또는취약계층을많이참여시켜취업과연계하여고용을촉진하고중소기업의인력난을해소하는데역점을두고시행할것이며,시행후성과가좋으면지속적으로확대해나갈것”이라고했다.아울러“국가기간·전략산업직종훈련에대해서는훈련실시후취업실적등성과에따른인센티브를활성화하여훈련기관의성과달성을유인토록하고훈련비현실화,선지급활성화,다년계약확대등을통하여훈련기관의경영안정성보장및훈련의질을높여나갈것”이라고말했다.문의:인적자원개발과최상열(02-2110-7266)"/>
    <s v="인적자원개발과최상열(02-2110-7266)"/>
    <s v="인적자원개발과"/>
    <x v="9"/>
    <s v="2013.07.22"/>
    <x v="1"/>
    <n v="974"/>
  </r>
  <r>
    <n v="6709"/>
    <s v="-＇17.4월지역별사업체노동력조사결과발표-"/>
    <s v="17개시.도별종사자수및노동이동동향(종사자수)’17.4월말기준종사자1인이상사업체종사자수의전년동월대비증가율이가장높은지역은세종시(2.9%),서울시(2.7%)로나타났으며,조선업불황등의영향으로울산시가유일하게감소(-0.2%)종사자수는서울(4,502천명),경기(3,960천명),부산(1,115천명)순으로많음(노동이동)’17.4월기준전국의노동이동률은9.5%로나타났으며,지역별노동이동률은광주(16.3%),대전(14.1%),세종(11.4%)순으로높게나타남전국의노동이동률이전년동월대비1.0%p상승한가운데노동이동률이가장많이상승한지역은광주지역(+5.1%p)이며,전북(-3.0%p),경남지역(-0.4%p)은하락시군구별종사자수및노동이동동향(종사자수)’17.4월말종사자1인이상사업체의종사자수를보면,종사자수가많은자치구는서울강남구,서초구,중구순이고,시지역은경기성남시,경남창원시,경기화성시순이며,군지역은울산울주군,대구달성군,충북음성군순으로많음전년동월대비종사자수증가율이높은자치구는서울동작구,대구남구순이고,시지역은충남논산시,경남밀양시순이며,군지역은전남화순군,경남합천군순으로나타남반면,조선업불황등으로울산동구(-8.8%,-7천명),경남거제시(-5.9%,-7천명),전남영암군(-6.5%,-2천명)은종사자수가크게감소(노동이동)’17.4월기준노동이동률이높은자치구는광주남구,서구,시지역은경기하남,전남여수,군지역은전남구례,담양순전년동월대비자치구는광주남구,북구,시지역은경기하남시,전남여수시,군지역은전남구례군,경기양평군의상승폭이높음’17.4월입직률이높은자치구는광주남구,북구,시지역은경기하남시,충남공주시,군지역은전남구례군,강원인제군순’17.4월이직률이높은자치구는광주서구,남구,시지역은경기하남시,전남여수시,군지역은전남구례군,담양군순문의:노동시장조사과김재훈(044-202-7258)"/>
    <s v="노동시장조사과김재훈(044-202-7258)"/>
    <s v="노동시장조사과"/>
    <x v="14"/>
    <s v="2017.11.23"/>
    <x v="7"/>
    <n v="1164"/>
  </r>
  <r>
    <n v="861"/>
    <s v="전월에비해계약종료비율은높아지고,기간제로계속고용되는비율은낮아져"/>
    <s v="전월에비해계약종료비율은높아지고,기간제로계속고용되는비율은낮아져-,5월말기준?사업체기간제근로자현황조사?결과발표-□5월말기준조사의사업체조치현황을살펴보면,근속1년6개월이상된당월(5월)계약기간만료자중계약종료34.8%(3,453명),정규직전환23.3%(2,311명),기간제로계속고용42.0%(4,168명)로나타남*근속2년이상자의경우계약종료32.4%,정규직전환24.8%,계속고용42.7%ㅇ전월에비해계약종료와정규직전환비율은각각11.3%p,8.6%p높아진반면,계속고용비율은13.4%p낮아짐*근속2년이상자의경우전월비해계약종료와정규직전환비율은각각16.2%p,7.9%p높아진반면,계속고용비율은24.2%p낮아짐□5월말조사결과를사업체규모별로보면,300인이상사업체의경우계약종료비율(48.0%)이높은반면5～299인사업체에서는기간제로계속고용하는비율(46.8%)이높게나타남ㅇ업종별로보면,건설업에서계약종료비율(97.0%)이높고,전기운수통신금융에서정규직전환비율(40.8%)이높은반면-기간제로계속고용하는비율은사업·개인·공공·기타서비스업(59.3%)에서높게나타남□한편,5월말기준조사에의하면기간제근로자는136만명으로전체상시근로자(1,171만명)의11.6%수준이며ㅇ‘07.7.1이후신규채용또는계약갱신된근속1년6개월이상기간제근로자중법적용예외자는56.3%(211천명)이고,법적용자는43.7%(164천명)임*법적용예외자(5월말기준,전체법적용예외자에서차지하는비중):55세이상자(51.6%),다른법령(기간제교원등,22.7%),사업의완료(4.8%),고등교육법(시간강사등,6.0%)등ㅇ한편,법적용자중5월에계약기간이도래한자는9,935명임문의:고용평등정책과조우균(02-2110-7407),노동시장분석과김재훈(02-2110-7084)"/>
    <s v="고용평등정책과조우균(02-2110-7407),노동시장분석과김재훈(02-2110-7084)"/>
    <s v="고용평등정책과"/>
    <x v="5"/>
    <s v="2010.08.05"/>
    <x v="3"/>
    <n v="458"/>
  </r>
  <r>
    <n v="8306"/>
    <s v="혁신을꿈꾸는사회적기업가들의성장터!&quot;소셜캠퍼스온(溫)광주&quot;성장지원센터개소"/>
    <s v="-연내서울에추가로열어전국에10곳의성장지원센터를운영할예정-_x000a__x000d__x000a_(장관이재갑)와한국사회적기업진흥원(원장김인선)은10월2일(수)오후3시30분에광주성장지원센터(&quot;소셜캠퍼스온(溫)광주&quot;)개소식을연다._x000d__x000a_이날행사는광주시관계자,센터입주기업,사회적경제유관기관관계자등100여명이참석한가운데축사와격려사,센터공간소개순으로진행할계획이다._x000a__x000d__x000a_&quot;소셜캠퍼스온(溫)광주&quot;는창업초기의사회적기업가들을지원하기위해1,438㎡,3개층규모로조성된성장지원센터로,이번에입주하는50개기업은최대2년간사무공간과교육등의지원을받게된다._x000d__x000a_이번에입주하는기업중에는결혼이주여성에게일자리를제공하고더불어사는다문화사회를실천하는㈜더불어지애,지역농산물의판로를지원하고요식업분야의영세자영업자를돕는남도맛집지원협동조합등이있다._x000a__x000d__x000a_사회적기업성장지원센터는창업초기의사회적기업이역량을강화하고자생력을확보할수있도록지원하는기관이다._x000d__x000a_2017년에서울을시작으로현재까지전국에8곳이운영되고있는사회적기업성장지원센터는이번에&quot;소셜캠퍼스온(溫)광주&quot;가문을열게됨에따라총9곳으로늘어난다._x000d__x000a_성장지원센터의체계적인지원과관리로인해2018년에는지난해와비교했을때입주기업의고용이31.3%,매출은12%가증가하는성과가있었다._x000d__x000a_10월에는서울에추가로성장지원센터를열고올해까지총10곳의성장지원센터를설립.운영하여전국각지의(예비)사회적기업가들을지원할계획이다._x000a__x000d__x000a_한편는사회적경제의활성화와사회적기업의경쟁력강화를위해기반시설을만들고창업.판로.금융등을지원하고있다._x000d__x000a_올해총800팀의창업팀을육성하고있으며공동판매장을조성하고판로를지원하는통합기반(플랫폼)등을운영하여국민에게사회적기업물품이소개될수있도록지원하고있다._x000d__x000a_내년에도사회적경제생태계를조성하기위해사회적기업가육성규모를늘리고분야별지원을강화할예정이다._x000d__x000a__x000d__x000a_문의:사회적기업과정누리(044-202-7430)"/>
    <s v="사회적기업과정누리(044-202-7430)"/>
    <s v="사회적기업과"/>
    <x v="6"/>
    <s v="2019.10.01"/>
    <x v="5"/>
    <n v="727"/>
  </r>
  <r>
    <n v="4183"/>
    <s v="해외취업,선배에게길을묻다!"/>
    <s v="와한국산업인력공단은11.26(수)그랜드컨벤션센터(서울영등포구당산동소재)에서K-Move멘토와해외진출희망청년과의만남의장인｢멘토-멘티만남의날｣행사를개최하였다.이날행사에는전세계17개국의K-Move멘토40명이자리하여해외진출을희망하는청년150여명에게생생한해외취업경험담과노하우를전했다.또한해외연수나인턴사업에참여하지않고순수멘토링을통해해외취업에성공한사례도소개되어K-Move멘토로부터어떤도움을받아야하는지등멘티로서의활동방향에대해생각해보는시간도가졌다.이번행사에는경영자문회사인벡티스社대표시몽뷔로(SimonBureau)의멘토특강도마련되었다.시몽뷔로(SimonBureau)*는자기주도적취업활동의중요성을강조하며해외취업을희망하는청년들의마음가짐및취업준비요령등해외취업준비전반에대해조언을했다.한편,이번행사는2014년K-Move멘토위촉식과병행하여진행되었다.는‘13년부터해외진출의다양한경험과노하우를지닌해외전문가100명을K-Move멘토로위촉하였다.위촉된멘토들은해외취업을희망하는청년에게해외취업동향,현지생활정보,취업처및인적네트워크소개등다양한멘토링을지원하고있다.올해는K-Move멘토신규위촉을통해전세계41개국145명규모의K-Move멘토단을운영하고있고,내년에는200명으로확대할계획이다.이기권장관은“K-Move멘토링을통해멘토는해외로첫발을내딛고자하는청년들에게든든한길잡이이자오아시스같은존재가되어주길바라며멘티는선배들의경험과노하우를공유하여시행착오나실패없이해외진출에성공하길기대한다”고전했다.아울러“정부는내년중에「해외취업지원센터」설치,통합해외정보망을구축하는등관련인프라를확충하여청년들의해외진출을더욱체계적으로지원할계획”이라고밝혔다.문의:청년취업지원과김재훈(044-202-7494)한국산업인력공단취업기획팀황윤상(052-714-8603)"/>
    <s v="청년취업지원과김재훈(044-202-7494)한국산업인력공단취업기획팀황윤상(052-714-8603)"/>
    <s v="청년취업지원과"/>
    <x v="20"/>
    <s v="2014.11.26"/>
    <x v="10"/>
    <n v="854"/>
  </r>
  <r>
    <n v="2824"/>
    <s v="˝창조경제를통한일자리창출!현장에서답을찾는다˝"/>
    <s v="방하남신임장관은취임후첫현장방문지로바이오의약분야창조기업인(주)셀트리온을선택했다.이는새정부의핵심과제인「창조경제를통한일자리창출」,「고용률70%달성」을향한장관의적극적실천의지를표명한것으로,고용률70%달성을위해서는IT및과학기술융복합창조산업을핵심고리로하여,보다좋고많은일자리를만드는것이해법이라고보고있는것이다.방하남장관의첫행선지인(주)셀트리온은2002년설립이후,바이오신약개발에매진해온생명공학분야선도기업으로,화학합성의약품에서바이오의약품으로중심이옮겨가고있는제약시장에서공격적투자,인재양성및창조적기술력을바탕으로이분야시장을주도하면서괄목할성장을이뤄왔다.무엇보다,성장의고용탄력성이떨어진우리노동시장상황에서성장의과실을일자리창출로연결하여기업의사회적책임을다하고있다(‘11년고용창출우수기업,‘12년일자리창출유공포상).이밖에도,직장보육시설설치등여성친화적인사관리,비정규직문제해소(비정규직의정규직화,차별없는인사관리),노사화합에역점을기울이고있고(‘07년남녀고용평등우수기업,‘11년노사문화우수기업),특히한국바이오폴리텍및한국바이오마이스터고와의MOU체결등산학협력을통해청년고용,스펙초월채용에도앞장선다는계획이다(‘12년내일희망일터상).방하남장관은,이날방문후마련한셀트리온임직원들과의간담회자리에서,“생명공학기술(BT)을의약품제조와융합하여기업이성장하고고용을키운셀트리온사례는새정부가지향하는창조산업을통한일자리창출의모범사례”이며,“앞으로,더많은사업장을발로뛰면서현장의애로및건의사항을직접청취하고한가지한가지씩개선해나감으로써더좋은일자리창출로이어지도록노력하겠다”고말했다.더불어“정부의모든정책이창조경제를통한일자리창출과연계될수있도록,조만간범부처합동으로고용률70%달성을위한&quot;일자리로드맵&quot;을수립,발표할것”이라고밝혔다.문의:노동시장정책과이상임(02-2110-7160)"/>
    <s v="노동시장정책과이상임(02-2110-7160)"/>
    <s v="노동시장정책과"/>
    <x v="2"/>
    <s v="2013.03.12"/>
    <x v="1"/>
    <n v="810"/>
  </r>
  <r>
    <n v="4957"/>
    <s v="청년이그리는직장문화는?「일과삶의균형UCC공모전」수상작발표"/>
    <s v="는21일(수),「일과삶의균형UCC공모전」수상작을발표했다.일과가정의양립이가능한직장문화정착을위해마련된이번공모전은청년이꿈꾸는직장문화,신입사원으로서의경험담등을1분내외의영상으로담는것으로영예의대상은스와힐리어로‘쌓아올리다’라는뜻의젠가(Jenga)라는게임을통해일과가족,휴식,자기계발등이조화로워야삶의균형이달성된다는것을소개한｢삶은젠가｣(마젠가Z팀)가차지했다.최우수상에는「시간을지배하는자」(ProjectYSK),일가양득캠페인「첫날」(TUNAMAYO),「직장맘의행복한상상」(이선미)이선정되었고우수상은「일터를놀이터로」(이종민),「화분」(김준모)등6팀이수상했다.지난6월10일부터9월30일까지진행된공모전에는총59편이응모했으며UCC영상제작의숨은고수들이대거참여하였다.심사위원들은“출품작의수준이높아심사가어려웠다.”면서“직장인의생활을게임화면이나화분에비유하고,직접작사‧작곡한노래로일과삶의균형의중요성을전달하는등청년만의참신한아이디어가돋보이는작품들이많았다.”고전했다.이번공모전수상작중대상은상금500만원과함께CGV영화관에작품이한달간상영되는특전을누리게되고,최우수상3팀과우수상6팀은각각상금200만원,100만원을받는다.한편,는21일(수)오전11시서울지방고용노동청에서시상식을갖고청년들이생각하는효율적인직장문화에대한생각을듣는자리를마련한다.이재흥고용정책실장은“공모전에참여한청년들의창의력과영상기법에감탄했다.”고전하면서“수상작들을다양한매체를통해전파해서효율적인직장문화의필요성을함께공감하는분위기를만들어나가고일·가정양립이실현될수있도록다양한지원제도를통해적극지원하겠다.”고밝혔다.는UCC공모전에이어청년들이원하는‘짧게,효율적으로’일하는직장문화조성을위해10월21일부터한달간네이버해피빈을통해｢근로시간다이어트｣캠페인을진행한다.문의:고용문화개선정책과신솔원(044-202-7497)"/>
    <s v="고용문화개선정책과신솔원(044-202-7497)"/>
    <s v="고용문화개선정책과"/>
    <x v="19"/>
    <s v="2015.10.21"/>
    <x v="0"/>
    <n v="806"/>
  </r>
  <r>
    <n v="3253"/>
    <s v=",일.학습듀얼시스템확산위해5개사업주단체.11개대기업과힘모은다"/>
    <s v="는기업이주도하는실무중심의새로운교육훈련제도(일-학습듀얼시스템)를확산시키기위해한국SW협회.한국기계산업진흥회등5개사업주단체와LG전자.현대자동차등11개대기업과힘을모으기로했다.*사업주단체:한국금형공업협동조합,한국기계산업진흥회,한국로봇산업협회,한국반도체산업협회,한국소프트웨어산업협회(가나다순)*대기업:동원아이엔씨,롯데쇼핑,CJCGV,CJ푸드빌,우진플라임,이랜드월드,LG전자,한화,현대건설,현대백화점,현대자동차(가나다순)이를위해10일(목),현대건설인재개발원(서울영등포구소재)에서‘한국형일.학습듀얼시스템도입.확산을위한업무협약(MOU)’을체결했다.이번협약을통해5개사업주단체와11개대기업은일.학습듀얼시스템을함께홍보하며참여기업과청년취업희망자를공동모집하기로했고참여하는청년의근로조건을보호하고현장에서필요한인재를양성할수있도록양질의현장훈련을제공하기로했다.특히,-산업계가수료생을공동으로평가.인증하고,수료자들이급여,승진등에있어서비슷한수준의학력취득자와동등한처우를받을수있는여건을만들어가기로합의했다.아울러,장관과사업주단체,대기업대표는한국형일.학습듀얼시스템이확산되려면실질적인업무협력을강화해야한다는데인식을같이하고,실무협의체를정례화하여모집부터프로그램개발.인증,공동평가까지운영전반에내밀하게관여하기로했고올하반기의시범사업과내년근거법률제정을위해적극적으로협력하기로합의했다.*현재참여희망기업,관계부처,사업주단체등을통해추천.지원받고있으며,현장실사를거쳐「제1기듀얼시스템도입기업선정」추진중(10월)방하남장관은“『한국형일.학습듀얼시스템』은학벌이아닌능력중심사회를만드는디딤돌이될것이라고확신한다”면서“실수요자인산업계.기업이인정하고동참하는제도가되도록이번협약을마중물삼아앞으로전산업계와기업을대상으로협약을확대해나갈것”이라고밝혔다.문의:직업능력정책과손재형(02-2110-7253)"/>
    <s v="직업능력정책과손재형(02-2110-7253)"/>
    <s v="직업능력정책과"/>
    <x v="3"/>
    <s v="2013.10.10"/>
    <x v="1"/>
    <n v="1799"/>
  </r>
  <r>
    <n v="4446"/>
    <s v="｢청년강소기업체험프로그램｣특별점검결과발표"/>
    <s v="는｢청년강소기업체험프로그램｣에참여한연수생이단순노무업무에배치되는등지침위반사항여부를조사하고그결과를발표했다.이번조사는’14년참여기관1,858개중연수생의단순노무업무배치가의심되는대형마트,대형병원,대형점포등전국에소재한421개를대상으로실시하였다.이번특별점검은청년에대한‘부당노동착취’가사회문제로부각됨에따라에서추진하고있는｢청년강소기업체험프로그램｣에대한지침및약정준수여부등에대해특별점검을실시하게된것이다.특히연수생의학점취득등을미끼로인력을부당하게사용할우려가있는사업장을중심으로실시되었으며,지난2월17일부터3월13일까지총20여일간점검을실시하여총11개기관(운영기관및연수기관)16건의위반사항을적발하였다.위반유형으로는단순노무업종배치(매장진열,전단지배포등),연수수당과다청구,협약서미비및위반,연수지원금신청금액오기재등총12개유형이었으며,이에대해3년간사업참여제한(1건),1년간사업참여제한(1건),경고및시정지시(8건),주의및시정지시(4건)등으로조치하였다.또한이번점검을통해연수를마치고해당기업에정규직으로취업한사례가나타나는등｢청년강소기업체험프로그램｣이연수참가자에게취업을위한진로탐색과경력형성을넘어취업에실질적으로도움이되는것으로나타났다.나영돈청년여성고용정책관은“앞으로청년의일경험을보다체계적으로지원하기위해｢현장체험형인턴제｣로제도를개편하는등연수생들을보호하기위한방안들을검토중이며,정기적으로점검을실시하는동시에,부적절한운영에대해연수생들이즉시신고할수있도록안내책자를배부할예정“이라고밝혔다.한편,｢청년강소기업체험프로그램｣은취업을준비하는청년들에게기업,공공·교육기관,경제·사회단체에서3개월이내직장체험을하는사업으로서,연수생들에게진로탐색과경력형성의기회를제공하여학교에서노동시장으로의원활한이행(移行)을지원하기위한취지로지난’02년부터시행하고있다.문의:청년취업지원과편해윤(044-202-7535)"/>
    <s v="청년취업지원과편해윤(044-202-7535)"/>
    <s v="청년취업지원과"/>
    <x v="20"/>
    <s v="2015.03.19"/>
    <x v="0"/>
    <n v="1266"/>
  </r>
  <r>
    <n v="2195"/>
    <s v="11.10월지역별사업체노동력조사잠정결과"/>
    <s v="는24만개표본사업체를대상으로전국229개시군구(69개자치구,74개시(제주는통합),86개군)별로‘11년4월처음조사한이후2회째인’11.10월기준『지역별사업체노동력조사』잠정결과를27일발표했다.‘11년10월기준16개시도의종사자가많은지역은서울(3,798천명),경기(2,863천명),경남(917천명)순으로나타났다.빈일자리율은제주(3.0%),대구(2.0%),경기(1.9%)의순으로나타났으며,노동이동은충북지역(입직률4.1%,이직률4.4%),울산지역(입직률4.0%,이직률3.7%),서울지역(입직률3.9%,이직률3.8%)이활발한것으로나타났다종사자현황조사결과에따르면16개시도별로종사자가많은지역은서울(3,798천명),경기(2,863천명),경남(917천명)순으로나타났다.자치구내에서는강남구,서초구의순이었으며,시지역은경남창원시,경기도수원시,군지역은울산울주군,충북청원군의순으로나타났다.빈일자리율현황16개시도별빈일자리율지역별사업체노동력조사의빈일자리율은매월사업체노동력조사와의정합성등을검토중이며,향후관계전문가의견등을수렴하여추정방법등이변경될수있음이높은지역은제주(3.0%),대구(2.0%),경기(1.9%)의순으로모두“도소매음식숙박업”을중심으로높게나타났다자치구내에서는서울도봉구,중랑구순이며,시지역은경기광주시,동두천시순,군지역은경북성주군,경북고령군의순으로나타났다.노동이동현황16개시도별노동이동은충북지역(입직률4.1%,이직률4.4%),울산지역(입직률4.0%,이직률3.7%),서울지역(입직률3.9%,이직률3.8%)이활발한것으로나타났다자치구내입직률은서울중랑구,강북구순이며시지역은충북제천시,경기도안산시,군지역은강원도양구군,전남담양군의순으로나타났다.자치구내이직률은서울중랑구,강북구순이며,시지역은강원도삼척시,충북청주시,군지역은전남담양군,충북보은군의순으로나타났다.문의:노동시장분석과김재훈(02-2110-7084)"/>
    <s v="노동시장분석과김재훈(02-2110-7084)"/>
    <s v="노동시장분석과"/>
    <x v="1"/>
    <s v="2012.04.26"/>
    <x v="8"/>
    <n v="958"/>
  </r>
  <r>
    <n v="4443"/>
    <s v="더나은미래를위한장년층인생설계,｢장년나침반프로젝트｣로시작하세요."/>
    <s v="❖“지금까지해놓은게없는것만같아불안하고답답했었는데,현재의경력을점검하고,내게더필요한역량에대해생각해볼수있는좋은기회였습니다.”(50세근로자)❖“대기업에서나접할수있는교육기회를무료로제공받을수있어좋았습니다.산업현장특히중소기업종사자의안정적노후설계에큰도움이될것같습니다.“(중소기업인사담당자)는장년에진입하는시점에인생후반부경력을설계할수있도록｢장년나침반프로젝트｣를본격추진한다.60세까지근로하고은퇴하던과거의근로생애틀에서벗어나,장년근로자가길어진기대여명을고려하여스스로생애경력을설계하고인생후반부를미리준비하는것을돕기위함이다.｢장년나침반프로젝트｣는만50세가되는시점에그동안의직장생활및경력경로를돌아보고직장내향후진로,퇴직후계획등을미리점검할수있도록,1~3일과정의‘생애경력설계프로그램’을제공하는사업이다.한국고용정보원과노사발전재단공동으로프로그램을개발하였으며,노사발전재단의중장년일자리희망센터지역센터(14개)에서역량있는컨설턴트들이무료로서비스를실시한다.서비스지원대상은고용보험에가입되어있는만50세이상인모든근로자이다.특히,올해만50세인근로자(고용보험가입10년이상)는우선지원대상자로,프로그램안내서를집으로개별송부하는등생애경력을점검할기회를가질수있도록적극지원할예정이다.｢장년나침반프로젝트｣사업에참여하기를희망하는50세이상근로자는누구나,가까운중장년일자리희망센터에방문하거나인터넷(www.lifeplan.or.kr)을통해신청할수있다.문기섭고령사회인력정책관은“건강한삶을위해일정연령이되면건강검진을하는것처럼,더오래일하기위해서는그동안쌓아온자신의경력을되돌아보고,진단해볼필요가있다”며,“앞으로생애경력설계필요성에대한인식을확산하고,장년기의생애경력설계가활기찬노년기를만들어가는초석이될수있도록사업을내실화해나갈예정”이라고밝혔다.문의:고령사회인력정책과김태연(044-202-7457)"/>
    <s v="고령사회인력정책과김태연(044-202-7457)"/>
    <s v="고령사회인력정책과"/>
    <x v="12"/>
    <s v="2015.03.18"/>
    <x v="0"/>
    <n v="1471"/>
  </r>
  <r>
    <n v="6297"/>
    <s v="세상을변화시키는힘,임팩트투자하세요!”"/>
    <s v="(장관이기권)와한국사회적기업진흥원(원장오광성)은사회적기업육성법제정10주년을맞이하여사회적기업에대한국민의인식을높이고소액투자로도소셜미션에참여할수있는「2017사회적기업특화크라우드펀딩」전용관을추가오픈한다.(예비)사회적기업및(사회적)협동조합등약100여개의사회적경제기업이참여하는이번크라우드펀딩전용관은사회적투자에관심있는개인과전문투자기관등의참여로임팩트투자*를위한대표플랫폼으로활용되게된다.펀딩분야는증권형과후원형2가지로,이번펀딩은6월20일(화)까지진행되고,후원형은지난4.12.~5.12.1차펀딩이진행되었으며증권형펀딩은이번에새로진행된다.(유형별펀딩기간)증권형:5월10일(수)∼6월20일(화)후원형:5월22일(월)∼6월20일(화)펀딩에참여하여우수한실적을달성한상위8개기업에게는‘17.6.30.(목)개최될‘17년사회적기업크라우드펀딩대회에서▴시민투자오디션참가기회제공▴상장및상금(총690만원)수여▴저금리대출연계등특전을부여할예정이다.특히,증권형펀딩참여기업을대상으로사회적가치를평가하여사회적성과를함께고려한투자가이루어지도록유도할계획이다.또한,일반투자자를대상으로하는인스타그램해시태그및선착순기프티콘당첨등다양한이벤트개최로이번펀딩을더욱풍성하게할예정이다.박성희고령사회인력정책관은“크라우드펀딩은소액투자로도소셜미션에참여하는기회를제공하고아울러사회적기업의자금조달에도움을줄수있는투자”라며“이번사회적기업특화크라우드펀딩은사회적기업육성법제정10주년을맞아전용관을마련하여진행하는만큼국민들의많은관심과성원을기대한다.”고밝혔다.이번사회적기업특화크라우드펀딩에참여하고싶은사람은오마이컴퍼니(www.ohmycompany.com)사이트를방문하여관심있는프로젝트에투자하면된다.문의:사회적기업과동재형(044-202-7423)사회적기업진흥원성과평가팀배윤미(031-697-7772)"/>
    <s v="사회적기업과동재형(044-202-7423)사회적기업진흥원성과평가팀배윤미(031-697-7772)"/>
    <s v="사회적기업과"/>
    <x v="6"/>
    <s v="2017.05.22"/>
    <x v="7"/>
    <n v="1115"/>
  </r>
  <r>
    <n v="3591"/>
    <s v="『일‧학습병행제』대한민국명장기업,월드클래스300등우수강소기업대거참여!"/>
    <s v="는일‧학습병행제를통해현장적합형인재육성시스템을본격적으로도입할「한국형일‧학습병행제」참여기업을발표했다.14년도1차선정기업은연초부터산업별단체,대한상의,폴리텍등을통해발굴한477개기업중에서CEO의인재양성의지,교육훈련실시여건등을고려하여12개분야190개기업이선정되었다.이로써지난해사업기반조성의일환으로선정된104개기업을포함하여,총294개기업에서본격적으로일‧학습병행제에참여하게된다.일․학습병행제참여기업은산업별단체,직업훈련전문가와관계부처(교육부,산업부,문체부,중기청등)등으로구성된심의위원회에서최종선정하게되며참여기업의현장실사결과를토대로CEO의의지및여건,기술경쟁력보유여부,인력양성목표,학습근로자수,사내트레이너보유여부,인력양성여건등을종합적으로평가한다.이번에선정된190개기업을분석한결과명장기업,강소기업,INNOBIZ기업등우수한기술경쟁력을보유한기업이135개소(71.0%)로숙련기술의전수및기능인력양성의지가강한기업으로평가된다.이번에선정된190개기업은기업당평균7명의학습근로자를채용하여기업특성을고려하여현장과현장밖에서의교육훈련프로그램을통해직무능력을갖춘학습근로자로육성할예정이다.정부는향후우수기업을발굴하여일‧학습병행제를정착시키기위해기존의일‧학습병행모범사례를발굴하여전파하고,기존의산업인력공단중심의기업발굴체제에서벗어나13개산업별단체,전국14개지역인적자원개발위원회,관계부처등과참여기업을공동으로발굴하기로하여향후참여를희망하는기업이크게늘어날전망이다.이재흥고용정책실장은,“우수중견‧중소기업이제도초기부터적극참여하는모습은매우고무적인현상”으로“우리가가고자하는능력중심사회를위한대표정책인일‧학습병행제의연착륙을위해관계부처와협업하여모든지원을하겠다”고밝혔다.문의:직업능력정책과손재형(044-202-7273)한국산업인력공단일학습지원팀권상원(02-3271-9301)"/>
    <s v="직업능력정책과손재형(044-202-7273)한국산업인력공단일학습지원팀권상원(02-3271-9301)"/>
    <s v="직업능력정책과"/>
    <x v="3"/>
    <s v="2014.03.18"/>
    <x v="10"/>
    <n v="868"/>
  </r>
  <r>
    <n v="4105"/>
    <s v="장애인고용저조기관은어디일까?"/>
    <s v="는‘13년12월기준으로장애인고용실적이현저히낮은국가･자치단체,공공기관,민간기업등1,683곳의명단을공표했다.는금년5월,‘13년12월조사를토대로명단공표대상에해당하는장애인고용저조기관2,702곳을선정하여공표대상임을알렸고,이들기관들에장애인취업알선,장애인표준사업장설립협약,통합고용지원서비스등을제공하며장애인적합직무를발굴하게하는등장애인의무고용을이행하도록지도했다.그결과,금년9월까지545곳에서장애인1,041명을신규채용했고,184곳은764명을채용하는절차를진행중이며,4개기업은자회사형장애인표준사업장설립협약을체결했다.최종명단공표대상은총1,683곳으로,장애인고용확대조치를하지않은기관이다.국가･자치단체는국회(1.47%)및7개교육청등총8곳이포함되었고,공공기관은한국산업기술평가관리원(0.85%),국립박물관문화재단(0%),기초과학연구원(0.41%)등총5곳이포함되었다.민간기업은총1,670곳으로1,000인이상대기업이149곳이며,30대기업집단의경우6개기업집단(동국제강,두산,삼성,한화,한국지엠,에쓰오일)을제외한24개기업집단의계열사91곳이포함되었다.공표대상에가장많은계열사가포함된기업집단은포스코,GS,동부(7곳)로나타났으며,30대기업집단소속공표기관91개소중72개소가2회연속명단공표에포함되었다.한편,장애인을전혀고용하지않은기관은694곳이며,그중641곳(92.4%)이상시근로자수300인미만의사업체이다.이수영고령사회인력심의관은“사전예고후의무고용이행지도기간동안많은기관들이장애인고용을위해노력하게되고,이를통해장애인들이일자리를찾게되는것은명단공표의효과”라고강조하며,“이번명단공표대상기관들도함께노력한다면일자리를구하지못해어려움을겪고있는장애인들에게더욱큰힘이될것이므로앞으로장애인고용에적극적으로나서주기바란다.”고당부했다.문의:장애인고용과임정호(044)202-7486)"/>
    <s v="장애인고용과임정호(044)202-7486)"/>
    <s v="장애인고용과"/>
    <x v="7"/>
    <s v="2014.10.30"/>
    <x v="10"/>
    <n v="2581"/>
  </r>
  <r>
    <n v="7255"/>
    <s v="&quot;이달의기능한국인선정&quot;(5월.6월)"/>
    <s v="초정밀장비제작분야김진일대표,5월‘기능한국인’선정_x000d__x000a_자동차고무부품생산분야최인호대표,6월‘기능한국인’선정_x000d__x000a_김영주장관,시상후중소기업청년근로자등참석자들과대화의시간가져_x000a__x000d__x000a_(장관김영주)와한국산업인력공단(이사장김동만)은초정밀고속가공기등의개발.생산을통해국가경제에기여하고있는엑스론코리아㈜의김진일대표(만52세)와독자적인기술력으로자동차용고무제품을개발.생산하고있는㈜이노알앤씨의최인호대표(만48세)를각각5월,6월「이달의기능한국인」(제135번째,136번째)으로선정하였다._x000a__x000d__x000a_김영주장관은26일(화),제135번째및제136번째기능한국인시상을마친후수상자의가족및㈜이노알앤씨의청년근로자등참석자들과대화의시간도가졌다._x000a__x000d__x000a_김영주장관은“앞으로도실력있는기능한국인이계속해서배출될수있도록기술인력양성을위해적극노력하겠다”고강조하며,뿐만아니라,기능한국인들이중소기업을운영하며느끼는어려움에관한여러의견을듣고,“자체적노력뿐아니라,타부처와의협력을통해현장에서직접느낄수있는정책개선을해나가겠다”고밝혔다._x000a__x000d__x000a_또한,이자리에는㈜이노알앤씨에서근무하고있는청년근로자박인용사원(만26세)도참석하여자동차용고무제품제작현장에서의경험과앞으로의포부를밝혔다._x000a__x000d__x000a_5월「이달의기능한국인」으로선정된엑스론코리아㈜김진일대표는자체개발한‘초정밀방전기’를현대제철등에공급하는등가공기분야의신기술개발에노력하고있는기술인으로,산학협력을통해현장에서필요한기술인재를양성하는데크게기여하고있다._x000a__x000d__x000a_6월「이달의기능한국인」으로선정된㈜이노알앤씨최인호대표는자동차용고무제품을생산하여현재현대.기아자동차의2차협력사를운영하고있는기술인으로,매년특성화고.마이스터고졸업생들을자체인재육성프로그램을통해꾸준히채용해오고있다._x000a__x000a__x000d__x000a_문의:직업능력평가과김윤지(044-202-7293)_x000d__x000a_한국산업인력공단숙련기술진흥팀박수진(032-509-1858)"/>
    <s v="직업능력평가과김윤지(044-202-7293)_x000d__x000a_한국산업인력공단숙련기술진흥팀박수진(032-509-1858)"/>
    <s v="직업능력평가과"/>
    <x v="10"/>
    <s v="2018.06.26"/>
    <x v="4"/>
    <n v="927"/>
  </r>
  <r>
    <n v="5702"/>
    <s v="직업훈련품질,역량있는훈련기관중심으로높인다"/>
    <s v="훈련기관의건전성과역량을종합적으로평가하는훈련기관인증평가결과,총4,811곳중2,914곳(60.6%)이인증등급(3년·1년인증)을획득했고나머지1,897곳(39.4%)은최하위등급인인증유예를받았다.는해당‘16년훈련기관인증평가결과를8월31일(수)발표했다.‘16년평가의경우부정훈련의감점한도를상향하여1천만원이상훈련비를부정수급하는등중대한부정이력이있는훈련기관은훈련시장진입이제한되도록설계하였다.올해인증평가결과,훈련경험이많고*시설및인력등훈련인프라가잘갖춰져있을수록인증등급이높아졌으며,취업률비교결과인증획득기관(50.4%)이인증유예기관(34.0%)에비해실제훈련성과역시높은것으로나타났다.직종별로는사업관리,사회복지,교육분야의훈련을운영하는훈련기관의인증유예비율이높은반면,정보통신,기계분야의훈련을운영하는훈련기관은3년인증비율이높았다.또한국가직무능력표준(NCS)기반으로훈련과정을편성한훈련기관은70.3%의비율로인증등급을획득한반면,NCS비적용훈련기관은46.6%의기관만이인증등급을받아상대적으로역량있는훈련기관의NCS도입이활발하게이루어지는것으로나타났다.평가결과에따라앞으로는‘인증’을받은훈련기관만이지원주요직업훈련사업에참여할수있고,훈련역량이낮거나부정이력이많아인증유예를받은기관은1년간훈련시장진입이차단된다.아울러내년부터는최종등급과훈련성과(취업률,수료율등)와의연계를강화하여성과중심평가체계를구축하고,5년인증등급을추가하여고성과훈련기관에대한우대를더욱강화할예정이다.권기섭직업능력정책국장은“훈련수요자인국민들이수준높은직업훈련을제공받기위해서는훈련시장이고품질의훈련과정중심으로조성되어야한다.”고강조하며“훈련기관에대한객관적이고도종합적인평가를통해훈련기관들이인프라를잘갖추고양질의훈련을제공할수있도록훈련기관의실적및성과관리를강화하겠다.”고밝혔다.문의:인적자원개발과이지수(044-202-7320)"/>
    <s v="인적자원개발과이지수(044-202-7320)"/>
    <s v="인적자원개발과"/>
    <x v="9"/>
    <s v="2016.09.01"/>
    <x v="6"/>
    <n v="1026"/>
  </r>
  <r>
    <n v="7755"/>
    <s v="민선7기지방자치단체지역일자리전략공시"/>
    <s v="-광역자치단체고용률목표,‘17년고용률보다평균2.94%p높게설정_x000d__x000a_-주요지역일자리핵심전략으로①미래형스마트일자리창출,②대상별맞춤형일자리지원,③사회적일자리확대등제시_x000a__x000d__x000a_(장관이재갑)는전국242개지방자치단체가민선7기자치단체장의임기(4년)동안달성할일자리목표와핵심추진전략을담은「지역일자리목표공시제」종합계획을공시했다고밝혔다._x000d__x000a_이번민선7기종합계획은자치단체장의공약과지역노동시장의특성을반영할수있도록지방자치단체의지역일자리계획수립의자율성을높였다._x000a__x000d__x000a_일자리목표를공시한광역자치단체는민선7기고용률(15~64세)목표를’17년고용률보다평균2.94%p높게설정하였으며,취업자목표와상용근로자목표역시모든광역자치단체가‘17년보다높게설정하였다._x000d__x000a_다만,인구증가지역(세종,제주)이인구감소지역(전남,경북등)에비해더높게목표를잡아지역간차이를보였다._x000a__x000d__x000a_광역자치단체는①인구감소,②조선？자동차등주력제조업침체,③소상공인.중소기업일자리창출등을지역의노동시장현안으로인식하였고,공통적인일자리핵심전략으로①미래형스마트일자리창출,②대상별맞춤형일자리지원,③사회적일자리확대,④지역고용인프라구축,⑤고용의질개선등을제시하였다._x000a__x000d__x000a_아울러,조선업침체로인해고용위기를겪고있는울산동구,경남거제.통영등은지역조선업에대한현황을분석하고,민선7기지역일자리핵심전략에지역고용위기를극복하기위한전략을반영하였다._x000a__x000d__x000a_민선7기「지역일자리목표공시제」종합계획은지역고용정보네트워크(www.reis.or.kr)와각자치단체누리집에서누구나조회할수있다._x000a__x000d__x000a_박성희노동시장정책관은“민선7기종합계획의수립으로지역의특성과산업을잇는지역일자리전략이마련되었다.”라고하면서,“민선7기종합계획이구체화되어지역주민이피부로느끼는성과를낼수있도록중앙정부차원의정책지원을지속할것”이라고밝혔다._x000a__x000d__x000a_문의:지역산업고용정책과김진영(044-202-7419)"/>
    <s v="지역산업고용정책과김진영(044-202-7419)"/>
    <s v="지역산업고용정책과"/>
    <x v="18"/>
    <s v="2019.01.30"/>
    <x v="5"/>
    <n v="1063"/>
  </r>
  <r>
    <n v="6872"/>
    <s v="신중년의경력과노하우를잡(JOB)아라!!"/>
    <s v="-&quot;신중년적합직무고용지원금&quot;본격시행-_x000d__x000a_“만50세이상구직자채용하는우선지원대상기업에월80만원지급”_x000a__x000d__x000a_(장관김영주)는&quot;신중년적합직무고용지원금&quot;사업을공고(’18.1.23)하고본격시행에나섰다.이는지난해관계부처합동으로발표한(8.8)&quot;新중년인생3모작기반구축계획&quot;의후속조치이다._x000a__x000d__x000a_동사업은경력과노하우를지닌신중년들이50세전후에주된일자리에서퇴직하고,주된일자리퇴직자의규모도꾸준히늘어나는상황에서신중년고용을촉진하기위해도입되었다._x000a__x000d__x000a_사업주가만50세이상구직자를신중년적합직무에채용하면우선지원대상기업은월80만원,중견기업은월40만원씩최대1년간인건비를지원한다.금년도첫시행으로2천명규모로실시하여앞으로확대할예정이다._x000a__x000d__x000a_신중년적합직무는신중년의특성및경력등을감안했을때신중년이노동시장에재진입하는데적합한직무로,구직자·구인기업수요조사및노사.관계부처.전문가의견수렴을토대로경영·진단전문가,노년플래너등55개의적합직무를마련하였다._x000a__x000d__x000a_또한,지역일자리수요및사업장특성등을고려하여고용센터&quot;고용장려금지원사업심사위원회&quot;에서신중년적합직무선정기준에부합하다고인정한직무도적합직무로포함된다._x000a__x000d__x000a_동사업에참여하려는사업주는만50세이상구직자채용이전에고용센터에사업참여신청을하여야한다._x000a__x000d__x000a_사업참여신청은사업체소재지의관할고용센터에참여신청서및관련서류를제출하거나,고용보험시스템(www.ei.go.kr)을통해서도온라인신청이가능하다._x000a__x000d__x000a_신청서류서식일체및기타자세한정보는홈페이지(www.moel.go.kr)에서확인할수있다._x000a__x000d__x000a_김경선고령사회인력정책관은“'신중년적합직무고용지원금'이신중년들의경력과특성을살린취업을촉진하는데큰역할을할것으로기대한다.”고하면서,“특히,올해첫시행이니만큼많은기업들이참여하기를바라며,사업을진행하면서현장의목소리를반영하여보완해나가겠다.”고밝혔다._x000a__x000d__x000a_문의:고령사회인력정책과임용희(044-202-7459)"/>
    <s v="고령사회인력정책과임용희(044-202-7459)"/>
    <s v="고령사회인력정책과"/>
    <x v="12"/>
    <s v="2018.01.23"/>
    <x v="4"/>
    <n v="4117"/>
  </r>
  <r>
    <n v="3926"/>
    <s v="이기권장관,취임후첫고용정책심의회열어"/>
    <s v="이기권장관은2014.8.25(월),취임후첫고용정책심의회를주재(16:00,노사정위원회3층대회의실)하였다.이날회의에서는소비위축,금융권구조조정등어려움이지속되는상황에서도,지난2월이후계속둔화되던취업자증가세가7월들어반등한것에주목하면서,하반기에도여러가지위기요인이상존하지만,시간선택제일자리등고용률70%핵심과제의성과를가속화하기위한방안에대해관계부처와민간전문가들간열띤토론을진행하였다.특히,급속한고령화,베이비부머의대거은퇴등현상에대응하여고령화시대의‘중추인력’으로서의장년에초점을맞춘‘장년종합고용대책’(안)에대해심도깊은논의가이루어졌다.조만간발표될장년고용대책의핵심내용으로는,①주된일자리에서60세이상까지일할수있도록임금피크제지원을확대(현재年840만원지원)하고,기업․업종별임금체계개편을지원한다.②근로자가50대에진입하면서,본인의경력을진단및향후진로를설정토록돕는생애설계프로그램(가칭‘장년생애나침반프로젝트’)을도입한다.③그밖에장년층의신속한재취업을돕기위해퇴직이전전직준비조기지원,사무기술직,취업취약계층,영세자영업자등대상별특화된재취업지원을강화한다.한편,연간4조원규모의직접일자리사업의효과성을높이기위한“재정지원일자리효율화방안”에대해서도열띤논의가이어졌다.그밖에하반기고용영향평가대상13개사업을심의하고,‘금융권고용동향및대응방안’,‘직업능력개발혁신3개년실천계획’등에대해서도의견을나누었다.이기권장관은앞으로매주산업별선도기업들과만남의자리를가지면서,공정한원하청거래관행확립,사내복지기금공유,중소기업근로환경개선등을통해더나은일자리,더많은일자리가창출될수있도록산업계의공감대를이끌어내는한편,가사간병인,건설근로자,청소용역근로자등우리사회에서가장열악한취약계층의고용개선을위한대책을마련하겠다고밝히면서관계부처및노사모두가함께힘을모아주길당부하였다.문의:노동시장정책과박병기(044-202-7212)"/>
    <s v="노동시장정책과박병기(044-202-7212)"/>
    <s v="노동시장정책과"/>
    <x v="2"/>
    <s v="2014.08.25"/>
    <x v="10"/>
    <n v="515"/>
  </r>
  <r>
    <n v="6994"/>
    <s v="김영주장관,&quot;전국고용센터소장회의&quot;개최"/>
    <s v="-일자리안정자금,일자리발굴우수관서및직원격려_x000d__x000a_-노동시간단축안착,청년대책추진등현장의적극협조당부_x000a__x000d__x000a_는3.16(금)10시,세종컨벤션센터(국제회의실)에서장관,관련실.국장및전국모든고용센터소장(159명)이참석하는&quot;전국고용센터소장회의&quot;를개최하였다._x000a__x000d__x000a_오늘회의는청년대책후속조치,노동시간단축현장안착등주요현안에대한진행상황및향후계획을공유하고본부와고용센터의협력방안을마련하기위해개최되었으며,그간고용센터소장회의는차관또는고용정책실장이주재하였으나이번에는일자리안정자금확산과양질의일자리발굴에기여한직원을표창하면서,현장의노고를격려하기위해김영주장관이직접회의를주재했다._x000a__x000d__x000a_김영주장관은본격적인회의에앞서,최근취업자수증가가감소한것과관련하여고용센터의역할을강조하면서취업지원에역량을집중해달라고강조했다._x000a__x000d__x000a_또한고용센터소장을‘현장의지휘관’이라면서열정과노력에대한보상은강화하고잘못된관행,불필요한업무는획기적으로혁신하겠다고약속했다._x000a__x000d__x000a_이후고용노동현안에대한논의가이어졌다.최근조선,자동차등제조업침체와관련현장의상황을공유하고,지역별사정을고려한기획부서와현장의유기적협력방안을논의했다.아울러,청년3대정책*과일자리안정자금확산등국정최우선과제의차질없는추진을위한고용센터의책임과역할에대한당부도있었다._x000d__x000a_*청년내일채움공제,청년구직촉진수당,청년추가고용장려금_x000a__x000d__x000a_대신본부도불필요한업무줄이기등을통해지방관서의부담을최소화하자는의견에공감했다._x000a__x000d__x000a_고용센터혁신에대한토론도활발했다.고용센터의취업지원기능을강화하기위한인력·조직·업무프로세스전반에대한보고를시작으로,현장의애로사항과개선필요사항에대한고용센터소장들의활발한제언도이루어졌다._x000a__x000d__x000a_토론마무리에임서정고용정책실장은현장의의견을적극반영하여고용센터가국민의일자리를꼼꼼히챙기는기관이되도록지원을아끼지않겠다고강조했다._x000a__x000d__x000a_문의:고용서비스정책과허기훈(044-202-7329),서두원(044-202-7334)"/>
    <s v="고용서비스정책과허기훈(044-202-7329),서두원(044-202-7334)"/>
    <s v="고용서비스정책과"/>
    <x v="0"/>
    <s v="2018.03.16"/>
    <x v="4"/>
    <n v="2099"/>
  </r>
  <r>
    <n v="7300"/>
    <s v="(설명)서울경제신문(7.13)&quot;행정편의주의에날아간청년일자리&quot;기사관련설명"/>
    <s v="2018.7.13(금),서울경제신문&quot;행정편의주의에날아간청년일자리&quot;기사관련설명_x000a__x000d__x000a_&lt;주요기사내용&gt;_x000d__x000a_가일학습병행제사업을추진하던일부대학에재정지원을끊어학생들의취업을가로막았다는논란이일고있다.대학가에서는힘겹게만들어낸일자리를행정편의주의에매몰된정부가박차버렸다며반발했다._x000a__x000d__x000a_실습기업을발굴하기가어렵기때문에전년도지원대상이었던대학에는정부가기한을수차례연기해줬다.하지만올해는이러한연기조치없이지원을끊어형평성에어긋난다는불만이제기됐다._x000a__x000a_&lt;설명내용&gt;_x000d__x000a_IPP형일학습병행제는대학재학생이기업에취업하여직업훈련과학습을병행하며현장실무능력을향상하고청년고용미스매치를해소하기위해실시하는일학습병행의유형으로,요비용의일정부분을국가재정으로지원함으로써인력양성에있어대학과기업의역할을제고하고자하는사업임_x000d__x000a_*IPP(장기현장실습)참여대학은사업1년차에장기현장실습만실시하고,사업2년차前공동훈련센터로선정될경우일학습병행운영(미선정시약정해지)_x000a__x000d__x000a_그러나‘15년부터‘17년까지23개대학을운영해본결과장기현장실습에비해채용을전제로한일학습병행의경우일부대학의참여율이저조하여내실있는사업관리의필요성이제기됨_x000a__x000a_이에따라3기참여대학인9개대학의경우사업선정공고시부터일정규모이상의기업및학생*을미리확보할것을선정요건으로명시하고수차례설명하였으며,_x000d__x000a_*일학습병행참여의사가있는기업5개소,학생30명이상매칭필요_x000d__x000a_다만,대학의어려움을감안하여당초선정요건충족기한인‘17.10월까지선정요건을미충족한대학에대해서도추가로2회(‘17.12월,‘18.2월)에걸쳐선정요건충족기간을유예하였음_x000a__x000d__x000a_그럼에도불구하고9개대학중최종유예기간인‘18.2.7.까지공동훈련센터선정요건을충족하지못한2개대학은한국산업인력공단의공동훈련센터심의위원회의결등을거쳐선정하지않은것임_x000a__x000d__x000a_문의:일학습병행정책과남호재(044-202-7265)_x000d__x000a_한국산업인력공단일학습지원국안현민(052-714-8231)"/>
    <s v="일학습병행정책과남호재(044-202-7265)_x000d__x000a_한국산업인력공단일학습지원국안현민(052-714-8231)"/>
    <s v="일학습병행정책과"/>
    <x v="26"/>
    <s v="2018.07.13"/>
    <x v="4"/>
    <n v="1113"/>
  </r>
  <r>
    <n v="4537"/>
    <s v="우리회사도‘전환형시간선택제’도입해볼까?"/>
    <s v="금년1월부터시작된‘전환형시간선택제지원사업’에3월말기준으로50개기업이지원승인을받았고,이중26개기업이제도를도입하여47명의근로자가시간선택제로근무하고있는것으로파악됐다.승인기업(50개소)중24%(12개소)는이미‘신규채용형시간선택제일자리지원사업’에참여한기업으로확인되어,‘시간선택제’라는새로운인사노무관리시스템을운영한경험이있는기업이전환형제도도입에도적극적인것으로나타났다.또한,전환형시간선택제도입을위해전문컨설팅을받거나시행방안을마련하는대기업들도있어,이런기업들이제도를본격시행하게되면더욱탄력을받을것으로기대된다.시간선택제로전환한근로자들의전환사유도육아는물론학업,건강,퇴직준비등으로다양하게나타나고있어,생애주기*에따라폭넓게활용될수있는가능성도보여줬다.전일제에서시간선택제로전환한근로자들은육아부담감소,경력단절예방,여유있는퇴직준비등을장점으로꼽았다.기업의입장에서도▴숙련인력의이직방지▴근로자의근무만족도향상을통한애사심상승▴기업이미지제고(일․가정양립문화선도기업)등의긍정적효과를얻을수있다.또한,기업에서｢전환형시간선택제지원제도｣를활용하면인건비부담을덜면서전환제도를운영할수있다.전환형시간선택제를도입하려는기업은노사발전재단을통해컨설팅지원을받을수있고(문의:02-6021-1204~1212),지원금을받으려면관할고용센터에사업참여신청서를제출하여승인을받아야한다(문의:국번없이1350).나영돈청년여성고용정책관은“기업은숙련인력을계속활용할수있고,근로자는경력단절의부담을덜수있다는전환형시간선택제의장점이알려지면서기업과근로자의관심이점점높아지고있는것같다.”면서,“박근혜정부가핵심개혁과제로추진중인전환형시간선택제가확산되어전일제와시간선택제를자유로이오갈수있는일․가정양립형고용문화가정착될수있도록우수사례전파,컨설팅및재정지원등에최선을다하겠다.”고밝혔다.문의:고용문화개선정책과김두경(044-202-7499)"/>
    <s v="02-6021-1204~1212),지원금을받으려면관할고용센터에사업참여신청서를제출하여승인을받아야한다(문의:국번없이1350).나영돈청년여성고용정책관은“기업은숙련인력을계속활용할수있고,"/>
    <s v="시간선택제일자리추진단"/>
    <x v="21"/>
    <s v="2015.04.22"/>
    <x v="0"/>
    <n v="1774"/>
  </r>
  <r>
    <n v="2415"/>
    <s v="사업장안전지키고산재보험료할인받으세요"/>
    <s v="정부는소규모사업장의산업재해를줄이기위해산재예방활동을열심히하는사업장에대해산재보험요율을할인해주는「산재예방요율제」를실시한다.전체재해자수중50인미만소규모사업장의재해자수가약80%를차지하고있고,50인이상사업장과50인미만사업장의재해율격차가갈수록벌어지고있는문제를해결하기위한방안이다.는8.7(화)&quot;고용보험및산업재해보상보험의보험료징수등에관한법률&quot;한편,이번개정안을통해현행고용·산재보험료징수제도운영과정에서나타나는일부미비한점도개선·보완할계획이다.신규채용및퇴직,휴직등이발생하는경우,고용정보*를신고하지않아보험료를부과하기어려운근로자에대해서도근로복지공단이관련내용을직권으로조사하여보험료를부과할수있도록법적근거를마련했다.개정안을입법예고하고산재예방요율제도입을추진하기로했다.이제도는50인미만사업장을대상으로하며,우선제조업부터실시하되성과분석을통해단계적으로다른업종까지확대해나갈계획이다.산재보험요율할인을받으려면위험성평가등일정예방활동을수행하고대통령령으로정하는기관의인정을받아야하며,사업장에서요청할경우산업안전보건공단이컨설팅도실시한다.또한,보수총액신고서에적은보수총액이사실과다른경우,기존에는실제신고해야하는보수총액에미달할때에만수정신고할수있었으나,앞으로는보수총액을과다하게신고한경우에도수정신고를할수있게된다.이채필장관은“산업재해가발생하면손실이크다는점을알면서도소규모사업장들은재정적으로나기술적으로여건이좋지않아산재예방활동에소극적인경우가많았다”고전하면서,“산재예방활동을열심히하면산재보험요율할인은물론기술지원도병행할계획이므로소규모사업장이좀더자율적으로예방활동에참여할것으로기대된다.”고밝혔다.&quot;보험료징수법&quot;개정안의입법예고는오는9월17일까지이며,입법예고안은홈페이지(www.moel.go.kr)&quot;법령마당&quot;→&quot;입법.행정예고&quot;란에서확인할수있다.문의:고용보험기획과최재윤(02-6922-0913)"/>
    <s v="고용보험기획과최재윤(02-6922-0913)"/>
    <s v="고용보험기획과"/>
    <x v="13"/>
    <s v="2012.08.07"/>
    <x v="8"/>
    <n v="2405"/>
  </r>
  <r>
    <n v="779"/>
    <s v="취업률90%달성한왕혜신컨설턴트대상수상"/>
    <s v="는’10.6.30일서울로얄호텔에서｢제1회취업컨설팅대전(大戰)｣에서높은취업율을달성한8명을우수컨설턴트로선정하고,상장과상금을수여한다고밝혔다.｢제1회취업컨설팅대전｣은지난3월20일청년실업해소의일환으로민간전문컨설턴트가신규대졸구직자에게개인별맞춤형취업컨설팅을제공하기위해청계천잡페어행사시개최되었다.컨설팅대전이시작된후민간전문취업컨설턴트(잡나비)40명이2개월간(’10.3.20～5.20)1인당청년구직자(잡라이더)를대상으로1:1컨설팅을제공하였다.그결과,취업컨설팅수료자240명중142명이취업에성공(취업률59.2%)하였고,나머지98명도현재입사지원및면접대기등구직활동을수행중이다.금번시상식은지난2개월간컨설턴트별청년구직자취업실적,청년구직자만족도등을기준으로심사하여8명의우수컨설턴트를선정·포상하는것이다.대상인장관상(200만원포상)은취업률90%를달성한라이트매니지먼트코리아(주)왕혜신수석컨설턴트가수상하였고,최우수상인서울지방노동청장상(각100만원포상)은한국커리어개발원표형종컨설턴트,개인자격으로참가한김동우컨설턴트가수상하였으며,우수상인서울고용지원센터소장상(각50만원포상)은(주)커리어존김형로,개인자격참여조덕성·이승이,(주)사람인HR김은아,스텝스(주)신정도컨설턴트가수상하였다.수상자로선발된최고컨설턴트에게는서울고용지원센터명예의전당에이름을올리는특전도주어진다.지난6.19일청계천잡페어개최시｢제2회취업컨설팅대전｣을실시하여1:1취업컨설팅에622명의청년구직자가참석한바있다.는이러한성과를토대로’10.7.1일부터전문컨설턴트가대졸청년등에게1:1취업상담및취업알선서비스를상시적으로제공하는“Job-YoungPlaza”를서울및서울서부고용지원센터에개설·운영할예정이다.엄현택고용정책실장은“1:1개인별맞춤형취업컨설팅이청년실업해소를위한계기가되길바란다”고밝혔다.문의:고용서비스정책과권혁정(02-6902-8410)"/>
    <s v="고용서비스정책과권혁정(02-6902-8410)"/>
    <s v="고용서비스정책과"/>
    <x v="0"/>
    <s v="2010.06.30"/>
    <x v="3"/>
    <n v="429"/>
  </r>
  <r>
    <n v="3679"/>
    <s v="시간선택제일자리,권역별구인․구직만남의날개최"/>
    <s v="는24일(목)대전및광주권을시작으로시간선택제일자리채용을위한｢구인․구직만남의날｣을8회개최한다.대기업중심으로진행(‘13.11.26,서울코엑스)했던지난해와달리올해는지방의구직자들에게도시간선택제일자리를제공할수있도록중견․중소기업등의참여기회를확대하기로했다.첫번째로열리는대전및광주지역채용행사에는총150여개기업이참여하여시간선택제840여명,전일제180여명을채용할예정이다.대전에서는경력단절여성이나장년층등에적합한시간선택제일자리에480여명(50개사)을채용하고,이와별도로일․학습병행청년일자리에30명(6개사)을채용한다.대표적인참여기업은IBK기업은행으로전국점포에서근무할창구텔러및사무지원직원100명(하루4시간근무,연봉1,600만원수준)을채용한다.광주에서는지역여건및구직자의다양한수요를고려하여여성․청년․장년인력존(Zone)으로나눠시간선택제360여명(61개사)을비롯해전일제150여명(31개사)을채용한다.이중시간선택제160여명(37개사)은전남․전북등원거리에있는구직자와구인기업을위해전주․익산․군산․목포․순천등5개고용노동지청에별도채용관을마련하여채용설명,현장면접등을진행한다.청년층의눈길을끄는일자리는컴퓨터프로그래머로,‘핫도구(Hotdogu,친환경정보전달소프트웨어)’를개발하여주목받고있는㈜이앤비소프트가5명을채용(하루6시간근무,월160만원수준)할예정이다.구직자는대전및광주채용행사홈페이지를통해기업별모집직종,자격요건,근로조건등모집요강을미리확인할수있고워크넷(www.work.go.kr,www.worknet.go.kr)시간선택제전용페이지에접속하여행사참가기업은물론더많은시간선택제일자리채용정보를찾아볼수있다.문의:시간선택제창출지원단사업팀김두경(044-202-7499)광주지방고용노동청취업지원1과모근성(062-609-8565)대전지방고용노동청취업지원과임병각(042-480-6474)"/>
    <s v="시간선택제창출지원단사업팀김두경(044-202-7499)광주지방고용노동청취업지원1과모근성(062-609-8565)대전지방고용노동청취업지원과임병각(042-480-6474)"/>
    <s v="시간선택제창출지원단"/>
    <x v="21"/>
    <s v="2014.04.22"/>
    <x v="10"/>
    <n v="1368"/>
  </r>
  <r>
    <n v="4232"/>
    <s v="『SW분야능력중심컨퍼런스』개최"/>
    <s v="(장관이기권),교육부(장관황우여)및미래창조과학부(장관최양희)가주최하고,한국소프트웨어기술진흥협회(KOSTA),한국소프트웨어산업협회(KOSA)가공동주관하는『SW분야능력중심컨퍼런스』가12.17(수),코엑스그랜드볼룸에서열린다.이번에개최되는SW분야능력중심컨퍼런스는지난상반기산업계·정부공동으로SW분야NCS확산을위한업무협약을체결*한이후교육훈련부터기업인사관리에이르는종합적성공사례를만들고있는SW분야의NCS확산성과를공유하기위해마련되었다.컨퍼런스에서는SWNCS추진상황및성과를산업계,교육계,정부가한자리에모여공유하고,향후에도산업계주도로NCS를지속적으로확산하여SW분야에서능력중심사회성공모델을만들어나가자는데뜻을모았다.이번SW분야국가직무능력표준(NCS)확산컨퍼런스및인재채용박람회의주요내용및행사는다음과같다.(컨퍼런스)SW분야신직업자격설계(안),NCS기반SW기술자역량인정및이행체계구축로드맵,SWNCS의교육훈련프로그램,일학습병행제등우수활용사례발표(채용박람회)40개SW유망기업에대하여사전지정면접과현장자유면접방식의채용박람회개최,구직자에게SW분야인재상,핵심역량,경력개발경로(CDP)등을전달하는취업특강및컨설팅진행나영돈직업능력정책관은“금번컨퍼런스를통해NCS가고용안정과생산성향상에모두이득이된다는점을알기쉽게보여줌으로써SW분야기업,교육훈련기관등NCS수요자의NCS이해도및활용의지가높아질것으로기대한다”면서“컨퍼런스이후에도능력중심사회핵심엔진인NCS와일학습병행제가SW분야에서부터뿌리내릴수있도록적극노력하겠다”고밝혔다.SW분야NCS확산컨퍼런스및인재채용박람회는누구나무료로참여할수있으며세부내용및프로그램정보는NCS사이트(ncs.go.kr)를통해안내받을수있다.또한자세한사항은한국SW기술진흥협회(☎070-7090-4976)으로문의하면된다.문의:직업능력평가과김용주(044-202-7288)"/>
    <s v="직업능력평가과김용주(044-202-7288)"/>
    <s v="직업능력평가과"/>
    <x v="10"/>
    <s v="2014.12.16"/>
    <x v="10"/>
    <n v="1030"/>
  </r>
  <r>
    <n v="1179"/>
    <s v="언제라도필요한시간에!이런일자리없나요?"/>
    <s v="와노사발전재단은반듯한시간제일자리를확산시키는데길잡이가될수있도록시간제일자리창출우수사례집「함께나누는좋은일자리」를발간하였다.이사례집은지난해가시간제일자리창출을위해컨설팅을지원한사업장중실제상용직시간제일자리를만들어낸8개우수사업장사례와함께컨설팅내용을소개한것이다.미스터피자,BBQ치킨,놀부보쌈등외식업체전문콜센터인씨엔티테크(주)는콜센터의특성을활용하여풀타임근로가힘든근로자들을위해언제라도필요한시간에나와일할수있는편한일자리를제공‘할리스커피’라는토종커피브랜드로주목받고있는(주)할리스에프앤비는정규직파트타임바리스타일자리를제공하여투잡이가능하도록하여직원들의만족도제고한도병원은야간시간과피크타임시간에정규직시간제간호사를채용하여인력운용의탄력성을높이고간호사들의삶의질을향상전국이마트매장등에서서적코너를운영하는서적유통회사인(주)초성상사는매장근무직원의대부분이자녀를양육하는주부임을감안,정규직시간제근로자로채용하여이직률을낮추고소속감과애사심을향상시키는등기업과시간제근로자들의생생한현장의목소리를수록하였다.박재완장관은발간사를통해“의목표가더많은사람이함께일을하고,일을통해잘사는사회를만드는것이므로반듯한시간제일자리창출을위해올한해동안최선을다할것”이라고밝혔다.는육아기의여성,일과학업을병행하는청년,은퇴를준비하는고령층등에서일과생활의균형을이룰수있는‘반듯한시간제일자리’창출을지원하기위해기업에전문컨설팅을제공하고,무기계약직으로시간제근로자를신규채용하는경우인건비일부를지원해나갈계획이다.시간제일자리창출우수사례집「함께나누는좋은일자리」는임금피크제사업장,노사문화우수기업,시간제일자리창출사업참여업체및컨설팅기관등에3,000부를배포할예정이며,동자료는시간제일자리창출홈페이지(http://dan.nosa.or.kr)에서안내받을수있다.문의:여성고용과조정숙(02-2110-7291)"/>
    <s v="여성고용과조정숙(02-2110-7291)"/>
    <s v="여성고용과"/>
    <x v="5"/>
    <s v="2011.01.12"/>
    <x v="2"/>
    <n v="1099"/>
  </r>
  <r>
    <n v="4132"/>
    <s v="신뢰․호감도쑥쑥!나도지역추천강소기업에도전해볼까?"/>
    <s v="▴부산사상구에위치한(주)동신유압은연600억원매출액의플라스틱사출성형기제조업체로최신기술을적용한특수개발전용기계를설계‧제작하고있으며,환경및자동차,항공우주등최첨단분야에도그영역을넓혀가고있는기술력이우수한강소기업이다.▴대전유성구에위치한유콘시스템(주)는연매출액73억원규모의항행및기타정밀기기제조업체의선두주자로서국내최초로지상통제장비를수출하는등국내외에서높은인지도를가진강소기업이다.▴서울영등포구에위치한(주)포소드는2007년에설립하여근로자수60여명의작은기업이지만CCTV등영상감시장치제조부문에서연195억원규모의매출액을달성하고있고,직원들의패기와열정으로앞으로의성장이기대되는젊은강소기업이다.는11.10.(월)(주)동신유압등457개기업을‘현장추천형’강소기업으로최종선정발표하였다.그동안강소기업은정부또는민간에서우수기업인증또는수상이력이있는기업을위주로선정하여왔으나,이번에는처음으로지역의추천을받아잘알려지지않았지만해당분야에서경쟁력을갖추고있고성장가능성이큰중소기업을발굴하여강소기업으로선정하였다.이번선정과정에서는지자체,대학등지역의유관기관이협업하여숨은강소기업을발굴하였고청년의눈높이를고려하여상시근로자수,임금수준등지역실정에맞는선정기준을적용하여선정했다.특히,1차지역심사*와2차본부심사를통해청년의관점에서,청년이선호할만한기업들로선정했다.최종선정된457개강소기업정보는,일자리정보망인워크넷(www.work.go.kr),민간취업사이트(잡코리아등),대학등을통해제공되고,스마트폰으로도손쉽게검색할수있다.박화진인력수급정책국장은“청년들이워크넷에서자기지역의일자리정보를좀더빠르고편리하게검색할수있도록강소기업중심으로전면개편중”에있으며앞으로도“지자체등과협업하여지역의숨은강소기업을적극발굴하고,고용센터등을통해일자리매칭을강화하여청년취업등을지원할계획”이라고밝혔다.문의:청년취업지원과허인숙(044-202-7495)"/>
    <s v="청년취업지원과허인숙(044-202-7495)"/>
    <s v="청년취업지원과"/>
    <x v="20"/>
    <s v="2014.11.10"/>
    <x v="10"/>
    <n v="2010"/>
  </r>
  <r>
    <n v="7947"/>
    <s v="“공공기관의사회적기업제품구매1조원돌파”"/>
    <s v="-구매액도늘고,품목도다양해져-_x000a__x000d__x000a_(장관이재갑)는국가기관,지방자치단체와공기업(이하‘공공기관’이라한다)의2018년도사회적기업제품구매액이1조원을넘었다고밝혔다._x000a__x000d__x000a_2018년구매액은총1조595억원으로2017년의구매액9,428억원과비교했을때1,167억원(12.4%)이늘었고,이는구매실적과계획을공고하기시작한2013년이후가장많은구매액이다._x000a__x000d__x000a_4월29일누리집에공고한공공기관의사회적기업제품구매실적을보면제품구매액과구매비율이매년증가했다._x000a__x000d__x000a_그동안은청소·방역,산업용품,사무용품이주된구매품목이었으나,최근에는아동·청소년교육서비스,보육서비스,관광·체험상품,전통공예품등으로품목이다양해지고구매액도늘고있다.이는각공공기관이최근의맞벌이증가에따른돌봄수요와직원이나지역주민의문화활동요구등에적극적으로대응하고있기때문이다._x000a__x000d__x000a_공공기관의올해사회적기업제품구매계획은2018년보다1,036억원(9.8%)이늘어난1조1,631억원이다._x000d__x000a_는사회적기업의제품구매를촉진하기위해매년공공기관을대상으로설명회및공동연수(워크숍)등을하여우수한사례를전파하고이해를높여나갈계획이다.한편의무구매의근거를담은&quot;사회적경제기업제품구매촉진및판로지원에관한특별법제정안&quot;도국회에서빨리통과될수있도록노력할예정이다._x000a__x000d__x000a_송홍석통합고용정책국장은“공공기관은사회적기업제품을구매하여사회적가치를실현하고,사회적기업은취약계층의일자리,복지,환경문제등다양한사회문제해결에기여하고있다.”라고전했다.그리고“올해부터는사회적기업종합상사를널리알려공공기관의구매편의성을높이고,판로개척에어려움을겪고있는사회적기업들을위한전문적인서비스를제공하며,국민들도제품을쉽게구매할수있도록온라인상점가(e-store36.5+,www.sepp.or.kr)의운영을활성화하는등다양한지원과홍보활동을추진하겠다.”라고밝혔다._x000a__x000d__x000a_문의:사회적기업과임영미(044-202-7424)"/>
    <s v="사회적기업과임영미(044-202-7424)"/>
    <s v="사회적기업과"/>
    <x v="6"/>
    <s v="2019.04.29"/>
    <x v="5"/>
    <n v="688"/>
  </r>
  <r>
    <n v="227"/>
    <s v="실업자및비정규직직업훈련생계비대부한도대폭확대"/>
    <s v="-실직가정안정자금대부,임금체불생계비대부를받았더라도1,000만원까지는직업훈련생계비대부가능-와근로복지공단은실업자및비정규직을대상으로실시하던직업훈련생계비대부(이율2.4%,실업자600만원,비정규직300만원한도)의대부요건을크게완화하여수혜대상을확대할계획이다.지금까지근로복지공단에서실시하는실직가정생활안정자금대부또는임금체불생계비대부를받은경우에는직업훈련생계비대부를받을수없었으나,이러한요건을폐지함으로써근로복지공단의신용보증한도인1,000만원까지원하는대부를받을수있게되었다.아울러는앞으로직업훈련생계비대부를비롯한실직가정생활안정자금대부,임금체불생계비대부에대한제도홍보를강화하여더많은대부대상자가수혜를받을수있도록할계획이다.각대부사업별대부대상자는다음과같다.직업훈련생계비대부:1개월이상의직업훈련에참여하고있는실업자(실업급여비수급자)또는비정규직근로자(연간소득금액2,400만원미만)실직가정생활안정자금대부:구직등록기간1개월이지난실업자로서연간소득금액5,000만원미만인부양가족이있는자또는단독세대주,실업급여수급중인자중최저구직급여일액(’09년28,800원)적용대상이고소정급여일수가150일이하인자(이율3.4%,1가구당600만원한도)임금체불생계비대부:현소속사업장에서1년이내의기간동안1개월이상임금이체불된재직근로자(이율2.4%,700만원한도)대부는근로복지공단에서근로복지공단신용보증제도(신용보증료연1%본인부담)를이용하여무보증·무담보대부로이루어진다.대부를받고자하는자는요건을갖추어근로복지공단홈페이지(www.workdream.net또는welfare.kcomwel.or.kr)에서인터넷으로신청하거나근로복지공단각지역본부(복지부)·지사(행정복지팀)에방문또는우편으로신청하면된다.문의:인적자원개발과이재학(02-2110-7266)임금복지과황병길(02-2110-7418)근로복지공단신용지원팀이영옥(02-2670-0598)"/>
    <s v="인적자원개발과이재학(02-2110-7266)임금복지과황병길(02-2110-7418)근로복지공단신용지원팀이영옥(02-2670-0598)"/>
    <s v="인적자원개발과"/>
    <x v="9"/>
    <s v="2009.10.20"/>
    <x v="9"/>
    <n v="500"/>
  </r>
  <r>
    <n v="442"/>
    <s v="청년·중소기업인력미스매치해소대책발표"/>
    <s v="정부는2009.12.24.(목)대통령주재비상경제대책회의에서「청년·중소기업인력미스매치해소대책」을확정발표하였음&lt;추진배경&gt;경제위기속에서도중소기업은구인난인반면,청년은구직에어려움을겪고있음청년의고학력화(대학진학률’08년83.8%),중소기업의보수및근무환경미흡등이주요인이나,상호간의정보부족도큰원인임청년은공공기관,대기업등에대한정보를접할기회는많으나중소기업에대한정보는알수없어,막연히중소기업일자리는모두안좋은일자리라고생각하여취업을기피하고있음&lt;주요내용&gt;이번대책은경기회복기에대비하여2010년당장시행이가능한대책위주로수립하고,중장기대책은중장기인력수급전망과연계하여2010년별도로수립할계획임대책의주요내용은대학취업지원센터와연계하여청년구직자DB를연간80만건을구축하고,전부처가가지고있는우수한중소기업의상세정보를모아6만개의기업정보를DB로구축하고기존의워크넷과별도로청년을위한홈페이지(JobYoung)를새로구축하여청년이이러한정보를보다쉽게조회할수있도록할계획임이사이트에는인사담당자인터뷰자료,면접노하우등청년이필요로하는다른유익한자료도제공될것임중소기업이필요로하는직업능력을청년이갖출수있도록중소기업채용예정자훈련등14만명규모로맞춤훈련을실시할계획임중소기업일자리는무조건불안한일자리로생각하는사회분위기를변화시키기위하여,범정부적으로국민캠페인도실시할계획임이러한대책을지속적으로추진하기위하여관계부처합동으로「청년중소기업일자리TF」를구성하고,청년고용대책과를범부처조직인청년고용대책추진단으로확대개편함2010년도당장시행하는대책뿐만아니라중장기적으로도재직자대상정원외대입특별전형제도확대등전문계고와대학의개편을지속적으로하고2018년까지의중장기인력수급을전망하고이에따른중장기미스매치해소대책은내년도초에별도로수립하고,중소기업밀집지역에대한환경개선계획도수립할계획임문의:고용정책과김부희(02-2110-7162)"/>
    <s v="고용정책과김부희(02-2110-7162)"/>
    <s v="고용정책과"/>
    <x v="2"/>
    <s v="2009.12.24"/>
    <x v="9"/>
    <n v="581"/>
  </r>
  <r>
    <n v="3633"/>
    <s v="장관,K-Move활성화위해동분서주"/>
    <s v="방하남장관이청년들의해외진출을돕는K-Move사업의성공적인추진을위해4.2(수)동분서주했다.방하남장관은4.2.(수)오전에는외교부에서주최하는｢재외공관장회의｣에참석하여124명의재외공관장들에게국정과제인｢K-Move｣의추진배경및정책방향,주요내용등을설명한뒤재외공관의적극적인역할을당부하였다.재외공관장회의는외교부가매년연초에개최하는회의로이날특강은K-Move의활성화를위해서는재외공관장들의협조가필수적이라생각한방하남장관이자청하여이루어졌다.이어서오후에는K-Move스쿨을운영하고있는한국무역협회에서“청년은도전입니다,세계는기회입니다.”라는슬로건으로K-Move정책간담회를주재하여해외취업성공스토리,K-Move멘토링사례를공유하고건의사항을청취하는등향후개선방안을논의하였다.이날간담회에는한국무역협회·한국취업지원센터등K-Move스쿨운영기관과연수생,해외취업성공청년,K-Move멘토및센터관계자20여명이참석하였다.이자리에서지난7년간에어로빅선수생활을하다가작년글로벌잡탐방단을통해일본주차장개발기업에취업한이주현(26)씨는“비록대기업은아니지만앞으로의발전가능성을봤고5년뒤한국지사장이목표”라고당당한포부를밝히면서앞으로K-Move가해외취업에상대적으로불리한지방대학생등에게많은기회를주기를바란다고했으며미국에서의인턴및창업,호주에서의워킹홀리데이등다양한해외경험을쌓았던이기혁K-Move멘토(34)는“해외취업에가장큰힘든점은정보의부족”이라면서해외취업희망청년이다양한노하우를얻을수있도록멘토-멘티간오프라인모임을강화할필요가있다고했다.방하남장관은“열정과능력이있는우리젊은이들이넓은세계를무대로당당하게도전하는것을보며미래한국은세계강국(强國)으로도약할것이란확신이들었다.”라고하면서,“정부는K-Move를통해도전적인청년의해외진출을적극지원할것”이라고말했다.문의:청년취업지원과이경제(044-202-7438)"/>
    <s v="청년취업지원과이경제(044-202-7438)"/>
    <s v="청년취업지원과"/>
    <x v="20"/>
    <s v="2014.04.03"/>
    <x v="10"/>
    <n v="630"/>
  </r>
  <r>
    <n v="1571"/>
    <s v="‘신재생에너지발전설비기사(태양광)’국가기술자격종목신설"/>
    <s v="오는’13년에는‘태양광’에너지분야에서‘발전설비기사’,‘발전설비산업기사’및‘발전설비기능사’등3개종목의국가기술자격이신설될것으로전망된다.이는정부가역점을두고있는저탄소?녹색성장분야인력양성방안의일환으로추진되는것으로해당종목이신설될경우향후대체에너지로주목받고있는태양광발전산업분야를이끌기술인력의체계적육성이가능할것으로기대된다.이밖에정부는최근수요가증가하고있는의료관광분야의서비스인력양성을위해‘국제진료코디네이터’자격종목신설을추진하는한편,임베디드기사,방수산업기사,화재감식평가기사.산업기사,정보보안기사.산업기사등최근인력양성수요가제기되고있는분야에서10개의국가기술자격종목을신설할계획인것으로알려졌다.해당종목들은법령정비절차등을거쳐’13년부터시행될것으로예상된다.한편,앞으로동일?유사직무분야의국가기술자격취득자등에게인정되는타자격종목시험과목면제기간은현행필기시험합격자의필기시험면제기간과동일하게2년으로제한될것으로전망된다.이는별도기간의제한없이시험과목면제가이루어질경우산업현장및지식의변화를적시성있게자격검정에반영할수없게된다는문제점등을고려한조치로풀이된다.정부는15일이와같은내용을주요골자로하는&quot;국가기술자격법시행령.시행규칙&quot;개정안을입법예고한다고밝혔다.금번법령개정(안)의자세한내용은홈페이지(www.moel.go.kr)에서확인할수있으며,법령개정(안)에대해의견이있는경우다음달3일까지(직업능력평가과,02-2110-7281/7278)로제출하면된다.이재갑고용정책실장은&quot;이번개정안은산업현장의인력수요를반영하여국가기술자격을중심으로해당분야에서체계적인인력양성기반을마련하는데초점이있다&quot;고설명하면서&quot;앞으로도국가기술자격제도가산업현장의인력수요를적시성있게반영하고,우리산업인력양성의중심축이될수있도록지속적으로제도를보완?정비해나갈것&quot;이라고밝혔다.문의:직업능력평가과손성길(02-2110-7281)"/>
    <s v="직업능력평가과손성길(02-2110-7281)"/>
    <s v="직업능력평가과"/>
    <x v="10"/>
    <s v="2011.07.15"/>
    <x v="2"/>
    <n v="1755"/>
  </r>
  <r>
    <n v="3564"/>
    <s v="「스펙은필요없다.열정만있으면돼~」"/>
    <s v="방하남장관은3월4일오후3시부터4시반까지서울고용노동청(5층컨벤션홀)에서작년에시범실시한｢스펙초월멘토스쿨｣취업성공자등과간담회를가졌다.이날방하남장관은경력단절주부,고졸자,대학중퇴자,비전공자,장애인등의이유로취업에어려움이많았으나｢스펙초월멘토스쿨｣에참여하여취업에성공한수료자10명과이들을지도한조현정비트컴퓨터대표,김일호오콘대표,신수정인포섹대표,민효기한국오라클상무등멘토6명,참여기업대표2명등이참석한간담회에서취업에이르게된사연과성공담을듣고멘토및참여기업의건의사항등도청취했다.경력단절여성인최수영씨(만36세)는김일호의캐릭터스쿨에참여하여현장실무교육을통해운영기관에서소개해준NHC미디어에취업하였고군대를다녀온고졸생인김태형씨(만23세)는신수정의시큐리티스쿨을통해학력과스펙을극복하고대진정보통신에취업하였으며부족한경력과학력(고졸)의김일도씨(만34세)는이경일의모바일게임스쿨을통해스마트폰게임업체인에이블링에취업하였고청각장애2급인신철호씨(만27세)는양병선의스마트기기어플리케이션개발스쿨에참여하여현장실무교육을통해IT분야업체에취업하였다.｢스펙초월멘토스쿨｣은청년들의과도한스펙쌓기경쟁에따른사회적비용해소를위해열정과잠재력이있으면취업할수있는경로를구축하여스펙초월채용문화를확산시키는것을목표로스펙에관계없이열정과잠재력을가진청년을선발하여해당분야최고전문가의집중적인멘토링을통해취업으로이어주는사업이다.작년에8개과정240명을시범운영한데이어금년에는10개과정500명규모로확대실시할예정이다.방하남장관은“스펙중심이아닌꿈과끼를살리는능력중심사회를구현하기위해현장에서바로활용할수있는역량중심의교육이중요하다”고강조하면서“스펙초월멘토스쿨을통해더많은청년들이스펙없이도자신의역량을마음껏펼치기바라며,기업전반의채용관행을개선할수있도록노력할것”이라고말했다.문의:청년고용기획과편해윤(044-202-7435)"/>
    <s v="청년고용기획과편해윤(044-202-7435)"/>
    <s v="청년고용기획과"/>
    <x v="4"/>
    <s v="2014.03.07"/>
    <x v="10"/>
    <n v="634"/>
  </r>
  <r>
    <n v="211"/>
    <s v="2월말4천명에게사회적일자리제공키로"/>
    <s v="-사회적일자리여성취업지원효과높아-는금년2월말에고용지원센터주관으로채용박람회등을개최하여취약계층등4천여명에게사회적일자리를제공할계획이라고밝혔다.이번에사회적일자리채용박람회등을개최하는것은작년12월말에공모한사업에대한심사가금년2월중순까지완료되어총194개단체(4천여명)가선정된데따른후속조치이다.는어려운고용여건을감안하여금번사업부터선정된단체가근로자를채용할때전체의50%이상을고용지원센터의알선을받은취약계층으로채용하도록함으로써취약계층의사회적일자리참여기회를확대하였다고밝혔다.사회적일자리에참여할경우최소월837천원(주40시간근무기준)의임금을받을수있다.한편,사회적일자리창출사업은경력단절여성등여성에게좋은취업기회로작용하고있는것으로나타났다.에따르면‘08년사회적일자리에참여한근로자19,360명중76%인14,701명이여성이었으며,연령별로는경력단절여성이많은중장년층(30～54세)이62.3%(9,165명)로다수를차지하였다.이렇게사회적일자리에여성의참여가활발한것은사회적일자리가돌봄서비스,친환경먹거리,문화·예술·관광등여성친화적업종에서많이발굴되기때문인것으로보인다.참고로,금번선정결과특기할만한사례는아래와같다.봉제기술교육및경과적일자리프로젝트:사회적기업인(주)참신나는옷이시행하는사업으로경력단절여성,도시빈민,여성가장등취약계층을대상으로고급패션봉제기술을교육하고일정기간경과적일자리를제공함으로써이들이시장일자리에진출할수있도록지원(☎070-8260-5623)지역먹거리센터설립·운영사업:대구경북지역먹거리연대가대구문화방송과연계하여학교급식,공공기관및단체급식등에지역농산물을공급하는로컬푸드사업(☎053-591-5742)도농교류활성화사업:(사)광주도농교류협회가광주광역시,농협중앙회등과연계하여전통음식및문화체험,지역농산물판매,주말농장등의프로그램을운영함으로써도농교류및지역경제활성화도모(☎062-943-1221)문의:사회적기업과하헌제(2110-7172)"/>
    <s v="사회적기업과하헌제(2110-7172)"/>
    <s v="사회적기업과"/>
    <x v="6"/>
    <s v="2009.02.19"/>
    <x v="9"/>
    <n v="348"/>
  </r>
  <r>
    <n v="4009"/>
    <s v="일자리70만개창출!경기도와경기지역31개시․군이와함께나섰다"/>
    <s v="이기권장관과남경필경기도지사및경기지역31개시장․군수는9월24일(수)오후판교테크노밸리공공지원센터에서일자리창출협약을체결하였다.이번협약은와광역자치단체,기초자치단체가공동으로맺는일자리협력선언으로,민선6기동안70만개일자리창출을목표로하는경기도와31개시․군이모두참여하여일자리창출에대한강한의지를보였다.이날경기도및경기지역31개시․군은민선6기일자리창출목표를설정하고,이를달성하기위한일자리종합계획을추진하기위해와긴밀히협력해나가기로했다.경기도는금년8월현재우리나라전체취업자수(25,885천명)의1/4(6,319천명)을차지하고있으며,전년동월대비전국의취업자수증가인원(594천명)중에42%(249천명)를기록하는등우리나라고용에서큰비중을차지하고있는상황에서,경기도가일자리창출을위해적극나섬으로써고용률70%달성이더욱탄력을받을것으로보인다.협력선언에앞서장관,경기도지사,경기지역시장․군수와노․사단체장등80여명이참여하는가운데‘일자리넘치는따뜻한경기도‘를주제로일자리창출간담회가개최되었다.이기권장관은인사말에서“일자리가만들어지는곳은결국지역이며,지역정책수요를얼마나충족시키느냐가고용정책의성패를좌우한다”고강조하면서,이를위한정책방향으로지역수요에맞는인력양성및일자리사업추진,지역일자리협업체계구축등을제시하였다.이기권장관은경기지역시장․군수와청년구직자등의질문을받고서,경기도(시․군포함)에서중점적으로추진하고자하는고용복지+(플러스)센터설치확대,지역․산업맞춤형인력양성체계구축,일학습병행참여기업확대등일자리정책의성공을위해를비롯한중앙정부의적극적지원을다짐하였다.이에대하여남경필경기지사는“등중앙정부의적극적인지원의지에감사드린다”면서“임기중70만개일자리창출및경기지역고용률70%달성에총력을다하겠다”라고밝혔다.문의:인력수급정책과박진혁(044-202-7410)"/>
    <s v="인력수급정책과박진혁(044-202-7410)"/>
    <s v="인력수급정책과"/>
    <x v="8"/>
    <s v="2014.09.24"/>
    <x v="10"/>
    <n v="584"/>
  </r>
  <r>
    <n v="3042"/>
    <s v="고용률70%달성위한연이은현장행보지역.산업맞춤형인력양성방안모색"/>
    <s v="방하남장관은27일(목)오후2시30분‘인천기술교육센터’를방문,인천시.지역노사단체.훈련기관․중소기업사업주.훈련생등과지역.산업맞춤형인력양성체계구축방안에대해논의했다.이번방문은정부의「고용률70%로드맵」발표후,지난주부산에이은두번째현장행보로서인력난에시달리는중소기업과인력을양성하는기관의어려움을현장에서직접듣고해결방안을모색하여고용률70%달성에힘을더하기위해마련된것이다.이자리에서는먼저인천기술교육센터에서작년부터추진해온‘지역공동훈련’시범사업*의현황과성과등에대해들었다.아울러사업에참여한기업주와훈련생들의생생한체험담과건의사항을들으며대안을모색하는토론의시간도가졌다.는「고용률70%로드맵」에포함된인력미스매치문제해결방안의하나로기존의인력양성체계를지역과기업이주도하는방식으로전환할계획이다.이를위해지역에서‘지역인적자원개발위원회’를구성하여기업들을대상으로인력및숙련에대한수요조사를실시하고파악한훈련수요를바탕으로지역의훈련기관,전문대학,폴리텍대학등에맞춤형훈련과정을개설,수요조사→훈련→채용으로이어지는‘지역.산업맞춤형인력양성체계’를구축하기로했다.이사업은관계부처등의의견수렴을거쳐7월중에공고를하고,시행이가능한지역부터시작하여모범사례를만들어갈예정이다.한편,중소기업에특화된인력정보데이터베이스(DB)구축과도연계하여구인·구직DB를중소기업과구직자에게실질적인도움이되는일자리정보를제공하고이를기업맞춤형인재양성에활용할방침이다.방하남장관은“고용률70%달성은중앙정부만의노력만으로는한계가있다&quot;면서”지역기업에서필요로하는인력을내실있는훈련과정을통해기업맞춤형으로키워낸다면고용률달성에큰힘을실어줄수있을것이라고확신한다”고강조했다.아울러방장관은“기업이찾는인력을지역내에서원활하게양성해낼수있도록노사단체,대학,훈련기관등이적극적으로관심을갖고협력해달라”고요청했다.문의:인적자원개발과이병성(02-2110-7273)"/>
    <s v="인적자원개발과이병성(02-2110-7273)"/>
    <s v="인적자원개발과"/>
    <x v="9"/>
    <s v="2013.06.27"/>
    <x v="1"/>
    <n v="887"/>
  </r>
  <r>
    <n v="6829"/>
    <s v="18년대학일자리센터소형사업운영대학선정공모"/>
    <s v="-30개대학추가선정,기존지원대학포함해100개교로일자리센터확대_x000d__x000a_-전문대,소규모대학등의진로및취.창업지원시스템.역량향상기대_x000a__x000d__x000a_(장관김영주)는대학의진로교육확대와취.창업지원역량강화를위해대학일자리센터운영대학을추가확대키로하고,오는1.24(수)까지선정공모를진행한다고밝혔다._x000a__x000d__x000a_‘대학일자리센터’는대학내에흩어져있는진로및취.창업지원기능을공간적으로통합하거나기능적으로연계하여,대학생과지역청년들에게특화된고용서비스를제공하기위한사업이다._x000a__x000d__x000a_가연간사업비의50%를지원하며,대학과자치단체가50%를부담하여전문상담인력확충,진로및취.창업관련프로그램운영등의사업을최대5년간대학자율적으로수행한다._x000a__x000d__x000a_특히,이번공모는전문대나소규모대학지원을위한‘소형’사업으로,선정대학은연간사업비2억원(정부지원1억)으로전문인력충원및자대생을대상으로한서비스를진행하게된다._x000a__x000d__x000a_&quot;고등교육법&quot;제2조제1호.제2호.제4호에따른대학중,전문대,재학생수5천명내외소규모대학,대학이나청년층이밀집한지역에소재한대학등이신청할수있으며,지방고용노동청의1차심사,2차심사를통해2~3월중최종30개대학이선정되며,담당고용센터와의지원약정체결후3월부터사업을추진하게된다._x000a__x000d__x000a_선정대학은최대5년간사업을지원받을수있으며,최초2년이지나면중간평가를통해계속지원여부를결정하게된다._x000a__x000d__x000a_신청서는담당고용센터에제출해야하며,신청서류와각종서식등은홈페이지(www.moel.go.kr)에서확인할수있다._x000a__x000d__x000a_김덕호청년여성고용정책관은,“대학일자리센터사업이전문인력확충,대학내진로교육강화및체계적인진로취업지원시스템확산등청년특화고용서비스기관으로서현장에서좋은반응을얻고있다”며,“금년부터본격시행되는소형사업을통해,소규모대학등상대적으로취약한학생들의진로설계와취업에도움이될수있을것으로기대한다.”고밝혔다._x000d__x000a__x000d__x000a_문의:청년취업지원과윤권상(044-202-7435)"/>
    <s v="청년취업지원과윤권상(044-202-7435)"/>
    <s v="청년취업지원과"/>
    <x v="20"/>
    <s v="2018.01.03"/>
    <x v="4"/>
    <n v="2074"/>
  </r>
  <r>
    <n v="8263"/>
    <s v="혁신을꿈꾸는사회적기업가들의성장터!&quot;소셜캠퍼스온(溫)강원&quot;성장지원센터개소"/>
    <s v="-연내광주.서울에추가로개소하여전국에10개소의성장지원센터를운영할예정-_x000a__x000d__x000a_(장관이재갑)와한국사회적기업진흥원(원장김인선)은9월10일(화)오후3시에강원성장지원센터(&quot;소셜캠퍼스온(溫)강원&quot;)개소식을열었다._x000d__x000a_이날행사는원주시관계자,센터입주기업,사회적경제유관기관관계자등100여명이참석한가운데축사와격려사,현판식,센터공간소개순으로진행됐다._x000d__x000a_성장지원센터가만들어진상지대대학원관앞광장에서는강원도의사회적기업과센터입주기업들이벼룩시장(플리마켓)을꾸며지역주민과대학생들이참여하는축제의장을만들었다._x000a__x000d__x000a_&quot;소셜캠퍼스온(溫)강원&quot;은창업초기의사회적기업가들을지원하기위해1,501㎡,2개층규모로조성된성장지원센터로,이번에입주하는50개기업은최대2년간사무공간과교육등의지원을받게된다.이번에입주하는기업중에는지역의식재료를활용한먹거리를만들고취약계층에게일자리를제공하는“강원만찬협동조합”과경력단절여성및경증장애인에게제과제빵을교육하고일자리를제공하는“쿡앤베이커”등이있다._x000a__x000d__x000a_사회적기업성장지원센터는창업초기의사회적기업이역량을강화하고자생력을확보할수있도록지원하는기관이다._x000d__x000a_2017년에서울을시작으로현재까지전국에7개소가운영되고있는사회적기업성장지원센터는이번에&quot;소셜캠퍼스온(溫)강원&quot;이개소하면서총8개소로늘어났다._x000d__x000a_성장지원센터의체계적인지원과관리로인해2018년에는작년과비교했을때입주기업의고용이31.3%,매출은12%가증가하는성과가있었다._x000a__x000d__x000a_나영돈고용정책실장은“성장지원센터는전국각지에서현장과밀착해지역의사회적기업가들의성장을돕고있다.”라고하면서“앞으로도사회적기업진출활성화와사회적기업의경쟁력강화를위해창업？판로？금융등관련지원을강화해나가겠다.”라고말했다._x000a__x000d__x000a_한편는9월에는광주,10월에는서울에추가로성장지원센터를열어올해총10개의성장지원센터를설립？운영하여전국각지의(예비)사회적기업가들을지원할계획이다._x000d__x000a__x000d__x000a_문의:사회적기업과정누리(044-202-7430)"/>
    <s v="사회적기업과정누리(044-202-7430)"/>
    <s v="사회적기업과"/>
    <x v="6"/>
    <s v="2019.09.10"/>
    <x v="5"/>
    <n v="341"/>
  </r>
  <r>
    <n v="292"/>
    <s v="고령자취업지원통합서비스제공"/>
    <s v="-,&quot;고용상연령차별금지및고령자고용촉진에관한법률&quot;개정(안)입법예고-앞으로무료직업소개사업을하는비영리법인이나공익단체뿐만아니라직업능력개발훈련시설또는법인도고령자에대한취업알선,직업훈련등의취업지원기능을담당할수있도록고령자인재은행지정대상기관의범위가확대된다.또한지방자치단체가각지역의실정에맞게적극적으로고령자취업지원을할수있도록법적근거가마련된다.는이같은내용을주요골자로하는&quot;고용상연령차별금지및고령자고용촉진에관한법률&quot;개정(안)을2009년5월12일입법예고하였다.법개정을통해무료직업소개사업을하는비영리법인이나공익단체뿐만아니라직업능력개발훈련시설등을포함하여고령자인재은행지정대상기관을다양화하고기능을확대함으로써고령자에대한단순취업지원기능에서벗어나직업훈련을비롯한고령자취업지원관련서비스를통합적으로제공할수있도록고령자인재은행의기능을단계적으로확충해나갈계획이다.고령자인재은행은고령구직자에대한취업알선·직업진로지도·재취업상담등의취업지원서비스를제공하는민간취업지원기관으로2009년현재전국적으로50개소가지정되어있으며,지정된기관에대해서는취업지원프로그램운영비등을지원하고있다.이와더불어금번법개정안에는‘구인·구직정보수집’,‘직업능력개발훈련’,‘취업적응훈련’등고령자취업지원에관한일부기능을지방자치단체에서도수행할수있도록권한을부여하고,기업의규제개혁건의사항을반영하여중복요인이있고,복잡한고령자기준고용률이행·정년연장지도관련행정조사·지도절차를합리화하는방안등을포함하였다.는법개정안에대해2009년5월12일부터20일간입법예고를통하여국민의의견을수렴한후국회에제출하여2010년7월1일부터개정된법을시행할계획이다.법개정안에대한자세한사항은홈페이지(www.molab.go.kr)를통해확인할수있으며,다음달1일까지(장애인고령자고용과,02-2110-7315,7318)로의견을제출하면된다.문의:장애인고령자고용과손성길(02-2110-7315)"/>
    <s v="장애인고령자고용과손성길(02-2110-7315)"/>
    <s v="장애인고령자고용과"/>
    <x v="7"/>
    <s v="2009.05.12"/>
    <x v="9"/>
    <n v="309"/>
  </r>
  <r>
    <n v="301"/>
    <s v="09년고령자및중견전문인력취업지원서비스기관확충"/>
    <s v=",고령자인재은행및중견전문인력고용지원센터확대지정ㆍ운영고령자및중견전문인력의취업알선,직업진로상담등맞춤형취업서비스제공50세이상의고령자나상장기업의부장급이상중견전문인력이중소기업에재취업할경우취업지원서비스를보다쉽게받을수있게된다는최근고용상황의악화로조기퇴직하고있는고령자및중견전문인력등에게적합한일자리를발굴해보다많은취업기회를제공하기위해고령자인재은행3개소와중견전문인력고용지원센터1개소를추가지정하였다고밝혔다.올해부산,대구,광주에&quot;고령자인재은행&quot;을추가지정하여지역별취업지원기관을확충하고,일부고령자인재은행은취업상담ㆍ알선,직업소양교육과더불어,심층상담,일자리개척동아리,창업스쿨등의취업지원서비스기능을강화하였으며,현재서울에서운영중인&quot;중견전문인력고용지원센터&quot;를‘09년광주1개소추가지정하여지방중견전문인력취업알선및직업진로지도,중견전문인력의중소기업에대한경영자문및자원봉사활동지원등취업지원서비스를확대하였고향후광역시ㆍ도를중심으로중견전문인력고용지원센터를확대할계획이다.고령자인재은행과중견전문인력고용지원센터구인ㆍ구직DB는고용안정정보망(워크넷)과연계하여고령자또는중견전문인력구인ㆍ구직정보를원스톱으로제공하고있어,고령구직자는개인경력및전문성에따라고령자인재은행과중견전문인력고용지원센터를방문하여취업알선ㆍ상담및직업소양교육등취업지원서비스를이용할수있고,특히중소기업의경우중견전문인력고용지원센터를통해해외영업,경영자문,기획관리등전문인력채용을위한상담및알선을받을수있어기업경영애로해소에도움을받을수있다.최근고령자인재은행및중견전문인력고용지원센터이용자가지속적으로증가하고있으며,고령자인재은행을이용한고령구직자의취업자수도2005년이후지속적으로향상되고있다.허원용고용평등정책관은“고령자및중견전문인력취업지원을위한민간취업기관확대지정으로보다많은고령구직자가경력에따른맞춤형서비스를이용할수있을것으로기대된다.”고밝혔다문의:고령자고용과신용범(2110-7316)"/>
    <s v="고령자고용과신용범(2110-7316)"/>
    <s v="고령자고용과"/>
    <x v="12"/>
    <s v="2009.03.11"/>
    <x v="9"/>
    <n v="266"/>
  </r>
  <r>
    <n v="7795"/>
    <s v="장관‘일학습병행우수기업’방문"/>
    <s v="-일학습병행도입5년,참여기업7배,학습근로자24배성장!-_x000a__x000d__x000a_이재갑장관은2월25일(월)오후4시30분,일학습병행우수기업인㈜씨엔이지에스(대표이래진,경기안양소재)를방문하여회사대표,기업현장교사,학습근로자들을격려하였다._x000d__x000a_이날방문은일학습병행이새로운현장중심의직업훈련으로자리잡고있음을국민들에게알리고,현장의목소리를듣고정책을개선하고자마련되었다._x000a__x000d__x000a_현장의경험이중요한소방시설공사업체인㈜씨엔이지에스는전문기술인력의고령화가심해지자이를극복하기위하여이론교육훈련과현장실무가동시에가능한일학습병행을도입하였다._x000a__x000d__x000a_’16년3월에산학일체형도제학교로일학습병행과처음인연을맺은후재직단계,P-Tech,유니테크등여러유형으로참여를늘려왔다._x000d__x000a_’19년2월까지6명의근로자가수료하였으며현재6개일학습병행과정에14명의학습근로자가참여하고있다._x000a__x000d__x000a_일학습병행을모범적으로운영한결과,지금까지외부평가합격률은83.3%,훈련후고용유지율은83.3%에이르는등뛰어난성과를보이고있다.이러한성과를바탕으로’18년에는일학습병행경진대회에서최우수상을받기도했다._x000a__x000d__x000a_일학습병행은이론교육훈련과현장실무를잇는현장기반훈련으로,제도시행5년만에1만4천여개기업과7만6천여명의학습근로자가참여하는한국형도제제도로발전하고있으며,참여하고있는기업과근로자가긍정적으로평가하고있다._x000d__x000a_또한,참여기업설문조사(2018.한국직업능력개발원)에따르면학습근로자의직무수행능력이월등히향상(숙련근로자대비훈련전48.5%→훈련후81.2%)되는등눈에띄는훈련성과를보이고있다._x000a__x000d__x000a_이날방문은현장을살펴본후회사대표,기업현장교사,학습근로자등의의견을듣는순서로진행되었다._x000d__x000a_이재갑장관은“일학습병행에더많은청년들이참여할수있도록산학일체형도제학교,전문대단계,P-Tech과정도늘렸고,훈련품질과성과를높이기위해제도개선을지속하는한편,우수기업을계속발굴해나가겠다.”라고밝혔다._x000a__x000d__x000a_문의:일학습병행정책과강나래(044-202-7224)"/>
    <s v="일학습병행정책과강나래(044-202-7224)"/>
    <s v="일학습병행정책과"/>
    <x v="26"/>
    <s v="2019.02.25"/>
    <x v="5"/>
    <n v="882"/>
  </r>
  <r>
    <n v="221"/>
    <s v="민간역량활용으로취약계층고용서비스확대"/>
    <s v="건설인용·노숙자·경력단절여성등취약계층취업지원전담센터를민간위탁방식으로운영,활성화취업의욕과기술향상위한집단상담프로그램도대폭확대는최근고용상황이크게악화되면서,건설일용,이·전직자등취업취약계층에대한고용서비스수요가급증하고있는상황을감안,민간의역량을활용하여고용서비스를제공하는“민간취업기관지원(위탁)사업”을대폭확대하여시행할계획이다.이는최근실업급여및고용유지지원금신청이폭증하고있는상황에서,취약계층취업난이더욱심화될것으로예상됨에따라,“저소득층취업패키지지원사업”등취약계층에초점을맞춘새로운사업을시행하는것과발맞추어“민간취업기관지원사업”의서비스대상을다양화하고참여기관을확대함으로써,건설인력·노숙자·경력단절여성등취업취약계층에대한국가고용서비스접근성을실질적으로높이기위한것이다.“민간취업기관지원사업”은취업취약계층전담센터및집단상담프로그램운영위탁의2가지로나누어진다.취업취약계층전담센터는건설근로자,노숙자,경력단절여성및직업훈련수료자중미취업자등에대하여취업상담,직업적성진단및취업알선등취약계층별특성에맞는고용서비스를집중제공한다.또한,취업역량이낮은취약계층을대상으로취업의욕·기술증진을목적으로하는집단상담프로그램을민간에위탁하여운영한다.가시행하는“민간취업기관지원사업”의전담센터및집단상담프로그램운영기관은공모과정을통해선정되며,유·무료직업소개사업자등이참여할수있다.참여하고자하는기관은2009년1월20일까지관할고용지원센터에관련서류를제출하여야하며,는심사절차를거쳐1월28일에선정기관을발표한다는계획이다.선정기관에대해서는사업운영에필요한인건비·운영비등이지원되며,매년말추진실적을평가하여우수기관은계속지원을받게된다.이우룡고용서비스기획관은“취업취약계층전담센터운영과집단상담프로그램운영위탁으로국가고용서비스의사각지대에있는취약계층들이고용서비스를더욱쉽게제공받고,취업활동에도움을받을수있게될것으로기대한다”고말했다.문의:고용서비스기획과최태호(2110-7144)"/>
    <s v="고용서비스기획과최태호(2110-7144)"/>
    <s v="고용서비스기획과"/>
    <x v="0"/>
    <s v="2009.01.09"/>
    <x v="9"/>
    <n v="377"/>
  </r>
  <r>
    <n v="3300"/>
    <s v="일.학습듀얼시스템시범사업을위한참여기업선정"/>
    <s v="는11.4(월)명장기업등51개기업을제1차한국형일.학습듀얼시스템참여기업으로선정되었다고밝혔다.선정된51개기업에대해서는일과학습을병행할수있는프로그램개발비용,트레이너양성비용,훈련인프라구축비용등을지원받을수있다.또한,해당기업에맞춘일.학습듀얼프로그램이인증된이후에도정부는현장의트레이너양성교육비용,훈련비용전액을지원하여기업이우수한근로자로양성할수있게돕는다.이번에선정된기업들은산업별협회,관계부처등의추천,공개모집등을통해발굴한233개기업을대상으로했으며현장실사등을거쳐발전가능성이높은기업을중심으로선정하였다.선정된기업은산업별로기계분야(45.1%),소프트웨어분야(31.4%)가많은비중을차지했으며평균훈련인원은7.1명으로소수정예로체계적인현장훈련과학습이이뤄질수있도록하였다.또한,대한민국최고의기술력을가진명장이운영하는기업6곳이참여하여학습근로자가체계적인현장훈련을통해축적된기술과노하우를전수받을수있을것으로기대된다.5개사업주단체는참여기업발굴부터기업선정과정에도동참하고있으며,일.학습듀얼시스템에참여한학습근로자에대해서도와공동으로평가･인증한다.이는지난달(10.10)와5개사업주단체가양질의훈련여건조성과함께수료자들이급여,승진등에있어서비슷한수준의학력취득자와동등한처우를받을수있도록협약(MOU)을체결한바있다.아울러,와협약을체결한현대자동차,롯데백화점등11개대기업들도금년하반기듀얼프로그램인증을받아학습근로자선발에참여할예정이다.나영돈직업능력정책관은“『한국형일.학습듀얼시스템』이더많은기업으로전파될수있도록참여기업을내년에는1천개기업으로확대해나갈계획”이라고밝히면서,“일.학습듀얼시스템을통해학벌이아닌능력.현장중심의채용으로전환하는방향키가되어청년구직자가채용되어현장에서일과학습을병행할수있는제도가조속히정착될수있도록열심히지원하겠다”고밝혔다.문의:직업능력정책과손재형(02-2110-7253)"/>
    <s v="직업능력정책과손재형(02-2110-7253)"/>
    <s v="직업능력정책과"/>
    <x v="3"/>
    <s v="2013.11.04"/>
    <x v="1"/>
    <n v="1962"/>
  </r>
  <r>
    <n v="8223"/>
    <s v="이재갑장관,해외취업을희망하는청년들격려"/>
    <s v="월28일부산에서개최된해외취업설명회참관앞으로도차질없이청년들의해외취업을지원할예정_x000a__x000d__x000a_이재갑장관은8월28일(수)오후3시부산벡스코에서열린해외취업설명회를참관했다._x000d__x000a_이재갑장관은해외취업을희망하는청년들을격려하고의견을듣기위해설명회에방문했으며이자리에서앞으로도해외취업을희망하는청년들을적극지원하겠다는입장을밝혔다._x000a__x000d__x000a_이번설명회는한국산업인력공단이연중수시로개최하는취업설명회중하나로해외취업을준비하는청년들에게국가별.직종별진출전략,상담등을제공한다._x000d__x000a_특히최근지방청년의해외취업수요가증가한다는점을고려하여먼저광주를시작으로대구,대전,서울을거쳐마지막으로부산에서개최됐다._x000a__x000d__x000a_이재갑장관은일일상담자(멘토)로서청년들을위한조언을하고해외취업에관한청년들의생생한목소리를들으면서‘’정부는청년들이세계적인수준의인재로성장하여국가를막론하고전세계를무대로활약할수있도록해외진출을위한지원을해오고있다‘’라고하며‘’앞으로도해외취업을희망하는우리청년여러분들의든든한지원자가되어케이무브(K-Move)스쿨,알선,월드잡플러스운영등현장에서도움이되는지원을계속할예정이다‘’라고밝혔다._x000d__x000a_특히&quot;연수/상담(멘토링)관&quot;에서이재갑장관은미국에서고용노동관으로근무한경험을살려‘’미국은경력자우대관행등으로사회초년생청년이취업하기에쉽지는않으므로실습사원(인턴)등다양한방법으로회사에본인의능력을증명하는것이중요하다‘’라며‘’에서도훈련을통한전문성향상등을적극지원할것‘’이라고말했다._x000a__x000d__x000a_한편한국산업인력공단은구직자에게국가별진출전략등정보를제공하기위하여국가별채용시기,구직자선호도등을고려하여연중수시로국가.직종별로해외취업설명회를개최해오고있으며,상반기에개최한설명회에는약2,000여명의청년이참석했다._x000d__x000a_국가별해외취업설명회는하반기에도계속추진할예정으로일정은월드잡플러스누리집(worldjob.or.kr)에서확인할수있다._x000a__x000d__x000a_문의:청년취업지원과김은화(044-202-7494)"/>
    <s v="청년취업지원과김은화(044-202-7494)"/>
    <s v="청년취업지원과"/>
    <x v="20"/>
    <s v="2019.08.28"/>
    <x v="5"/>
    <n v="373"/>
  </r>
  <r>
    <n v="6179"/>
    <s v="☆세상을비추는별들의모임☆청년사회적기업가들의축제"/>
    <s v="청년사회적기업가들의축제,&quot;2017사회적기업가페스티벌&quot;이3월28일중소기업중앙회에서개최되었다.이번행사는창업에성공한사회적기업가들의열정과성과를대내외에알리고사회문제해결을위해창업에도전하는팀들의힘찬출발을응원하기위한것으로,&quot;2017년사회적기업가육성사업&quot;에선정된515개창업팀을포함해지난6년간육성된약2,200개의창업팀이함께참여하는대규모축제이다.&quot;2016년사회적기업가육성사업&quot;우수창업팀‘대상’(장관상)에는,&quot;(주)오엠인터랙티브&quot;(대표권영준)와&quot;모두다&quot;(대표박비)가선정되었다.&quot;(주)오엠인터랙티브&quot;는취약계층의경제적독립이라는소셜미션을토대로,플랫폼비즈니스를통해시니어및경력단절여성의핸드메이드제품판로를지원하여창업1년만에9명고용,7억원매출을달성했다.&quot;모두다&quot;(대표박비)는성인발달장애인들의삶의질향상이라는소셜미션을토대로,발달장애인도쉽게이용가능한게임을통해발달장애인들의직무능력과사회성을향상시키고있다.이날오전에는`17년육성사업에선정된창업팀의발대식과,`16년육성사업우수창업팀의사례공유및시상식이함께진행되었다.특히발대식에는도전하는청년들의꿈과희망이담긴소망별을점등하는‘갤럭시세레모니’등사회적기업가로서의힘찬출발을응원하는다양한이벤트가진행되었다.오후에는크라우드펀딩강의·선후배사회적기업과의네트워킹프로그램이포함되어있는‘ShiningStar’프로그램이제공되었으며,선배스타사회적기업가와함께공유아젠다및창업에피소드에대해자유롭게대화하는‘RadioStar’프로그램을진행되었다.고영선차관은“우리사회의혁신을이끌어갈청년사회적기업가들의따뜻한마음과뜨거운열정을만날수있는축제”라며,“정부는청년층의사회적기업진출을활성화하기위하여&quot;사회적기업가육성사업&quot;을더욱확대하고,많은스타사회적기업들이양성될수있도록올해4월부터개소되는&quot;소셜캠퍼스ON(溫)&quot;(성장지원센터)을통해체계적인성장지원프로그램을제공하겠다”고밝혔다.문의:사회적기업과남성욱(044-202-7430)"/>
    <s v="사회적기업과남성욱(044-202-7430)"/>
    <s v="사회적기업과"/>
    <x v="6"/>
    <s v="2017.03.28"/>
    <x v="7"/>
    <n v="976"/>
  </r>
  <r>
    <n v="6111"/>
    <s v="대학생들의체계적인조기진로지원시스템,와대학이함께만들어가겠습니다!"/>
    <s v="이기권장관은2.21(화),서울고용노동청에서개최된‘전국대학창조일자리센터장워크숍’에참석,‘진로지원선도대학’3개교와학년별맞춤형진로.취업지원우수모델구축.확산을위한업무협약(MOU)을체결하였다.이번협약에따라선도대학3개교는,와대학이공동으로개발한‘학년별진로지원모델’을금년3월부터대학상황에맞게적용하게된다.는선도대학의모델구축.운영에필요한컨텐츠와정보제공,교육및컨설팅등지원을강화하고,이를통해발굴된우수사례를전국대학창조일자리센터로확산시킬예정이다.협약식에이어‘학년별진로지원모델’및워크넷과연계한학생경력관리시스템에대한설명및시연회가진행되었다.발표를한상명대이형국교수는,“워크넷이제공하는취업관련심리검사및진로.직업.훈련정보등을별도의로그인없이대학경력관리시스템을통해직접제공하게된다”며,“진로지원모델과함께시스템을활용할경우,효과적진로지도뿐아니라,전공별진출경로빅데이터化등시너지가클것으로기대된다”고말했다.워크숍에참석한각대학센터장들은,지난1년간의창조일자리센터사업을통해대학의인프라와컨텐츠가확충되고,대학구성원들의인식이크게개선된점을주요성과로들었다.아울러,사업내실화를위해서교수.컨설턴트들의상담역량강화,진로.취업지원관련컨텐츠확충등에대학과정부가보다긴밀하게협력해야한다는점에인식을같이하였다.이기권장관은,“우리나라청년실업문제가날로심각해지는상황에서도,청년들,특히대학생들은자신의꿈을이루기위한노력을계속해가고있다”며,“정부3.0의취지에따라유사사업을통합.연계한대학창조일자리센터를지속확충하여,센터를통해진로지원선도대학사업의다양한우수모델을전국대학으로확산하는등청년층특화고용서비스전달체계로서의역할을더욱강화할것”이라고밝혔다.아울러,“이를통해우리청년들이자신의미래를보다체계적으로준비할수있도록적극지원할것”임을강조하였다.문의:청년고용기획과최해리(044-202-7436),청년취업지원과윤권상(044-202-7435)"/>
    <s v="청년고용기획과최해리(044-202-7436),청년취업지원과윤권상(044-202-7435)"/>
    <s v="청년고용기획과"/>
    <x v="4"/>
    <s v="2017.02.21"/>
    <x v="7"/>
    <n v="993"/>
  </r>
  <r>
    <n v="7934"/>
    <s v="지역의문제는지역의사회적기업이연합하여해결"/>
    <s v="(장관이재갑)와부천시(시장장덕천)는지역사회문제를지역의사회적기업들이연합(컨소시엄)하여해결하는새로운형태의사회적기업인우리동네&quot;초등봄센터&quot;를부천시에열었다._x000a__x000d__x000a_지난해는지역의사회적경제조직들이연계하고협력하여다양한지역사회문제를해결하는것이바람직하고효과적이라는취지아래‘우리동네사회적기업’시범사업을자치단체에제안하였다._x000d__x000a_는아동？치매노인,돌봄,환경등지역사회의문제를해결하기위해퇴직인력,청년,경력단절여성등을고용하고있는사회적기업들이모여연합체(컨소시엄)형태의사회적기업을설립하고지역주민에게통합서비스를제공하는경우사업비？운영비를지원한다._x000a__x000d__x000a_부천시는의제안에따라올해초지역맞벌이가정의초등학생돌봄문제를해결하기위해“돌봄부터귀가까지”통합서비스를시범적으로수행할사회적기업을공모하였다._x000d__x000a_그결과부천시상동과중동2개소에돌봄사회적기업2개소(실용교육사회적협동조합,희망나눔사회적협동조합)와급식사회적기업1개소(이오에스)가연합체(컨소시엄)를구성하였고,30명의아동을모집하여25일에우리동네？초등봄센터？란이름으로열게되었다._x000d__x000a_앞으로1개소를추가로운영할예정이며,분야별로참여(돌봄+급식+귀가)하는여러사회적경제기업들을하나로묶어연합된형태자체를사회적기업화하여맞춤형서비스를제공할예정이다._x000a__x000d__x000a_이날개소식에서송홍석통합고용정책국장은“최근다양한형태의사회적기업이증가하고있으며,앞으로이러한특성에맞도록재정지원체계를개편할예정이다.”라고하였다._x000d__x000a_또한“특히다양한지역사회문제해결을위해사회적기업들이연합하여규모화함으로써상승효과를내는경우이에필요한지원을늘려나가겠다.”라고밝혔다._x000a__x000d__x000a_는‘참여를통한사회·지역문제해결기반구축’이라는정부혁신역점과제의이행을위해‘우리동네사회적기업발굴·확산’을부처실행과제로정하여추진하고있는만큼,이번시범사업의결과를분석하여연합체(컨소시엄)형지원사업을적극적으로늘려나갈예정이다._x000d__x000a__x000d__x000a_문의:사회적기업과오현석(044-202-7428)"/>
    <s v="사회적기업과오현석(044-202-7428)"/>
    <s v="사회적기업과"/>
    <x v="6"/>
    <s v="2019.04.25"/>
    <x v="5"/>
    <n v="789"/>
  </r>
  <r>
    <n v="1036"/>
    <s v="지역발전·일자리창출,사회적기업육성에서찾는다"/>
    <s v="는11월1일(월)오후2시부산시청대강당에서장관,부산시장등700여명이참석한가운데『부산ㆍ울산ㆍ경남지역사회적기업성공사례발굴대회』를개최한다고밝혔다.와부산광역시,울산광역시,경상남도가공동으로개최하는이번행사는사회적기업의다양하고창의적인성공모델을소개하고지역밀착형사회적기업육성을통해일자리창출을촉진하기위해마련된것으로광역ㆍ기초자치단체(부산,울산,경남거창)의사회적기업육성우수사례발표,지역(부산·울산·경남)사회적기업가들의결의,가인증한지역사회적기업53개와100여개이상의예비사회적기업관계자등이함께하는지역사회적기업발전을위한세레모니,사회적기업육성비전보고(영상물)등의내용으로진행된다.이와함께장관,부산광역시허남식시장,울산광역시주봉현정무부시장,경상남도강병기정무부지사등광역자치단체장ㆍ기업대표ㆍ지역별사회적기업협의회대표등이모여4자간｢지역사회적기업육성협약｣을체결할예정이다.이번‘부산ㆍ울산ㆍ경남지역사회적기업성공사례발굴대회’에서발표된자료에따르면,부산ㆍ울산ㆍ경남지역에서는2012년까지사회적기업이135개로확대되고일자리도2,650개가창출될것으로기대된다.한편,부산시청야외공연장에서개최되는부대행사｢사회적기업,착한당신과함께희망을만들어요｣에서는쿠키만들기,다문화전통의상입어보기,친환경소재를이용한액자만들기등다양한사회적기업체험행사를제공하며주민과그성과를함께나누는사회적기업홍보행사도개최한다.박재완장관은“우리이웃들의일자리를만들어내고사회서비스를제공하는사회적기업이더욱많이나올수있도록다양한아이디어와역량이집중되기를바라며이러한힘들이결집됨으로써동남권지역이풀뿌리형사회적기업활성화중심지역으로도약할것으로기대된다”고밝혔다.아울러“정부와광역자지단체가힘을모아개최한이번행사를계기로사회적기업의적극적인육성이지역일자리창출과지역사회통합의바탕이된다는공감대가확산되기를바란다”고전했다.문의:사회적기업과권혁정(02-6902-8472)"/>
    <s v="사회적기업과권혁정(02-6902-8472)"/>
    <s v="사회적기업과"/>
    <x v="6"/>
    <s v="2010.11.05"/>
    <x v="3"/>
    <n v="873"/>
  </r>
  <r>
    <n v="3734"/>
    <s v="우리금융그룹-「일학습병행제」정착을위해힘모은다"/>
    <s v="(장관방하남)와우리금융그룹(회장이순우)은5.27.(화,16:00)우리금융그룹본점(서울중구소재)에서대․중소기업상생협력일학습병행제확산을위한업무협약(MOU)을체결하였다.이번협약은우리금융그룹전산분야협력중소기업의신입사원을일학습병행제를통해금융SW전문가로키우고,훈련을수료한자에대해서는유사수준의자격․학력취득자와동등하게대우받도록함으로써대․중소기업상생협력형일학습병행제확산에기여할것으로기대된다.특히,일학습병행제를제조업뿐만아니라금융서비스업분야로확산하여,실무에즉시투입할수있는금융SW전문가를대기업과중소기업이함께양성한다는점에서더욱의미가깊다.이번협약을통해우리금융그룹과는일학습병행제에참여할중소기업과학습근로자를공동으로모집하고,학습근로자가금융SW전문가로성장할수있도록1년과정의교육훈련을제공하기로합의했다.학습근로자는협력업체와근로계약을체결한후,산하한국폴리텍대학에서6개월간이론교육을받는다.이과정중에우리FIS(우리금융그룹전산업무전담계열사)의전문가가학습근로자의멘토가되어,IT분야커리어에관해지도한다.이론교육을마친후,학습근로자는금융SW분야에서다년간의경험을가진기업현장교사의지도하에해당기업등에서6개월간현장훈련을한다.특히,역량이뛰어난학습근로자에게는우리FIS가운영하는우리금융그룹상암IT센터에서현장훈련을받을수있는기회가주어진다.일학습병행제교육훈련의모든과정중에,학습근로자는근로계약에따른급여를지급받고노동법의보호를받는다.이순우우리금융그룹회장은“청년취업희망자에게양질의교육훈련을제공할수있도록노력하겠다.”고밝히며,“우리금융그룹계열사및각계열사의협력중소기업과함께일학습병행제정착을위해적극노력할것”이라고밝혔다.방하남장관은“이번협약을계기로대․중소기업상생협력형일학습병행제가금융권과대기업으로확산됨으로써능력있는사람이대우받는사회로한발더나아가게될것이다.”며기대감을표시했다.문의:일학습병행팀정병팔(044-202-7265)"/>
    <s v="일학습병행팀정병팔(044-202-7265)"/>
    <s v="일학습병행팀"/>
    <x v="26"/>
    <s v="2014.05.27"/>
    <x v="10"/>
    <n v="846"/>
  </r>
  <r>
    <n v="7812"/>
    <s v="일자리자동상담서비스챗봇(Chatbot)‘고용이’를만나보세요"/>
    <s v="일자리포털워크넷,채용정보자동상담챗봇‘고용이’개설_x000d__x000a_채용정보부터고용복지정책안내까지…365일24시간안내_x000a__x000d__x000a_(장관이재갑)와한국고용정보원(원장이재흥)은국가일자리포털워크넷(www.work.go.kr)에서채용정보자동상담챗봇‘고용이’시범서비스를시작한다고밝혔다._x000a__x000d__x000a_챗봇은‘챗’(Chat,대화)과‘봇’(Bot,로봇)을조합한단어로,사용자가질문을했을때시스템이사용자의의도를파악하여사람과대화를하는것처럼자연스럽게대답을해주는대화형인공지능서비스이다._x000a__x000d__x000a_이서비스는워크넷의일자리상담효율화를원하는국민의제안을반영한것으로,최신정보통신기술을자동질의응답에접목해국민에게효율적인일자리상담을제공하는데그목적이있다._x000a__x000d__x000a_챗봇‘고용이’는워크넷누리집(www.work.go.kr)과워크넷모바일앱에서365일24시간상담을받을수있다._x000d__x000a_복잡한검색등을거치지않고도간단한대화를이용해워크넷에등록된일자리를찾거나고용복지정책정보를확인하고,고용복지플러스센터의위치등도확인할수있다._x000a__x000d__x000a_예를들어,워크넷사용자가“경기도지역에서연봉3000만원이상의웹기획자일자리를찾아줘”라고입력하면,‘고용이’가해당조건의일자리를검색해알려준다._x000d__x000a_“내일배움카드는어떻게발급받지?”라고묻는다면,관련정보가담긴워크넷페이지를찾아연결해준다._x000a__x000d__x000a_이재갑장관은“24시간상담이가능한고용이를사용하면워크넷이용자의서비스만족도가높아지고,자동화된초기상담으로인해고용센터직원등의업무효율도높아질것으로기대한다”라고하면서,앞으로보다안정적이고만족스러운서비스를제공하기위해지속해서업데이트해나갈계획이라고밝혔다._x000a__x000d__x000a_이재흥한국고용정보원장은“챗봇‘고용이’는효율적인일자리상담서비스를구현하기위해도입됐다”라고하며,“사용자가자동상담서비스를이용하여일자리포털워크넷이제공하는다양한기능을손쉽게접할수있을것“이라고밝혔다._x000a__x000a__x000d__x000a_문의:고용서비스기반과조경옥(044-202-7674)_x000d__x000a_일자리포털개발팀김창민(043-870-8474)"/>
    <s v="고용서비스기반과조경옥(044-202-7674)_x000d__x000a_일자리포털개발팀김창민(043-870-8474)"/>
    <s v="고용서비스기반과"/>
    <x v="17"/>
    <s v="2019.03.04"/>
    <x v="5"/>
    <n v="992"/>
  </r>
  <r>
    <n v="700"/>
    <s v=",신규사회적기업33개인증,국내인증사회적기업총320개로늘어"/>
    <s v="앞으로320개의사회적기업이전국적으로활동하게된다.는‘10년도제1차인증에서33개기관을신규로인증·발표하였다.(63개소신청,8개소신청취소,신청대비인증률60%)이로써국내인증사회적기업수는총320개로늘어났다.지난4월,보다다양한유형의사회적기업이지역에서활동할수있도록인증요건완화,광역지자체추천등을담은사회적기업인증계획을발표한바있다.신규인증된33개기관의유급근로자611명중취약계층은381명으로전체근로자의62.3%를차지하고있다.분야별로보면,사회복지·가사간병·보건분야는4개소인데비하여,환경분야5개소,문화예술분야4개소,교육분야3개소,로컬푸드를포함한기타분야는17개소로다양화되었다.금번에새로이인증받은기관을살펴보면,전문예술단체인전통연희단잔치마당(인천소재)은공연·폐악기재생사업을하면서지역내장애인,다문화가정등문화소외계층6만명에대한찾아가는공연,문화예술교육등을하는기관으로,동분야는‘09.6월문화부MOU를통하여적극육성하기로한바있다.영농조합법인산새미(제주소재)는농림부에서적극육성중인농어촌공동체회사모델로서,장애인을고용하여버려지는제주말가죽활용공예·제주특산품을제조하고있고특허출원·일본수출등으로사업혁신성이인정된다.이외에도(주)다문화통번역센터(구미소재)는다문화여성의유·무료다문화통번역사업을,(사)행복한아침독서(고양소재)는소외계층아동에책나눔·독서환경개선사업을진행하여,지역친화적인사회적기업모델로서광역지자체추천을받았다.엄현택고용정책실장은“사회적기업에대한지자체와정부부처의관심이나날이높아지고있다”면서,“정부와지자체가협력하여지역특성을반영하는더욱다양한분야의사회적기업이탄생할수있도록노력하겠다”라고밝혔다.제2차인증신청은6.1(화)~6.25(금)까지로7월에심사·인증되며,사회적기업홈페이지(www.socialenterprise.go.kr)또는홈페이지(www.molab.go.kr)를참고하여신청하면된다.문의:사회적기업과송유나(02-6902-8473)"/>
    <s v="사회적기업과송유나(02-6902-8473)"/>
    <s v="사회적기업과"/>
    <x v="6"/>
    <s v="2010.05.25"/>
    <x v="3"/>
    <n v="977"/>
  </r>
  <r>
    <n v="2686"/>
    <s v="믿고찾아갈수있는직업소개기관은어디일까?"/>
    <s v="구인.구직자들이믿고찾아갈수있는직업소개소는어디일까?양질의취업정보는어디에서볼수있을까?그렇다면정부가인증한고용서비스우수기관을찾아보자.(장관이채필)와한국고용정보원(원장정철균)은21일(금),민간직업소개기관및직업정보제공기관15곳을‘2012고용서비스우수기관’인증대상으로선정했다.「고용서비스우수기관인증」은구인.구직자가편리하게이용할수있는시설과인력을갖추고,직업소개및취업정보제공등의고용서비스를제공하는기관을인증하고지원.육성하는제도다.지난‘08년부터시작된「민간고용서비스우수기관인증제도」를통해‘08년19곳,‘09년11곳,’10년13곳,‘11년28곳등현재까지총71곳이우수기관으로선정되었다.올해는재인증을원하는기관10곳을포함,총33곳이인증을신청했고,서류심사및현장실사등을거쳐최종15곳(재인증8개포함)이선정되었다.우수기관인증의구체적인평가기준은운영활동,업무과정,인적자원관리,물적환경관리(정보관리),성과등5개영역이며취업알선과정을비롯해기관운영전반에대해평가한다.이번에선정된고용서비스우수기관들은CEO가뚜렷한의지를갖고효율적인시스템을운영하면서고용서비스를제공,눈에띠는성과를내고있었다.고용서비스우수기관인증을받은기관은향후3년간우수기관인증마크(사진)를사용할수있으며,정부의민간위탁사업공모에참가할경우우대를받게된다.또한신규인증기관은(신청시)300만원상당의「집적정보통신시설(인터넷시설)이용대금」지원을받을수있다.올해우수기관으로선정된전라북도도립장애인종합복지관무료직업소개소양복규대표는“객관적인평가를통해고용서비스를진단받으면서지금까지의업무들을재점검해보는기회를가질수있었다”고전하면서“이런인증제도가민간고용서비스업체에게고용서비스의질을높일수있는자극제가되어궁극적으로는인증기관들이지역사회의일자리창출에기여할수있기를바란다”고밝혔다.문의:고용서비스정책과이지은(02-2110-7141)고용서비스평가센터김호원(02-2629-7406)"/>
    <s v="고용서비스정책과이지은(02-2110-7141)고용서비스평가센터김호원(02-2629-7406)"/>
    <s v="고용서비스정책과"/>
    <x v="0"/>
    <s v="2012.12.21"/>
    <x v="8"/>
    <n v="658"/>
  </r>
  <r>
    <n v="5254"/>
    <s v="학교밖청소년에게희망을!“취업사관학교에서꿈을찾았어요”"/>
    <s v="학교밖청소년들이취업을통해자립할수있도록지원하는「취업사관학교」운영기관총8곳에서학교밖청소년210명을선발하여훈련을실시한다.운영기관은의지원을받아15세이상24세미만의‘학교밖청소년’을대상으로가공,용접,기계설계,피부미용등8개훈련과정을진행한다.훈련과정에참여하는청소년은기술훈련뿐만아니라가정과사회로부터받은아픔과상처를극복할수있도록전문심리치료사등의심리지도,진로지도등도상시적으로받게된다.또한취업사관학교훈련과정을수료하면방송통신중․고등학교교과목을이수한것으로인정받아학력취득의기회를갖게된다.취업사관학교의훈련비는전액무료이고,훈련생은매달30만원의자립수당과숙식을제공받으며,수료후에는운영기관으로부터취업지원을받아취업도하게된다.2014년의경우돈보스코직업전문학교등5개기관에서기계가공,특수용접등5개훈련과정을운영하여105명이수료하였고,그중79.0%인83명이취업에성공했다.학교밖청소년들이취업사관학교훈련프로그램에많이참여할수있도록는24일(수)부터26일(금)까지여성가족부등과공동으로학교밖청소년과지원센터실무자를대상으로권역별설명회를개최할예정이다.취업사관학교운영기관,고용센터등이함께참여하는이번설명회는6개권역*에서실시되며학교밖청소년지원을위한프로그램,취업성공패키지사업등을설명할예정이다.*▴서울․경기:서울남부고용센터(2.24)▴부산․경남:창원고용센터(2.25)▴대구․경북:대구고용센터(2.26)▴광주․전라:광주고용센터(2.24)▴대전․충청:대전고용센터(2.25)▴강원:춘천고용센터(2.24)권기섭직업능력정책국장은“취업사관학교는학교밖청소년의사회적응과자립을지원하는데효과적인사업이므로여성가족부등유관기관과협업을강화하여적극지원할계획”이라고전하면서“이번설명회개최후취업사관학교에참여하고싶어하는학교밖청소년이많을경우훈련과정개설을추가하는방안도검토중”이라고밝혔다.문의:인적자원개발과최장렬(02-2110-7308)"/>
    <s v="인적자원개발과최장렬(02-2110-7308)"/>
    <s v="인적자원개발과"/>
    <x v="9"/>
    <s v="2016.02.23"/>
    <x v="6"/>
    <n v="2326"/>
  </r>
  <r>
    <n v="6766"/>
    <s v="김영주장관,한국폴리텍대학및노사발전재단방문"/>
    <s v="김영주장관은12.14.(목),인천소재한국폴리텍대학(이사장이우영)과서울소재노사발전재단(사무총장이정식)을방문했다.이번방문은,취임직후노동시장최일선에서‘현장중심고용노동행정’을강조해온김장관이12개산하기관릴레이방문계획일환으로진행하고있다.장관은먼저한국폴리텍대학을방문하여4차산업혁명대비직업훈련및노동자평생직업능력개발지원실태를집중점검하였다.김장관은이날업무보고에서“4차산업혁명을선도할창의인력양성과고급직업훈련개편·확대에역량을집중할것”을당부하고,“지역산업및미래전망과연계한신산업분야학과중심으로폴리텍대학을구조개편해줄것”을주문했다.아울러,직업훈련이새로운사회안전망으로서기능할수있도록“저소득층,학교밖청소년,경력단절여성,신중년등에대한직업훈련기회를지속확대할필요가있음”을강조했다.한국폴리텍대학교직원은국민의생애에걸친직업능력개발기회확대를통해‘고용-복지-성장의선순환’에기여하고,4차산업혁명형교육훈련프로그램을선도하는기관으로거듭나는한편,채용비리와성희롱근절,비정규직의조속한정규직전환등을통해건강하고활기찬일터를만들겠다고다짐했다.업무보고후김장관은직원간담회를통해기관의현안과발전방안에대한현장의견을청취하고,‘사람중심·노동존중사회’실현을위해함께노력해나갈것을당부하였다.이후,김영주장관은노사관계를지원하는사업을수행하는노사발전재단을방문하여직원들과간담회를가졌다.직원간담회에서,장관은“노사관계협력사업을수행하는유일한공공기관으로서어느때보다노사발전재단의역할이중요”하다고하였다.특히,노사발전재단이국민과노사의신뢰를회복하고제대로역할을수행할수있도록조직?업무혁신을통해새롭게거듭날것을주문하였다.또한,중장년일자리희망센터,일터혁신컨설팅지원등노사발전재단의사업들을국민들이잘알고늘이용할수있도록전문성을높이고전직원이업무에최선을다해줄것을당부하였다.문의:직업능력정책과김진하(044-202-7274),노사협력정책과조선열(044-202-7591)"/>
    <s v="직업능력정책과김진하(044-202-7274),노사협력정책과조선열(044-202-7591)"/>
    <s v="직업능력정책과"/>
    <x v="3"/>
    <s v="2017.12.14"/>
    <x v="7"/>
    <n v="679"/>
  </r>
  <r>
    <n v="6251"/>
    <s v="재택.원격근무인프라구축지원첫승인을받은기업의비결은?"/>
    <s v="는금년신규사업인&quot;재택.원격근무인프라구축지원&quot;대상기업을선정하고,이르면5월부터선정기업에필요한자금지원을실시한다.이번승인은지난3월까지신청서.사업계획서를제출한기업을대상으로,심사위원회(4.10)를통해4개기업을선정하였다.선정된기업은다음달까지지원금의1/2범위에서선금을신청할수있고,남은지원금은인프라구축완료후신청이가능하다.실제로풍림무약(주)은4월중인프라구축을시작하고,5월내지원금을신청할계획이라고밝혔다.재택.원격근무인프라구축지원제도는재택.원격근무도입에따른기업부담을줄여주기위하여'17년신설된것으로,지원내용은그룹웨어,보안시스템등시스템구축비용을최대2천만원까지직접지원하고,재택.원격근무용통신장비등설비.장비구축비는최대4천만원까지융자로지원한다.지원을희망하는기업은가까운고용센터기업지원과(☎대표번호1350)로신청서.계획서를제출하고,원격근무제도입목적과실천가능성,계획의구체성등을기준으로심사.승인을거쳐지원받을수있다.이번에승인된기업은근로자의근무만족도,업무집중도,기업의생산성향상을위해재택.원격근무도입을추진하고있는것으로나타났다.는승인기업선정심사시유연근무확산에대한사업주의의지가명확하고,시스템구축및제도도입계획,유연근무정착방안등이구체화되어있는지를중점적으로검토하였다고밝혔다.풍림무약(주)의이정석대표이사는“정부지원사업을통해원격근무조기도입이가능해졌고,일·가정이양립할수있는근로환경의조성으로인재확보와이직률감소가기대된다.”며,앞으로도유연근무제를계속확대할계획이라고밝혔다.또한,김경선청년여성고용정책관은“일하는장소에대한획일적관념때문에재택.원격근무가보다효율적인직무에서도활용되지못한측면이있다.”고하면서,“신설된정부지원을계기로기업의일하는장소를다양화하려는노력들이결실을맺을수있도록노력해나가겠다.”며원격?재택근무확산에대한정책의지를밝혔다문의:고용문화개선정책과신솔원,천민정(044-202-7497,7467)"/>
    <s v="고용문화개선정책과신솔원,천민정(044-202-7497,7467)"/>
    <s v="고용문화개선정책과"/>
    <x v="19"/>
    <s v="2017.04.25"/>
    <x v="7"/>
    <n v="1724"/>
  </r>
  <r>
    <n v="999"/>
    <s v="‘10.10월현재국내사회적기업은406개"/>
    <s v="는‘10년도제3차인증심사를실시하고53개기관을신규로인증·발표하였다.이로써앞으로406개의사회적기업이전국적으로활동하게된다.금번에새로이인증받은기관을살펴보면,대기업의사회적기업육성에대한참여가두드러진다.(주)포스에코하우징(포항소재,친환경스틸하우스시공)은포스코에서출자·설립한사회적기업으로,포항시장학회에주식의30%를무상기부하여매년장학금을지급,사랑의집짓기운동참여등으로지역사회에공헌할예정이다.(주)에이치엔에스두리반(성남소재,쌀과자생산·판매)은화성시새마을회에서설립한곳으로현대자동차남양연구소가설립초기설비를지원,울산사회복지연대나눔재활용사업단(울산소재,폐식용유재활용·컴퓨터재활용)은현대자동차와현대중공업의식당폐식용유전량수거권을확보·바이오디젤을생산하는등대기업과협력관계를유지하고있다.또한SK에서‘07년부터지속적으로운영비등을지원해온행복도시락사업단인(주)행복담은네모(청주소재),해피푸드주식회사(창원소재)도금번사회적기업인증을받았다.지자체에서지정한예비사회적기업들도눈에띈다.(주)작은자리돌봄센터(안산소재,방문요양·가사간병),(주)두얼스(성남소재,웹사이트구축·디자인나눔)등3개소는경기도지정예비사회적기업이다.(주)아트브릿지(서울소재,체험형교육연극)는서울형예비사회적기업으로지정되어지원을받고있다.또한사회복지,재활용등의분야이외에보다다양한분야에서사회적목적을실현하는사회적기업들이등장하고있다.(주)이야기꾼의책공연(서울소재,책공연·교육·예술),(주)대지를위한바느질(서울소재,에코웨딩·친환경의류제작),풀빛문화연대(서울소재,생태교육·생태문화예술공연),(주)대인인더스트리(고양소재,중소·사회적기업제품홍보및위탁판매)등이금번에인증을받았다.금년도마지막인증신청인제4차신청은10.1(금)~10.22(금)까지로12월에심사·인증되며,사회적기업홈페이지(www.socialenterprise.go.kr)또는홈페이지(www.moel.go.kr)를참고하여신청하면된다.문의:사회적기업과송유나(02-6902-8473)"/>
    <s v="사회적기업과송유나(02-6902-8473)"/>
    <s v="사회적기업과"/>
    <x v="6"/>
    <s v="2010.10.19"/>
    <x v="3"/>
    <n v="791"/>
  </r>
  <r>
    <n v="5382"/>
    <s v="2016년인적자원개발우수기관인증(BestHRD)사업공고"/>
    <s v="교육부와는4월12일(목)「2016년도인적자원개발우수기관인증사업」(이하,BestHRD사업)을공고하였다.BestHRD사업은국가가인적자원개발및인적자원관리의모범적기준을정하고,이를달성한우수기관을발굴하여인적자원개발투자촉진및경쟁력을강화하기위한사업으로,공공부문인증은교육부(한국직업능력개발원수행)에서,민간부문인증은(한국산업인력공단수행)에서총괄하고있다.이사업은교육부‧‧인사혁신처‧산업통상자원부‧중소기업청등5개부처가공동협력하여범정부적으로인적자원개발에대한사회적인관심과참여를늘리는데목적이있다.인적자원개발우수기관인증제도(BestHRD:BestHumanResourcesDeveloper)는기업등민간기관과공공기관에서능력을중심으로인재를채용․관리하고,재직중학습을통해개인의능력을제고하는등인적자원개발이우수한기업및단체․공공기관을대상으로심사를통하여정부가인증마크를부여하는제도로,2006년시범사업이후총703개(공공321개,민간435개)기관이본사업을통해인적자원개발우수기관으로인증받은바있으며,특히,2016년에는공공부문과민간부문사업의동질성을확보하고자교육부와가관계기관과의협업을통하여능력중심사회여건조성을위한능력평가제확산및능력중심인적자원관리확대󰡓라는공동의사업방향을설정하고추진할계획이다.교육부는’16년BestHRD사업설명회를5월까지4개권역(대전,광주,부산,서울)으로나누어개최하고,와공동으로신청접수(~5.18),인증기관확정(7월)을거쳐9월중인증수여식을개최할계획이다.자세한사항은국가인적자원개발종합정보망(http://www.nhrd.net)과한국산업인력공단홈페이지(http://www.hrdkorea.or.kr)에서확인가능하다.교육부와는앞으로도인적자원개발및인적자원관리분야의우수기관을지속적으로발굴하여능력중심사회구현에사회각계가동참하는문화를조성하도록노력하겠다고밝혔다.문의:직업능력정책과김상록(044-202-7275)"/>
    <s v="직업능력정책과김상록(044-202-7275)"/>
    <s v="직업능력정책과"/>
    <x v="3"/>
    <s v="2016.04.11"/>
    <x v="6"/>
    <n v="1867"/>
  </r>
  <r>
    <n v="2134"/>
    <s v="대기업이장애인고용에적극나서야"/>
    <s v="이채필장관은4월3일(화)11시30분서울팔레스호텔에서&quot;장애인고용확대를위한대기업사업주간담회&quot;를갖고,대기업이솔선수범,적극적으로장애인을고용하여대기업의사회적책임을다해줄것을당부했다.이날간담회에는제조업,유통업,숙박·음식업등다양한업종의23개사대기업임원이참석하였으며,장애인고용우수업체인(주)와이지-원,(주)서원유통과(주)캐논코리아비즈니스솔루션에서장애인고용및활용성과를발표했다.정부는장애인의일자리확충을위해장애인에게적합한직종과훈련과정을개발하고,현장훈련과직장체험후고용여부를결정하는프로그램등다양한취업지원서비스를제공하고있으며,지난해,중증장애인39명을공무원으로특별채용하여특허청기계심사,산림청산림조사,국세청전산관리직무등에배치하였으며지적·자폐등중증장애인16명을사서보조,데스크안내,민원안내,우편물관리업무등에근로자로채용한바있다.이날사례발표를한사업장들은장애인에적합한직무를적극발굴하여큰성과를내고있다.(주)와이지-원은직무분석과맞춤훈련을통한채용으로근로자들의적응을돕고이직률을낮추는효과를보았으며,(주)서원유통의자회사형표준사업장인탑위드는장애인근로자들이높은업무집중도를보여불량률이감소하였다.(주)캐논코리아비즈니스솔루션은장애인에특화된별도의작업라인을운영하고있으며,벽걸이TV,신호를표시하는호출벨을설치하여청각장애의의사소통문제를해결하였다.간담회에참석한대기업임원들은정부와우수기업들의장애인고용노력과훌륭하게장애를극복하는사례를듣고,장애인을고용하게된계기와장애인고용의성과에대해서특히관심을표명했다.이채필장관은“장애인을무턱대고채용해달라는것이아니라,장애인에게적합한직무를발굴하면비장애인에비해서더좋은성과를낼수도있으니,기업체들이장애인에대해서좀더관심을가지고장애인고용에노력해달라”고말하며“국민모두가장애인과함께동행하고더불어산다는인식을가질때진정한선진국가로도약할것”라고밝혔다.문의:장애인고용과최선용(02-2110-7306)"/>
    <s v="장애인고용과최선용(02-2110-7306)"/>
    <s v="장애인고용과"/>
    <x v="7"/>
    <s v="2012.04.03"/>
    <x v="8"/>
    <n v="522"/>
  </r>
  <r>
    <n v="2277"/>
    <s v="장년의새로운도전,다시뛰는대한민국’"/>
    <s v="베이비부머등장년층의재취업과창업을지원하고중소기업의인력난해소를위해등이주최하고,중소기업중앙회가주관하는&quot;2012장년일자리대박람회&quot;가6.4(월)오전10시부터오후6시까지중소기업중앙회관(여의도소재)에서개최된다.‘장년의새로운도전,다시뛰는대한민국’이라는슬로건으로개최되는이번박람회는중소기업중앙회관지하1층부터지상2층까지3개층에서열리며장년층의수요와특성에맞춰다양한행사를마련했다.지하1층과지상2층에각각마련된열린채용관에서는(주)하담,올리고주식회사,(주)리소코리아,(주)세인지앤지등100개기업이참여하여구직자에대한면접과현장채용을하게된다.2층의대기업관에서는KTis와롯데리아,교보생명,카페베네등이참여해텔레마케터,매장관리인력등을선발하기위한면접을진행하며,창업을준비하는장년은창업관에서프랜차이즈,자영업,1인기업등분야별전문가로부터노하우를전수받을수있다.강연관에서는스마트폰활용,유망자격증취득방법및노후재테크등장년층이필요로하는다양한강연을실시하며,귀농.귀촌관에서는농촌등에서제2의인생을새롭게시작하고자하는장년들에게소중한정보를제공한다.아울러장년층의관심이많은바리스타,소믈리에,제과.제빵등직업훈련체험도이루어진다.1층건강검진관에서는예본안과,부민서울병원,뉴고려병원등이참여하여행사장을찾은분들께안과,정형외과,한방진맥등장년들의수요가많은진료과목을위주로무료건강검진서비스를제공한다.한편,오전10시30분에개최되는개막식에는장관과중소기업중앙회장및10개주요업종대표가장년층고용확대를위해다같이협력하자는내용의조인식도체결할예정이다.박람회에참석한이채필장관은“베이비붐세대의대량퇴직과취업난등어려운상황에서도끊임없이도전하는장년들의열정을보았다”고하면서“나이는숫자에불과하며나이를세던시대는지나갔다”며“장년들이새로운일자리를통해성공적으로인생2막을열어갈수있도록적극지원하겠다”고밝혔다.문의:고령사회인력정책팀이지은(02-2110-7312)"/>
    <s v="고령사회인력정책팀이지은(02-2110-7312)"/>
    <s v="고령사회인력정책팀"/>
    <x v="12"/>
    <s v="2012.06.04"/>
    <x v="8"/>
    <n v="638"/>
  </r>
  <r>
    <n v="3208"/>
    <s v="다시뛰는베이비부머,그도전을응원합니다"/>
    <s v="베이비붐세대등의‘두번째인생설계’를지원하는&quot;중장년취업아카데미&quot;사업이본격적으로추진된다.는중장년층의원활한이직을지원하는&quot;중장년취업아카데미&quot;를공모하여,16일(월)9개소를선정·발표하였다.&quot;중장년취업아카데미&quot;는단편적인취업지원,훈련지원에서벗어나경력진단및생애재설계,맞춤형취업훈련,취업지원등의서비스가패키지로제공된다.주된서비스대상은만50대이상퇴직자및이직예정자이다.이번공모에는기업,대학등59개컨소시엄이참가하였으며,중장년에적합한프로그램을갖추고있는지,서비스내용이적절한지,적합한취업처를확보하고있는지등을심사하여최종9개소(서비스인원505명)를선정하였다.이번에선정된&quot;중장년취업아카데미&quot;에서는글로벌의료관광컨설팅,안전품질컨설팅,농식품산업관리등의분야에서전문적인서비스가제공되며,채용연계형과정으로운영되어수료자중60%정도가재취업에성공할것으로기대된다.이를통해단순업무가아닌자신의적성과기존직장에서의경험을발휘할수있는괜찮은일자리로이동할수있는기회가늘어날전망이다.올해선정된9개의&quot;중장년취업아카데미&quot;는시범사업으로추진되는것이며,내년부터는시범사업운영결과를토대로미비점을보완하여서비스질을높여나가고,서비스제공인원도확대할계획이다.&quot;중장년취업아카데미&quot;는10월참여자를모집을시작으로2~5개월과정으로운영되고,소요비용전액을정부가지원하여무료로제공되며,퇴직자인경우최대30만원상당의수당도지급된다.아카데미과정에참여를원할경우해당과정운영기관에직접신청하면되고,아카데미운영기관연락처는홈페이지(www.moel.go.kr/알림마당/알려드립니다/공고)에서확인할수있다.나영돈직업능력정책관은“우리는평생직업능력개발을필요로하는100세시대를살고있다”면서“이번사업으로중장년들이자신의경력을십분활용하여제2의인생을활기차게열어가게되고,우수한숙련기술이단절되거나사장되는것을막는계기가되길기대한다”고말했다.문의:직업능력정책과이민진(02-2110-7259)"/>
    <s v="직업능력정책과이민진(02-2110-7259)"/>
    <s v="직업능력정책과"/>
    <x v="3"/>
    <s v="2013.09.17"/>
    <x v="1"/>
    <n v="2252"/>
  </r>
  <r>
    <n v="5369"/>
    <s v="올해는전환형시간선택제확산의원년!단축근무‧육아휴직,당신의생각을알려주세요!"/>
    <s v="최근대한상의․맥킨지*는한국기업문화는피처폰(저성능폰)수준으로현재경직적고용문화로는기업생존에한계가있고,일과삶이조화를이루어지속적으로성과를낼수있는스마트폰시대기업문화로전환해야저성장시대를극복할수있다고지적했다.장시간근로관행개선과일․가정양립을가능하게하는대표적인제도가운데하나가바로‘전환형시간선택제*’로정부는금년을전환형시간선택제확산의원년으로삼고역점추진중이다.네덜란드․독일등주요선진국들도시간제일자리증가(30~40%)등근로시간을유연화함으로써단기간에고용률70%를달성했고,국내에서도시간선택제를도입해효율적인력활용,생산성향상등기업경영에도움이되었다는사례가속속나타나고있다.그럼에도여전히근로시간단축에대한인식부족과전일제위주의조직문화가개선되고있지않아경제5단체와함께대대적인인식개선과제도확산을추진할계획이다.그일환으로전환형시간선택제등에대해공무원․교사․근로자430만명(공공,민간1만2천여개소)대상대대적인수요조사를실시한다.이번조사가단순히제도안내나수요파악에그치지않고,실제제도활용으로도이어지도록할계획이다.먼저공공부문에대해서는기관별로조사결과를통보하여전환형시간선택제활용계획을수립하도록하고,이행실적을점검․공표하는등공공부문의선도적역할을강화해나가기로했다.민간기업에대해서는조사결과를분석․제공하고벤치마킹사례전파,컨설팅지원등자발적으로제도를도입․활용할수있도록도와주고기업과근로자에대한재정지원도확대해나갈계획이다.아울러경제5단체와함께비효율적근로관행을개선하는등민관합동대국민캠페인도전개할계획이다.나영돈청년여성고용정책관은“이번수요조사가근로시간유연성을확대하여근로자의일․가정양립과기업의경영성과에도도움이되는선진국형고용문화정착을앞당기는전환점이되길기대한다.”면서,“근로자여러분들의참여가일터문화를바꾸는힘이되므로조사에적극참여해주시길바란다.”고밝혔다.문의:고용문화개선정책과김두경(044-202-7499),백현석(044-202-7506)"/>
    <s v="고용문화개선정책과김두경(044-202-7499),백현석(044-202-7506)"/>
    <s v="고용문화개선정책과"/>
    <x v="19"/>
    <s v="2016.04.06"/>
    <x v="6"/>
    <n v="2156"/>
  </r>
  <r>
    <n v="3126"/>
    <s v="˝글로벌Job탐방단˝참여청년모집"/>
    <s v="와한국산업인력공단은해외취업을희망하는청년이현지에직접가서취업에도전할기회를제공하는&quot;글로벌Job탐방단&quot;에참여할청년을모집한다고밝혔다.&quot;글로벌Job탐방단&quot;은해외취업을희망하는청년,현지전문가등국가별로각5∼6명씩으로구성되며,현지기업을직접찾아가서취업을시도하는것은물론,그밖에도현지기업에이미취업해있는청년및기업인사담당자,현지취업전문기관과의인터뷰등을통해,그나라의취업에필요한다양한정보를보고,듣고,모아와서국내에있는청년들에게제공해주는역할을하게된다.는올해미국,베트남,일본,중국,인도네시아,싱가포르,호주,캐나다,독일,UAE등총10개국에&quot;글로벌Job탐방단&quot;을보낼예정으로,우선9~10월에는미국,베트남,일본등3개국에파견할계획이다.미국은9.9(월)∼14(토)에캘리포니아에있는디자인분야회사인웰스프링(Wellspring),아이데틱마케팅(EideticMarketing)등에서,베트남은9.23(월)∼9.28(토)에호치민에있는파소나텍베트남(리크루트),하노이에있는MDAE&amp;C(건설,도시개발)등에서,일본은10.16(수)∼10.22(화)에도쿄에있는신일철스미킨솔루션즈(IT),인텔리전스(헤드헌팅)등에서탐방활동을할예정이다.이3개국에대한&quot;글로벌Job탐방단&quot;신청기간은8.19(월)부터8.25(일)까지이며,취업비자발급이가능하고해당국가취업에도전하고싶은청년이라면누구나응모할수있다.모집예정인원은국가당3명내외이며,신청자를대상으로8월말쯤서류심사등을거쳐선정할예정으로,&quot;글로벌Job탐방단&quot;에선정된청년에게는항공비,숙박비등현지활동경비일체를지원한다.신청은월드잡(www.worldjob.or.kr)사이트에서하면되고,이밖에자세한사항은월드잡또는홈페이지를참고하거나,해외취업고객센터(1577-9997)로문의해도된다.문의:청년고용기획과이경제(02-6902-8255)한국산업인력공단취업알선팀문현태(02-3274-9791)"/>
    <s v="청년고용기획과이경제(02-6902-8255)한국산업인력공단취업알선팀문현태(02-3274-9791)"/>
    <s v="청년고용기획과"/>
    <x v="4"/>
    <s v="2013.08.19"/>
    <x v="1"/>
    <n v="1624"/>
  </r>
  <r>
    <n v="228"/>
    <s v="“국가기술자격증대여불법행위일제단속”"/>
    <s v="-6개부처청합동으로건설·전기·환경·소방·산림분야단속-계도기간중대여자가자진신고하면행정처분등면제등6개관계부처가자격증대여불법행위를근절하기위해부처합동단속을실시한다.국가기술자격증대여는건설·전기·환경·소방·산림분야등에서많이이뤄지며불법대여는자격취득자의정상적인취업에피해를주고,산업현장및각종건축시설물에부실공사를초래하여사회문제를일으킬수있다.그동안정부는자격증불법대여에대해꾸준히단속을해왔으나대여가갈수록지능화·조직화되고있고건설·소방·환경관련분야에서증가추세를보이고있어부처합동으로단속을실시하게된것이다.단속은건설·전기·환경·소방·산림분야등에대해이뤄지며단속에앞서불법대여자가자진신고할수있도록오는31일(토)까지계도기간을갖고11월부터12월말까지본격단속에들어간다.또한단속의실효성을높이기위해조사대상은불법대여가의심되는자격증소지자및해당업체로최소화하고자격증취득자를정상적으로채용한업체와해당소지자는포함시키지않기로하였다.한편,합동단속결과불법대여가확인되면「국가기술자격법」에의해자격증대여자는자격취소(또는정지)와“1년이하의징역또는500만원이하의벌금”의처벌을받게되며,대여받은업체및대여알선자도같은기준으로함께형사처벌을받게된다.또한자격증을대여받아허위로등록한업체는관련사업법에따라행정처분(등록취소·말소등)과형사처벌을받게된다.다만,계도기간중에는자격증대여자의종목이단속대상에포함되지않아도자격증대여사실을자진신고할수있으며,자진신고를할경우에는국가기술자격법에의한행정처분(자격취소·정지)이면제되고,형사처벌도선처될수있도록사법당국에요청할계획이다.임서정직업능력정책관은“자격증불법대여에대한정부부처합동단속은지속적으로실시할계획”이라고밝히며“당국의꾸준한계도와관리를통해자격증취득자채용이증가되고우수한실력을가진인력들이공정하게채용될수있기를기대한다”고전했다.문의:자격정책과손희찬(02-2110-7283)"/>
    <s v="자격정책과손희찬(02-2110-7283)"/>
    <s v="자격정책과"/>
    <x v="10"/>
    <s v="2009.10.16"/>
    <x v="9"/>
    <n v="363"/>
  </r>
  <r>
    <n v="8340"/>
    <s v="(참고)청년취업을위해모두한자리에모였다!"/>
    <s v="310개기관,400명의청년취업담당자가모여청년고용서비스연계.협력방안토론등종합취업지원서비스토대마련_x000a__x000d__x000a_(장관이재갑)는10월24일오후2시,대전한남대학교에서“청년취업지원유관기관종합워크숍”을열었다._x000d__x000a_청년취업을돕기위해수많은기관이맡은업무를충실히수행하고있으나,지역적한계,상호소통부족,한정된역할등으로개별적으로운영되어청년에대한체계적이고연속적인서비스제공에는어려움이있었다._x000d__x000a_이에,사업별청년취업지원서비스제공현황과우수연계사례를공유하여종합적인청년취업지원서비스혁신토대를마련하고자청년취업지원유관기관들이모두한자리에모인것이다._x000a__x000d__x000a_이날워크숍에서는최근청년고용동향과취업지원중심청년고용서비스강화방안을소개하였다._x000d__x000a_2018.3.15.청년일자리대책의본격적인추진이후청년고용지표의개선추세는뚜렷하나,향후지속적인개선을위해서는고용서비스,직업훈련분야를강화해야하며,이를위해사업별협의회활성화,사업간네트워크구축등을통한연계서비스제공이중요함을강조했다._x000a__x000d__x000a_다음으로,청년구직활동지원금,청년센터,대학일자리센터,청년취업성공패키지,청년취업아카데미등각사업별운영기관들이취업지원중심의운영사례와우수연계사례를발표하였다._x000a__x000d__x000a_나영돈고용정책실장은“청년의취업지원을위해모든고용서비스전달기관들이열심히노력하고있으나여기에상호연계협력이더해지면성과가배가될수있을것”이라고전제한뒤,“지역별로운영하는청년고용협의회운영을더욱활성화하여지역내에서활발한정보공유와사례전파가중요하다”라고하면서“청년구직활동지원금,취업성공패키지,대학일자리센터이용청년들을타기관프로그램에도참여하게하는등청년들에게효율적으로정책이전달될수있도록유관기관간의연계.협업이중요하다”라고강조했다._x000a__x000d__x000a_한편,이번종합워크숍은두번에걸쳐개최되며,10월29일에는서울(양재소재더케이호텔)에서서울.인천.경기.강원권역소재취업유관기관대상으로개최한다._x000a__x000d__x000a_문의:청년고용기획과표대범(044-202-7458)하지영(044-202-7417)"/>
    <s v="청년고용기획과표대범(044-202-7458)하지영(044-202-7417)"/>
    <s v="청년고용기획과"/>
    <x v="4"/>
    <s v="2019.10.25"/>
    <x v="5"/>
    <n v="637"/>
  </r>
  <r>
    <n v="5423"/>
    <s v="장애인의무고용사업체의장애인고용률2.62%"/>
    <s v="‘15년12월기준장애인의무고용사업체(국가･자치단체,상시근로자50인이상의공공기관,민간기업)28,218곳의장애인근로자는164,876명,장애인고용률은2.62%로나타났다.우선,장애인의무고용현황조사결과를기관별로살펴보면,국가･자치단체의경우장애인공무원은20,711명으로장애인고용률은2.8%(전년대비+0.15%p)를기록했으며,국가·자치단체에서일하고있는비공무원인장애인근로자는총8,001명으로장애인고용률은4.05%(전년대비+0.30%p)로나타났다.공공기관의경우장애인근로자는10,934명,장애인고용률은2.93%(전년대비+0.02%p)로조사됐으며민간기업의경우장애인근로자는125,230명,장애인고용률은2.51%(전년대비+0.06%p)로나타났다.특히,1,000인이상기업2.07%(전년대비+0.04%p),30대기업집단1.92%(전년대비+0.02%p)로여전히대기업의장애인고용은저조한것으로나타났으며이는의무고용제도를도입하고있는독일*등에서기업규모가커질수록장애인고용비율이높아지는것과는대조적인모습이다.다음으로,장애인근로자의장애유형별현황을살펴보면,의무고용사업체에근무하는장애인근로자중중증장애인은38,066명(23.1%)으로전년보다3,408명,1.2%p증가했으며여성장애인역시33,715명(20.4%)으로전년보다2,800명,0.9%p증가하여장애인근로자의경증·남성쏠림현상이다소개선됐다.한편조사대상기관중의무고용률을달성한기관은13,486곳으로전체의무고용사업체의절반수준(47.8%)에머물렀다.는고용현황조사결과를바탕으로장애인고용이저조한기관을대상으로5개월간장애인고용을유도하고,그럼에도불구하고장애인고용이저조한기관의명단을공표하고있다.고용현황조사를연2회(상·하반기)실시함에따라,금번(`15.12월기준)조사결과를토대로한저조기관명단은`16년10월공표될예정이며,금년5월에는`15년6월기준저조기업명단이공표될예정이다.문의:장애인고용과백석현(044-202-7485)"/>
    <s v="장애인고용과백석현(044-202-7485)"/>
    <s v="장애인고용과"/>
    <x v="7"/>
    <s v="2016.04.28"/>
    <x v="6"/>
    <n v="1613"/>
  </r>
  <r>
    <n v="7371"/>
    <s v="2019년도과정평가형국가기술자격대상종목32개신규추가"/>
    <s v="-9月부터특성화고등교육.훈련기관대상과정평가형자격설명회실시_x000a__x000d__x000a_(장관김영주)는8월8~13일국가기술자격심의위원회(위원장:장관)를통해’19년도과정평가형국가기술자격대상종목32개(3D프린터운용기능사등)를추가로선정했다._x000a__x000d__x000a_과정평가형국가기술자격이란,‘일-교육.훈련-자격’을유기적으로연계하여현장에서요구하는인재를배출하기위해2015년부터시행하고있는제도로서,국가직무능력표준(NCS)에따라설계된교육.훈련과정을체계적으로이수한교육.훈련생에게내.외부평가를통해국가기술자격증을부여하는새로운개념의국가기술자격취득제도이다._x000d__x000a_’18년8월현재과정평가형국가기술자격에는기계설계산업기사,웹디자인기능사등총111개종목을대상으로16,000여명이참여하고있다._x000a__x000d__x000a_’19년도에는제4차산업혁명관련미래유망직종중하나인‘3D프린터운용기능사’및‘항공산업기사’,‘컬러리스트기사’등32개종목이신규추가되어,산업계변화에따른우수한인재배출이기대된다._x000a__x000d__x000a_’19년도에추가로지정된32개종목은ISC(산업별인적자원개발위원회,IndustrySkillsCouncil)및관련협회등산업계수요조사를바탕으로,관련부처및전문가등의의견수렴을거쳐선정되었다._x000a__x000d__x000a_이성기차관은“과정평가형자격취득자의동종분야취업률은평균90.8%*로상당히높은편이다”라고말하며,“이렇듯취업에큰도움이되는과정평가형국가기술자격이앞으로도산업현장의수요를반영하여확대될수있도록노력하겠다”고밝혔다._x000a__x000d__x000a_와한국산업인력공단은과정평가형자격의확산을위해오는9월부터관련특성화고,마이스터고및관련교육.훈련기관을대상으로설명회를실시할계획이다._x000a__x000d__x000a_한편,개인별맞춤형과정검색및원서접수.합격자발표등과정평가형국가기술자격관련정보는CQ-Net(과정평가형.일학습병행자격포털,c.q-net.or.kr)에서찾아볼수있다._x000a__x000d__x000a_문의:직업능력평가과김윤지(044-202-7299),_x000d__x000a_한국산업인력공단과정평가운영팀이강복(052-714-8354)"/>
    <s v="직업능력평가과김윤지(044-202-7299),_x000d__x000a_한국산업인력공단과정평가운영팀이강복(052-714-8354)"/>
    <s v="직업능력평가과"/>
    <x v="10"/>
    <s v="2018.08.21"/>
    <x v="4"/>
    <n v="1935"/>
  </r>
  <r>
    <n v="4795"/>
    <s v="한-브라질간인력교류물꼬트인다"/>
    <s v="는지난4월박근혜대통령의중남미순방시정상회담에서논의한기술협력과인력교류에관련하여MOU체결한이후에지난6월K-MOVE센터를설립한데이어서자격상호인정,기술교류협력,인적교류등에대한구체적인실행방안을논의하기위한실무MOU가8.14(금)브라질현지에서브라질와현지에서체결되었다.이번합의문은우리정부가브라질국제기능올림픽참가를계기로양국국장급공동작업반구성등구체적인실행방안을논의하고이를문서화하여채택할것을제안하여이루어졌다.이번회의에는한국실무대표로박종길직업능력정책국장,브라질대표로마르시오알베스보르헤스(Mr.MarcioAlvesBorges)직업훈련정책국장이각각양국대표로참석했다.양측은합의문체결을통해공동작업반구성및정례협의개최,관심분야에대한정보교환,자격상호인정공동연구는물론전문가상호교류*,고용서비스체제구축노하우전수를위한협력방안모색등양국의교류협력을보다공고히할수있는구체적인실행방안을마련하였다.이에따라박종길국장은양국간인적교류가활발히이루어지기위해서는양국간에공동연구작업을거쳐서빠른시일내에구체화된자격상호인정을추진할것을요청하였다.또한,올해안으로서울에서양국간첫직업훈련분야정책정례협의회를개최할것을제안하였으며,브라질쌍파울로에개소한K-MOVE센터를통해양국의청년인력및기술교류가활성화될수있도록지원과협조를구했다.브라질측은직업훈련,자격체계,민간부문과의협력,기능인력양성,고용서비스(워크넷)분야협력을지속적으로확대하는데관심과협조를요청하였다.박종길직업능력정책국장은“이번브라질방문을통해지난4월양국이맺은MOU를구체적으로실현하기위한방안을논의한건설적인자리인만큼중요한협력파트너로다양한분야에서지속적인교류확대에대한공감대를확인했으며,금번공동협력을통해직업훈련및인적자원개발부분의교류협력이더욱촉진됨은물론청년들의브라질취업촉진에도기여할수있는좋은기회가될것으로기대한다”고밝혔다.문의:직업능력평가남현주(044-202-7293)"/>
    <s v="직업능력평가남현주(044-202-7293)"/>
    <s v="직업능력평가남현주(044-202-7293)"/>
    <x v="10"/>
    <s v="2015.08.17"/>
    <x v="0"/>
    <n v="866"/>
  </r>
  <r>
    <n v="6965"/>
    <s v="유연근무제,궁금함을쏙쏙풀어드립니다!"/>
    <s v=",체계적인유연근무제도입.운영을위한_x000d__x000a_&quot;궁금함이쏙쏙풀리는유연근무제Q&amp;A&quot;매뉴얼발간_x000a__x000d__x000a_는유연근무제를도입.운영할때발생하는애로사항해소에도움을주고자&quot;궁금함이쏙쏙풀리는유연근무제Q&amp;A&quot;를발간했다._x000a__x000d__x000a_최근이른바워라밸(Work-LifeBalance,일.생활균형)에대한국민들의관심이높아짐에따라유연근무제를활용하는사업장이크게증가하고있다._x000a__x000d__x000a_그러나일부사업장의경우유연근무제의법적.제도적모호함으로인해제도도입.운영시대상직무,근로계약서.취업규칙변경등법적요건검토와근태관리,수당,휴가등인사노무관리에어려움을겪고있다._x000a__x000d__x000a_이번매뉴얼은이러한고충을덜어주기위해서유연근무제에대해자주하는질문을모아질문과답변형식으로알기쉽게정리했으며,관련전문가,사업담당자등이매뉴얼제작에참여하여신뢰성을높였다._x000a__x000d__x000a_매뉴얼은①공통부분,②유형별Q&amp;A,③관련규정예시,도입양식등3개영역으로구성했으며,‘공통부분’에서는새로운근로계약체결,취업규칙변경등유연근무제도입시공통적으로검토해야할사항을안내한다._x000a__x000d__x000a_‘유형별Q&amp;A’에서는제도를운영하면서발생하는물음에대한답을각제도별로제시하며,‘참고해보세요’장에서는유연근무제도입시실무적으로필요한유연근무제규정및신청서식,복무점검표등관련서식을첨부하여사업장에서쉽게따라할수있도록했다._x000a__x000d__x000a_매뉴얼은전국주요사업장,사업주단체,고용센터및유관기관등에배포될예정이며,홈페이지(www.moel.go.kr)와일.생활균형홈페이지(www.worklife.kr)를통해서도다운로드할수있다._x000a__x000d__x000a_김덕호청년여성고용정책관은“유연근무제는우리나라의경직적인근로문화를개선하여노동자들이선진국수준의일과생활의균형을누리며,기업도우수한인재를확보할수있는핵심제도”라고말하며,“이번매뉴얼을통해그동안여러애로사항으로인해유연근무제도입을망설였던기업들이보다쉽게유연근무제를활용할수있게될것”이라고기대감을나타냈다._x000a__x000d__x000a_문의:고용문화개선정책과천민정(044-202-7497)"/>
    <s v="고용문화개선정책과천민정(044-202-7497)"/>
    <s v="고용문화개선정책과"/>
    <x v="19"/>
    <s v="2018.03.06"/>
    <x v="4"/>
    <n v="5699"/>
  </r>
  <r>
    <n v="505"/>
    <s v="취업애로계층에게디딤돌일자리1만개제공"/>
    <s v="는일경험이없거나직장생활에기초능력이부족한취업취약계층에게디딤돌일자리1만개를제공키로하였다고밝혔다.디딤돌일자리란취업이어려운취약구직자가비영리단체등에서3~5개월정도직장생활경험을쌓은후더나은일자리로이동할수있도록매개하는일자리를말한다.디딤돌일자리참여자격은고용지원센터에구직등록후2주이상경과자중에서상담결과당장시장일자리에취업하기가어렵다고인정되는취약계층이다.주로저소득자,장애인,고령자,여성가장,새터민,장기실업자등취업취약계층이혜택을받을것으로기대된다.특히,금년에는학교졸업후일경험이없는18~29세청년실업자가디딤돌일자리사업참여를통해취업에자신감을갖을수있도록적극지원할예정이다.디딤돌일자리를제공할수있는기관은복지단체,지역경총·상공회의소,업종별협회,보육시설,학교,의료법인,장관의인·지정을받은직업훈련기관,등비영리단체와사회적기업으로상시근로자가4인이상인단체로한정된다.참여자에게는주35시간의범위에서3~5개월이내일자리경험과월75만원(35시간기준)의참여수당이지급되고,참여기관에는참여자의사업주분사회보험료(참여수당의8.5%범위내)와관리운영비(1인당월6만원)를지급한다.디딤돌일자리참여자는지원기간중고용지원센터의집단상담프로그램,단기취업특강,개별상담등취업에필요한고용서비스를제공받을수있고,지원이종료된후에도일반적인일자리에취업할수있도록고용지원센터의집중적인취업알선서비스가제공된다.디딤돌일자리를제공하기를희망하는비영리단체등은관할고용지원센터에참여신청서와구인등록을하여야한다.디딤돌일자리에참여하기를원하는사람은가까운고용지원센터(대표전화:1588-1919)에직접방문하여심층상담을받거나,워크넷을이용하여구직등록을하면된다.신영철고용정책실장은“취업이어려운취업애로계층이나,학교졸업후직장경험이없는청년실업자들이디딤돌일자리를통해직장생활에필요한경험을쌓아향후취업에도움이될수있도록적극지원하겠다”고밝혔다.문의:지역고용사회적기업과이훈원(02-2110-7169)"/>
    <s v="지역고용사회적기업과이훈원(02-2110-7169)"/>
    <s v="지역고용사회적기업과"/>
    <x v="18"/>
    <s v="2010.02.11"/>
    <x v="3"/>
    <n v="1699"/>
  </r>
  <r>
    <n v="7852"/>
    <s v="IBK기업은행공동직장어린이집제2호점개원"/>
    <s v="-구미공단중소기업노동자라면누구나이용가능-_x000a__x000d__x000a_IBK기업은행은지난해3월26일인천에공동직장어린이집제1호점인‘IBK남동사랑어린이집’을개원한데이어,올해같은날구미에서제2호점인‘IBK구미사랑어린이집’의개원식을개최한다._x000d__x000a_공동직장어린이집은대기업이설치하고중소기업이공동으로이용하는상생형모델로,대기업의사회공헌사업의하나로추진된다._x000a__x000d__x000a_‘IBK구미사랑어린이집’은정부와IBK기업은행이설치비와운영비를공동으로부담하여마련됐다._x000d__x000a_정부는설치비(9억2천만원)와함께매달보육교사인건비와운영비를지원하며,IBK기업은행은어린이집공간을무상으로제공(구미4공단IBK기업은행안의유휴공간)하고설치비와운영비를부담한다._x000a__x000d__x000a_IBK기업은행은구미국가산업4단지안의입주기업을대상으로사업설명회를열고,중소기업34개소와공동운영협약을체결한후,신입원아를모집하고있다._x000d__x000a_구미국가산업4단지는2,298개의기업이입주하고있는중소기업밀집지역으로,해당단지에입주해있는중소기업의노동자라면언제든지비용부담없이어린이집을이용할수있다._x000a__x000d__x000a_한편,‘IBK구미사랑어린이집’은최근은행의지점통폐합에따라발생하는유휴점포를중소기업공동직장어린이집으로제공하는사회공헌사례이다._x000d__x000a_아울러IBK기업은행및하나은행은2020년까지공동직장어린이집을전국에총13개소로늘려갈예정이다._x000a__x000d__x000a_나영돈고용정책실장은&quot;는중소기업노동자및비정규직등의보육사각지대를없애기위하여,중소기업직장어린이집의설치지원요건을완화하고지원한도금액을늘리며,작년부터‘거점형공공직장어린이집’설립하는등적극적으로정책을추진하고있다.“라고밝혔다._x000d__x000a_또한“이번에개원하는‘IBK구미사랑어린이집’이다른기업들에게사회적책임,상생협력실천의모범적인선례가될것으로기대한다.“라고말했다._x000a__x000d__x000a_이날개원식에는나영돈실장외에도,김도진IBK기업은행장,장세용구미시장,홍성진근로복지공단의료복지이사등을비롯한관계자들이참석했다._x000a__x000d__x000a_문의:여성고용정책과서유리사무관(☎044-202-7480)"/>
    <s v="여성고용정책과서유리사무관(☎044-202-7480)"/>
    <s v="여성고용정책과"/>
    <x v="5"/>
    <s v="2019.03.26"/>
    <x v="5"/>
    <n v="727"/>
  </r>
  <r>
    <n v="4564"/>
    <s v="’14.10월지역별사업체노동력조사결과발표"/>
    <s v="종사자동향(’14년10월마지막영업일기준)(17개시도별)사업체종사자가많은지역은서울시(3,739천명),경기도(3,420명),경상남도(999천명)순으로나타남.전년동월대비증가율이높은지역은세종시(+9.0%),전라남도(+1.4%),울산시(+1.0%)순임(시·군·구별)사업체종사자가많은자치구는서울시강남구,서초구순이며사업체종사자가많은10대자치구중서울외자치구는인천남동구와대구달서구로나타남시지역은경남창원시,경기성남시,수원시순으로종사자수가많았으며,군지역은울산울주군,대구달성군,충북음성군순으로종사자수가많았음전년동월대비종사자수가증가한지역을살펴보면,자치구는인천부평구,광주북구순이고,시지역은세종시,경남창원시,군지역은전남영광군,울산울주군순으로나타남노동이동(‘14년10월중)(17개시도별)노동이동은광주광역시(입직률4.7%,이직률5.3%),전라북도(입직률4.0%,이직률4.4%)가활발한것으로나타남입직률은전년동월대비제주도(+0.8%p)와대구광역시(+0.2%p)를제외한시도에서하락이직률은전년동월대비제주도(+0.9%p),전라북도(+0.4%p),대구광역시(+0.3%p),인천광역시(+0.1%p)를제외한시도에서하락(시·군·구별)(입직률)자치구중광주남구,서구순으로높았고,시지역은전북전주시,강원강릉시,군지역은전남담양군,전북진안군순으로높게나타남(입직률증감)자치구에서는대구남구,인천남구에서가장크게상승하였으며,시지역은경북영천시,강원동해시,군지역은경북청송군,강원인제군순으로크게상승한것으로나타남(이직률)자치구중광주서구,남구순으로이직률이높았고,시지역은전북전주시,경북영천시,군지역은전북진안군,인천옹진군순으로높게나타남(이직률증감)자치구에서는대구남구,인천남구에서가장크게상승하였으며,시지역은경북영천시,강원강릉시,군지역은인천옹진군,경남합천군순으로크게상승한것으로나타남문의:노동시장분석과정향숙(044-202-7257)"/>
    <s v="노동시장분석과정향숙(044-202-7257)"/>
    <s v="노동시장분석과"/>
    <x v="1"/>
    <s v="2015.04.30"/>
    <x v="0"/>
    <n v="1836"/>
  </r>
  <r>
    <n v="3225"/>
    <s v="방문취업동포불법고용사업주,자진신고로합법고용하세요!"/>
    <s v="는외국국적동포중방문취업(H-2)체류자격을가진근로자를고용하고있는대다수사용자가고용가능확인을받지않았거나근로개시신고를하지않아10월한달간자진신고기간을운영하기로했다.이에따라자진신고기간중에신고한사용자는그동안의동포고용절차위반에따른과태료처분과외국인근로자고용제한처분을면제받는다.또한적법한절차에의해고용하지않은방문취업동포에대해외국인고용법에따른신고등의절차를이행하면고용센터에서합법고용으로전환해준다.는자진신고기간이지나면곧바로외국인고용사업장을대상으로지도점검을실시,방문취업동포고용절차미이행등에대해단속을할예정이다.이번지도점검은외국국적동포고용건설현장,음식점등서비스업을주대상으로11월1일부터두달간실시되며,외국인고용법을따르지않은불법고용행위에초점을맞춰진행된다.특히,최근노량진수몰사고,방화대교상판붕괴사고등외국인근로자의재해가잇달아발생한것을감안,건설현장은산업안전근로감독관과합동점검을실시하여외국인근로자의재해예방에대한사용자의안전관리상태도점검을할예정이다.이와함께는외국국적동포를고용하려는사업주와동포들이자유롭게구인·구직활동을할수있도록10월1일부터고용허가제홈페이지(www.eps.go,kr)에구인구직정보검색시스템을운영한다.따라서방문취업(H-2)자격으로입국하여취업교육을이수한외국국적동포와이들을고용하기위해특례고용가능확인서를발급받은사업주는고용허가제홈페이지를통해취업과고용정보를편리하게검색할수있게되었다.최기동국제협력관은“그동안건설현장이나음식점등소규모사업장에서「외국인근로자고용등에관한법률」에서정한절차를밟지않고방문취업동포를고용하는사례가적지않았다”고지적하고,“이러한사업장들이이번자진신고기간을이용하여과태료처분등불이익없이합법고용으로전환하고,“앞으로는새로구축된동포구인·구직자정보제공서비스를이용하여합법적인절차를거쳐동포를고용하기바란다”고당부했다.문의:외국인력담당관최승찬(02-2110-7191)"/>
    <s v="외국인력담당관최승찬(02-2110-7191)"/>
    <s v="외국인력담당관"/>
    <x v="11"/>
    <s v="2013.09.26"/>
    <x v="1"/>
    <n v="2581"/>
  </r>
  <r>
    <n v="3747"/>
    <s v="‘13년공공기관청년채용3.5%전년대비0.2%p상승"/>
    <s v="는5월30일(금)14시서울강남고용센터(서울강남구소재)에서청년고용문제해결을위한「2014년청년고용촉진특별위원회」를개최하였다.위원회에서심의한「’13년공공기관청년채용현황」을살펴보면,’13년청년고용인원은정원(305,840명)의3.5%인총10,691명으로’12년(3.3%)대비0.2%p증가했고,권고기준(3%이상)충족기관은212곳(51.3%)으로’12년(48.1%)대비3.2%p증가하였다.’13년공공기관청년채용실적은청년고용촉진특별법제5조에의거하여청년미취업자고용촉진노력을해야하는공공기관413곳을대상으로조사한결과이다.구체적으로｢공공기관의운영에관한법률｣에따른‘공공기관’276곳의청년고용률(3.8%)은양호하였으나,권고기준이행기관비율은55.1%(156곳)이었다.｢지방공기업법｣에따른‘지방공기업’의청년고용률은1.8%,권고기준이행기관비율은43.1%(56곳)로미흡했으나,작년보다는크게상승한것으로나타났다.「청년고용촉진특별법」에따르면,공공기관과지방공기업은정원의3%이상을청년으로고용해야하는규정이‘노력’으로되어있었지만,’13년5월22일,‘의무’조항으로개정되어올해’14년부터적용된다.(’14년의무고용실적은’15년에발표)“청년고용촉진특별위원회”에서는금년도청년고용상황과청년고용정책의추진현황을점검하고향후추진방향등을논의했으며,특히,지난4월15일발표한「일자리단계별청년고용대책」의후속조치인‘중소기업장기근속을위한지원방안’의구체적인지원대상과시행등에대해서의견을나누었다.방하남장관은“청년고용촉진특별위원회는청년과현장전문가,학계등의생생한의견을수렴할수있는좋은기회”라고강조하면서“작년하반기이후청년고용률이높아지고는있지만체감청년고용사정은여전히어려운상황에서,이번청년고용촉진특별위원회에서논의된내용을토대로향후청년고용대책이현장에서어떻게추진되고있는지꼼꼼히점검하고청년들이체감할수있는성과를낼수있도록노력하겠다”고밝혔다.문의:청년고용기획과박은정(044-202-7436)"/>
    <s v="청년고용기획과박은정(044-202-7436)"/>
    <s v="청년고용기획과"/>
    <x v="4"/>
    <s v="2014.05.30"/>
    <x v="10"/>
    <n v="1230"/>
  </r>
  <r>
    <n v="2947"/>
    <s v="장년고용안정우수기업의생존비법은?"/>
    <s v="방하남장관은15일(수),60세정년의무화에따른현장의목소리를듣기위해헤스본(주)＊(인천서구소재)을방문했다.이번현장방문은지난4월30일(화),60세정년의무화를주요내용으로하는고령자고용촉진법이국회를통과함에따라,60세정년제조기정착방안을마련하는데있어현장에서나온애로및건의사항을정책에반영하기위함이다.는이번국회를통과한개정법이산업현장에미칠영향들을면밀히예측하여60세정년제가현장에안착할수있도록단계별대책을마련할계획이다.①우선,60세정년제를통해장년의고용연장은물론,기업의경쟁력도높일수있게하려면노사정의협력이절실하다는판단아래,노사정대표자회의에서60세정년제의안착을위한노사정의역할정립과협력방안에대해논의할계획이다.②고용지원금제도등을조기에정비하여정년의무화에따른기업부담을덜수있도록지원해나갈계획이다.③60세정년의무화와함께노사에게임금체계개편등필요한조치들을강구토록한개정법의취지를고려하여임금체계개편가이드라인을마련하고,임금·직무체계개편을위한컨설팅과교육을확대할예정이다.④임금체계개편과정에서발생할수있는노사간분쟁을예방하고,분쟁이발생할경우노동위원회등을통해원만하게조정될수있도록지원할방침이다.방하남장관은“60세정년제는인구고령화에대비할수있는중요한교두보”라고전제하며“60세정년제는고용연장뿐만아니라노사의경쟁력을한단계높이는계기도될수있으므로노사가머리를맞대고지혜를모아기업여건에맞는임금체계를갖출수있도록노력해달라”고당부했다.헤스본(주)(대표이사송만철)은지난’08년부터재고용형임금피크제를도입하였으며,정년이후재고용된근로자는최고임금대비60%정도의임금을받고,10년간고용이유지된다.정부는재고용된근로자의임금감소분일부를보전하기위해임금피크제지원금을지원(최대5년,연간6백만원한도)하고있는데,지난‘12년,헤스본(주)에재고용된근로자11명에게64백만원을지원했다.문의:고령사회인력정책과신욱균(02-2110-7309)"/>
    <s v="고령사회인력정책과신욱균(02-2110-7309)"/>
    <s v="고령사회인력정책과"/>
    <x v="12"/>
    <s v="2013.05.15"/>
    <x v="1"/>
    <n v="676"/>
  </r>
  <r>
    <n v="1068"/>
    <s v="영세중소기업근로자,훈련사각지대를없앤다."/>
    <s v="‘11년부터는소속근로자들의능력개발을통해생산성등기업의경쟁력을높이고자하는영세중소기업의고민이줄어들것으로보인다.는중소기업훈련컨소시엄(국가인적자원개발컨소시엄)사업의참여대상기업범위를영세중소기업까지확대하는것을골자로하는개편방안을11.19(금)발표했다.“훈련정보부족”,“적절한훈련기관및훈련과정부재”등은중소기업이소속근로자들에대한직업능력개발훈련에관심을갖기어려운사유로지적되어왔다.한마디로어디에서무슨훈련과정을받아야할지모르겠다는것이다.이러한문제를해결하기위한일환으로에서실시하고있는것이중소기업훈련컨소시엄사업으로써,그동안중소기업근로자의직무능력개발훈련에큰기여를하여왔다.그럼에도불구하고중소기업훈련컨소시엄사업은대기업및사업주단체등과직접연관이있는협력업체나회원사만을대상으로하고있어,이에해당되지않는중소기업들은혜택을받지못해상대적으로열악한지위에있었다.그러나이번사업개편으로영세중소기업도훈련컨소시엄사업참여를통해쉽게산업현장의현실에맞는직업훈련과정을제공받을수있게되어,직업훈련의사각지대가더욱줄어들것으로보인다.이번개편에는,그동안훈련에서소외되었던영세중소기업근로자의현장맞춤형훈련수강이가능하도록참여요건을완화하고,운영기관에지원하는운영비의항목별지원한도를완화하는등운영기관자율성을제고하여훈련의효율성을높이는한편,심사제도및평가시스템을체계적으로구축하고,사업지원기관인HUB사업단을재편하여기능별·권역별로차별화된지원체계를구축하는것을주요내용으로하고있다엄현택고용정책실장은“이번개편을통해영세한일반중소기업도대기업이나대학의우수한훈련과정을보다쉽게활용할수있게됨으로써,중소기업근로자의직무능력향상과이를통한중소기업경쟁력이한층강화될것으로기대한다면서향후지속적으로영세중소기업의훈련활성화를위해노력을지속할계획”이라고밝혔다.문의:인적자원개발과피해근(02-2110-7266)한국산업인력공단기업지원팀박세훈(02-3271-9360)"/>
    <s v="인적자원개발과피해근(02-2110-7266)한국산업인력공단기업지원팀박세훈(02-3271-9360)"/>
    <s v="인적자원개발과"/>
    <x v="9"/>
    <s v="2010.11.19"/>
    <x v="3"/>
    <n v="650"/>
  </r>
  <r>
    <n v="6784"/>
    <s v="지자체등「취업실적허위·조작실태」조사결과발표"/>
    <s v="-위법행위자에대해서는형사고발등엄정대처_x000d__x000a_-제도보완및전산시스템전면개편등고강도후속조치추진_x000a__x000d__x000a_지자체일자리센터등취업알선을담당하는기관의일부상담사들이개인정보를무단으로사용하여취업실적을부풀리기해온것으로조사결과밝혀졌다._x000a__x000d__x000a_는새정부일자리중심국정운영기조에맞추어,취업실적평가시스템을전면재점검하는과정에서취업지원알선망(워크넷)에서구직신청후,즉시「구직신청삭제」하는사례가이례적으로증가하고있음을확인하고,지자체일자리센터,고용센터(),새일센터(여성가족부)등의일선취업알선담당자32명을우선조사한후그결과를발표하였다._x000a__x000d__x000a_의조사결과에따르면취업알선담당상담사들이구직자취업실적을부풀리고각종평가에서좋은성적을받기위해다양한유형의위법행위를했던것으로드러났다._x000a__x000d__x000a_는과거로부터이어져온이러한잘못된업무양태를뿌리뽑기위하여조사과정에서확인된취업실적허위·조작내용중주요위반사항에대해서관계법령에따라수사당국에형사고발,징계요구등엄정조치할계획이다._x000a__x000d__x000a_이러한개인정보보호법등을위반한실적부풀리기사례가광범위하게이루어진것으로추정됨에따라,이번조사를토대로취업알선담당자들에대해추가실태조사를실시하고,필요한조치를취할계획이다._x000a__x000d__x000a_또한,는개인정보보호강화와실적조작방지를위해워크넷시스템전반에대한전면적재점검과함께대대적개편을추진할예정이다._x000a__x000d__x000a_이와함께과도한실적경쟁보다는구인·구직자에게보다나은취업지원서비스가제공될수있도록관계부처·지자체와취업실적평가기준재정비등도추진하는한편,이전부터준비해온구직자나구인자가자신의구직·구인정보를쉽게조회할수있는시스템을조기개통하여,취업지원업무및행정의투명성을제고하고개인정보무단사용을예방할계획이다._x000a__x000d__x000a_는이번조사결과에대한엄정한후속조치와근본적인시스템재정비를통해취업지원업무를정상화하고,우리나라의고용서비스를한단계업그레이드하는계기로삼을계획이다._x000a__x000d__x000a_문의:고용서비스정책과정해진(044-202-7330)"/>
    <s v="고용서비스정책과정해진(044-202-7330)"/>
    <s v="고용서비스정책과"/>
    <x v="0"/>
    <s v="2017.12.20"/>
    <x v="7"/>
    <n v="1924"/>
  </r>
  <r>
    <n v="5318"/>
    <s v="고용허가제15개국,국가별송출시스템수준은?"/>
    <s v="이기권장관은3.16일한국프레스센터에서고용허가제송출국대사간담회를갖고,올해부터도입되는송출시스템종합모니터링제도시행을위한송출국정부의협조를요청했다.또한,불법체류문제해소를위한송출국정부차원의대책마련과함께기업의인력수요를반영하여외국인력선발방식을개선하는방안등에대해서도의견을나누었다.먼저,는금년부터송출시스템모니터링제도를도입하여외국인력선발ㆍ도입,체류,귀국등제도운영전반에걸친각국정부의노력과협력을유도할방침이다.이를위해외국인력모집및선발,사전취업교육,송출업무처리절차및기간,사업장성실근무,귀국지원등의단계별핵심성과지표를도출하여송출국의운영능력을점검하고개선방안을제시할계획이다.매년상·하반기두차례모니터링을실시하여그결과를각국과공유하는한편,다음연도국가별외국인력도입쿼터에연계하여인센티브시스템을강화할예정이다.또한,이날간담회에서각국대사들은고용허가제가기업인력난해소,내국인노동시장과조화및외국인근로자인권보호등을위해불법체류를감소시킬필요가있다는데의견을같이했다.이를위해,장관은각국정부차원에서불법체류방지를위한적극적대응노력을기울일것을주문하는한편,불법체류율이높은국가들에대해서는불법체류감축로드맵을마련하여이행할것을당부했다.아울러,이자리에서는기존의한국어시험위주의외국인력선발방식에서기업의인력수요를고려하여기능·경력등을반영하는방안등에대한논의도있었다.장관은“고용허가제가단순히외국인력도입차원을넘어서한국과송출국들간의우호와협력관계를공고히하는디딤돌역할을하고있다”고높이평가하고“이번대사간담회가고용허가제뿐아니라한국의경제발전및인적자원개발경험등을아시아각국이공유하는등국제협력증진의폭을넓히는계기가되기를기대한다.”고밝혔다.한편,고용허가제를통해2004년제도도입이래지난해말까지약54만명의외국인근로자가입국했으며,현재약28만명의근로자들이약5만개중소기업에서근무하고있다.문의:외국인력담당관실문세원(044-202-7147)"/>
    <s v="외국인력담당관실문세원(044-202-7147)"/>
    <s v="외국인력담당관"/>
    <x v="11"/>
    <s v="2016.03.16"/>
    <x v="6"/>
    <n v="1670"/>
  </r>
  <r>
    <n v="5488"/>
    <s v="임금피크제․장년근로시간단축,이렇게도입하세요"/>
    <s v="올해부터60세정년제가시행된300인이상기업뿐아니라내년부터시행되는300인미만기업들은임금피크제와장년근로시간단축을검토하면서도도입방법등에대한정보부족으로실제실행과정에서어려움을겪고있다.는임금피크제와장년기근로시간단축을희망하는기업을지원하기위해임금피크제․장년근로시간단축제도입안내서를발간하였다.이번안내서는임금피크제․장년근로시간단축제도입과정에서인사노무관리에어려움을겪고있는기업들이활용할수있도록,구체적인내용․절차등필요한사항을이해하기쉽게설명하였다.Part.1～4에서는금년부터60세정년제가본격시행되는상황에서연공급중심의임금체계에따른문제점해소를위해직무․성과중심임금체계개편으로나아가는과도기단계로서의임금피크제의의의․내용등을담았다.이와함께,실제기업들이임금피크제도입과정에서활용할수있도록단계별절차와체크포인트,선도적으로임금피크제를도입한기업사례와정부지원제도(임금피크제지원금)에대한내용도수록하였다.Part.5에서는장년근로자의고용안정및장시간근로관행개선,퇴직이후인생이모작준비,기업의신규채용여력확보등을위한장년기근로시간단축제의필요성과장점등을설명하고있다.장년기근로시간단축제도입절차와도입과정에서검토해야할사항,정부지원제도(장년근로시간단축지원금)에대한내용도함께수록하였다.마지막으로Part.6에서는60세정년제및임금피크제,장년근로시간단축제에대해궁금해하는사항을Q&amp;A형태로구성하여포함하였다.안내서는전국고용노동관서에비치하여기업에서손쉽게활용할수있도록하고,100인이상기업1만여개소에는직접배포할예정이다.문기섭고령사회인력정책관은“60세정년제와임금체계개편은노사가이행해야할책무”라고강조하면서,“임금피크제와장년근로시간단축을위해서는노사간공감대형성이선행되어야하며,정확한현황분석과진단을통해기업여건에맞는제도를설계하는것이중요하다”며,“이번안내서가기업별특성을반영한제도도입에도움이되길바란다.”고밝혔다.문의:고령사회인력정책과사무관김경민044-202-7456"/>
    <s v="고령사회인력정책과사무관김경민044-202-7456"/>
    <s v="고령사회인력정책과"/>
    <x v="12"/>
    <s v="2016.05.26"/>
    <x v="6"/>
    <n v="3888"/>
  </r>
  <r>
    <n v="4826"/>
    <s v="-＇14회계연도기업체노동비용조사결과발표-"/>
    <s v="’14회계연도의상용근로자10인이상기업체의상용근로자1인당월평균노동비용은4,670천원으로’13년(4,550천원)보다2.6%(120천원)증가하였음직접노동비용은3,662천원으로전년대비2.1%증가하였고,간접노동비용은1,008천원으로전년대비4.5%증가하였음노동비용의구성비는직접노동비용78.4%,간접노동비용21.6%로,'13년(각각78.8%,21.2%)보다간접노동비용비중이다소높아짐산업별노동비용총액｢전기,가스,증기및수도사업｣은7,703천원으로가장높은가운데0.7%감소하였고,｢금융및보험업｣은7,548천원으로높은수준을지속‘사업시설관리및사업지원서비스업’은5.4%증가하였지만가장낮은수준｢제조업｣은5,373천원으로전체산업중에서3번째로높고,증가율도2.8%로전체평균(2.6%)보다다소높은수준을보임규모별노동비용총액‘300인미만’규모의노동비용은3,683천원으로전년대비1.7%증가하였고,‘300인이상’규모의노동비용은5,907천원으로3.5%증가하였음‘1000인이상(6,532천원)’규모의노동비용은‘10~29인(3,394천원)’에비해약1.9배더높음항목별노동비용(직접노동비용)근로자1인당월3,662천원으로전년대비2.1%증가직접노동비용항목중정액및초과급여는2,941천원으로전년보다3.8%증가한반면,상여금및성과금은721천원으로전년보다4.1%감소(간접노동비용)근로자1인당월1,008천원으로전년대비4.5%증가간접노동비용항목중퇴직급여(10.8%)와법정노동비용(1.6%)은증가한반면,법정외복지비용(-2.1%)과교육훈련비용(-5.4%)및채용관련비용(-5.7%)은감소(퇴직급여)월평균457천원으로전년대비10.8%증가(법정노동비용)근로자1인당313천원으로전년대비1.6%증가(법정외복지비용)근로자1인당208천원이며,이중식사비용이78천원으로전체의37.6%를차지하고,자녀학비보조비용24천원(11.4%),교통통신비용21천원(10.2%)순으로높음문의:노동시장분석과천경기(044-202-7254)"/>
    <s v="노동시장분석과천경기(044-202-7254)"/>
    <s v="노동시장분석과"/>
    <x v="1"/>
    <s v="2015.08.31"/>
    <x v="0"/>
    <n v="1030"/>
  </r>
  <r>
    <n v="5483"/>
    <s v="자치단체의일자리추진정책과성과를「지역일자리한마당」에서확인하세요"/>
    <s v="는5월31일(화)서울COEX(3층C홀)에서「청년과함께하는지역일자리한마당」행사를개최한다.는매년개최되는「전국지방자치단체일자리대상」시상식을수상자들만의행사에서벗어나,수상자치단체의일자리정책및일자리창출을위한노력과성과등을널리알리는기회로삼고자자치단체와함께시상식과한마당행사로준비하였다.동행사는자치단체일자리공시제와관련하여자치단체별로전년도주요일자리정책및성과를홍보하고서로공유하는자리로서일반국민들은지역의일자리정책및일자리창출을위한노력등을한곳에서확인할수있는있고,자치단체는다른지역의일자리정책등이어떻게수행되고있는지벤치마킹할수도있는좋은기회가될것이다.이번행사에서는최근청년고용의어려움을타개하기위한지방자치단체의일자리정보와정책정보제공,청년아이디어소개,면접코칭등청년들을위한행사도진행된다.또한,지역일자리에대해재기발랄한아이디어를제시한청년들에대한장관의시상과수상아이디어소개,자치단체가직접운영하는정책홍보관,지방공기업채용설명회등다양한프로그램이준비되어있다.청년들의참신하고다양한지역일자리창출과관련된아이디어를찾고자실시한“지역일자리청년아이디어공모전”에대한시상식도진행된다.1차서류심사및2차pt심사를통해수상후보작을선정하였으며,수상후보작에대하여일반인을대상으로온라인평가(5.21~26)와전문가심사를거쳐최종수상작을선정하여시상한다.현재http://reis.or.kr에서온라인평가를실시하고있어청년들의아이디어에힘을불어넣어줄수있는의미있는한표를행사할수있다.이번공모전수상작은지역일자리한마당내에전시하고,아이디어를활용코자하는자치단체에서지역일자리사업으로실현시킬수있는기회가될수도있다.아울러,청년들에게다양한일자리정보를제공하고자,그동안상대적으로덜알려져서접하기어려웠던지방공기업18개기관이참여하여회사소개및채용절차등을설명하는자리도마련된다.문의:지역산업고용정책과박철준(044-202-7408)"/>
    <s v="지역산업고용정책과박철준(044-202-7408)"/>
    <s v="지역산업고용정책과"/>
    <x v="18"/>
    <s v="2016.05.24"/>
    <x v="6"/>
    <n v="1011"/>
  </r>
  <r>
    <n v="130"/>
    <s v="이명박대통령,10.29일산업인력공단을방문하여청년취업현장점검실시"/>
    <s v="-중소기업대표,청년취업·구직희망자등의견청취-“청년취업1만명프로젝트”성공적추진격려이명박대통령은10.29일청년층고용문제에대한현장목소리를청취하고,산업수요에맞는인력양성추진상황등을점검하기위하여산업인력공단을방문하여&quot;청년취업현장점검및대화&quot;행사를가졌다.이행사에서는&quot;범정부청년고용대책추진상황및계획&quot;을보고하였고,청년취업우수사례로서기업은행과조선일보가공동추진한&quot;청년고용1만명프로젝트사업달성보고&quot;가있었다.이어서취업자재교육담당직업훈련기관인비트컴퓨터에서&quot;구인·구직미스매치실태&quot;에대해보고하고,중소기업대표·청년취업자·취업희망자등이참석하는대화및토론회가진행되었다.는청년인턴사업,직업훈련및직장체험,글로벌리더양성사업,취약청년일자리지원,단기일자리제공등청년고용대책사업분야별추진상황을보고하였다.범정부적으로금년중1조2천억원을투입,335천명을대상으로추진중으로9월말까지8,266억원,250천명이참여하였고,내년에는8,241억원의예산으로약245천명을대상으로청년고용대책을추진할계획임을보고하였다.아울러,금년말까지&quot;산업현장인력미스매치해소를위한대책&quot;을관계부처합동으로수립·추진하고,전문가등각계의견수렴을거쳐&quot;청년고용대책중장기전략&quot;을수립할계획임을보고하였다.한편,민간주도의자발적청년취업우수사례로서기업은행과조선일보가공동추진한“청년취업1만명프로젝트달성”보고가있었다.동사업은기업은행에서인건비절감분등으로조성된재원(100억원)으로중소기업1사1인채용노력을통해청년취업을지원함으로써10.26일현재6,615개기업에서9,879명이정규직으로취업하는실질적성과를거두었다.관계자는“이번행사가청년층취업난해소를위해서는중소기업인력미스매치해소가중요한만큼중소기업과청년층의현장목소리를청취하기위한취지”이며아울러민간차원에서이루어진“청년취업1만명프로젝트사업의성공적추진을격려하는자리”라고말했다.문의:청년고용대책과최준하(02-2110-7178)"/>
    <s v="청년고용대책과최준하(02-2110-7178)"/>
    <s v="청년고용대책과"/>
    <x v="4"/>
    <s v="2009.10.29"/>
    <x v="9"/>
    <n v="352"/>
  </r>
  <r>
    <n v="3455"/>
    <s v="일과삶을똑똑하게,균형있게!올해부터스마트워크센터설치도와드립니다."/>
    <s v="방하남장관은15일(수),스마트워크센터를구축하여활발하게운영중인kt의스마트워크센터목동점을방문,이용근로자를격려하고간담회자리를가졌다.이날현장방문및간담회는민간기업의스마트워크센터활용실태를직접보고,근로자와관계자들에게이용전후의변화및애로사항등현장의목소리를듣고계획수립에반영을하고자마련된것이다.이날방문한kt는지난2009년,‘일하는방식의혁신’의4대아이템중하나로스마트워킹제도를도입하면서스마트워크센터를구축하게되었다kt에서분석한스마트워킹제도의성과를보면,참여자의72.2%가업무집중도가높아졌고,68.5%가창의적인활동이높아졌다고응답했다.특히출퇴근시간이절약되어하루94분정도의여유시간이생겼고가족과의대화(34%),개인휴식(23%),자기계발(20%)에활용한것으로파악되었다.이처럼대기업들은일과삶의균형이업무집중도를높여생산성향상으로까지이어진다고보고스마트워크센터도입에관심을갖고투자를하고있으나중소기업들은초기설치비용에대한부담과유연근무제도에대한인식부족등으로도입을꺼리고있는것이현실이다.이에,정부는중소기업사업주단체나사업주가컨소시엄을구성하여스마트워크센터를설치하면비용의일부를지원하기로했다.스마트워크센터활성화를통해근로자는출.퇴근시간과비용을줄임으로써육아나자기계발에필요한시간을확보할수있고,기업은근로자의이직을방지하고,근로자의업무집중도와생산성을높이는효과가있다.방하남장관은간담회에서“고용률70%달성의핵심은여성의경력단절예방이며,이를위해서는일과가정을균형있게양립시킬수있는근무여건을만드는것이시급하다”고강조하였다.이를위해“금년도에는스마트워크센터설치지원(2개소)을시범사업으로한후그성과를토대로내년부터는본격적으로추진할예정이며,민간기업에서스마트워크센터를적재적소에구축할수있도록재정적인지원과함께인사노무가이드라인도마련하고,더많은기업들이스마트워크도입에참여할수있도록적극지원하겠다.”고밝혔다.문의:여성고용정책과김순재(044-202-7472)"/>
    <s v="여성고용정책과김순재(044-202-7472)"/>
    <s v="여성고용정책과"/>
    <x v="5"/>
    <s v="2014.01.15"/>
    <x v="10"/>
    <n v="1616"/>
  </r>
  <r>
    <n v="4517"/>
    <s v=",올해첫전국고용센터소장회의개최"/>
    <s v="는4.15(수)10:00정부세종청사행정지원센터에서「고용률70%달성을위한전국고용센터소장회의」를개최하였다.금번회의는일선지방관서의의지와노력없이는일자리정책들이현장에서제대로실현될수없음에인식을공유하고,국민이체감할수있는일자리성과를창출하기위한고용센터의역할과운영방향에대해논의하기위해소집되었다.특히일자리에대한전국민적관심과중요성을고려하여15개시도대표고용센터만참석하던회의를전국86개고용센터뿐아니라지역협력과장,고용관리과장까지로참여범위를확대하였다.는금년1월고용서비스대상확대및수요의다양화등에대응하여고용센터조직을취업지원기능중심으로개편하였으며,고용-복지융합서비스를제공하는고용복지+센터로의전환을지속적으로확산(‘14년10개→’15년40개)해나가고있다.이날회의에서는이러한변화흐름에맞춰고용센터가공공-민간-지역을아우르는고용률70%달성의중추적인역할을수행하기위한다양한과제들에대하여열띤토론을진행하였다.청년,여성등비경제활동인구의노동시장진입활성화를고용률70%달성의핵심으로보고,지난해고용복지+센터가처음개소된남양주(‘14.1)의우수사례와경험을토대로이들이안정적으로노동시장에정착할수있도록맞춤형통합서비스를제공하는’고용복지+센터확산방안‘에대해서적극적인토의가이루어졌다또한최근청년실업률이11.1%로청년들의취업상황이매우어려운시점임을감안하여청년고용촉진을위한고용서비스의역할및과제등에대해서도매우활발한논의가이루어졌다.특히노사정대타협논의과정에서공감을이뤘던청년채용활성화는현장에서조속히청년취업을늘릴수있는계획을수립‧추진하는데고용센터의역할이중요함을강조했다이재흥고용정책실장은“다양한고용정책이국민에게성공적으로다가가려면일자리를찾는사람과일꾼을필요로하는기업이있는현장에서답을찾아야한다.”고하면서,“고용센터가일자리를필요로하는사람에게즉시일자리를연계해줄수있도록온역량을집중해줄것”을당부하였다.문의:고용서비스정책과이도경(044-202-7329)"/>
    <s v="고용서비스정책과이도경(044-202-7329)"/>
    <s v="고용서비스정책과"/>
    <x v="0"/>
    <s v="2015.04.15"/>
    <x v="0"/>
    <n v="1275"/>
  </r>
  <r>
    <n v="721"/>
    <s v="해외취업유망국가·직종별로특화지원"/>
    <s v="2010.6.4정운찬국무총리주재의제59차국가정책조정회의에서정부는해외취업유망국가·직종별지원등해외취업을활성화하기위한대책을마련하였다.해외취업은2008년말불어닥친글로벌경제위기로여건이악화되었으나금년도부터신흥시장을중심으로경기회복세가나타되고UAE원전수주등해외수주,무역,투자유치등이확대됨에따라점차나아질것으로보인다.이에따라정부는해외취업전망이유망한국가와직종에대하여전략적으로지원할계획이다.대표적으로싱가폴등동남아지역의관광인력(리조트,호텔등),중동항공사의승무원인력(에미레이트항공,카타르항공등),호주·캐나다의가스전개발에따른용접인력등의수요가예상됨에따라리조트사와의MOU체결,전문인력알선,맞춤형훈련등으로취업을지원한다.특히UAE는원전수주로대규모인력수요가예상됨에따라,국토부,해외건설협회등이협력하여수요조사,교육·훈련,취업알선에이르는‘맞춤형인력공급사업’을시범적으로추진할계획이다.(10년도하반기)뿐만아니라해외취업이유망할것으로전망되는국가에는전문적으로구인처를개척할수있는전담인력을구성하여현지리쿠르트사,헤드헌터사등과협력,양질의구인처를개척할계획이다.(5,000여명취업목표)전문인력의해외진출에대한지원도강화한다.특히원어민수준의언어능력이필수로요구되는보건·의료인력에대해서는서울·부산·대구등의외국어대학과산업인력공단이MOU를체결,의료인력에특화된영어과정을개설하여지원할계획이다.그외에도외교부·기재부는UN,월드뱅크등국제기구인력진출을위해노력하며,교과부,국토부,복지부도해당전문인력의해외취업을위해지원한다.해외양질의구인처개척을위하여재외공관의역할도더욱강화하기로하였다.KOTRA,관광공사,한인상공회등과네트워크를구성,분기별로‘해외취업지원’을공식의제화하여논의하고양질의구인처개척을위해노력하기로하였다.해외취업지원의주무부처인(산업인력공단)는해외취업을위한연수과정을운영하고있으며해외취업지원싸이트‘월드잡(www.worldjob.or.kr)'www.worldjob.or.kr)'문의:청년고용대책과"/>
    <s v="청년고용대책과"/>
    <s v="청년고용대책과"/>
    <x v="4"/>
    <s v="2010.06.04"/>
    <x v="3"/>
    <n v="819"/>
  </r>
  <r>
    <n v="4606"/>
    <s v="‘16년부터「지역균형인재고용영향평가」도입의무화"/>
    <s v="내년부터중앙부처및광역자치단체가법령을제․개정하거나주요정책을수립할때,지역인재의고용에미치는영향*을의무적으로평가하여반영해야한다.이와관련,19일(화)의「지역균형인재고용영향평가시행방안수립계획」이「지방대학및지역균형인재육성지원위원회(황우여부총리겸교육부장관주재)」에서심의․의결되었다.현재실시중인고용영향평가는일자리창출효과가클것으로기대되는정부정책들의실제효과를가평가하는방식이며,‘지역균형인재고용영향평가’는정책을담당하는부처나자치단체가「지방대학및지역균형인재육성에관한법률」에서정한정책들을의무적으로직접평가해야한다는점에서파급효과가크다.‘14년,「지방대학및지역균형인재육성에관한법률」제정과함께도입된이제도는우수한지방인재들이지역내좋은일자리에취업하고정착할수있는여건을마련하기위해추진되었으며취업난을겪는지방대생이수도권으로이동하여구직․구인난이동시에발생하는문제를해결하고,지역의균형발전에기여할수있을것으로기대된다.‘지역균형인재고용영향평가’는①평가대상선정→②평가서작성및제출→③평가서검토→④정책반영및모니터링‘의4단계로이루어진다.평가대상선정과관리는교육부가,평가서작성은대상정책의소관부처와자치단체가,평가서검토와정책반영모니터링은가각각맡아운영을하게되며,한국노동연구원고용영향평가센터를통해부처및자치단체에평가서작성컨설팅을제공할예정이다.와교육부는9월까지지방의대학,교육청,기업등현장의목소리를수렴하여평가지침을마련하고,연말까지관계부처및지방자치단체를대상으로순회설명회를개최한뒤내년부터본격시행할계획이다.정형우노동시장정책관은“중앙과지방정부가정책입안단계에서지방인재들의일자리문제를의무적으로고려하면지방대생의취업난해결에많은도움이될것”이라고전하면서“올해고용및교육분야와관련된다양한관계자와전문가의의견을수렴하여제도를실효성있게설계하고,내년평가시행을차질없이준비해나가겠다.”고밝혔다.문의:고용정책총괄과조형근(044-202-7230)"/>
    <s v="고용정책총괄과조형근(044-202-7230)"/>
    <s v="고용정책총괄과"/>
    <x v="2"/>
    <s v="2015.05.19"/>
    <x v="0"/>
    <n v="1035"/>
  </r>
  <r>
    <n v="166"/>
    <s v="취업성공패키지’통해희망JOB으세요"/>
    <s v="는서민층이가장많이이용하는지하철역공간에서‘희망을JOB아라취업성공패키지’라는이름으로,찾아가는정책홍보에나선다._x000d__x000d_“취업성공패키지”는가저소득층(4인가족기준199만원미만소득계층)의취업을돕기위해올3월부터본격시행하고있는사업으로,직업상담에서취업알선에이르기까지,고용서비스를한묶음으로제공한다.이번캠페인은유동인구가많고각계각층이이용하고있는서울사당역을시작으로,부산,광주,대구등4개지역에서순차적으로진행될예정이다.이날행사장에는고용지원센터담당자가나와현장취업상담도진행할예정이어서구직을원하는이들에게실질적인도움을줄수있을전망이다.특히,이번지하철역사홍보에서는&quot;한국웃음운동연합회의웃음박수시범&quot;등생활문화공연과함께진행되어,보다친근하게취업성공패키지사업을알리는자리가될것으로보인다.‘취업성공패키지’사업은,요건에해당되는고객에대해우선‘심층상담’을실시,‘개인별취업지원계획(IndividualActionPlan;IAP)'을수립하고(1단계),이를토대로‘직업훈련,디딤돌일자리제공등’다양한능력증진프로그램(2단계)을거쳐‘집중취업알선’(3단계)에이르기까지서비스를묶어,최장1년간제공하게된다.특히,동프로그램을통해‘취업’하게되면수당을지급하는데,&quot;일반일자리&quot;에는“100만원의취업성공수당”이지급되고&quot;중소기업빈일자리&quot;에는“매달30만원씩12개월간취업장려수당”이지급된다.&quot;취업성공패키지&quot;사업은6.15일현재총5,000여명이참여하고있고이중740여명이취업하고있으며,나머지참여자는단계별프로그램에참여중에있다.참여자들의취업실적이많아져성과가가시화되고있어참여자는지속적으로늘어날전망이다.장의성고용서비스정책관은“경제적으로어렵고취업도쉽지않은분들에대해보다체계적인취업지원서비스를제공하고자&quot;취업성공패키지&quot;사업을시행하게되었다.”고말하면서,&quot;취업성공패키지&quot;사업이보다많은분들의재도약을돕는든든한다리가되길기원한다.”고말했다.문의:고용서비스기획과류해종(02-6902-8322)"/>
    <s v="고용서비스기획과류해종(02-6902-8322)"/>
    <s v="고용서비스기획과"/>
    <x v="0"/>
    <s v="2009.06.16"/>
    <x v="9"/>
    <n v="449"/>
  </r>
  <r>
    <n v="7509"/>
    <s v="‘이달의기능한국인’선정및시상식개최"/>
    <s v="-9월㈜SMT이정원대표이사,10월봉봉전자봉원호대표_x000a__x000d__x000a_(장관이재갑)와한국산업인력공단(이사장김동만)은자동차부품가공및자동화설비생산전문기술인인이정원대표(만60세)를9월‘이달의기능한국인’으로,산업용BLDC모터제조전문기술인인봉원호대표(만58세)를10월‘이달의기능한국인’으로선정했다._x000a__x000d__x000a_’06년8월부터시작한‘이달의기능한국인’선정제도는기술인으로서의자긍심을높이고숙련기술인우대풍토를만들기위한제도로,10년이상산업체에서현장실무숙련기술경력이있는사람중에서사회적으로성공한기능인을매월한명씩선정.포상하고있다._x000a__x000d__x000a_9월‘이달의기능한국인’으로선정된㈜SMT이정원대표는’09년부터매출액의4%이상을연구개발비로투자하고자동차부품가공및자동화설비분야등에대한기술개발을위해노력해왔다._x000a__x000d__x000a_특히,R&amp;D인력채용및양성을통해작업공정의효율성을높이는기술개발및자체브랜드상품개발로㈜SMT는연간24억원의매출을올리는기업으로성장하였고,청년층일자리창출에도기여하고있다._x000a__x000d__x000a_10월‘이달의기능한국인’으로선정된봉봉전자봉원호대표는가전제품과자동차에들어가는BLDC모터를제작하는분야에서최고기술력을인정받아삼성,LG등국내굴지의대기업뿐아니라포드자동차등국외에도안정적인거래처를확보하였다._x000d__x000a__x000d__x000a_이에따라봉봉전자는연간150억원의매출을올리는기업으로성장하였으며,끊임없는기술개발로다가올4차산업혁명시대를준비하고있다._x000a__x000d__x000a_이재갑장관은10월29일(월),9월과10월기능한국인시상을마친후수상자및가족,노동자등참석자들과대화의시간을가졌다._x000a__x000d__x000a_이재갑장관은“최고의기술을보유하기위해온갖역경을극복하고중소기업의CEO가된여러분들께서고생을많이하셨다”라고하며,“여러분과같은숙련기술인들이존경받는사회를만들기위해정책적인지원을아끼지않겠다”라고밝혔다._x000a__x000d__x000a_문의:직업능력평가과공춘수(044-202-7293)_x000d__x000a_한국산업인력공단숙련기술진흥팀박수진(032-509-1858)"/>
    <s v="직업능력평가과공춘수(044-202-7293)_x000d__x000a_한국산업인력공단숙련기술진흥팀박수진(032-509-1858)"/>
    <s v="직업능력평가과"/>
    <x v="10"/>
    <s v="2018.10.29"/>
    <x v="4"/>
    <n v="697"/>
  </r>
  <r>
    <n v="7404"/>
    <s v="2019년청년친화강소기업&quot;접수"/>
    <s v="-심사기준에‘청년고용실적’추가,선정기업은정부지원사업참여시인센티브_x000a__x000d__x000a_(장관김영주)는청년들에게우수한중소.중견기업정보를제공하기위해’19년청년친화강소기업신청접수를’18년9월5일(수)부터10월15일(월)까지진행한다._x000a__x000d__x000a_’19년청년친화강소기업은임금,일생활균형,고용안정등세분야로나누어선정된다._x000d__x000a_‘임금분야’우수기업은임금수준,성과공유제도입여부등을,일생활균형분야’우수기업은근무유연성,복지시설,교육및문화생활등을,‘고용안정분야’우수기업은정규직비율,청년근로자비중,고용유지율등을평가하여선정한다._x000d__x000a_특히,이번선정시에는심사기준에청년일자리의중요성을감안하여청년고용실적에대한지표를신설하였다._x000a__x000d__x000a_청년고용실적은기업의최근2년간청년고용의증가율또는고용증가인원을함께심사하여해당기업이얼마나청년채용을지속적으로확대하여왔는가를기준으로평가한다._x000a__x000d__x000a_’18년청년친화강소기업의경우,지난상반기동안신규채용인원이11,831명(1개소당평균10.7명)으로나타났으며,’19년의경우청년고용실적지표가추가되어채용규모는더욱커질것으로예상된다._x000a__x000d__x000a_청년친화강소기업에선정된기업은맞춤형채용지원서비스(워크넷메인화면에노출),병역특례업체지정시가점부여,금융우대,정기세무조사제외기업선정시우대등다양한혜택이주어진다._x000a__x000d__x000a_청년친화강소기업신청접수방법은‘홈페이지(www.moel.go.kr)뉴스소식(공지사항)’을참조하여중소기업중앙회‘청년친화강소기업운영사무국’으로신청서를제출하면되며,자세한사항은운영사무국대표전화(1899-7942)로문의하면된다._x000d__x000a_청년친화강소기업선정결과는12월중발표되며,선정기업유효기간은선정일로부터2019년12월31일까지이다._x000a__x000d__x000a_김덕호청년여성고용정책관은“청년친화강소기업선정은청년들에게우수한중소기업정보를제공함으로써일자리미스매치해소뿐만아니라역량있는청년들의채용을통한중소기업의경쟁력강화에도도움을줄것이므로,많은기업이신청하여혜택을받기를바란다.”라고밝혔다._x000a__x000a__x000d__x000a_문의:청년취업지원과이점석(044-202-7453)"/>
    <s v="청년취업지원과이점석(044-202-7453)"/>
    <s v="청년취업지원과"/>
    <x v="20"/>
    <s v="2018.09.04"/>
    <x v="4"/>
    <n v="2560"/>
  </r>
  <r>
    <n v="6899"/>
    <s v="최저임금상담과일자리안정자금신청을한번에...김영주장관,대전현장접수처를찾아가다."/>
    <s v="-일자리안정자금접수실적도1월말기준8만명넘어서-_x000a__x000d__x000a_김영주장관은2.2(금)대전중구‘으능정이거리’에서진행한&quot;일자리안정자금찾아가는현장접수처&quot;를방문하여홍보버스에서직접일자리안정자금신청을접수하고상담도실시하였다._x000a__x000d__x000a_이번방문은2월말까지운영되는안정자금현장접수처일정중1.29(월)서울노원구에이은두번째방문으로,와근로복지공단은한달간전국광역시도중심의6개권역에홍보버스를운영하며현장접수에나선다._x000a__x000d__x000a_특히,이번현장접수처가개설된‘으능정이문화의거리’는청년층유동인구가많은점을감안하여&quot;최저임금1일상담창구&quot;가설치되었다.김영주장관은&quot;최저임금1일상담창구&quot;도방문하고직접상담도하며생생한현장의목소리에귀를기울였다._x000a__x000d__x000a_이어서,김영주장관은인근상가밀집지역을따라가두캠페인을진행하고,일대편의점.소매점.음식점등을방문하여일자리안정자금홍보에나섰다._x000a__x000d__x000a_“최저임금인상은저임금근로자소득을증가시켜소득격차해소,내수확대,고용증가등으로선순환하는소득주도성장의밑거름이될것”이라며최저임금준수를당부했다._x000a__x000d__x000a_김영주장관은“노동자의최소한의삶을지켜주고,소득주도의경제성장을이루어내기위해최저임금이인상되었고,그에따른영세사업주의경영부담을완화하기위해일자리안정자금지원을추진하고있다.”고취지를설명하고,“사업주들이안정자금을적극활용해서최저임금을꼭준수해주시기를바라며,앞으로도안정자금이꼭필요한사업주가편하게신청하고신속히지원받을수있도록모든노력을기울여나가겠다.”고밝혔다._x000a__x000d__x000a_오늘현장접수처에는근로복지공단과업무협약을체결한우리은행이이동점포버스를활용하도록제공하였으며,개그맨서승만씨가일일홍보대사로함께했다._x000a__x000d__x000a_한편,1월분임금이지급되기시작하고“찾아가는현장접수처”등사업주의신청편의를제고하는노력이더해지면서,안정자금을신청한노동자수가1월말기준으로8만명을넘어섰다._x000d__x000a_*신청.접수건수(1월말):노동자수80,573명,사업체수36,149개소_x000a__x000d__x000a_문의:일자리안정자금지원추진단송봉옥(02-2004-7349)"/>
    <s v="일자리안정자금지원추진단송봉옥(02-2004-7349)"/>
    <s v="일자리안정자금지원추진단"/>
    <x v="22"/>
    <s v="2018.02.02"/>
    <x v="4"/>
    <n v="2408"/>
  </r>
  <r>
    <n v="4087"/>
    <s v="노사단체,산업별단체,기업관계자등이일학습병행제법률제정안에대한열띤토론벌여"/>
    <s v="(장관이기권)는10월28일(화),능력중심사회여건조성을위한핵심국정과제인일학습병행제를뒷받침하는｢산업현장일‧학습지원에관한법률｣제정을위한공청회를개최했다고밝혔다.이번공청회는지난9월법률안입법예고에대한후속조치로서한국노총,경총,대한상의등노사단체와한국기계산업진흥회,한국소프트웨어산업협회,관련기업등다양한노동시장관계자들이참석하여한국형도제제도인일학습병행제의근거법에대해열띤토론을벌였다.그동안법률안을연구해온고려대학교법학전문대학원박지순교수는일학습병행제의의와필요성,해외사례,｢산업현장일‧학습지원에관련법률제정안｣주요내용을발제하였다.박지순교수는발제를통해“동법률제정안은일학습병행제의법적기반을마련하여➀기업이주도하는교육훈련의질관리,➁국가자격부여를통한산업계통용성확보,➂학생과근로자의이중지위를갖는학습근로자에대한보호등이핵심적내용”이라고하면서“그간학교와노동시장을연계하는현장실습,산학협력등에대한체계적법제의부재를개선하여그간논란이되었던특성화고·대학현장실습생등의과잉근로문제를해소하고기업이주도하는새로운직업교육훈련체제를정착시키는데의의가있다.”고말했다.실제로이번공청회에서산업계와기업관계자들뿐만아니라학교관계자들도‘한국형도제제도인일학습병행제의성공적정착과정책의지속가능성을위해서관련법률이조속히제정될필요’가있다는의견을제시하였다.앞으로동법률제정안은금번공청회외에도다양한경로를통해산업계,교육계등의의견을반영하여보완하고,관계부처협의,법제처심사,국무회의등을거쳐금년중국회에제출될예정이다.나영돈직업능력정책관은“「산업현장일‧학습지원에관한법률제정안」공청회에많은분들이참여해주신것은능력중심사회에대한뜨거운관심을단적으로보여주는것이라고생각한다.”며,“에서는100년을지속할수있는새로운직업교육훈련제도로일학습병행제가정착될수있도록오늘나온의견을충실히반영하여제정안을신중하게보완·발전시키겠다.”고밝혔다.문의:직업능력정책과최영범(044-202-7270)"/>
    <s v="직업능력정책과최영범(044-202-7270)"/>
    <s v="직업능력정책과"/>
    <x v="3"/>
    <s v="2014.10.28"/>
    <x v="10"/>
    <n v="995"/>
  </r>
  <r>
    <n v="1439"/>
    <s v="“2011중국취업박람회”개최"/>
    <s v="중국취업을원하는국내청년구직자를대상으로중국북경에서「2011중국취업박람회」가5월14일개최된다.가주최하고한국산업인력공단과중국리쿠르트사인FESCO가공동으로주관하는이번박람회는100여개의한국및해외기업체가참가하며마케팅,무역,일반사무등다양한분야에서한국인력470여명을채용할예정이다.동행사는채용업체가직접진행하는채용면접은물론중국내로컬리쿠르트사인FESCO등3개리쿠르트사들의중국취업정보제공,모의채용면접인터뷰,취업연수프로그램소개및기업체인사담당자초청취업설명회등다양하고실속있는프로그램으로꾸며질예정이다.이번행사에는북경한국대사관,재중국한인회,중국한국상회,북경주재KOTRA,한국관광공사등관련단체가참여하여한국청년들의중국취업진출이활성화될수있도록협력하는계기가될전망이다.북경박람회는일반적인취업박람회와는달리참여기업들이취업박람회홈페이지(www.chinajobgo.com)에구인조건을제시하고구직자들이이력서를제출하여지원한후,사전서류심사를거쳐박람회장에서채용면접이진행되도록함으로써실질적인‘취업의장’이될수있도록기획되었다.또한사전에이력서를제출하지못한구직자를대상으로박람회당일오전현장면접신청을받아오후에채용면접을볼수있도록지원할예정이다.해외취업지원사업을주관하고있는한국산업인력공단유재섭이사장은“이번2011중국취업박람회는현지기업에취업하고싶어도취업절차,구비조건등을몰라망설이는우리구직자들은물론,한국인에대한올바른정보부족으로한국인채용을시도하지않았던현지기업들에게우리인재를소개할수있는좋은기회가될것”이라고말했다.동사항과관련하여기타궁금한사항은한국산업인력공단해외취업국취업지원1팀(02-3271-9123,9124)으로문의하거나,2011중국취업박람회전용사이트(www.chinajobgo.com)또는해외취업전문사이트인월드잡(http://www.worldjob.or.kr)의공지사항을참조하면된다.문의:청년고용기회과박정현(02-6902-8255)취업지원1팀정형철(02-3271-9123)"/>
    <s v="청년고용기회과박정현(02-6902-8255)취업지원1팀정형철(02-3271-9123)"/>
    <s v="청년고용기회과"/>
    <x v="4"/>
    <s v="2011.05.12"/>
    <x v="2"/>
    <n v="630"/>
  </r>
  <r>
    <n v="7963"/>
    <s v="2019년도제3차고용정책심의회개최"/>
    <s v="-일자리사업,성과평가에따라폐지또는개편한다._x000d__x000a_-창원시성산구일자리상황과노동시장진단및고용정책방향논의_x000a__x000d__x000a_(장관이재갑)는5월7일(화)2019년도제3차고용정책심의회를열었다._x000d__x000a_지난3월부터매월고용정책심의회를열고있으며,오늘심의회에는노사단체대표및고용전문가,관계부처정부위원들이참여하여,&quot;2019년도재정지원일자리사업평가및개선방안&quot;을심의.의결하였고,고용위기지역신규지정신청서를제출한&quot;창원시성산구고용위기지역지정검토안&quot;과&quot;노동시장진단및고용정책방향&quot;을논의하였다._x000a__x000d__x000a_&quot;2019년도재정지원일자리사업평가및개선방안&quot;은일자리사업별로핵심지표와최소성과기준을설정하는등성과평가에따라사업폐지또는사업개편을추진하는내용을담고있다._x000a__x000d__x000a_성과를평가하여성과가낮거나비슷하고중복되는사업은폐지또는통합하거나사업간의연계수준을높인다._x000d__x000a_특히성과가부진한직접일자리사업은일몰제를도입하고,신규사업은한시사업으로추진하여성과에따라계속할지를결정한다._x000a__x000d__x000a_앞으로일자리사업부처는예산안에사업별성과등급과사업정비방안을반영해야하는등정부는성과평가결과와예산편성사이의연계를강화하여성과중심으로일자리사업관리를철저히할예정이다._x000a__x000d__x000a_오늘심의회에서는&quot;창원시성산구고용위기지역지정검토(안)&quot;과&quot;노동시장진단및고용정책방향&quot;에대해서도논의하였다._x000a__x000d__x000a_지난3월23일창원시성산구는지역경기침체를우려하여고용위기지역신규지정신청서를제출하였고,4월18일는지정여부를판단하기위해민.관합동으로현장조사를하였다._x000d__x000a_심의회에서위원들은현장조사결과와지역별경제.산업.고용상황등과함께고용위기지역지정여부를논의하였다._x000d__x000a_이번심의회는산업별.지역별일자리창출지원,고용안전망강화,노동자적응력강화를위한노동시장활력제고등을주요내용으로하는&quot;노동시장진단및고용정책방향&quot;에대해서도논의하였다._x000a__x000d__x000a_문의:고용정책총괄과박완근(044-202-7212),지역산업고용정책과하지영(044-202-7406),일자리정책평가과김현아(044-202-7228)"/>
    <s v="고용정책총괄과박완근(044-202-7212),지역산업고용정책과하지영(044-202-7406),일자리정책평가과김현아(044-202-7228)"/>
    <s v="고용정책총괄과"/>
    <x v="2"/>
    <s v="2019.05.07"/>
    <x v="5"/>
    <n v="1214"/>
  </r>
  <r>
    <n v="5064"/>
    <s v="‘일과가정의균형찾기’를도와드립니다."/>
    <s v="는박근혜정부의핵심국정과제로추진되고있는일‧가정양립문화확산을위해12월1일(화)서울누리꿈스퀘어(마포구월드컵북로소재)에서｢일‧가정양립순회설명회｣를개최한다.이번설명회는출산휴가,육아휴직,시간선택제지원등일‧가정양립과관련된지원제도를안내하고,지역의일‧가정양립우수기업사례를소개하는행사로서,대전(11.25),부산(11.27)에이어3번째로개최되는설명회이고,12.3일광주까지총4회의설명회를개최한다.서울지역설명회에는약300여명의인사담당자등이참여할예정이며,BC카드와홈플러스에서일‧가정양립제도도입우수사례를발표한다.BC카드는일家양득추진단(단장:인재경영본부장)을구성하여체계적인조직문화혁신을추진하고있으며,효율적업무지시를위한'3W1H',‘회의다이어트’,‘PC-OFF',’가정의날‘제도등을운영하고있다.홈플러스는CEO가솔선하는WOW캠페인(WayofWorking)을통해‘고객과직원모두행복한홈플러스’를만들기위해노력하고있으며,임신축하선물증정,임신부단축근무제,육아휴직활성화*,유연근무제도입등을실시하고있다.*육아휴직후복귀율:86.8%,휴직자중남성비율27.9%또한기조발제는나영돈청년여성고용정책관이“시간의마술,일‧가정양립현황과정책”이라는주제로발표할예정이다.아울러,와여성가족부에서시행중인일‧가정양립지원제도를안내하고,기업‧근로자가궁금한사항에대한질의응답시간도운영한다.나영돈청년여성고용정책관은“근로자들이일과삶에서균형을이루며행복하게살아갈수있도록시간선택제일자리활성화,장시간근로개선,육아휴직지원제도등일‧가정양립정책들을적극추진해나가겠다.”고하면서“지역의주요기업과공공기관에서일‧가정양립을단순히복지제도가아니라인재를위한투자로인식해야기업경쟁력에긍정적인영향을줄수있을것”이라고밝혔다.한편,금일서울지역설명회에이어마지막일정인광주지역설명회는광주고용노동청에서12.3(목)오후2시에개최될예정이다.문의:고용문화개선정책과김동현(044-202-7503)"/>
    <s v="고용문화개선정책과김동현(044-202-7503)"/>
    <s v="고용문화개선정책과"/>
    <x v="19"/>
    <s v="2015.12.01"/>
    <x v="0"/>
    <n v="2025"/>
  </r>
  <r>
    <n v="4724"/>
    <s v="청년취업아카데미｢인문계특화과정｣관심높아"/>
    <s v="는금년부터청년취업아카데미｢인문계특화과정(장기과정)｣을시행하면서,당초우려했던참여자모집에정보통신등기술교육관련분야에최근인문계등비전공자들의관심이높아지고있다고밝혔다.6.20부터7.6.현재모집·운영중인정보통신분야10개과정을토대로참여자모집현황을집계한결과,한국소프트웨어산업협회에서운영중인‘응용SW개발프로그래머양성과정’의경우경쟁률이3:1로확인되었다.｢인문계특화과정｣은인문계등비이공계전공자를대상으로한NCS기반의교육과정으로서,훈련시간을늘려멘토링강화를통한밀착관리로기업수요맞춤형융합인재를양성하여협약기업등으로취업을연계시키는과정으로올해처음시행되고있다.‘SW개발자양성과정’은한국소프웨어산업협회(회장조현정)가운영하는NCS기반의장기연수과정으로SW집중교육*을통해프로그래머로의융합형인재양성이목적이다.*수준별·맞춤형과정설계로비전공자도손쉽게참여가능,멘토링을통한과정이수지원을통해고숙련전문가로성장하도록단계별교육훈련경로제시등참여자는서강대,이화여대,홍익대학교학생중주로인문계전공자가많이참여하고있으며,과정은7.6부터12.31까지운영된다.｢인문계특화과정｣참여자모집은운영기관별로연중계속될예정이며,대학설명회를개최하고,적성검사를통한컨설팅도병행된다.이러한과정들은하반기집중교육을통해내년상반기채용시즌에맞춰취업으로연계지원할계획이다.｢인문계특화과정｣의과정별훈련기간및참여방법등은청년취업아카데미홈페이지(www.myjobacademy.kr)확인또는한국산업인력공단(☎1644-8000)에문의하면자세한안내를받을수있다.나영돈청년여성고용정책관은“인문계전공자들의취업률제고를위해인문계특화과정을모집·운영중이니,대학이앞장서서많은청년들이참여할수있도록적극홍보·지원해달라.”고당부하고,“보다많은인문계청년들이융합인재로거듭날수있도록넓은시각을가지고인문학적장점을살리면서직무능력을기르기위한교육훈련에참여하기를바란다.”고강조했다.문의:청년고용기획과장순남(044-202-7416)"/>
    <s v="청년고용기획과장순남(044-202-7416)"/>
    <s v="청년고용기획과"/>
    <x v="4"/>
    <s v="2015.07.13"/>
    <x v="0"/>
    <n v="1966"/>
  </r>
  <r>
    <n v="6555"/>
    <s v="2017년장년고용강조주간(9.11~15)에맞추어채용박람회와포럼등다양한행사개최"/>
    <s v="는장년고용강조주간(매년9월셋째주,9.11~15)을맞아9.12(화)aT센터에서중장년채용박람회와중장년고용정책포럼을개최하였다.가주최하고노사발전재단이주관하는?2017대한민국중장년채용한마당?에서는교보생명,재능교육,라마다호텔등120여개중장년구인기업이참여하여1,100여명을채용할계획이다.또한,이번행사에서는군특화관을통해국방전직교육원에서전문컨설팅멘토관을구성하여장기복무전역예정군인500여명을대상으로구직상담과전직지원프로그램을소개하였다.행사장에서중장년층들은초기상담및기업매칭서비스를거쳐70여개의현장채용기업의인사담당자들과면담하였다.또한,중장년층들은취업멘토관에서중장년일자리희망센터소속컨설턴트14명을통해이력서·자기소개서작성기법등중장년층의취업에실질적으로필요한내용을중심으로맞춤형1:1컨설팅을받았다.이밖에도보이스코칭컨설팅,이력서사진촬영,직업심리검사등구직자들의취업지원을위한다양한부대행사가진행되었다.중장년채용한마당에참석한문기섭고용정책실장을비롯한각계주요인사들은오전11시개막식에이어행사장을둘러보면서중장년구직자와행사에참여한기업관계자등을격려했다.문기섭고용정책실장은현장채용관을방문하여기업인사담당자들에게활발한중장년채용을독려하며,정부도중장년채용과정에서겪는어려움을해소하는데힘쓰겠다고말했다.박람회참여기업별모집직종,자격요건,근로조건등자세한정보는2017대한민국중장년채용박람회홈페이지(www.4060job.kr)에서확인할수있다.한편,이번행사를주관한노사발전재단은주된일자리에서퇴직하는40세이상중장년을대상으로생애설계,재취업지원등종합적인전직지원서비스를제공하는중장년일자리희망센터를운영중이다.현재전국에노사발전재단및경제단체등에서운영하는31개소의중장년일자리희망센터가운영중이며,2016년센터를통해약66,000여명의중장년이새로운일자리를찾았다.문의:고령사회인력정책과여승연(044-202-7514)노사발전재단일자리총괄팀김하영(02-6021-1150)"/>
    <s v="고령사회인력정책과여승연(044-202-7514)노사발전재단일자리총괄팀김하영(02-6021-1150)"/>
    <s v="고령사회인력정책과"/>
    <x v="12"/>
    <s v="2017.09.12"/>
    <x v="7"/>
    <n v="778"/>
  </r>
  <r>
    <n v="641"/>
    <s v="일터에서받는차별,한곳에서상담받으세요"/>
    <s v="28일(수)노사발전재단에서성·연령·장애·기간제등고용형태에따른각종차별에대해종합적인서비스를제공하는「차별없는일터지원단」이출범한다.「차별없는일터지원단」은여성·고령자·장애인·기간제근로자등을대상으로이들이일터에서받게되는고용상의각종차별에대해안내및상담을제공하고사업주와근로자에대해서는교육을통해차별을예방하는한편,차별해소와관련된각종컨설팅도지원한다.그동안여성·고령자·장애인·기간제근로자등에대한차별이사업장내에서복합적으로일어나는데반해,이에대한접근통로는각각다른불편함이있었다.또한,차별을당하고도일자리를잃을수있다는불안감으로문제를제기하기가쉽지않았다.이에,차별이발생하기전에예방을할수있도록교육을강화하고일터에서일어날수있는각종차별을쉽고부담없이상담받을수있도록통합지원단을발족한것이다.「차별없는일터지원단」은지역내노·사·민·정과협력하여차별문제를논의하고해소방안을찾아추진하는등지역사회에기반한사업도추진할예정이다.이를위해각지역｢노사민정협의체｣와협조하여‘차별없는일터지원분과위원회’설치,차별시정을위한구체적인협력사업을추진해나갈예정이다.이에따라서울에이어부천·대전·대구·창원·전주등전국5개소에서도5월3일(월)부터7일(금)까지지역별사무소출범행사를가진후차별예방서비스가제공한다.「차별없는일터지원단」이본격적인활동을시작하게되면근로자는차별받지않고더좋은여건에서일할수있게되고기업은노사간갈등으로인한분쟁을사전에예방하고기업문화를개선함으로써생산성을높일수있으며장기적으로는노·사협력을유도하고,노동시장에서문제가되고있는고용양극화문제를완화시켜사회통합에기여할것으로기대된다.임태희장관은출범식치사를통해『G20정상회의등을앞두고선진국으로발돋움하려면사회적으로어려움을겪고있는계층을배려하는등사회전반적인성숙이필요하다』고강조하며『취약근로계층에대한고용차별관행을개선하려면노사당사자의관심과협력이가장중요하다』고밝혔다.문의:고용평등정책과임세희(02-2110-7401)"/>
    <s v="고용평등정책과임세희(02-2110-7401)"/>
    <s v="고용평등정책과"/>
    <x v="5"/>
    <s v="2010.04.28"/>
    <x v="3"/>
    <n v="505"/>
  </r>
  <r>
    <n v="8039"/>
    <s v="4차산업혁명대비신산업.신기술분야훈련확대"/>
    <s v="6.3.부터6.21.까지접수,7월말에선정하고8월부터훈련시작_x000a__x000d__x000a_(장관이재갑)와직업능력심사평가원(원장이문수)은2019년하반기&quot;4차산업혁명선도인력양성사업&quot;에참여할역량있는대학또는민간선도훈련기관을공모한다._x000a__x000d__x000a_2017년부터시작한이사업에서울대,수원대,멀티캠퍼스등이참여하여거대자료(빅데이터),사물인터넷,스마트제조등8대분야의전문인력을양성해오고있다._x000a__x000d__x000a_2017년～2018년에는연간900명내외의고학력실업자등에게훈련기회를제공했으며올해는1,300명으로규모를늘릴예정이다._x000d__x000a_이훈련에는관련분야전공자뿐만아니라비전공자도활발하게참여하고있으며취업률도70%에이른다._x000a__x000d__x000a_2019년하반기공모에는기존의8개훈련분야외에4차산업관련신기술분야인클라우드등으로훈련분야를넓힐계획이다._x000a__x000d__x000a_훈련수준은국가직무능력표준(NCS)5수준이상의고급훈련을원칙으로하되신산업분야로서국가직무능력표준이개발되지않은분야는훈련수준이높다는점을입증하면훈련과정으로허용한다._x000a__x000d__x000a_고급인력양성을위해훈련비는일반훈련비단가의400%까지지원하며,신기술분야훈련에서필수적으로활용해야하는신규장비의경우훈련비단가의400%를넘어도지원한다._x000d__x000a_또한훈련생이복합문제를해결하는역량을갖출수있도록총훈련시간의25%이상을과제(프로젝트)실습에의무적으로편성해야한다._x000a__x000d__x000a_올해하반기부터는훈련품질을강화하는동시에훈련기관의행정부담이줄도록기존의성과보고서중심평가를과제(프로젝트)실습결과물(포트폴리오등)중심평가로바꿀계획이다._x000a__x000d__x000a_훈련기관과과정은3단계의심사를거쳐선정되고,훈련특성과수준등을고려하여각훈련기관에서훈련생을자율선발한다._x000d__x000a_이번공모는6월3일부터6월21일까지사업계획서를접수하고,7월말에훈련기관이선정되면8월경부터훈련생모집이진행된다._x000a__x000d__x000a_참여를희망하는기관은와직업능력심사평가원누리집에게시된훈련기관공모계획공고문을참고하여사업계획서를작성하고직업능력심사평가원으로제출하면된다._x000a__x000d__x000a_문의:직업능력정책과구재천(044-202-7278)"/>
    <s v="직업능력정책과구재천(044-202-7278)"/>
    <s v="직업능력정책과"/>
    <x v="3"/>
    <s v="2019.06.03"/>
    <x v="5"/>
    <n v="1277"/>
  </r>
  <r>
    <n v="2455"/>
    <s v="˝건설근로자고용개선등에관한법률˝개정안입법예고"/>
    <s v="향후공공공사에참여하는사업주는건설일용직근로자들에게임금지급을보증하도록의무화함에따라,건설현장에서상습적으로발생하는임금체불이상당부분해결될전망이다.또한퇴직공제금지급대상을확대하여,65세이상인건설근로자에대해서는무조건적립된퇴직공제금이지급되도록추진된다.는3일(월)건설근로자의임금체불을막고퇴직공제금보호를강화하는내용의&quot;건설근로자고용개선등에관한법률&quot;개정안을입법예고하였다.주요내용은공공공사시작전에사업주가의무적으로임금지급보증에가입하도록하여,당해공사에서임금체불이생기면근로자가즉시보증기관으로부터보증금을받을수있도록하였다.발주자는보증수수료를공사원가에책정하고,원.하수급인은각자고용한근로자들의임금지급을보증하여야하며,임금지급보증에가입하지않은사업주나근로내역을거짓으로신고하여보증금을받은근로자는벌금형에처해진다.기존에는퇴직공제부금을12개월(252일)이상납부한근로자가퇴직하거나60세가된경우에만퇴직공제금을받을수있었지만,취약한건설근로자의노후생활을보호하기위해65세가넘으면실질적으로퇴직한것으로보고,납부기간과상관없이적립한퇴직공제금을받을수있도록하였다.이외에도공공공사를대상으로이미시행중(‘12.2~)인‘노무비구분관리및지급확인제‘의법적근거를마련하고,퇴직공제부금납부누락을막기위해’근로자직접신고제‘를도입하는등의내용을담고있다.이번개정안은기존에발표되었던&quot;건설근로자임금보호강화방안(‘11.8.26.)&quot;및&quot;건설근로자퇴직공제부금누락방지대책(‘12.5.7.)&quot;에포함된내용을반영한것으로,향후관계부처및건설협회.노조등이해관계자와의협의를통해각계의의견수렴절차를거쳐,‘13년하반기시행을목표로입법을추진할예정이다.이태희인력수급정책관은“이번법개정은건설근로자의처우개선을위한대책의일환으로추진되는것으로,공공공사에서건설근로자들의임금체불이근절되는계기가마련되고,퇴직공제금이건설근로자들의노후에실질적인보탬이될것”이라고말했다.문의:인력수급정책과구현경(02-6902-8163)"/>
    <s v="인력수급정책과구현경(02-6902-8163)"/>
    <s v="인력수급정책과"/>
    <x v="8"/>
    <s v="2012.09.03"/>
    <x v="8"/>
    <n v="730"/>
  </r>
  <r>
    <n v="5907"/>
    <s v="“공공기관채용은‘능력중심’이대세!”"/>
    <s v="기획재정부(장관유일호),교육부(장관이준식),(장관이기권)는기관의특성에맞게NCS기반능력중심채용을도입하여성공적으로활용하고있는10개우수공공기관을선정.발표했다.정부는청년들이필요이상으로쌓아온스펙의범위를줄이고,직무능력중심의채용문화를확산하기위해’15년130개,’16년추가로100개공공기관에NCS를활용한채용시스템을도입하였다.또한,금년7월산업현장의요구를반영한NCS를확정.고시(告示)하면서채용에서더욱안정적으로활용할수있는토대를마련하였다.실제로과거에어학성적,사회봉사등기본스펙이라고당연시하던것을이제는더이상요구하지않는공공기관이많아지고있으며청년들이직무에필요한능력을준비할수있도록공공기관들이채용직무에대한필요지식과기술등의정보를제공하고있다.금번&quot;공공기관능력중심채용경진대회&quot;는지난해에이어2번째로개최되는것으로서류?발표심사를거쳐10개기관을선정하였다.우수사례로선정된공공기관들은채용방식변화를통해신규입사자이직률감소,높은만족도등의성과를창출했을뿐만아니라,기관의특성에맞는NCS기반직무분석을통해능력중심채용뿐만아니라직무능력중심의인사관리등보다발전된NCS활용가능성을제시했다.정부는NCS기반능력중심채용을확산시키기위해공공?민간기업인사담당자,취업준비생을대상으로다양한지원을하고있다.(공공.민간)NCS기반능력중심채용도입을원하는기관에대해전문컨설팅과인사담당자교육과정을운영하고있다.(취업준비생)능력중심채용사이트(onspec.ncs.go.kr)를통해실시간채용정보,취업성공수기등을제공하며,대학순회설명회및권역별상설교육과정등을운영하고있다.최근공공뿐만아니라민간기업에서도직무능력중심의채용문화가확산되면서기업도불필요한인적사항및스펙요구를줄여나가고,실용지식과직무능력을중요한기준을제시하고있다.정부는내년까지모든공공기관(321개)에NCS기반능력중심채용을도입하면서,민간기업까지직무능력중심채용이확산되도록컨설팅?설명회등을계속지원해나갈예정이다.문의:직업능력평가과배인(044-202-7299)"/>
    <s v="직업능력평가과배인(044-202-7299)"/>
    <s v="직업능력평가과"/>
    <x v="10"/>
    <s v="2016.11.29"/>
    <x v="6"/>
    <n v="647"/>
  </r>
  <r>
    <n v="1074"/>
    <s v="국가기술자격,산업현장수요와변화에맞게바꾼다"/>
    <s v="「워드프로세서2·3급,컴퓨터활용능력3급」폐지,「기상감정기사,컨테이너크레인운전기능사」신설,「직업상담사1급,컨벤션기획사1급」등서비스분야학력규제전면폐지빠르게변화하는산업현장수요에맞춰국가기술자격체계가현실감있게개편되고운영된다.는국가기술자격분류체계개선,종목정비등을주요내용으로하는국가기술자격법시행령,시행규칙을개정하여12월1일(수)부터시행한다.산업현장의기술및수요변화에맞춘자격종목신설및통·폐합내용에따르면,워드프로세서2·3급,컴퓨터활용능력3급등국민들이일반적으로취득하는자격이되어산업분야의수요가감소한자격을폐지하고기계공정기술사·기계제작기술사등과같은유사종목에대해서는통합한다.또한기상감정기사,컨테이너크레인운전기능사등산업현장에서필요로하는4개종목의자격을신설하였다.산업현장의변화를반영하지못하고있다는지적을받아온국가기술자격의분류체계도개정한다.이번개정안에따르면국가기술자격분류체계를한국고용직업분류(KECO)에맞춰26개직무분야로개편,산업현장의변화를제때반영할수있는기반을마련하였고,각종고용정책과의연계성도더욱강화할예정이다.한편,국가기술자격응시요건상에남아있는지나친학력우대조항도개정한다.전문대학또는대학졸업자의경우,기존에는응시종목과관련없는학과를졸업해도학력요건을갖춘것으로인정하였으나,앞으로는응시종목과관련있는학과를졸업하는경우에만인정한다.또한경력을우대하기위해기술사와기능장등급에요구되는실무종사기간을종전보다1~2년줄였다.박재완장관은“취업문제가심각해질수록국가기술자격증에대한관심도커져가는것같다”면서“그관심과비중에맞춰국가기술자격이산업현장의수요를반영하고학력을대체·보완할수있는능력의지표로적극활용될수있도록제도개선및운영에최선을다하겠다”고밝혔다.기타자세한내용은홈페이지(http://www.moel.go.kr)-법령마당-최근제·개정법령또는전자관보(http://gwanbo.korea.go.kr)를통해확인할수있다.문의:자격정책과박종일(02-2110-7281)"/>
    <s v="자격정책과박종일(02-2110-7281)"/>
    <s v="자격정책과"/>
    <x v="10"/>
    <s v="2010.11.23"/>
    <x v="3"/>
    <n v="2610"/>
  </r>
  <r>
    <n v="927"/>
    <s v="‘162명의대한민국최고장인들이한자리에모이다!’"/>
    <s v="(장관박재완)와한국산업인력공단(이사장유재섭)은우리나라최고장인들의작품을한자리에서만나볼수있는“2010대한민국장인(匠人)작품박람회”를9월15일에서18일까지4일간서울코엑스3층D홀(구컨벤션홀)에서개최한다.‘장인(匠人)의기술로대한민국이행복해집니다.’라는주제로열리는이번박람회에는162명의대한민국최고장인들작품을전시한다.이들은(사)대한민국명장회,(사)대한민국전통기능전승자회,국제기능올림픽국가대표선수협회,기능한국인회회원으로저마다특색있는작품을선보일예정이다.50년간품질좋은칼을만들어주부들의사랑을받아온주용부단조명장으로부터2009년캘거리국제기능올림픽대회메달리스트인20대젊은장인에이르기까지162명장인들의다채로운작품에서관람객들은새로운볼거리를찾을수있다.또한,기능한국인관에서는세계김치협회회장인김순자기능한국인의황제김치와,제빵왕으로소문난김영모기능한국인의빵과과자도맛볼수있게된다.이번박람회는관람객들이쉽고재미있게장인들의작품세계에접근할수있도록다양한시연행사와체험프로그램도마련했다.관람객들은나만의헤어스타일만들기,로봇조립,케잌장식,도자기,짚풀공예및솟대만들기등의다양한체험프로그램에참가할수있을뿐아니라가구제작,자수,한복,한지항아리및장승만들기등대한민국최고장인들의작품제작과정을현장에서직접확인할수있다.한편,(사)대한민국명장회와국제기능올림픽국가대표선수협회가주관하는민간기능경기대회가장인작품박람회의부대행사로개최되고같은기간코엑스C홀에서는“2010미래직업박람회”가진행되어청소년들에게는새로운직업세계에대한탐험의장이될것으로기대된다.또한,한국산업인력공단기능장려홍보대사인개그맨윤형빈씨가개막식테이프커팅인사로초청되었으며관람객과함께체험행사도진행할예정이다.“2010대한민국장인작품박람회”는누구나무료로관람할수있으며,자세한사항은공식홈페이지www.kmaexpo.com에서확인할수있다.문의:자격정책과박영택(02-6902-8220)기능장려팀유화영(02-3271-9302)"/>
    <s v="자격정책과박영택(02-6902-8220)기능장려팀유화영(02-3271-9302)"/>
    <s v="자격정책과"/>
    <x v="10"/>
    <s v="2010.09.13"/>
    <x v="3"/>
    <n v="433"/>
  </r>
  <r>
    <n v="2656"/>
    <s v="내년엔장애인미고용시1인당최소월62만6천원내야"/>
    <s v="내년에는장애인의무고용미달인원에대해1인당최소월626,000원의부담금이부과된다.는금년에는월59만원의부담금을부과했지만,내년에는금년보다3만6천원(6.1%)오른62만6천원을부과한다고밝혔다.는「장애인고용촉진및직업재활법」제33조제3항에따라‘부담기초액은장애인고용으로인해매월소요되는추가비용의평균액을기초로최저임금액의100분의60이상의범위에서장관이정하여고시’하는데내년도월최저임금이1,015,740원이므로그60%가609,444원이며,장애인고용으로인해매월드는추가비용이월평균618,000원인점을감안하고관계부처협의및고용정책심의회(장애인고용촉진전문위원회)의심의를거쳐이같이결정했다고밝혔다.이에따라,내년에는장애인의무고용사업주가장애인을고용하지않을경우의무고용미달인원1인당월최소626,000원에서최대1,015,740원의장애인담금을납부해야한다.즉,의무고용인원에미달하는인원중3/4이상의인원에대해서는월626,000원,의무고용인원의1/2∼3/4미만인원에대해서는월782,500원,의무고용인원의1/2미만인원에대해서는월939,000원을납부해야하고장애인을한명도고용하지않은경우에는최저임금액인월1,015,740원을납부해야한다.장애인의무고용이행정도에따라4단계로부담금을부과하는것이다.는장애인미고용에따른책임을강화하고,특히대기업의장애인고용률제고를유도하기위해금년에3단계로부과하던부담금을1단계늘려4단계로부과하기로지난8월에예고한바있다.한편,장애인을한명도고용하지않은경우최저임금액으로납부해야하는대상사업장도내년에는상시근로자100명이상사업장으로확대된다.「장애인담금」이란상시근로자를100명이상고용하고있는공공기관및민간기업중장애인의무고용률*미만으로장애인을고용한사업주에게부과하는부담금을말하며내년1월31일까지전년도의무고용미달인원에대해사업주가자진신고·납부해야하며,전자신고·납부(www.esingo.or.kr)도가능하다.문의:장애인고용과박영섭(02-2110-7313)"/>
    <s v="장애인고용과박영섭(02-2110-7313)"/>
    <s v="장애인고용과"/>
    <x v="7"/>
    <s v="2012.12.06"/>
    <x v="8"/>
    <n v="1900"/>
  </r>
  <r>
    <n v="4635"/>
    <s v="｢2015사회적기업크라우드펀딩대회｣개최"/>
    <s v="는6월3일부터30일까지｢2015사회적기업크라우드펀딩경진대회｣*를개최한다.가주최하고한국사회적기업진흥원과한국사회적기업협의회가공동주관하는이번행사는중앙정부가주최하는최초의크라우드펀딩대회다.사회적기업및예비사회적기업,‘사회적기업가육성사업’에참여해온청년창업팀등80여팀들이참여하며대회는온라인플랫폼(www.ohmycompany.com,사회적기업㈜오마이컴퍼니운영)에서진행된다.대회참가자들은국민에게취약계층일자리제공,지역사회공헌등자신의소셜미션과함께생산제품및서비스를소개하고,투자참여를유도하여기업운영에필요한네트워크를확장시킬수있다.또한,대회입상자들은포상과함께다양한특전을얻게된다.펀딩목표금액(3백만원)을달성한팀중총펀딩금액,투자자수,국민공감지수등을기준으로11명의입상자를선정하고,이들에게는▴상장및상금(총840만원)수여▴저리대출연계지원▴시민투자자대상오프라인경연대회(7월첫째주,부산)진출자격부여▴기업투자자와함께하는『사회적기업네트워크파티』초청(하반기개최예정)등의특전이주어진다.크라우드펀딩에참여하게되면‘폐휴대폰재생을통한네트워크나눔’,‘경력단절여성의예술활동으로지역활기불어넣기’등다양한사회적기업활동과청년창업활동을지원할수있다.참여를희망하는사람은오마이컴퍼니(www.ohmycompany.com)에방문하여회원가입후투자하기를눌러각프로젝트에투자하면된다.문기섭고령사회인력정책관은“사회적기업에대한관심을높이고혁신적인아이디어와사업계획을가진청년들의창업의욕을키우기위해이번행사를마련했다.”고전하면서“대회를통해사회적가치에대한공감대가커지고사회적기업이한단계더성장하는기회가될수있을것으로기대된다.”고밝혔다.한편,대회를위해KDB나눔재단,네이버,북서울신협,사회연대은행,우리은행등에서상금과자금대출연계등다양한지원을하고있다.문의:사회적기업과정원희(044-202-7423)한국사회적기업진흥원자원연계팀강경흠(031-697-7842)"/>
    <s v="사회적기업과정원희(044-202-7423)한국사회적기업진흥원자원연계팀강경흠(031-697-7842)"/>
    <s v="사회적기업과"/>
    <x v="6"/>
    <s v="2015.06.01"/>
    <x v="0"/>
    <n v="803"/>
  </r>
  <r>
    <n v="6083"/>
    <s v="˝4차산업혁명선도인력양성사업˝11개민간훈련기관,24개훈련과정선정"/>
    <s v="는13일금년「4차산업혁명선도인력양성사업」에참여할민간훈련기관과훈련과정을선정하고그결과를공개했다.해당산업분야전문가(20명)등의참여하에3차에걸친심도있는심사를통해서울대빅데이터연구원,멀티캠퍼스,비트컴퓨터,한국휴렛팩커드,대한상공회의소등해당분야에서전문성과인프라를갖춘11개기관을선도기관으로최종선정하였다.이들훈련기관에서는사물인터넷,빅데이터,스마트제조,정보보안등4개분야총24개의훈련과정을제공할예정이다.특히,IoT고급개발자양성과정,인공지능에이전트,스마트팩토리구축전문가과정,빅데이터플랫폼기술등다양한과정을통해626명의기업맞춤형핵심전문인력을신속양성할계획이다.해당산업의이론과실무를겸비한우수교·강사가투입되고,첨단시설·장비,고급훈련컨텐츠를통해1,000시간내외의전문적·압축적고급훈련이진행될예정이며관련분야전문지식의습득을기반으로4차산업혁명시대에걸맞는복합문제해결역량(complexproblemsolvingskills)및현장역량을키울수있도록프로그램을편성,집중관리할예정이다.이에따라훈련생선발도우수인재를확보하기위해각훈련과정관련기초지식을갖춘자중심으로기관별필기시험,면접전형등다양한선발절차가이루어질것으로보인다.훈련생으로선발되면수개월에걸쳐진행될훈련의훈련비전액과함께매월20~40만원의훈련장려금을지원받게되고훈련이수후각훈련기관의협약기업을중심으로취업지원도이루어질예정이다.이기권장관은“올해처음으로실시되는사업인만큼,선도훈련기관들이4차산업혁명분야의직업훈련시장에서개척자(first-mover)가되어다양한성공사례를만들어낼수있도록적극지원해나가겠다”며“IoT,빅데이터,스마트제조및정보보안분야에관심있는미취업청년에게좋은기회가될것으로기대된다.”고밝혔다.이번에선정된기관들은2월말훈련생모집을시작하여빠르면3월말부터본격적으로훈련을시작할예정이며,상세일정은직업능력지식포털(www.hrd.go.kr)을통해공지된다.문의:직업능력정책과박정현(044-202-7270)"/>
    <s v="직업능력정책과박정현(044-202-7270)"/>
    <s v="직업능력정책과"/>
    <x v="3"/>
    <s v="2017.02.14"/>
    <x v="7"/>
    <n v="2453"/>
  </r>
  <r>
    <n v="3693"/>
    <s v="-＇13.10월지역별사업체노동력조사결과발표-"/>
    <s v="◈’13.10월말기준지역별고용동향&lt;1&gt;종사자동향(17개시도별)종사자수가가장많은지역은서울(3,924천명),경기(3,302천명)로,2개시도가전체의47.8%를차지하였으며,전년동월대비종사자수증가율은강원도,광주광역시,경상북도순으로높게나타남(자치단체별)종사자수가많은자치구는서울시강남구,서초구순으로나타났으며,시지역은경남창원시,경기성남시,군지역은울산울주군,충북청원군의순으로나타남전년동월대비자치구중종사자수증가폭은서울시강남구,서초구순으로크게나타났고,시지역은경남창원시,경기성남시,군지역은울산울주군,충북청원군순으로증가폭이큼&lt;2&gt;노동이동(총괄)17개시도(세종시포함)중입․이직률의증가폭은광주광역시,충청북도에서크게나타났으며,경기도,제주도에서는입․이직률이소폭감소함(17개시도별)17개시도중노동이동은광주광역시(입직률6.3%,이직률6.5%),충청북도(입직률5.5%,이직률4.8%)가활발한것으로나타남전년동월과비교하여입직률과이직률모두광주광역시(입직률+2.6%p,이직률+2.9%p)가가장높게상승한것으로나타남(자치단체별)시군구중입·이직등노동이동은광주북구(입직률9.0%,이직률9.6%),충북보은군(입직률8.9%,이직률8.7%)이활발한것으로나타남(입직률)입직률은자치구중광주북구,서울중랑구순으로높았고,시지역은충북청주시,제천시,군지역은충북보은군,전남담양군의순으로높게나타남(입직률변화)자치구에서는광주북구,서울중랑구에서가장크게상승하였으며,시지역은충북청주시,경북문경시,군지역은충북보은군,전남담양군의순으로입직률이크게상승한것으로나타남(이직률)이직률은자치구중광주북구,서구순으로높았고,시지역은충북청주시,경기용인시,군지역은충북보은군,전남담양군의순으로높게나타남(이직률변화)자치구중광주북구,서울중랑구에서크게상승한것으로나타났으며,시지역은충북청주시,경남진주시,군지역은충북보은군,경북청도군의순으로이직률이크게증가함문의:노동시장분석과정향숙(044-202-7257)"/>
    <s v="노동시장분석과정향숙(044-202-7257)"/>
    <s v="노동시장분석과"/>
    <x v="1"/>
    <s v="2014.04.29"/>
    <x v="10"/>
    <n v="999"/>
  </r>
  <r>
    <n v="7881"/>
    <s v=",군산등‘고용위기지역’지정기간1년연장"/>
    <s v="-작년4월부터올해2월까지1,316억원과13만명지원-_x000d__x000a_-민.관합동현장실사,앞으로1년간동일수준의지원유지-_x000a__x000d__x000a_(장관이재갑)는4월4일고용정책심의회를열어‘고용위기지역’지정기간을1년연장하기로결정하였다._x000d__x000a_*고용위기지역은고용사정이현저히악화되거나악화될우려가있는지역을말함._x000a__x000d__x000a_지역별로지정기간이끝나는시점에따라군산,울산동구,거제시,통영시,창원진해구,고성군은2020년4월4일까지,전남목포시·영암군은2020년5월3일까지연장한다._x000a__x000d__x000a_정부는2018년4월지정된고용위기지역에사업주지원,노동자지원,지역일자리창출등을위한다양한지원을하였다.올해2월까지위기지역에1,316억원,약13만명을지원하였다._x000d__x000a_고용위기지역지정기간이연장되어기존과같은수준의지원을계속할예정이다._x000a__x000d__x000a_이번고용위기지역지정기간연장은자치단체가지정기간연장신청서를제출하여진행하였다._x000d__x000a_한편현장실사단은를비롯한관계부처(기획재정부,산업통상자원부,중소벤처기업부)와고용.산업.지역전문가등으로구성하였다._x000a__x000d__x000a_3월25일경남도청에서위기지역연장신청서를제출한전체지역을대상으로현장실사를하였다._x000d__x000a_현장실사는각자치단체담당자의고용위기지역지정이후지역경제.산업.고용상황의변화및지정기간연장필요성에대한설명과기간연장요건충족여부판단및전문가의질의·응답순서로진행되었다._x000a__x000d__x000a_실사단은고용위기지역경제의실질적인회복을위해고용위기지역지정기간을연장하여지원을지속할필요가있다고판단하였다._x000d__x000a_지역의주력산업인조선업이개선되고있는상황에도관련사업체폐업과주요생산인력인청년층의유출이회복되지않았고,음식.숙박업역시원룸공실률증가,음식점폐업등아직침체기에머물러있었기때문이었다._x000a__x000d__x000a_이재갑장관은“고용위기지역의지정기간연장으로해당지역이고용위기를극복할수있기를기대한다.”라고하면서,“관계부처와함께위기를극복하기위해고용위기지역대책이내실있게추진될수있도록적극협력하겠다.”라고하였다._x000a__x000d__x000a_문의:지역산업고용정책과구현경(044-202-7405),하지영(044-202-7406)"/>
    <s v="지역산업고용정책과구현경(044-202-7405),하지영(044-202-7406)"/>
    <s v="지역산업고용정책과"/>
    <x v="18"/>
    <s v="2019.04.04"/>
    <x v="5"/>
    <n v="1331"/>
  </r>
  <r>
    <n v="7697"/>
    <s v="19.1.3(목)부터외국인근로자고용허가신청서접수시작"/>
    <s v="-1분기외국인력(E-9)16,720명분배정,배정은「점수제」방식으로-_x000a__x000d__x000a_(장관이재갑)는1월3일(목)부터17일(목)까지전국고용센터를통해신규도입비전문외국인력(E-9)16,720명분에대한고용허가신청서를접수한다._x000a__x000d__x000a_이번에발급하는16,720명분가운데14,320명분은업종별배정인원이확정되었고,나머지2,400명분은고용허가서발급시업종별실제수요를반영해탄력적으로배정할예정이다._x000d__x000a_신규외국인력(E-9)은「점수제」배정방식으로사업장에배정될계획이다._x000d__x000a_&quot;점수제&quot;배정방식은열악한근무환경을개선하고,출국만기보험을정상적으로유지하는등모범적인외국인고용사업장이우대받을수있도록하는데초점을맞췄다._x000d__x000a_우수기숙사설치.운영등주거환경우수사업장및사업주교육이수사업장등은가점하고,숙소기준에미달하거나임금체불,사업주귀책으로인한사업장변경시에는감점한다._x000a__x000d__x000a_특히,올해신규외국인력배정시에는사용자의성폭행,폭언.폭행.성희롱등으로사업장을변경하는경우감점을확대하고,외국인근로자에게유상으로숙소를제공하면서숙소시설기준을준수하지않는경우감점(-1점～-3점)할예정이다._x000a__x000d__x000a_외국인력고용을희망하는사업주는관할고용센터에방문하거나인터넷(www.eps.go.kr)등을통해신청할수있다._x000d__x000a_외국인근로자고용을희망하는사업주는고용허가신청서제출전에14일동안내국인구인노력을해야한다._x000d__x000a_고용허가서발급대상사업장결과는2.1(금)발표하며,대상사업장으로확정된곳은사업주에게휴대전화문자로통보된다._x000d__x000a_고용허가서는소수업종(농축산.어업,건설업,서비스업)의경우2월7일～12일,제조업의경우2월13일～18일사이에전국고용센터에서발급한다._x000a__x000d__x000a_김대환국제협력관은“이번신규외국인력배정은주거시설이양호하거나외국인근로자전용보험을가입하고정상적으로유지한곳,노동관계법령을준수하는모범적인사업장에우선배정할계획이며,앞으로도,외국인근로자의근무환경을고려하는한편,외국인력고용사업장의불편과어려움이없어질수있도록현장의목소리를반영하면서보완해나가겠다.”라고밝혔다._x000a__x000a__x000d__x000a_문의:외국인력담당관실황정호(044-202-7148)"/>
    <s v="외국인력담당관실황정호(044-202-7148)"/>
    <s v="외국인력담당관"/>
    <x v="11"/>
    <s v="2019.01.02"/>
    <x v="5"/>
    <n v="2631"/>
  </r>
  <r>
    <n v="6478"/>
    <s v="우리지역맞춤형일과생활의균형전략찾는다.’17년일.생활균형지역추진단선정"/>
    <s v="는전국6개지역에6개기관을&quot;일.생활균형지역추진단&quot;으로선정하였다고7월27일밝혔다.지역추진단은최근일.생활균형의필요성에대한공감대는확산되고있으나,현장에서근로자와기업의체감은저조한상황에서지역사회의관심과노력을유도하기위한조직으로,금년처음으로선정되었다.부산은비경제활동여성비율이7대도시중최고이며,충북은월근로시간이전국최고인점등지역추진단은지역별현황에집중하여지역기업,지자체,경제단체등과해결책을모색할계획이다.【부산】아빠함께키워요,엄마함께일해요급속한고령화와7대도시중비경제활동상태인여성비율이가장높은점을감안하여일?생활균형이가능한일하는문화와환경조성에중점을둘것이다.【충북】즐거운일터,행복한삶충북은월근로시간이185.6시간으로전국최고를기록하는상황으로지역기업수요조사를통해실태를파악하고컨설팅을통해구체적개선방안을제시할계획이다.【인천】‘사(社)생활=사(私)생활’프로젝트여가시간이부족하고,가족과의시간이부족해일.가정양립이어렵다는조사결과를바탕으로일과개인의삶이균등한직장문화를만드는데집중한다.【광주】‘가치있는기업,일하고싶은기업’의광주형모델발굴주요일.생활균형정책대상인맞벌이가구비율이높으며,근로시간관련직장만족도가30.8%로저조하여우수기업의사례를다큐멘터리로제작해벤치마킹할수있도록확산할계획이다.이러한지역별특화사업외에기업컨설팅,기업과근로자의지원제도수요조사,CEO인식전환사업등의사업도함께진행한다.또한는각지역추진단이보다효과적으로활동할수있도록7.27.(목)간담회를개최하여추진계획을공유한다.김경선청년여성고용정책관은“지방중소기업이겪고있는인재확보의어려움을해결할수있는가장효과적인방안은일.생활균형정책”이라며“지역추진단을중심으로지자체,경제계,노동계등이협력하여정책과제를발굴하고적극추진한다면지역내일.생활균형문화가빠른시일내에자리잡을것”이라고지역추진단활동에대한기대감을나타냈다.문의:고용문화개선정책과신솔원(044-202-7497)"/>
    <s v="고용문화개선정책과신솔원(044-202-7497)"/>
    <s v="고용문화개선정책과"/>
    <x v="19"/>
    <s v="2017.07.26"/>
    <x v="7"/>
    <n v="2070"/>
  </r>
  <r>
    <n v="771"/>
    <s v="출범에맞춰Job-YoungPlaza설치,대졸자등청년층취업지원본격개시"/>
    <s v="가로의출범에맞춰,대졸자등청년들의취업문제를적극적으로해결하기위하여,’10.7.1일부터“Job-YoungPlaza”를개설한다.“Job-YoungPlaza”는서울종합고용지원센터와서울서부종합고용지원센터에설치되며,신규대졸자등을주요서비스대상으로1:1취업상담및취업알선을실시한다.는그간&quot;취업컨설팅대전(大戰)&quot;을통해신규대졸구직자들에게전문적인취업컨설팅및취업알선서비스를제공하였고,그성과를토대로신규대졸자등에게1:1취업상담및취업알선서비스를상시화하는취지에서“Job-YoungPlaza”를개설하는것이다.“Job-YoungPlaza”는대졸자취업지원관련민간전문업체인인크루트ES(주)가전적으로운영한다.인크루트ES(주)소속전문취업컨설턴트는잡영(JobYoung),인크루트홈페이지의우수중소기업구인정보등을활용하여취업상담및취업알선을실시한다.심도있는취업상담및알선을위해“Job-YoungPlaza”는사전예약제를원칙으로운영되고,컨설턴트1인당일일10여명의대졸자에대해서만집중서비스를제공한다.아울러,매주수요일을“취업지원관의날”로지정하여대학의취업지원관이추천한대졸자들을대상으로취업상담및알선을수행하게된다.“Job-YoungPlaza”컨설팅사전예약은인크루트(www.incruit.com),잡영(jobyoung.go.kr),워크넷(work.go.kr)을통해할수있다.사전예약은현재일로부터15일이내의상담일정에대해서만예약이가능하며,사전예약없는현장방문상담은제한적인범위내에서만가능하다.임태희장관은“Job-YoungPlaza가신규대졸구직자들의취업여정에좌표를제시하고,취업에큰도움이되기를기대한다.”고하면서“Job-YoungPlaza를통한대졸자취업지원의성과가좋을경우이를전국적으로확대해나가겠다”고밝혔다.장관은’10.7.1(목)10시서울종합고용지원센터소재Job-YoungPlaza개소식에참석하여,현판식등을갖고민간컨설턴트,신규대졸구직자를격려할예정이다.문의:고용서비스정책과최태호(02-2110-7200)"/>
    <s v="고용서비스정책과최태호(02-2110-7200)"/>
    <s v="고용서비스정책과"/>
    <x v="0"/>
    <s v="2010.06.29"/>
    <x v="3"/>
    <n v="533"/>
  </r>
  <r>
    <n v="2364"/>
    <s v="자영업자고용보험가입자수1만명돌파"/>
    <s v="지난1월22일,「자영업자고용보험제도」시행5개월만에가입자가1만명을돌파했다.이를기념하기위해이채필장관은10일(화),10,000번째및최근가입한12,345번째가입사업장을방문했다.“10,000번”째가입자는이용원(서울동대문구제기동)을운영하는이화선씨.같은자리에서22년째이용원을운영하고있다.신문에서관련기사를본이씨는나중에건강악화등으로사업을더이상하지못하게될때를대비해자영업자고용보험에가입했다.이씨와가게운영등자영업자의고충에대해이야기를나눈이채필장관은10,000번째가입사업장현판을함께달았다.이날김진용한국이용사회중앙회장도자리를함께하면서“자영업자고용보험제도가확산되도록적극적인역할을하겠다”고말했다.“12,345”번째가입자는김밥전문점(서울중구신당동)을운영하는김은주씨.배우자의퇴직후’10.10월부터사업을시작했다.김씨는“지금가게가있는건물의임대차계약연장이불확실해서사업운영이약간은불안정한상황”이라면서“그래도자영업자고용보험에가입하니든든해서조금더힘을낼수있을것같다”고전했다.자영업자고용보험가입자수는5월중순부터급격히증가,6월말에1만명을넘어섰고7.8(일)까지12,531명이가입한상태다.관계자는“제도시행이후홍보와가입촉진활동을꾸준히전개해온효과가나타나고있는것으로보인다”고밝혔다.자영업자고용보험은사업자등록일또는제도시행일로부터6개월이내에가입해야하며제도를시행한1월22일이전에사업을시작한경우,7월21일까지는가입을해야한다.이채필장관은“우리나라자영업자비율은선진국보다훨씬높지만,사업장의절반이창업후3년이내에폐업할정도로어려움을겪고있다”면서“자영업자고용보험가입자수가1만명이넘은것은자영업자에대한사회안전망이두터워졌다는점에서반가운소식”이라고강조하며“7.21이지나면기존자영업자분들은가입하지못하는만큼,고용보험가입이확대될수있도록업종별협회등직능단체가적극적으로노력해주기바란다”고밝혔다.문의:고용보험기획과한은숙(02-2110-7204)"/>
    <s v="고용보험기획과한은숙(02-2110-7204)"/>
    <s v="고용보험기획과"/>
    <x v="13"/>
    <s v="2012.07.10"/>
    <x v="8"/>
    <n v="741"/>
  </r>
  <r>
    <n v="6585"/>
    <s v="-2016회계연도기업체노동비용조사결과발표-"/>
    <s v="’16회계연도의상용근로자10인이상기업체의상용근로자1인당월평균노동비용은4,934천원으로’15년(4,782천원)보다3.2%(153천원)증가하였음직접노동비용은3,938천원으로전년대비4.0%,간접노동비용은996천원으로전년대비0.1%증가하였음노동비용의구성비는직접노동비용79.8%,간접노동비용20.2%로,'15년(각각79.2%,20.8%)보다간접노동비용비중이다소낮아짐산업별노동비용총액&quot;전기,가스,증기및수도사업&quot;은8,679천원으로가장높은가운데전년대비7.5%상승하였고,&quot;금융및보험업&quot;은8,427천원으로높은수준을지속&quot;제조업&quot;은5,655천원으로전체산업중에서3번째로높은수준반면,&quot;사업시설관리및사업지원서비스업&quot;은2,347천원으로가장낮음항목별노동비용(직접노동비용)근로자1인당월3,938천원으로전년대비4.0%증가직접노동비용항목중정액및초과급여는3,175천원으로전년보다3.8%증가하였으며,상여금및성과급은763천원으로전년보다5.0%증가(간접노동비용)근로자1인당월996천원으로전년대비0.1%증가간접노동비용항목중채용관련비용(10.9%),법정노동비용(3.6%),퇴직급여(0.7%)는증가한반면,교육훈련비용(-11.3%)과법정외복지비용(-5.6%)은감소기업규모간격차는교육훈련비투자가가장크고,법정외복지비용중자녀학비보조금,건강보건비용모두규모별격차여전(퇴직급여)월평균442천원으로전년(439천원)대비0.7%증가(법정노동비용)근로자1인당331천원으로전년대비3.6%증가(법정외복지비용)근로자1인당198천원이며,이중식사비용이68천원으로전체의34.2%를차지하고,자녀학비보조비용22천원(11.2%),교통통신비용21천원(10.8%)순으로높음규모별노동비용총액‘300인미만’규모의노동비용은3,940천원으로전년대비1.8%증가하였으나,‘300인이상’규모의노동비용이6,251천원으로4.3%증가하였음‘1000인이상(7,043천원)’의노동비용은‘10~29인(3,888천원)’에비해약1.81배더높음문의:노동시장조사과박경희(044-202-7253)"/>
    <s v="노동시장조사과박경희(044-202-7253)"/>
    <s v="노동시장조사과"/>
    <x v="14"/>
    <s v="2017.09.22"/>
    <x v="7"/>
    <n v="909"/>
  </r>
  <r>
    <n v="2054"/>
    <s v="내게맞는직장은어디일까요?경험도쌓고안목도넓혀요"/>
    <s v="□“큰실수작은실수를겪으면서많은것을배웠고,사회에대해서도알수있었던경험이었습니다.특히가장큰경험은나도할수있겠구나하는자신감입니다.”(직장체험참여학생)□“내게맞는직장은어디일까요?직장을미리경험해보면어떨까요?”적성과진로문제로고민을하는청년들에게소중한경험의기회를제공하는｢청년직장체험프로그램｣이실시된다.○는2012년도｢청년직장체험프로그램｣을운영할142개대학을선정하여6,633명의청년에게3월신학기부터지원에나선다.□｢청년직장체험프로그램｣은청년들에게다양한직장체험기회를제공하여경력형성을지원하고진로설계능력향상을도모하는사업이다.○대학재학생등미취업청년은적성및전공등을고려하여공공기관,경제․사회단체․비영리법인및민간기업등에서4개월이내의기간동안연수를받을수있다.□올해에는｢청년직장체험프로그램｣을통한경력형성의기회를인문계고재학생까지확대하고,○학점연계대학을다수선발(71%,101개교/142개교)하여청년이필요로하는실질적인혜택을제공한다.□아울러,｢지방강소기업탐방프로그램｣을도입하여지방강소기업에대한청년의인식제고및취업능력향상을도모하고,*강소기업,신성장동력기업,우수벤처기업,우량중소기업등을방문하여시설견학,회사소개,CEO특강,채용설명,직원과의대화및현장체험등진행○｢고졸이하단기복무장병취업캠프｣사업을실시하여고졸이하청년에게전역전․후취업캠프를실시하여노동시장으로의원활한이행을지원한다.□이태희인력수급정책관은“청년직장체험프로그램은청년들에게는자신의적성을미리파악하고경험해봄으로써구직기간을줄일수있는장점이있고,기업입장에서는우수하고성실한인재를고를수있는장점이있다”고전하면서,○“진로를고민하는청년들이진로에확신을갖고인생을설계하는새로운기회가되길바란다”고밝혔다.□직장체험을원하는청년은자신의적성등을고려하여｢청년직장체험프로그램｣홈페이지(www.work.go.kr/experi)를통해연수기관과시간등을확인하여참여할수있다.문의:청년고용기획과최승훈(02-6902-8251)"/>
    <s v="청년고용기획과최승훈(02-6902-8251)"/>
    <s v="청년고용기획과"/>
    <x v="4"/>
    <s v="2012.03.02"/>
    <x v="8"/>
    <n v="730"/>
  </r>
  <r>
    <n v="5002"/>
    <s v="국가기술자격의New패러다임‘16년과정평가형자격교육·훈련과정확정"/>
    <s v="‘16년시행과정평가형국가기술자격교육·훈련과정이국가기술자격정책심의위원회(위원장:장관)심의를통해11월6일확정되었다.이번에지정된교육·훈련과정은‘15년하반기추가로시행할기계설계산업기사,전산응용기계제도기능사등총20개과정(5종목18기관)과‘16년도귀금속가공산업기사,컴퓨터응용밀링기능사등총129개과정(25종목84기관)이다.과정평가형자격은국가기술자격법에근거하여국가직무능력표준(NCS)에따라설계된교육·훈련과정을체계적으로이수한교육·훈련생에게내·외부평가를통해국가기술자격증을부여하는새로운개념의국가기술자격취득제도로서‘15년부터시행되고있다.이번에지정된교육·훈련과정은공개모집기간(8.10～9.4)동안지정신청서를제출한과정중산업현장및교육·훈련전문가등으로구성된심사단의엄정한1․2차심사(9.10～10.8)를거쳐국가기술자격정책심의위원회심의를통해지정되었다.지정교육·훈련기관은교육·훈련생을대상으로국가직무능력표준(NCS)기반교육·훈련및내부평가를실시해야하며,해당교육·훈련생들은모든과정을충실히이수한후한국산업인력공단에서시행하는최종외부평가에응시하여합격할경우과정평가형국가기술자격증을발급받을수있게된다.는금번지정된과정이공정하고수준있게운영될수있도록분기1회이상교육·훈련과정별모니터링을실시하고,내부평가결과확인및교육·훈련과정의체계적운영여부에대한질관리를지속실시할예정이다.한편,과정평가형자격교육․훈련과정에참여하고자하는자는지정교육․훈련기관의모집기간에신청가능하며,기관별모집기간등자세한사항은NCS홈페이지(www.ncs.go.kr)에서확인할수있다.박종길직업능력정책국장은“과정평가형자격은산업현장에서요구하는직무능력중심의자격취득방식”이라며,‘현장에서일잘하는인재‘를배출할수있도록엄정한관리및평가를통해운영할것이며,점진적으로대상종목과운영범위를지속확대해나갈계획”이라고말했다.문의:직업능력평가과김덕곤(044-202-7287)한국산업인력공단자격혁신국장석근(052-714-866)"/>
    <s v="직업능력평가과김덕곤(044-202-7287)한국산업인력공단자격혁신국장석근(052-714-866)"/>
    <s v="직업능력평가과"/>
    <x v="10"/>
    <s v="2015.11.09"/>
    <x v="0"/>
    <n v="1175"/>
  </r>
  <r>
    <n v="8251"/>
    <s v="임서정차관,지역일자리현장을찾아소통강화"/>
    <s v="거제조선업일자리네트워크현장간담회참석및거제고용복지+센터방문-_x000a__x000d__x000a_임서정차관은9월6일(금)경남거제시를방문하여거제조선업일자리네트워크에참여하고있는유관기관및지역의조선업계가참석하는현장간담회를진행했다._x000a__x000d__x000a_이번간담회는전국지역산업별68개일자리네트워크중하나로지역의고용위기극복과조선업의회복을지원하기위해노력하고있는거제조선업일자리네트워크에참여하고있는기관을격려하고조선업의인력수급및고용전망과네트워크참여기업의어려움을듣기위해마련됐다._x000a__x000d__x000a_거제조선업일자리네트워크는최근조선업의업황회복에따라거제지역에약2천명이상의조선업인력수요가예상되면서기능인력의복귀를지원하기위해&quot;거제웰컴센터&quot;를구성하고타지역구직자377명에게지역의일자리를알선하고기숙사를지원하고있으며조선업에대한인식을개선하기위한노력도병행하고있다._x000a__x000d__x000a_임서정차관이이날오전에방문한거제고용복지+센터는조선업불황으로고용위기가계속되자기업에먼저채용대행등을제안하고지역내22개일자리유관기관과의협업을이끌면서인력양성-채용대행-채용.사후관리까지일련의과정을통합하여제공한결과작년한해동안희망의일자리183개를만드는성과를이뤘다._x000a__x000d__x000a_임서정차관은“지역주민이체감할수있는성과를내기위해적극행정에중점을두고노력한거제고용복지+센터의사례는우리부가추진하고있는정부혁신의대표사례”라고하면서“적극행정우수사례를만들어낸거제고용복지+센터의성과가지역의조선업일자리문제해결까지연결된다면지역의고용위기극복과조선업계의빠른회복이가능할것”이라고말했다._x000d__x000a_아울러“지역의주력제조업의위기를효과적으로극복하려면지역단위에서경제.산업정책과일자리대책이연계될필요가있다.”라면서“지난3일일자리위원회에서발표한&quot;지역고용정책개선방안&quot;등지역이주도하고중앙이지원하는일자리대책이지역단위에서성과를낼수있도록지방고용노동관서와지방자치단체의적극적인역할을당부한다.“라고강조했다._x000a__x000d__x000a_문의:지역산업고용정책과김진영(044-202-7419),혁신행정담당관박은경(044-202-7055)"/>
    <s v="지역산업고용정책과김진영(044-202-7419),혁신행정담당관박은경(044-202-7055)"/>
    <s v="지역산업고용정책과"/>
    <x v="18"/>
    <s v="2019.09.06"/>
    <x v="5"/>
    <n v="315"/>
  </r>
  <r>
    <n v="6556"/>
    <s v="광주에국내세번째발달장애인훈련센터문연다."/>
    <s v="(장관김영주)와한국장애인고용공단(이사장박승규)은9월12일(화)‘광주발달장애인훈련센터’개소식을개최했다.광주발달장애인훈련센터는서울과인천에이은국내세번째이자수도권이외지역첫설립사례로서이날개소식에는김영주장관,장휘국광주광역시교육감,윤장현광주광역시장및장애인훈련생,학부모등총150여명이참석했다.발달장애인훈련센터는최근빠르게증가하고있는발달장애인을위한전용훈련시설로서,취업을목적으로하는직업훈련과함께재학생을대상으로진로설계를위한직업체험을제공하고있다.특히광주지역에만약7천명의발달장애인이있어이번발달장애인훈련센터설립을통해호남권발달장애인의취업이활성화될것으로기대되고있다.광주발달장애인훈련센터는제품정리등발달장애인적합직무위주로직업훈련관을구성했으며,발달장애인진출분야확대를위해‘자전거수리’등새로운직무개발을위한훈련장비도마련했다.직업체험관은롯데시네마,SPAO등9개기업및기관에서직접참여하여시네마서비스,의류분류정리등10개의직무를실제와동일한환경에서실습할수있도록꾸몄다.뿐만아니라산업안전보건공단과협업을통해장애인산업안전체험관을설치하였으며,발달장애인을대상으로취업이후의산재예방을위한교육도실시할예정이다.한편올해3월부터본격적으로운영을시작한서울및인천발달장애인훈련센터의경우9월현재총50명이양성과정을수료하여36명이취업에성공하였으며,현재취업알선중인수료생도있어취업률은더높아질것으로기대된다.직업체험과정에도발달장애학생총1,040명이참여하는등특수교육현장의많은관심과참여를이끌어내고있다.김영주장관은“발달장애인은다른장애유형에비해고용여건이특히취약하기때문에일을통한자립을지원하기위해전용훈련시설이반드시필요하다”고전하며“발달장애인의사회참여를촉진하여발달장애인과그가족들이함께하는사회를만들기위해조속히17개시·도에훈련센터가설립될수있도록최선을다하겠다”고밝혔다.문의:장애인고용과백석현(044-202-7482),광주발달장애인훈련센터이영수(062-380-0601)"/>
    <s v="장애인고용과백석현(044-202-7482),광주발달장애인훈련센터이영수(062-380-0601)"/>
    <s v="장애인고용과"/>
    <x v="7"/>
    <s v="2017.09.12"/>
    <x v="7"/>
    <n v="715"/>
  </r>
  <r>
    <n v="6060"/>
    <s v="내일로가는지름길,실업자직업훈련에서희망을보다"/>
    <s v="15년간육아에매달리다법률사무소실장으로변신한경력단절여성,2년9개월간의눈물겨운도전끝에국제의료관광코디네이터로취업한청년,군에서30년간복무하다제대후요양보호사로취업에성공한제대군인...취업의꿈을이루기까지이들이함께한것은내일배움카드와국가기간·전략산업직종훈련이었다.는3일(금),실업자직업훈련을통해취업에성공한이야기를담은수기집「내일을위한동행!」을발간했다.이번수기집은작년말에진행한「내일배움카드제,국가기간·전략산업직종훈련취·창업성공수기공모전」의우수작4편을엮은것으로,가지원하는실업자직업훈련수료생들의감동적인취업성공스토리를담았다.수기공모전대상을수상한홍미란(여,39세)씨는네아이의엄마로15년간육아에전념한이시대의대표적인경력단절여성이었다.반복된일상에서벗어나새삶에도전한그녀는내일배움카드제를통해법률사무소에취업,일하는즐거움을만끽하며제2의인생을살아가고있다.최우수상을수상한신지윤(여,28세)씨는대학졸업후취업준비를했지만갑작스런사고로힘든시간을보냈다.2년9개월간의긴시간을보내며낙심해있던그녀를다시일어서게한것은국가기간·전략산업직종훈련이었다.포기하고싶은순간도있었지만희망을잃지않고최선을다해노력한그녀는마침내국제의료관광코디네이터로취업에성공했다.우수상을수상한황용운(남,63세)씨는30년간의군생활을마친후새로운일자리를찾던중내일배움카드제를통해요양보호사에도전,‘나이’라는장벽을뚫고취업에성공해하루하루보람을느끼며살아가고있다.권기섭직업능력정책국장은“내일배움카드제와국가기간·전략산업직종훈련은취업가능성을확인할수있는좋은기회가될수있다.”고강조하면서“수기주인공들의눈물겨운취업성공스토리가취업이막막한구직자들에게새로운희망의씨앗이될수있기를바란다.”고밝혔다.이번수기공모전우수작품집은지역고용센터및수기공모전홈페이지(http://www.naeilcard.com)에서찾아볼수있으며,대상과최우수상을수상한작품은웹툰으로도제작되어배포될예정이다.문의:인적자원개발과이정문(044-202-7313)"/>
    <s v="인적자원개발과이정문(044-202-7313)"/>
    <s v="인적자원개발과"/>
    <x v="9"/>
    <s v="2017.02.02"/>
    <x v="7"/>
    <n v="1156"/>
  </r>
  <r>
    <n v="825"/>
    <s v=",중소기업현장훈련성과제고위해(주)포스코등대기업과손잡았다."/>
    <s v="가대기업·사업주단체들과손잡고중소기업의현장훈련(OJT:On-the-Jobtraining)성과제고를위해발벗고나섰다.는중소기업현장훈련활성화와훈련성과를높이기위해사내고숙련자를현장훈련트레이너(사내강사)로육성하고현장훈련프로그램개발·운영을지원하는등의『체계적현장훈련*지원방안』을마련하고,금년하반기중소기업(디케이산업등108개사,7.20지원기업확정공고)을대상으로시범운영한다.현장훈련은훈련으로인한업무공백을최소화하고기업특성에적합한맞춤훈련이가능하다는등의장점으로기업들의선호도가높은훈련유형이나,그간중소기업의경우사내강사부족,훈련프로그램부재등으로대부분사전준비없이주먹구구식으로현장훈련이실시되어훈련성과가미흡한실정이다.이번에마련된지원방안은중소기업이현장훈련을효과적으로실시하는데필요한인프라를지원함으로써중소기업의현장훈련역량을높이는데주안점을두고있다.중소기업내고숙련자를현장훈련트레이너(사내강사)로육성하기위한전문교육훈련을한국기술교육대학에마련·운영하고,트레이너에게는직무분석,교재개발,현장훈련실시등에따른비용을지원(임금·수당등)한다.또한현장훈련경험이부족한중소기업들이외부전문가로부터지도를받을수있도록전문가pool을구성·운영하며이를활용하는데따른비용도지원한다(기업당600만원한도).특히,현장훈련경험이풍부한(주)포스코,(주)KT,(주)두산중공업등대기업과(사)한국디지털에이전시산업협의회와같은사업주단체들이함께참여해노하우전수뿐아니라기술지도까지함으로써성과를끌어올릴계획이다.임서정직업능력정책관은“현장훈련도성과제고를위해서는사전계획과이에따른철저한준비가필요하다”면서,“체계적현장훈련지원방안을통해중소기업내고숙련자의소중한업무노하우나새로이도입되는중요기술등이체계적으로전달될수있는시스템이구축되어중소기업의경쟁력확보에도움이되기를기대한다”고말했다.또한“금년도시범사업에대한성과평가및기업들의의견을수렴하여미흡한점을보완하면서지원대상을확대해나갈방침”이라고밝혔다.문의:인적자원개발과황효정(02-2110-7267)"/>
    <s v="인적자원개발과황효정(02-2110-7267)"/>
    <s v="인적자원개발과"/>
    <x v="9"/>
    <s v="2010.07.20"/>
    <x v="3"/>
    <n v="522"/>
  </r>
  <r>
    <n v="3729"/>
    <s v="「엄마,아빠가함께일하는행복한일터」"/>
    <s v="는매년5.25.부터5.31.까지를남녀고용평등강조기간으로정하고,남녀차별적고용관행개선을위해노력한개인및기업을남녀고용평등유공자및우수기업으로포상하고있으며,일․가정양립지원의필요성에대한사회인식확산을위해남녀고용평등우수사례를모아널리홍보하고있다.올해는제14회남녀고용평등강조기간을맞아주식회사한국고용정보손영득대표등유공자15명과(주)광주신세계등우수기업19개사를포상할예정으로있으며,이들개인및기업의우수사례를책자로간행하여5.27.(화)대한상공회의소국제회의장에서개최되는｢제14회남녀고용평등강조기간기념식｣행사장에서일반에배포한다.유공자부문에서훈장을받는주식회사한국고용정보손영득대표는경력단절여성의고용창출에노력하여‘13년에만140명의여성을채용하고,육아휴직대상자103명중신청자90명전원에게육아휴직을부여하며,직장어린이집을운영하는등여성이육아부담없이능력을맘껏펼칠수있도록가족친화적기업문화정착에앞장서고있다.우수기업으로대통령표창을받는(주)광주신세계는근로자의일․가정양립을위하여법정육아휴직제도를2년으로확대하여운영하고,임신기에는임금하락없이의무적으로단축근무를실시하고있으며,임신이후에는법정출산휴가전에본인이희망할경우휴직할수있는희망출산휴직제도를운영하고있다.또한,정규직조합원을설득하여시간선택제근로자채용으로여성근로자고용을확대하고,노사협의를통해임신근로자전원이출산전후휴가와육아휴직을100%사용하도록노력한노동조합의사례도있으며,출산및육아등으로경력이단절된여성의경력을인정하여재고용하는사례와일․가정양립지원을위하여근로자가스스로근무시간을정하는재량근무제도등모두35개기업의다양한고용환경개선및일․가정양립지원사례가소개되어있다.이수영고령사회인력심의관은“기업,근로자,노사단체가남녀고용평등우수사례를벤치마킹할수있도록하여모성보호및일․가정양립지원을통해국민누구나출산․육아등의부담없이일할수있는사회가되도록노력하겠다”고말했다.문의:여성고용정책과최선용(044-202-7473)"/>
    <s v="여성고용정책과최선용(044-202-7473)"/>
    <s v="여성고용정책과"/>
    <x v="5"/>
    <s v="2014.05.26"/>
    <x v="10"/>
    <n v="1385"/>
  </r>
  <r>
    <n v="804"/>
    <s v="2009년장애인고용인원114천명으로1만여명증가,고용률은1.87%로전년대비0.14%p증가"/>
    <s v="는“장애인의무고용사업체의2009년12월장애인고용현황을분석한결과전년동기보다장애인근로자는9,921명,고용률은0.14%p증가한것으로나타났다.”고발표했다.장애인의무고용사업체는국가·지방자치단체,상시근로자50명이상을고용하는공공기관및민간기업등총22,209개소로이중국가·지방자치단체(81개)의장애인공무원은‘08년14,468명에서’09년16,232명으로1,764명(12.2%)이증가하였고,고용률은1.97%로전년대비0.21%p증가하였으며공공기관(250개)의장애인근로자는‘08년5,899명에서’09년6,156명으로257명(4.4%)이증가하였고,고용률은2.11%로전년대비0.06%p증가하였으며,민간기업(21,878개소)의장애인근로자는‘08년83,765명에서’09년91,665명으로7,900명(9.4%)이증가하였고,고용률은1.84%으로전년대비0.14%p증가하여그간의상승추세를이어갔다.지난해경제상황이어려운가운데도장애인고용이이처럼증가한것은장애인고용확대에대한사회적분위기확산등의영향으로보인다.그러나우리나라등록장애인구는‘09.6월242만명으로전체인구대비4.86%임을감안하면,장애인고용률1.87%는여전히낮은수준이다.이에따라정부는지난해부터‘14년까지장애인의무고용률을단계적으로상향조정하였고,담금부과및장려금지급,취업지원서비스,장애인직업능력개발훈련·고용환경개선,장애인식개선등다양한장애인및기업에대한고용지원사업을전개하여장애인고용이보다더확산되도록노력해나갈예정이다.권영순고용평등정책관은장애인고용문제는“장애인이차별없이맘껏일하는열린사회”를만들어나가는것이중요하다고강조하면서“기업은의무고용률을준수하고,표준사업장설립,장애인편의시설확충등을통해장애인고용을확대해나가며장애인본인은직업능력을키워고용가능성을높이는동시에정부의다양한취업지원제도를적극활용하고일반국민은장애인에대한편견을갖지않고,더불어살수있도록관심과배려가필요하다.”고밝혔다.문의:장애인고령자고용과박상보(02-2110-7306)"/>
    <s v="장애인고령자고용과박상보(02-2110-7306)"/>
    <s v="장애인고령자고용과"/>
    <x v="7"/>
    <s v="2010.07.07"/>
    <x v="3"/>
    <n v="914"/>
  </r>
  <r>
    <n v="5148"/>
    <s v="“그곳에가면희망이보여요”"/>
    <s v="고용복지+센터를통해남모를고통과좌절을견뎌내며희망을찾아가는이들의이야기를담은‘고용복지+센터우수사례집’이발간되었다.이책에는힘든상황에서도희망의끈을놓지않기위해일자리를찾으러왔다가고용과복지서비스를함께받으며자활에성공한사연들이담겨있다.►세번의사업실패로신용불량자·알코올중독의늪에서벗어나주방장으로재기한취업도전기►세자녀를홀로키우며생계를책임져야하는경력단절여성의자립기►이혼후사춘기인딸을홀로키우는남성가장의취업성공담►가난한형편으로치료를받지못해앞니가없는학생의취업희망일기등일을통해스스로일어선우리이웃의생생한목소리를확인할수있다.또한사례집에는여러기관이한곳에모여고용과복지업무를함께고민하고소통하는현장의이야기가담겨있으며실의에빠진사례자들의재기를지원하는고용복지+센터참여기관들의협업노력과상담원의헌신과열정도만날수있다.고용복지+센터는일을통한복지와협업을강조하는정부3.0정책기조아래국민들이한곳만방문하면다양한고용․복지서비스를편리하게받을수있도록여러기관이한공간에서서비스를제공하는정부3.0대표모델로,현재40곳의고용복지+센터가운영중에있으며‘17년까지100곳까지확대할계획이다.권기섭고용서비스정책관은“고용복지+센터참여기관간협업덕분에서비스연계실적이‘14년9월기준959건에서’15년1~11월에는16,402건에이르렀으며고용복지+센터를운영중인지역의취업실적이전국평균11.4%에비해크게상승하여평균22.7%증가했다.“고전하면서“센터를이용하는국민들이고용복지서비스의연계를더가까이더깊이체감할수있도록‘16년에도지자체와중앙정부,중앙부처간의협업을강화하면서적극지원해나가겠다”고밝혔다.고용복지+센터관계부처는고용센터,주민센터,민간복지시설,지역시장등에사례집을배포하여더많은국민들이고용복지+센터를방문할수있게할계획이다.이번사례집은지역고용복지+센터및주민센터등에비치되어있으며,및고용복지+센터홈페이지에서도읽어볼수있다.문의:고용서비스정책과김민규(044-202-7331)"/>
    <s v="고용서비스정책과김민규(044-202-7331)"/>
    <s v="고용서비스정책과"/>
    <x v="0"/>
    <s v="2016.01.08"/>
    <x v="6"/>
    <n v="1054"/>
  </r>
  <r>
    <n v="2258"/>
    <s v="기회의땅중동지역에서,취업의길찾아보세요"/>
    <s v="최근고유가행진과사회인프라개발로중동지역이기회의땅으로떠오르고있다.이에청년들의중동진출을지원하기위한취업박람회가개최된다.는지난2.24,「중동지역전문인력진출활성화방안(제115차비상경제대책회의)」발표이후,민.관협력을통해중동진출을지원하고있다.그리고그후속조치로29일한국산업인력공단과KB가개최하는『2012KB굿잡우수기업취업박람회』에「중동채용관」을별도로마련,청년들의중동진출을적극지원하기로했다.이번행사를위해중동현지답사를하는등우리인력채용계획이있는중동진출한국기업과글로벌기업,현지(로컬)기업등을초청하고,구직자와만남의자리를갖게할예정이다.또,참가기업의구인및근로조건등을공단이운영하는해외취업사이트‘월드잡(www.worldjob.or.kr)’에공지하고,구직자가이를보고원하는기업체에지원하면그명단을기업에보내1차선별작업을실시했다.아울러기업이1차선별한구직자와박람회현장에서심층인터뷰를실시,취업성과가실질적으로연계될수있게할계획이며사전에구직등록을못한경우에도당일현장을방문하면면접에참여할수있는기회를제공한다.현재,중동채용관에는STX중공업,쌍용건설등중동진출한국기업15곳과두바이수전력청,EAI(이상국영기업)등현지기업5곳이참가를신청했다.이와별도로,중국,일본,호주등을연결하는화상면접관에는현지기업5곳이참가할예정이며,구직자들의호응도뜨거워제대군인과일반인,마이스터고학생등2천여명이참가신청을이미마쳤다.한편,이번박람회에서는중동현지리크루팅업체HR책임자가직접전하는취업전략설명회와중동지역글로벌항공사취업선배가발표하는취업세미나등다채로운행사도마련된다.이채필장관은“중동지역은전세계전문인력이경쟁하는노동시장으로다양한분야에서인력수요가매우많다”고언급하면서“이번채용박람회를통해서젊은이들이중동지역으로눈을돌려새로운전환점을만들어갈수있는계기가되기를바란다”고밝혔다.문의:청년고용기획과류미선(02-6902-8255)한국산업인력공단취업알선팀김원석(02-3274-9794)"/>
    <s v="청년고용기획과류미선(02-6902-8255)한국산업인력공단취업알선팀김원석(02-3274-9794)"/>
    <s v="청년고용기획과"/>
    <x v="4"/>
    <s v="2012.05.29"/>
    <x v="8"/>
    <n v="519"/>
  </r>
  <r>
    <n v="3000"/>
    <s v="‘스펙초월능력중심’사회의초석기능꿈나무들의위대한도전이시작된다"/>
    <s v="제42회독일라이프치히국제기능올림픽에참가하는대한민국국가대표선수단결단식이6월10일(월)15:00글로벌숙련기술진흥센터에서열렸다.이자리에는방하남장관을비롯,송영중한국위원회위원장(한국산업인력공단이사장),선수단,지도교사,학부모및후원업체관계자등200여명이참석하여결의를다졌다.7.2.(화)~7(일)까지총6일간독일라이프치히(Leipzig)에서개최되는이번대회에는53개국에서선수1,027명이참가한다.우리나라는폴리메카닉스,모바일로보틱스및화훼장식등총37개직종에41명의선수가참가한다.이들은2011년․2012년전국기능경기대회입상자를대상으로작년10월부터12월까지총2차례의평가를통해선발된선수들로연령은모두만22세이하다.선수들은지난1월24일부터기량향상및현지장비적응을위해소속기관훈련장,글로벌숙련기술진흥센터등에서구슬땀을흘려왔다.우리나라는1967년스페인대회첫출전을시작으로2011년런던대회까지총26차례참가하여17번이나종합우승을한기능강국이다.이번대회에서는개최국인독일을포함해전통강호들의맹추격으로치열한경쟁이예상되지만,선수단은‘18회종합우승’을목표로전력투구하고있다.이날결단식에참석한방하남장관은송영중선수단장에게단기를수여하면서“학력에연연하지않고오랜시간갈고닦은기술을통해당당하게도전하는여러분이야말로‘스펙초월능력중심’사회의초석이자등불”이라며선수단을격려하고선전을당부했다.한편,회원국청소년간기능교류를통해기능수준향상및기능개발을촉진하기위해시작된국제기능올림픽대회는‘국제기능올림픽대회조직위원회(WorldSkillsInternational)’에서격년으로개최하고있다.정부는금.은.동메달수상자에게각각6,720만원,3,360만원,2,240만원의상금및훈장을수여하고있으며,국가기술자격산업기사자격시험면제,병역대체복무(산업기능요원편입),동일분야계속종사시매년기능장려금지급등의혜택을부여한다.문의:직업능력평가과백석현(02-6902-8220)한국산업인력공단기능경기팀방만희(02-3271-9312)"/>
    <s v="직업능력평가과백석현(02-6902-8220)한국산업인력공단기능경기팀방만희(02-3271-9312)"/>
    <s v="직업능력평가과"/>
    <x v="10"/>
    <s v="2013.06.10"/>
    <x v="1"/>
    <n v="747"/>
  </r>
  <r>
    <n v="6527"/>
    <s v="5년인증기관최초선정으로우수훈련기관양성기반마련"/>
    <s v="(장관김영주)는‘17년직업훈련기관인증평가결과를8월31일(목)발표했다.평가결과총4,801곳중2,983곳(62.1%)이인증등급(5년·3년·1년인증)을획득했다.이중성과및역량이우수한24개의훈련기관은최초로5년인증등급을받았다.정부지원직업훈련사업의품질관리를위해마련된‘훈련기관인증평가’는훈련기관의기관건전성과역량을종합적으로평가하여,인증을받은훈련기관만주요정부지원직업훈련사업에참여할수있게하는제도다.‘17년평가의경우최종등급과훈련성과(취업률,수료율,수요자만족도등)와의연계를강화하여성과중심평가체계를구축하였고,5년인증등급을최초선정(기존최대3년)하여역량있는우수훈련기관이안정적인운영을할수있는기반을마련하였다.이는성과가우수한훈련기관에대한다년인증을확대하여평가행정절차는간소화하고,훈련서비스제공에집중할수있도록한것이다.이결과149곳의훈련기관의등급이전년에비해상향되었다.직종별로는정보통신,기계,문화예술디자인분야의훈련기관은5년·3년인증비율이높은반면,이·미용및숙박여행,섬유의복분야의훈련기관은인증유예비율이높았다.한편,인증획득기관의수료생취업률이인증유예기관에비해월등히높아객관적인훈련성과에따른등급차등이뚜렷하게나타났고,인증등급이높을수록훈련운영역시활발한것으로나타났다.또한,올해부터선정되는5년인증기관의경우훈련인프라투자,새로운훈련기법도입등에서우수한훈련운영모델을보여주었다.평가결과에따라,인증유예를받은기관은1년간훈련시장진입을차단하고,5년.3년인증을받은기관은우수훈련기관으로선정하여다양한혜택을부여할예정이다.문기섭고용정책실장은“금번5년인증기관선정등으로우수훈련기관의자발적시설투자등긍정적효과가나타나고있다”고강조하며“이와함께내년부터는훈련교·강사들의고용형태,임금수준등의정보를체계적으로수집하고그내용을지표에반영하는등교·강사에대한처우개선을적극유도하고이러한개선조치가고품질훈련으로이어지도록노력하겠다”고밝혔다.문의:인적자원개발과이지수(044-202-7320)"/>
    <s v="인적자원개발과이지수(044-202-7320)"/>
    <s v="인적자원개발과"/>
    <x v="9"/>
    <s v="2017.09.01"/>
    <x v="7"/>
    <n v="1880"/>
  </r>
  <r>
    <n v="5403"/>
    <s v="사업체종사자증가율은세종시,부산시,전라남도순으로높고,노동이동은광주시,울산시가활발"/>
    <s v="17개시･도별종사자동향(’15년10월마지막영업일기준)(종사자현황)’15.10월말기준종사자1인이상인사업체의종사자수는전국16,213천명이며,서울시(4,034천명),경기도(3,707천명),경상남도(1,059천명)순으로많은것으로나타남전년동월대비종사자수증가율이높은지역은세종시(+8.4%),부산시(+3.1%),전라남도(+3.1%)순임(노동이동현황)사업체종사자의노동이동을보는지표로서,입직률과이직률모두광주시(각각5.0%,4.3%),울산시(각각4.1%,3.8%)가높게나타남전년동월대비입직률및이직률이크게증가한지역은대전시(각각+0.8%p,+0.9%p)로나타남(빈일자리)’15.10월기준빈일자리수가가장많은지역은경기도,서울시,부산시순으로나타났으며,빈일자리수가가장많이증가한지역은서울시로나타남17개시·도중빈일자리율이가장높은지역은제주도로나타났으며,그다음으로는대구시,경기도순이며,전년동월대비빈일자리율이증가한지역은대전시,충청남도,전라북도순시군구별종사자동향(종사자현황)’15.10월말종사자1인이상사업체의종사자수를보면,자치구는서울시강남구,서초구,중구순으로나타났으며,시지역은경남창원시,경기성남시순으로,군지역은울산울주군,대구달성군순으로종사자수가많음전년동월대비종사자수증가율이높은자치구는부산시남구,사하구순이고,시지역은전남나주시,세종시순이며,군지역은전북완주군,강원고성군순으로나타남(노동이동현황)’15.10월입직률이높은자치구는광주북구,동구,시는전남나주시,전북전주시,군은전남담양군,전북진안군등이며,전년동월대비입직률이상승한자치구는대구북구,수성구,시는충남보령시,논산시,군은강원철원군,전남고흥군으로나타남이직률이높은자치구는광주북구,울산중구,시는경기광주시,양주시,군은전북진안군,강원홍천군등이며,전년동월대비이직률이상승한자치구는대구북구,부산북구,시는경기양주시,경북영주시,군은강원홍천군,경북군위군으로나타남문의:노동시장조사과정향숙(044-202-7257)"/>
    <s v="노동시장조사과정향숙(044-202-7257)"/>
    <s v="노동시장조사과"/>
    <x v="14"/>
    <s v="2016.04.25"/>
    <x v="6"/>
    <n v="915"/>
  </r>
  <r>
    <n v="2428"/>
    <s v="투자펀드로사회적기업의자생력을높인다"/>
    <s v="는지난해에이어올해에도모태펀드에25억원을출자,사회적기업투자펀드조성에나선다.가25억원,민간이15억원을출자하고미래에셋벤처투자가운용하는「사회적기업투자조합2호」(총40억원)결성총회가8월21일개최되었다.(운용기간8년:투자4년,회수4년)이번투자조합에는어려운경제여건하에서도삼성화재해상보험(5억원),SK행복나래(5억원),포스코에서설립한자회사형표준사업장포스위드(2억원),사회적기업포스플레이트(1억원),미래에셋벤처투자(2억원)등다양한분야의기업들이사회적생태계를조성해야할필요성에공감하며참여하였다.지난해총42억원(25억원,민간출자17억원)규모로결성된「사회적기업투자조합1호」는’12년8월현재,4개기업에12억원(붙임2참조)을투자하였다.지난해에는새터민고용포장재제조업체‘메자닌아이팩(주)’와국내제1호공정여행사회적기업인‘(주)트래블러스맵’에올해에는친환경의류를생산하는‘(주)오르그닷’과뮤지컬「온에어」로유명해진‘(주)엔터테인먼트즐거움의숲’에투자하였다.사회적기업투자조합은성장가능성이높은사회적기업에대한재정및경영지원을통해고용과다양한사회서비스를창출하는데투자목적을두고있으며,이들사회적기업에게투자되는자금은기업의내실을다지고각자가추구하는사회적가치를더욱높이는일에쓰일계획이다.사회적기업투자조합은사회적기업의자생력확보를위해민간자본시장을통해투자를받을수있게하는펀드로,사회적생태계구축에중요하게기여할뿐아니라,투자한사회적기업에대한컨설팅지원등으로개별사회적기업의경영능력이향상되는효과도기대된다.이태희인력수급정책관은“앞으로사회문제를해결하기위해혁신적인방법을추구하는사회적기업들이안정적으로투자기반을확보할수있도록펀드조성을확대하고,특히,대기업이외에중견기업,개인등사회적기업육성에관심이있는다양한주체들의사회적기업투자조합출자참여를넓혀나가겠다“고하였으며,또한,“투자운용사를통해리스크관리및컨설팅등사후관리를지원하도록하여,사회적기업의경쟁력을높이도록노력하겠다“고말했다.문의:사회적기업과김경선(02-6902-8409)"/>
    <s v="사회적기업과김경선(02-6902-8409)"/>
    <s v="사회적기업과"/>
    <x v="6"/>
    <s v="2012.08.21"/>
    <x v="8"/>
    <n v="477"/>
  </r>
  <r>
    <n v="1573"/>
    <s v="˝내일점프프로젝트˝로키워가는내일의희망"/>
    <s v="가올해3월부터실시해온&quot;내일점프프로젝트&quot;사업의중간성과를발표했다.저소득층의20代자녀를대상으로일을통한빈곤탈출을지원하기위해추진하는이프로젝트는그동안내일점프대상자7,270명을발굴하여취업을도운결과,총867명이취업하였다.&quot;내일점프&quot;프로젝트는많은저소득층자녀가제대로된일자리에취업해내일의희망을키워가고,탈수급으로가난이대물림되지않도록일을통한빈곤탈출을지원하는사업이다.&quot;내일점프프로젝트&quot;사업은,취업의욕이낮고,직업진로관련상담기회가상대적으로적어취업에대한준비가덜되어있거나,취업의욕은있으나취업능력이부족한사람,취업을하고서도적응을하지못해쉽게이직하는저소득층자녀를대상으로하며초기상담→심층상담→직업훈련및직업진로지도프로그램참여→집중취업알선→취업성공에이르도록개인별특성을고려해단계별취업지원서비스를제공한다.또한취업의욕을높이기위해이서비스를통해취업에성공한경우‘취업성공수당(100만원)’인센티브를,기초생활수급자(조건부수급자)가취업을통해탈수급한경우에는‘탈수급축하금(100/50만원)’을지급한다.현재&quot;내일점프&quot;프로젝트참여대상자는계속증가하고있어조만간1만명을넘어설것으로예상되며,훈련수료자와프로그램참여가종료되는사람들이증가하는하반기에취업자가본격적으로증가할것으로예상된다.또한지난4월부터&quot;일자리현장지원단&quot;에서1만개가까운사업장을직접방문하여발굴한일자리에동행면접을하여적극적으로취업을알선하고,7~8월&quot;중소기업만남의날&quot;개최특별운영기간을통해서도취업을촉진해나갈것이다.나영돈고용서비스정책관은“더많은저소득층자녀에게자신에게맞는최선의선택을할수있도록돕고,훈련을통해능력도향상시켜더나은일자리를찾아갈수있게지원하여빈곤에서벗어날수있도록도움을주겠다”고밝혔다.&quot;내일점프&quot;프로젝트에참여를희망하는저소득층(기초생활수급자및차상위계층)의가족이나자녀는가까운고용센터(대표전화☎1350)에연락하시면자세한상담을받으실수있습니다.문의:고용서비스정책과이귀례(02-2110-7150)"/>
    <s v="고용서비스정책과이귀례(02-2110-7150)"/>
    <s v="고용서비스정책과"/>
    <x v="0"/>
    <s v="2011.07.18"/>
    <x v="2"/>
    <n v="544"/>
  </r>
  <r>
    <n v="294"/>
    <s v=",적극적고용개선조치(AA)제도시행3주년기념“여성경쟁력강화를위한국제컨퍼런스”개최"/>
    <s v="-여성인력활용도제고를위한방안제시적극적고용개선조치(AffirmativeAction)제도도입3주년을맞아가주최하고고성과작업장혁신센터가주관하는？여성경쟁력강화를위한국제컨퍼런스？가4.22(수)개최된다.이번국제컨퍼런스는선진국과글로벌기업의여성인력활용실태와육성방안등을논의하는자리로싱가폴·프랑스·미국등관련전문가를초청하여진행된다.기조연설에서유니레버(Unilever)‘로도라팔로마프레스네디’부회장은“전지구적으로다양성이포용되는사회를구축하는것은여성과미래의삶의질을향상시키기위해필수적인단계이며,이를위해정부-기업-여성세주체간긴밀한상호의존적(interdependent)관계를구축하는것이중요하다”고주장했고OECD‘마틴뒤랑’고용노동사회국부국장은&quot;한국여성인력이우수한데도불구하고남녀간임금격차가40%에육박한다&quot;며&quot;이는인력투자가낭비되는것으로서시급히시정돼야한다&quot;고제언했다.‘태미오버비’주한미국상공회의소대표는남성위주의사회에서여성이성공하기위해서는“더많은끈기와노력이필요하지만요즘과같은변화의시대에는여성들의변화대응능력을높이살수있다”며“남들이생각하는대로자신의한계를규정짓지말고높이비상하라”고강조했으며.‘김동수’듀폰아시아태평양지역고문은실제듀폰의여성관리자육성사례를제시하면서“기업에서여성관리자육성을위해노력해야할부분을제시하고,이를통해우수한여성인적자원의유입과유지에큰성과를올렸다”고강조하였다.‘유순신’유앤파트너즈대표는여성인력의지속적인자기개발과생애취업을유지하기위해서는“여성스스로커뮤니케이션을주도할것”,“단한분야라도자기만의브랜드를만들것”,“유리천장은엄연한현실이므로그것에맞서기보다는네트워킹을활용하여작지만큰울림으로유리천장을뚫을것”등을주문했다.“이영희”장관은인사말을통해“오늘의국제컨퍼런스는선진국의경험과우수사례를공유하고우리현실에맞는대책을고민하기위한뜻깊은행사로이자리에서논의된의견을참고하여여성고용촉진을위한지원책을보완·발전시켜나갈계획”이라고밝혔다.문의:여성고용과양연숙(02-2110-7295)"/>
    <s v="여성고용과양연숙(02-2110-7295)"/>
    <s v="여성고용과"/>
    <x v="5"/>
    <s v="2009.04.21"/>
    <x v="9"/>
    <n v="317"/>
  </r>
  <r>
    <n v="604"/>
    <s v="『진로·취업고민,취업지원관과상담하세요』"/>
    <s v="가실시하는「학교취업지원관」채용지원사업이1호취업지원관배출을시작으로본격적인활동에들어간다.올해처음도입한「학교취업지원관」제도는대학과전문계고교의진로및취업지도를보다전문적으로추진,취업난과구인·구직간미스매치문제를해결하기위해마련된것으로금년중150개이상의학교에200여명의취업지원관을배치할계획이다.제1호취업지원관은건양대학교취업매직센터에채용된조유호씨(50세)로아남반도체인사팀장을역임하는등22년간인사·노무업무를담당했으며,지난2006년부터연간60여개대학에서특강및취업프로그램을진행한산학연계적임자다.그는“취업문제로고민하는대학생들,특히지방학생들에게도움을주고싶어지원했다”면서“기업체에근무하며쌓은많은경험과취업컨설팅노하우를십분활용해서기업에서필요로하는유능한인재를배출할수있도록최선을다하겠다”고밝혔다.이외에도배경수(대구카톨릭대),성지혜(동의대),이상일(양산대),이진환(경북도립대),정연창(일신여자상고)씨등도기업에서인사·노무관련업무를했던경력자들이다.취업지원관은5일(월)까지48개교에55명이채용완료되었고그중일부는이미근무를시작하고있으며,학교별채용은계속추진되고있다.학교에배치된취업지원관들은▲재학생의진로설정및경력관리등을위한취업상담▲입사서류클리닉,모의면접등취업프로그램운영▲구인업체발굴,취업홍보활동등취업알선▲기타(고용지원센터)연계사업추진등을맡게된다.는채용된취업지원관들이권역별로관할고용지원센터와네트워크를구축하고취업지원활동을성공적으로추진할수있도록14일(수)~15일(목)서울교육문화회관에서전체워크숍을개최한다.이자리에는장관도참석,이들을격려하고학교취업지원서비스의질적인발전을위해노력해줄것을당부할계획이다.임무송인력수급정책관은『취업지원관을통해학생들은기업에서원하는맞춤형인재정보와경력관리노하우등을얻게될것』이라면서『향후기업인사·노무경력자,노사단체인력등이학교에더욱많이배치될수있도록적극지원하겠다』고밝혔다.문의:청년고용대책과윤옥균(02-2110-7176)"/>
    <s v="청년고용대책과윤옥균(02-2110-7176)"/>
    <s v="청년고용대책과"/>
    <x v="4"/>
    <s v="2010.04.08"/>
    <x v="3"/>
    <n v="1075"/>
  </r>
  <r>
    <n v="5679"/>
    <s v="“장애인고용,˝자회사형표준사업장˝으로앞서간다.”"/>
    <s v="(장관이기권)는8.25.(목)은행회관에서올해설립된자회사형표준사업장CEO및향후설립예정기업관계자들과자회사형장애인표준사업장확산을위한간담회를개최했다.이날간담회는자회사형장애인표준사업장확산을위해설립·운영노하우를공유하고,확산방안을논의하고자마련되었다.간담회에서는IT업계선도사례이자장애인친화적인편의시설및작업환경조성으로관련업계의주목을받고있는㈜카카오의자회사형표준사업장인‘링키지랩’에서대표로사례발표를하였는데주요성공요인으로장애인공단의맞춤훈련센터를통한‘직무능력을갖춘장애인채용’을제시하였다.SK하이닉스,이랜드그룹과장애인고용공단간자회사형표준사업장설립협약식도함께개최되었다.SK그룹및반도체업종중에서는최초로SK하이닉스가2017년에표준사업장을설립하여,2018년까지124명의장애인을채용해서이천·청주공장의방진복제조및세정업무를담당할계획이며이랜드그룹은이랜드월드·이랜드파크·이랜드리테일3개계열사가컨소시엄을구성하여의류매장지원,음식서비스및유통업무를담당하는50여명규모의표준사업장을2017년설립할계획이다.박근혜정부는‘장애인고용종합대책’(`15.1월)및‘장애인고용촉진방안’(`16.4월)등을통해장애인표준사업장확산및장애인직업능력개발인프라확대를위한정책적노력을경주해왔고그결과,자회사형표준사업장연평균설립개수도`13년이후10개로크게증가하여`16년8월현재인증된자회사형표준사업장은총46개에이르고있다.고용된장애인수는2,021명이며,특히5개대기업집단에서설립한12개표준사업장에서1,124명(55.2%)을고용,대기업에서설립할경우고용창출효과가크고,근로자들의만족도도높은것으로나타났다.이날간담회를주재한이기권장관은“자회사형표준사업장은누구나선망하는대기업에도장애인일자리가많아지기위한실질적대안”이라면서“우수기업의노하우를다른기업들도공유할수있도록우수사례를널리알리고,표준사업장설립인센티브를강화하는등자회사형표준사업장이확대될수있도록정책적지원을강화하겠다.”고밝혔다.문의:장애인고용과백석현(044-202-7485)"/>
    <s v="장애인고용과백석현(044-202-7485)"/>
    <s v="장애인고용과"/>
    <x v="7"/>
    <s v="2016.08.25"/>
    <x v="6"/>
    <n v="775"/>
  </r>
  <r>
    <n v="6885"/>
    <s v="사장님,바쁘시죠!일자리안정자금이현장으로찾아갑니다."/>
    <s v="-근로복지공단,&quot;일자리안정자금찾아가는현장접수처&quot;운영_x000a__x000d__x000a_김영주장관은1.29(월)오후2시서울노원역부근에서&quot;일자리안정자금찾아가는현장접수처&quot;개소식을갖고일자리안정자금을안내하고홍보버스에서직접지원금신청을받았다._x000a__x000d__x000a_와근로복지공단은오늘서울을시작으로전국광역시.도중심의6대권역별로총6대의홍보버스를한달동안운영하며‘일자리안정자금찾아가는현장접수처’를운영할계획이다._x000a__x000d__x000a_이를통해주요상가,시장,산업단지등전국각지의영세소상공인밀집지역을순회하며일자리안정자금을홍보하고현장에서직접신청·접수를처리하는원스톱서비스를제공한다._x000a__x000d__x000a_홍보버스에는업무담당직원이탑승하여안정자금신청.접수를받으며신청절차,제출서류등자세한내용을안내하여,시간이없는사업주들이쉽고편리하게안정자금을받도록할계획이다._x000a__x000d__x000a_아울러,지역소상공인단체등과협업을통해진행할예정이며,사전에방문장소와일정을인근사업주들에게알려,사전에임금대장등서류를미리구비하여방문할수있도록안내할예정이다._x000a__x000d__x000a_이번찾아가는현장접수처운영을통해생업에바빠영업시간내신청을하기어렵거나인터넷이익숙하지않은영세사업주들이일자리안정자금을빠르고편리하게신청할수있게될것이다._x000a__x000d__x000a_아울러,생생한현장의목소리를청취함과더불어각지역의소상공인단체등과의상호이해및협력증진을도모할수있는계기가될것으로기대하고있다._x000a__x000d__x000a_김영주장관은“지원이꼭필요한영세사업주분들이한분도빠짐없이빠르고편리하게지원을받을수있도록시장,상가,산업단지등을구석구석찾아가겠다.”면서,“바쁜소상공인분들의일자리안정자금에대한궁금증을현장에서해소하고지원이꼭필요한사업주가바빠서신청을못하는일이없도록해최저임금인상이현장에잘안착될수있도록최선을다하겠다.”고밝혔다._x000a__x000d__x000a_한편,근로복지공단은국민은행및우리은행과업무협약을체결,기존이동점포버스를이번행사에활용하도록제공할예정이다.또한오늘개소식에는개그맨윤택이일일홍보대사로함께했다._x000a__x000d__x000a_문의:일자리안정자금지원추진단송봉옥사무관(☎02-2004-7349)"/>
    <s v="일자리안정자금지원추진단송봉옥사무관(☎02-2004-7349)"/>
    <s v="일자리안정자금지원추진단"/>
    <x v="22"/>
    <s v="2018.01.29"/>
    <x v="4"/>
    <n v="2129"/>
  </r>
  <r>
    <n v="7794"/>
    <s v="2019년1월.2월‘이달의기능한국인’선정및시상식개최"/>
    <s v="-1월아이엔테코㈜김익진대표.2월엠피닉스(주)강상도대표-_x000a__x000d__x000a_(장관이재갑)와한국산업인력공단(이사장김동만)은공작기계제작전문기술인인아이엔테코(주)김익진대표(만64세)를2019년1월‘이달의기능한국인’으로선정하고,마이크로광학부품제조전문기술인인엠피닉스(주)강상도대표(만41세)를2019년2월‘이달의기능한국인’으로선정하였다._x000a__x000d__x000a_‘이달의기능한국인’은10년이상산업체현장의실무숙련기술경력이있는사람중에서사회적으로성공한기능인을매월한명씩선정？포상하는제도로,기술인으로서의자긍심을높이고,숙련기술인을우대하는풍토를만들기위해2006년8월부터선정해오고있다._x000a__x000d__x000a_올해1월&quot;이달의기능한국인&quot;으로선정된아이엔테코㈜김익진대표는‘안되면될때까지한다’는신념으로수입에의존하던친환경,저전력에너지절감기술개발에성공한기술인이다._x000d__x000a_아이엔테코(주)는친환경산업폐기물재생장비등을제작하여수입대체및역(易)수출을통해매출이매년20%이상늘고있을뿐만아니라생산성향상및효율적인관리를위해’17년부터스마트공장을구축.운영하고있다._x000a__x000d__x000a_올해2월&quot;이달의기능한국인&quot;으로선정된엠피닉스㈜강상도대표는지속적인연구를바탕으로세계에서두번째로마이크로렌즈생산기술개발에성공한기술인이다._x000d__x000a_엠피닉스(주)는30년이상일본기업이독점하고있던마이크로렌즈를해외43개사에공급하고,수출비중이매출의97%를차지하고있는등세계에서기술력을인정받고있다._x000a__x000d__x000a_이재갑장관은2월25일(월)오후2시(장소:정부세종청사6층소회의실),1월,2월기능한국인시상을마친후수상자들과대화의시간을가졌다._x000d__x000a_이재갑장관은“주경야독하면서최고의기술인이라는꿈을실현한두분께다시한번축하를드린다.여러분과같은우수한숙련기술인이많이나올수있도록후배기술인양성에힘을보태달라.”라고하면서“정부에서도숙련기술인이존중받는사회를만들기위해적극노력하겠다.”라고밝혔다._x000a__x000d__x000a_문의:직업능력평가과공춘수(044-202-7293)_x000d__x000a_한국산업인력공단숙련기술진흥부박수진(032-509-1858)"/>
    <s v="직업능력평가과공춘수(044-202-7293)_x000d__x000a_한국산업인력공단숙련기술진흥부박수진(032-509-1858)"/>
    <s v="직업능력평가과"/>
    <x v="10"/>
    <s v="2019.02.25"/>
    <x v="5"/>
    <n v="585"/>
  </r>
  <r>
    <n v="6822"/>
    <s v="‘18년정부지원실업자훈련과정5,632개선정"/>
    <s v="빅데이터,사물인터넷(IoT)등신산업직종관련분야중점선정_x000d__x000a_-,직업능력심사평가원’18년상반기직업훈련과정통합심사결과발표-_x000a__x000a__x000d__x000a_(장관김영주)는‘18년정부지원실업자훈련과정5,632개를선정했다고밝혔다._x000a__x000d__x000a_훈련과정은직업훈련심사？평가전문기관인한국기술대학교부설직업능력심사평가원(원장이문수)주관으로직업훈련기관의역량,훈련과정의적정성등에대한심사과정을거쳐최종선정되었다._x000a__x000d__x000a_정부지원실업자훈련수강희망자는고용센터를방문하여직업적성등상담을통해훈련과정을선택할수있으며,선택한훈련과정의종류,취업률및소득수준에따라훈련비의50~100%를지원받을수있다._x000a__x000d__x000a_이번심사의특징은다음과같다._x000d__x000a_①신산업직종훈련과정에대한지원을확대하였다._x000d__x000a_최근여러업종에서활용도가높아진드론관련과정은드론제작관련6개과정만승인하였으나올해는드론활용영역을포함하여23개과정을승인하는등신산업직종을중점선정하였다._x000d__x000a_‘영상촬영용드론조정양성과정’등324개선정(전년대비0.7%증가)_x000d__x000a__x000d__x000a_②청년층선호직종지원으로청년층훈련참여의폭을확대하였다._x000d__x000a_취업성공패키지참여자설문조사를통해확인된청년층선호직종인문화콘텐츠제작,영상제작등훈련과정을우선선정하였다._x000d__x000a_‘모션그래픽영상제작과정’등210개선정(전년대비0.5%증가)_x000d__x000a__x000d__x000a_③조선업밀집지역및중소도시거주자의훈련수강편의를위해중소도시지역등의훈련과정291개를추가선정하였다._x000a__x000d__x000a_임서정고용정책실장은“직업훈련은기업과구직자를이어주는든든한희망다리”라고하면서,“정부는청년층이선호하는신산업분야에대하여국가기간전략산업직종선정등을통해지원을집중할방침”을밝히고,“특히청년층훈련참가자들이고용센터를통한충분한심층상담을통해꼭필요한훈련과정을선택수강하는것이취업성공의지름길이라며훈련과정의신중한선택”을당부하였다._x000a__x000d__x000a_참고로직업훈련과정에참여를희망하는구직자는인근고용센터를통해자세한상담을받을수있으며직업능력지식포털(www.hrd.go.kr)을통해필요로하는훈련과정을검색할수있다._x000a__x000d__x000a_문의:인적자원개발과김상훈(044-202-7311)"/>
    <s v="인적자원개발과김상훈(044-202-7311)"/>
    <s v="인적자원개발과"/>
    <x v="9"/>
    <s v="2017.12.28"/>
    <x v="7"/>
    <n v="3021"/>
  </r>
  <r>
    <n v="434"/>
    <s v="여성의고용평등수준약간상승"/>
    <s v="-,‘성별고용평등지표’발표-(장관임태희)는지난해(2008년)성별고용평등지표가57.4%로2007년(57.1%)보다0.3%p개선된것으로발표했다.“고용평등지표”란문에있어서남성과여성의지위(평등정도)를종합적으로나타내는지표로남성과여성의노동참여도(임금근로자비율),노동보상도(시간당임금비율),노동위상도(관리직비율),직업안정도(상용직비율)등4개하위지표를분석한것이다.‘08년의경우’07년에비해여성의임금근로자비율,관리자비율,상용직비율,시간당임금이모두상승하였다.다만,여성관리자비율을알수있는노동위상도(8.33%)는2006년도부터시행되고있는적극적고용개선조치(AffirmativeAction)제도의영향으로최근몇년사이에많이상승하였으나,아직도남성에비해큰격차를보이고있는것으로나타났다.“성별고용평등지표”의4개하위지표를분석하면,노동참여도는남녀의노동시장참여(임금근로자)정도를비교하는지표로‘08년남성생산가능인구중임금근로자비율은48.3%인데비해여성의생산가능인구중임금근로자비율은33.9%로노동참여도70.11%로조사됨(’07년에비해0.44%p상승)노동보상도는남녀의시간당임금의차이를비교하는지표로‘08년남성의시간당임금은13,191.49원이고,여성의시간당임금은9,207.88원으로노동보상도69.80%로조사됨(’07년에비해0.58%p상승)노동위상도는남녀의관리직비중의차이를비교하는지표로‘08년남성의관리자비율은3.32%이고,여성의관리자비율은0.28%로노동위상도8.33%로조사됨(’07년에비해0.17p%상승)직업안정도는남녀의고용안정성차이를비교하는지표로‘08년남성의상용직비율은64.8%이고,여성의상용직비율은43%로직업안정도66.35%로조사됨(’07년에비해0.18p%상승)허원용고용평등정책관은여성의고용평등수준이점차적으로나아지고는있지만출산·육아기여성의경력단절,고위직진출의부족등을개선하기위해앞으로더많은노력이필요하다고말했다.문의:여성고용과박미심(02-2110-7295)"/>
    <s v="여성고용과박미심(02-2110-7295)"/>
    <s v="여성고용과"/>
    <x v="5"/>
    <s v="2009.11.18"/>
    <x v="9"/>
    <n v="505"/>
  </r>
  <r>
    <n v="140"/>
    <s v="경력단절여성등에게디딤돌일자리5천개제공"/>
    <s v="는9월중직장경험이없거나경험한지가오래되어취업에어려움을겪고있는경력단절여성(전업주부포함)·여성가장·장기실업여성등을위해디딤돌일자리5천개를제공한다.디딤돌일자리란취약구직자가&quot;사회복지관·장애인복지관·노인복지관·아동복지시설등복지단체,지역경총·지역상의등사용자단체,여성인력개발센터·고령자인재은행·시니어클럽·자활훈련기관등무료직업소개기관으로등록된기관,직업훈련법인,인가직업훈련시설,의료법인(병원),학교법인(초·중·고교,대학),건강가정지원센터,청소년상담보호센터,결혼이주여성지원센터,노숙인상담보호센터(노숙인쉼터)등취약계층지원기관,기타비영리단체,사회적기업&quot;등에서3~5개월정도직장생활경험을쌓도록지원함으로써일반적인취업시장의일자리로이동할수있도록매개하는일자리를말한다.디딤돌일자리참여자에게는주35시간의범위에서3~5개월이내일자리경험과월73만원(35시간기준)의참여수당이지급되며,디딤돌일자리종료시일반적인일자리에취업할수있도록고용지원센터가집중적인취업알선서비스를제공한다.디딤돌일자리참여를원하는여성은가까운고용지원센터에직접방문하여전담창구에가서취업상담을받으면안내받을수있다.디딤돌일자리를제공하는기관은&quot;사회복지관·장애인복지관·노인복지관·아동복지시설등복지단체,지역경총·지역상의등사용자단체,여성인력개발센터·고령자인재은행·시니어클럽·자활훈련기관등무료직업소개기관으로등록된기관,직업훈련법인,인가직업훈련시설,의료법인(병원),학교법인(초·중·고교,대학),건강가정지원센터,청소년상담보호센터,결혼이주여성지원센터,노숙인상담보호센터(노숙인쉼터)등취약계층지원기관,기타비영리단체,사회적기업&quot;등에한정되며,관할고용지원센터에참여신청서를제출하면된다참여단체에대해서는참여자를교육훈련시키는비용으로1인당월10만원(주35시간근무,월8시간교육·훈련)의관리운영비를지원한다.신영철고용정책실장은“디딤돌일자리를통해직장경험이부족하거나구직이어려운경력단절여성등이직장생활에필요한경험도쌓고향후취업에도움이될수있도록적극지원하겠다”고밝혔다.문의:지역고용사회적기업과이훈원(02-2110-7159)"/>
    <s v="지역고용사회적기업과이훈원(02-2110-7159)"/>
    <s v="지역고용사회적기업과"/>
    <x v="18"/>
    <s v="2009.09.08"/>
    <x v="9"/>
    <n v="432"/>
  </r>
  <r>
    <n v="7617"/>
    <s v="(참고)이재갑장관,일자리안정자금지원사업장방문"/>
    <s v="이재갑장관은12월6일목요일,서울중구일대의일자리안정자금지원사업장인&quot;장일남컬렉션&quot;과&quot;청운기획&quot;을방문하였다._x000d__x000a_이번방문은최저임금인상에따른정부지원대책인일자리안정자금의현장체감도를살피고,추가적으로보완할부분이있는지사업주들의의견을청취하기위한것이다._x000a__x000d__x000a_장일남컬렉션은스포츠댄스.리듬체조등무대의상제조납품업체로12명이안정자금지원을받고있다._x000d__x000a_대표인장일남씨는“수작업으로진행되는의상봉제공정의특성상일정명이상의노동자들을지속적으로고용해야해서최저임금인상에따른인건비부담이매우컸는데,일자리안정자금을지원받아인건비부담을덜고노동자를계속고용할수있었다”면서“내년에도안정자금이계속지원되고,지원금액도늘어나기를희망한다”고말했다._x000a__x000d__x000a_청운기획은안내책자.리플렛등을주로제작하는소규모인쇄업체로1명이안정자금지원을받고있다._x000d__x000a_대표인유황현씨는“올해경영여건이어려워매출액도많이줄어든데다일할사람구하기도쉽지않아어려움이더크다”면서내년에도안정자금지원이필요하며,정부에서영세업체의어려운여건을개선하는데보다많은노력을기울여줄것을요청했다._x000a__x000d__x000a_이재갑장관은열악한경제여건과최저임금인상에도불구하고일자리최일선에서고군분투하는사업주의어려움에공감하면서,정부도최저임금인상에따른선순환구조가만들어지기이전사업주의경영상부담을덜고,노동자의고용불안을해소하기위해안정자금이꼭필요한사업주에게신속히지급될수있도록올한해최선의노력을기울여왔다고설명하였다._x000d__x000a_이에따라,200만명이넘는노동자가안정자금을통해사회보험과최저임금의혜택을누리면서고용을유지하게되었다고말했다._x000a__x000d__x000a_이장관은내년에도사업주들이일자리안정자금을적극활용하여최저임금인상에따른경영부담을완화하고노동자의고용을유지할수있도록일자리안정지금을지속지원하되소상공인.영세사업주에대한지원을강화하기위해5인미만사업체는올해보다2만원이추가된15만원을지원할계획이며,영세사업주가보험료부담으로안정자금신청을주저하는일이없도록과감한사회보험료지원도지속하겠다고밝혔다._x000a__x000d__x000a_문의:일자리안정자금지원추진단송봉옥(044-202-7768)"/>
    <s v="일자리안정자금지원추진단송봉옥(044-202-7768)"/>
    <s v="일자리안정자금지원추진단"/>
    <x v="22"/>
    <s v="2018.12.06"/>
    <x v="4"/>
    <n v="1154"/>
  </r>
  <r>
    <n v="5922"/>
    <s v="우리나라직장어린이집은우리가선도한다!"/>
    <s v="(차관고영선)과근로복지공단(이사장심경우)은“2016년직장어린이집우수보육프로그램시상식및발표회”를12월2일근로복지공단서울남부지사대강당에서개최한다.이날행사는’09년부터시작하여올해로8회를맞는“직장어린이집우수보육프로그램공모전”에대한시상식과함께수상작인우수보육프로그램발표회및보육전시회로진행된다.이번공모전은지난3월부터전국직장어린이집935개소를대상으로보육프로그램,체험수기,사진,공간환경디자인총4개분야의보육프로그램을공모하여최종수상작을선정하였다.대상(장관상)으로보육프로그램은공항꿈나무어린이집,체험수기은백합초등학교어린이집,사진은인천서화어린이집,공간환경디자인은출판단지어린이집이선정되었다.특히,보육프로그램분야대상인공항꿈나무어린이집의‘밥상을키우는요리밥상을바꾸는놀이프로그램’은맞벌이가정이대부분인직장어린이집영유아들에게서흔히볼수있는편식습관을놀이를통해자연스럽게건강한식습관으로바꾸어갈수있도록고안된프로그램이다.이러한프로그램은보육현장에서보육교직원들이직접개발하고적용해본결과효과가검증된우수한보육프로그램으로,시상식이끝난후발표회를통해전국직장어린이집에보급될예정이다.시상식후진행되는발표회에서는‘저출산·고령화에대응하기위한직장보육발전방안’을주제로한기조강연및우수보육프로그램3편에대한발표가있을예정이며,1층전시회장에서는전체수상작들에대한보육전시회뿐아니라공단어린이집개원20주년특별전시회도함께진행된다.고영선차관은“직장어린이집은일하는부모의일·가정양립을위한필수보육인프라이자부모만족도가가장높은양질의어린이집으로정부차원에서이를확대하기위해직장어린이집설치·운영을적극지원하고있다.”고밝히며,“는직장어린이집설치확대라는양적측면뿐만아니라보육의질향상을위해다양한보육교직원교육및우수보육프로그램개발·보급등다양한서비스를지원하여우리나라의직장보육지지대역할을다할것”이라고밝혔다.문의:여성고용정책과오지영(044-202-7480)근로복지공단복지지원부심재붕(052-704-7354)"/>
    <s v="여성고용정책과오지영(044-202-7480)근로복지공단복지지원부심재붕(052-704-7354)"/>
    <s v="여성고용정책과"/>
    <x v="5"/>
    <s v="2016.12.02"/>
    <x v="6"/>
    <n v="973"/>
  </r>
  <r>
    <n v="6855"/>
    <s v="2018년일경험지원사업운영기관선정공모"/>
    <s v="-중소기업탐방프로그램,재학생직무체험등2개사업공고(～1.31까지)_x000d__x000a_-운영기관전문화.내실화를위해기관당사업규모확대_x000d__x000a_-양질의일경험이담보될수있도록인프라강화등제도개선추진예정_x000a__x000d__x000a_(장관김영주)는오는1.31(수)까지2018년도일경험지원사업에참여할역량있는운영기관(대학및민간기관)공모를실시한다고밝혔다._x000a__x000d__x000a_‘일경험지원사업’은미취업청년등에게다양한직업세계정보습득및중소기업인식개선,기업현장에서의직무경험등일경험기회제공을통해진로탐색및노동시장조기진입을지원하기위한사업이다._x000a__x000d__x000a_특히,금년에는역량있는운영기관의참여및일경험지원사업의품질제고등을위해전체선정규모는축소하되,기관당사업규모를확대하여기관의전문화및내실화에역점을둘계획이다._x000a__x000d__x000a_아울러,다양한일경험사업들이산발적으로추진되어청년들이자신에게필요한정책을활용하는데어려움이있어,중앙부처및지자체에서산발적으로추진하고있는다양한일경험사업들을수요자특성에맞게유형을분류하고그정보를제공하여청년이자신에게필요한정책을쉽게활용할수있도록지원하는한편,관계기관등이일경험사업추진시참고할수있도록사업에맞는필요한커리큘럼제공등유형별특성을반영한표준가이드를마련하여보급할예정이다._x000a__x000d__x000a_김덕호청년여성고용정책관은,“일경험지원사업은청년들의요구에따라양적확대도필요하지만운영기관이책임감을가지고내실있는프로그램운영과전문화도함께병행해나가는것이더욱중요하다”고강조하며,“금년상반기중양질의일경험이담보될수있도록기업유인방안등다양한제도개선을추진할예정이니역량있는대학과민간기관이동사업에적극참여하여청년구직자의든든한후원자가되어줄것을당부한다.”고밝혔다._x000a__x000d__x000a_사업참여를희망하는대학또는민간기관은소재지관할고용센터에참여신청서및사업계획서등관련서류를‘방문또는우편“방법으로제출하면되며,신청서류서식일체및기타자세한정보는홈페이지(www.moel.go.kr)및일경험홈페이지(www.work.go.kr/experi)에서확인할수있다._x000a__x000d__x000a_문의:청년취업지원과김성진(044-202-7453)"/>
    <s v="청년취업지원과김성진(044-202-7453)"/>
    <s v="청년취업지원과"/>
    <x v="20"/>
    <s v="2018.01.16"/>
    <x v="4"/>
    <n v="1670"/>
  </r>
  <r>
    <n v="4451"/>
    <s v="“기업이원하는훈련이취업의지름길을찾아가는방법이다!”ㅍ"/>
    <s v="는‘15.3월현재개설이확정된국가기간·전략산업직종훈련,내일배움카드제,청년취업아카데미등의훈련과정중최근취업률70%이상의성과를보인164개과정(약3,300여명참여가능)의정보를모아각급학교취업지원부서,대학학보사,전국의고용센터등을통해청년들에게적극홍보한다.많은청년들이일자리찾기에큰어려움을겪고있는데,취업을위해새로운기술을배우거나,보다현장성있는직무능력을갖추기를원하는청년들은이러한과정을눈여겨볼만하다.국가기간·전략산업직종훈련과정중‘모바일기기를활용한스마트콘텐츠개발응용SW엔지니어링과정’등6개과정*은취업률(‘14년기준)100%의성과를내고있으며,그외33개과정도70%이상의취업률을보이고있다.과정별훈련기간및모집인원,참여방법등자세한사항은온라인HRD-Net을통해쉽게확인할수있으며,가까운고용센터를방문,문의하면된다.대학졸업예정자의경우는청년취업아카데미사업을적극활용할수있으며,취업성공패키지II의경우도청년대상사업규모를금년에대폭확대하여(‘14년68천명→’15년100천명)시행한다.청년취업아카데미사업으로‘부천벤처협회’,‘한국소프트웨어기술진흥협회’,‘경기벤처협회‘등이운영하는7개훈련과정은평균83%(’13년말기준취업률이70.8%∼95.0%)의취업률을달성하고있다.취업성공패키지Ⅱ는‘14년도참여종료자대비취업률이79.8%(전년대비4.5%증가)로종합적인취업지원대표사업으로서자리매김하고있다.취업성공패키지II에참여하면개인별취업지원계획을수립하고그에따라통합적인취업지원프로그램*을제공받을수있으며,전국고용센터또는민간위탁기관을통해신청이가능하다.금번우수훈련프로그램에대한정보제공을시작으로지속적으로프로그램을발굴,업데이트하여청년에게밀착제공할계획이다.한편,는차관주재TF를구성하여그간의청년고용대책의추진상황을점검하고현장에서의걸림돌과약한고리를찾아내체감도를높이고,대학취업역량강화,인문계졸업자취업역량향상,인턴제도개편등당면현안에대한대책을상반기중마련할계획이다.문의:청년고용기획과장순남(044-202-7416)"/>
    <s v="청년고용기획과장순남(044-202-7416)"/>
    <s v="청년고용기획과"/>
    <x v="4"/>
    <s v="2015.03.23"/>
    <x v="0"/>
    <n v="804"/>
  </r>
  <r>
    <n v="3688"/>
    <s v="‘중소기업의일과학습을지원할전국의역량있는｢듀얼공동훈련센터｣를모집합니다.’"/>
    <s v="는더많은중소기업이독일․스위스와같은도제식훈련(일학습병행제)에참여할수있도록｢듀얼공동훈련센터｣를공개모집한다.｢듀얼공동훈련센터｣에서는일학습병행제참여를희망하는중소기업들로부터이론교육을위탁받아교육훈련을실시하고중소기업현장의도제식훈련이체계적으로진행되도록지원․컨설팅하는역할을한다.이번｢듀얼공동훈련센터｣공모에는기업,대학,산업별단체,공공기관등산업인력양성에의지가있고직업교육훈련에있어전문성을보유한다양한기관및단체들이참여할수있다.특히,인력양성경험이풍부한국가인적자원개발컨소시엄운영기관이나지역‧산업맞춤형인력양성체계공동교육훈련기관도｢듀얼공동훈련센터｣로기능을확장할수있다.｢듀얼공동훈련센터｣로선정된기관및단체에대해서는일학습병행제를통해내실있는훈련여건을제공할수있도록운영비,시설․인프라구축비용등이지원된다.또한,일학습병행에참여하는협약기업이청년구직자를채용하여일학습병행제훈련을실시하고자할경우교재,강사,재료등현장외훈련에드는비용과학교등의위탁교육비용도지원받을수있다.이와관련하여,는국가인적자원개발컨소시엄운영기관,지역‧산업맞춤형인력양성체계내공동교육훈련기관등기존기관을비롯해신규로｢듀얼공동훈련센터｣에참여하고자하는기관을대상으로사업설명회를개최할예정이다.참여희망기관은신청서,기업협약서등을작성하여공단본부및관할지역위원회에제출해야하며공모에관한자세한사항은홈페이지(www.moel.go.kr,‘알려드립니다’),한국산업인력공단홈페이지(www.hrdkorea.or.kr,모집중인사업),HRD-Net(www.hrd.go.kr,'공지')을참조하면된다.나영돈직업능력정책관은“｢듀얼공동훈련센터｣는인력양성에목마른중소기업들에게길을터줄수있는징검다리가되어줄것”이라고강조하며“체계적으로인력을양성하는시스템속에서중소기업들이역량있는인력들을많이확보하여경쟁력을키워나갈수있도록｢듀얼공동훈련센터｣의정착․확산에총력을기울이겠다”고밝혔다.문의:직업능력정책과손재형(044-202-7273)인적자원개발과이병성(044-202-7310)"/>
    <s v="직업능력정책과손재형(044-202-7273)인적자원개발과이병성(044-202-7310)"/>
    <s v="직업능력정책과"/>
    <x v="3"/>
    <s v="2014.04.29"/>
    <x v="10"/>
    <n v="1622"/>
  </r>
  <r>
    <n v="2261"/>
    <s v="열린고용사회만들기,숙련기술인과함께합니다"/>
    <s v="정부는29일(화)에열린국무회의에서「제1차숙련기술장려기본계획」을발표하고‘역동적고숙련사회’구축이라는비전아래4대정책과제를집중추진하기로했다.이번계획은지난2010년전면개정한‘숙련기술장려법’을바탕으로수립한5개년계획이다.최근고졸채용붐과함께학력이아닌실력으로승부하는열린고용사회흐름을보다확산시켜정부.기업.학교가적극나서서숙련기술인력을키워내고,그에필요한국가차원의대책을체계적으로추진해야한다는목소리를반영한것이다.숙련기술가치의재발견‘학력보다실력’을인정해주는사회가되려면숙련기술의중요성에대한공감대가확산되고숙련기술인을바라보는시선이달라져야한다.이에,정부는현재개별적으로운영하고있는우수숙련기술자*,대한민국명장제도를정비,「예비대한민국명장」(現우수숙련기술자)중에서「대한민국명장」을선정해숙련기술인에게성공의비전을제시하고,기술을한단계씩높여나갈수있게지원할계획이다.아울러학력과학벌의벽을넘어기술과실력으로성공한숙련기술인의성공스토리를발굴,다큐멘터리.드라마.공익광고등을통해일반인들에게숙련기술인의롤모델을제시하기로했다.또,‘기능경기대회’의경우직종별인력수급전망,산업성장도등을고려하여산업수요가부족한직종은단계적으로폐지하고,매년직종신설에관한수요를파악하여장려필요성이있는직종은신규로추가한다.그리고기존국제기능올림픽대회출전을위한관문으로만여겨져소수엘리트학생들이주로참여하였던국내기능경기대회를국민참여형기능경기대회로전환한다.팀워크에의한과제수행으로기업단위나학교단위로참여한다거나,지역별로발달된직종을개발하여지역주민들의참여도활성화한다.청소년들에게는다양한직업체험기회와정보를제공하고,우수숙련기술인이참여하는진로코치상담등을통해올바른직업관을갖고기술력을키워사회에진출할수있는방법및비전을제시할계획이다.특히글로벌숙련기술진흥센터를구축,우수숙련기술인의성과를널리알리고,개발도상국초청연수등직업훈련ODA(공적개발원조)를확대추진함으로써한국식숙련기술축적노하우를국제적으로전파해나가는등숙련기술강국으로서의한국의위상을높일예정이다.능력중심문화확산문의:직업능력평가과"/>
    <s v="직업능력평가과"/>
    <s v="직업능력평가과"/>
    <x v="10"/>
    <s v="2012.05.29"/>
    <x v="8"/>
    <n v="612"/>
  </r>
  <r>
    <n v="5166"/>
    <s v="“청년취업인턴제”청년은정규직취업,기업은우수한인재확보기회를잡다!!!"/>
    <s v="에서는올해총5만명(강소·중견기업3만명,중소기업2만명)에대하여청년취업인턴제를실시한다고밝혔다.2016년도에는특히청년들에게더나은일자리취업기회제공하기위해청년들이선호하는강소기업및중견기업의비중을확대하였다.청년취업인턴제는청년에게직무능력향상과정규직채용기회를제고시키고,기업에게우수인재확보와인력난해소를지원하는제도이다.인턴을채용한기업에게는인턴1인당최대570만원의지원금을,인턴으로참여한청년에게는최대300만의지원금을각각지급한다.기업에게는인턴기간3개월간최대180만원(매월50~60만원)의인턴지원금을지원하고,인턴을정규직으로전환후1년이상고용유지시최대390만원의정규직전환지원금을지원하며,인턴에참여한청년에게는인턴수료후정규직으로전환하고1년이상근속시최대300만원의취업지원금*을지원한다.인턴에참여하고자하는청년과인턴을채용하고자하는기업은청년취업인턴제홈페이지(www.work.go.kr/intern)를통해신청하면위탁운영기관을통해가장빠르고편리하게서비스를받을수있다.에따르면2016년도청년취업인턴제위탁운영기관133개소를새로이선정·발표하였으며,지역별구체적인운영기관현황은청년취업인턴제홈페이지에서확인할수있다.운영기관은의위탁을받아인턴·기업모집,상담·알선및참여대상적격여부확인,사업홍보,실시기업교육·지도및사후관리등전문적인서비를제공하는기관으로,이번에선정된133개소는지역별로는서울27개소,인천·경기·강원36개소,부산·경남20개소,대구·경북21개소,광주·전라·제주14개소,대전·세종·충청15개소등이다.나영돈청년여성고용정책관은“철저한심사를통해부실기관의진입을제한하고,우수기관에대한인센티브부여를통해운영기관의전문성을강화하여미취업청년과실시기업들이지속적으로질높은서비스를제공받을수있도록하였다“며,“지속적으로청년과기업등현장의목소리를직접듣고이를반영하여청년들이신뢰하고참여할수있도록더욱내실있게청년취업인턴제를추진해나갈것이다”라고밝혔다.”문의:청년취업지원과김상중(044-202-7446)"/>
    <s v="청년취업지원과김상중(044-202-7446)"/>
    <s v="청년취업지원과"/>
    <x v="20"/>
    <s v="2016.01.18"/>
    <x v="6"/>
    <n v="2662"/>
  </r>
  <r>
    <n v="3540"/>
    <s v="장애인근로자의원활한출퇴근위해차량개조비용등에최대1천5백만원까지지원"/>
    <s v="는장애인근로자의원활한출퇴근을위해올해부터「출퇴근용차량개조및차량용보조공학기기지원사업」을실시한다.지원대상은이행보증보험가입이가능한장애인근로자로서출퇴근을목적으로차량을개조하거나차량용운전보조기기(장치)를설치할경우최고1천5백만원까지지원받을수있다.보조공학기기의경우지금까지는사업장안에있는장비에한해사업주를통해지원했으나이번고시개정으로출퇴근용자동차는사업주를통하지않고장애인에게직접지원할수있게됐다.그동안몸이불편한장애인들은혼잡한시간대에대중교통을이용해출퇴근하는게어려워힘들게구한직장을그만두거나구직자체를포기하는사례가적지않았다.이에,출퇴근문제로고민하는장애인의취업및계속근무를돕기위해차량개조및차량용보조공학기기지원사업을처음으로시행하게되었다.한편,장애인고용사업주가장애인고용시설설치와관련하여융자를받을경우,대출금리와융자기간등도시중금리인하추세에맞춰변경하기로했다.통상금융기관의대출금리는‘기준금리+가산금리’로결정되는데,기준금리는CD금리(91일)또는KORIBOR(3개월)를기준으로변동되고,가산금리는담보여부에따라최고3%로설정된다.사업주는금융기관의대출금리에서4%를제외한나머지금리를부담하므로이자부담이대폭낮아지며,이렇게되면장애인작업시설등의투자가활성화되어장애인고용이늘어날것으로기대된다.융자한도는사업주당15억,융자기간은거치기간1년과균등분할상환기간4년포함총5년이며융자기간동안사업주는5천만원당장애인1명을고용해야한다.융자신청은24일(월)부터예산소진시까지연중수시로할수있으며한국장애인고용공단관할지사(대표전화1588-1519)로접수하면된다.이수영고령사회인력심의관은“앞으로장애인의직무수행을도와주는보조공학기기지원품목을늘리고장애인고용시설설치비융자규모를늘리는등장애인이안정적으로직업활동을할수있도록적극지원하겠다”고밝혔다.문의:장애인고용과박영섭(044-202-7483)한국장애인고용공단근로지원부원종호(031-728-7351),고용창출부김대규(031-728-7036)"/>
    <s v="장애인고용과박영섭(044-202-7483)한국장애인고용공단근로지원부원종호(031-728-7351),고용창출부김대규(031-728-7036)"/>
    <s v="장애인고용과"/>
    <x v="7"/>
    <s v="2014.02.24"/>
    <x v="10"/>
    <n v="1804"/>
  </r>
  <r>
    <n v="608"/>
    <s v="범정부청년고용대책상반기70%이상추진"/>
    <s v="범정부청년고용대책추진상황을점검·계획하고,청년고용을위한산·학·관협력방안등을논의하기위한제1차「청년고용촉진특별위원회*」가임태희장관주재로4.9(금)15:00서울종합고용지원센터에서열렸다.이날회의는「청년친화적일자리지원」,「미스매치해소」,「산업수요에맞는인력양성」,「청년고용사회적기반확충」등청년고용대책사업별3월말까지실적및계획을점검하고,고용상황이어려운상반기에70%이상추진될수있도록현장밀착점검등집행점검체계를강화해나가기로했다.또한,기업들의사회적책임(CSR)차원에서인턴·직장체험·일자리제공등이확산될수있도록“(가칭)「청년일자리희망만들기」범사회적공동노력*“을경제단체·언론·교육계·정부간공조아래적극전개해나가기로했다.이를위해재정지원일자리사업통폐합등을통해효율성을제고하고,민간부문이일자리창출을주도해나갈수있도록고용환경개선지원등도추진해나가기로했다.아울러,최근대기업에서확산되고있는인턴경로를통한채용을적극권장하여추가고용창출및능력중심의채용문화를활성화시키는계기로삼는한편,일부에서지적되는인턴근무자평가의공정성확보를위해가기업체인사·노무전문가들과합동으로인턴에대한합리적평가기준도마련키로하였다.한편,청년실업을구조적으로개선하기위해서는재학시절부터진로지도·직업체험등이체계적으로이루어져야한다는데공감하고대학재학중전공관련현장인턴·연수제도화및시행학교우대지원방안을적극검토해나가기로했다.또한,대학취업지원능력을종합적으로평가하여재정지원인센티브등을부여하는「대학취업지원역량인증제」를하반기부터시범도입키로하고,중장기인력수급전망(5월초발표)을토대로진로지도정보를제공하고,교육역량강화사업과연계하여대학의자율적구조조정도지원·유도해나가기로했다.임장관은“오늘날청년들에게일자리희망을주는것은우리모두의가장중요한사회적책임”이라고전제하고“앞으로청년고용촉진특별위원회를중심으로정부대책을철저히점검해나가고,기업주도로일자리창출이활발히이루어지도록적극지원해나가겠다.”고말했다.문의:청년고용대책과최준하(02-2110-7178)"/>
    <s v="청년고용대책과최준하(02-2110-7178)"/>
    <s v="청년고용대책과"/>
    <x v="4"/>
    <s v="2010.04.09"/>
    <x v="3"/>
    <n v="848"/>
  </r>
  <r>
    <n v="7214"/>
    <s v="청년고용촉진특별법일부개정안입법예고(6.14~7.25)"/>
    <s v="법률유효기간연장.청년선호우수기업지정및지원근거마련_x000d__x000a_행정조사요건구체화등이주요내용_x000a__x000d__x000a_(장관김영주)는법률및청년고용의무제유효기간연장등을골자로하는&quot;청년고용촉진특별법&quot;개정안을입법예고(’18.6.14~7.25)하였다._x000a__x000d__x000a_주요개정내용은다음과같다._x000a_(법률등유효기간연장)’18.12.31종료되는청년고용촉진특별법및제5조에따른청년고용의무제유효기간을각각’23년과’21년말까지로연장하였다._x000d__x000a_이는심각한청년실업난과향후3~4년간20대후반인구의일시적증가등으로법률및관련제도를연장하여운영할필요가있다고판단한데따른것이다._x000a__x000a_(청년선호우수기업지정.지원근거마련)정부는청년선호우수기업을발굴하여기업정보및채용정보를제공하고,재정,금융등지원을할수있도록규정을신설하였다._x000d__x000a_현재도청년층희망요건을반영한‘청년친화강소기업’을선정하여기업정보를제공중이나(’18년1,105개소선정),향후더욱안정적이고체계적인운영을위해이에대한법적근거를마련하고자하는것이다._x000a__x000a_(중견기업청년고용지원근거)기존에는청년미취업자고용지원대상이중소기업체로한정되어있었으나,필요한경우에는중견기업의청년고용도지원할수있도록하였다._x000d__x000a_이는필요한경우지원의폭을넓혀서청년미취업자고용을촉진할수있도록하기위한것이다._x000a__x000a_(행정조사요건구체화)기존에‘필요한경우’관계공무원이사업장등시설에출입하여조사할수있도록폭넓게규정했던행정조사요건을‘법령에따른지원의적절성을확인하기위해필요한경우’로구체화하여사업장에대한침해를최소화하도록했다._x000a__x000d__x000a_아울러,는공공기관청년고용의무고용비율을3%에서5%로상향조정하는방안도추진한다._x000d__x000a_이와관련해서는국회에다수의원발의법안이계류되어있는바,기발의된법안을중심으로개정을추진할예정이다._x000d__x000a_*청년고용의무비율상향조정관련12개의원발의법안환노위계류중(1건4%,11건5%상향조정)_x000a__x000d__x000a_입법예고안은”(www.moel.go.kr)“또는“대한민국전자관보(www.mois.go.kr)“홈페이지에서확인할수있다._x000d__x000a__x000d__x000a_문의:청년고용기획과한은숙(044-202-7458)"/>
    <s v="청년고용기획과한은숙(044-202-7458)"/>
    <s v="청년고용기획과"/>
    <x v="4"/>
    <s v="2018.06.14"/>
    <x v="4"/>
    <n v="1247"/>
  </r>
  <r>
    <n v="5348"/>
    <s v="제1차일·가정양립민관협의회개최"/>
    <s v="일․가정양립문화의全사회적확산을위해중앙-지방단위의민관합동추진체계가구축․운영된다.는3월25일(금)서울고용센터에서관계부처,경제5단체,여성경제인단체,전문가등이참석한가운데,차관주재로「제1차일·가정양립민관협의회」를개최하여일․가정양립문화확산의3대핵심과제로서①전환형시간선택제*,②남성육아휴직,③대체인력채용지원의활성화를민관이협력하여추진하기로하였다.우선,‘저출산극복동참을위한경제계실천선언’(‘15.12.15)을통해제시한“일․가정양립”이현장에착근하고개별기업의실천으로이어질수있도록중앙에는“일․가정양립민관협의회”(차관주재)를,지역(지방고용노동관서장주재)에는“일․가정양립지역협의회”를구성·운영할계획이다.이와함께민관협의회는일․가정양립문화확산의3대핵심과제를경제단체별특성을반영하여전략적으로추진하기로하였다.경총을중심으로노동계와함께‘전환형시간선택제’를확산하여근로시간을조절할수있는고용문화를조성하고근로자의복리후생을증진하고,남성육아휴직확산을위해전경련과연계하여대기업의제도참여를독려하고이를통해사회전반의인식개선을유도할계획이다.또한대체인력에대한수요가높은중소기업의대체인력지원제도이용을활성화하기위해대한상의․중기중앙회와지속적으로협력할예정이다.무역협회는3대핵심과제를중심으로일·가정양립관련해외모범사례(BestPractice)를조사하여국내기업들에게전파하는역할을수행한다.한편,이날협의회에서는민관이함께전환형시간선택제를중심으로일·가정양립문화를홍보·확산하기로의견을모았고,대한상의는「한국기업조직건강도와기업문화」발표를통해“경영혁신과기업생존을위해일·가정양립은필수적”이라고설명하였다.고영선차관은“일·가정양립은근로자의수요를충족해줄뿐만아니라,기업입장에서도숙련인력이직방지,근로자집중력향상등을통해기업경쟁력강화에도도움이된다”고강조하면서,“민관이협력하여일과가정이조화로운사회,남녀모두마음껏능력을발휘할수있는사회만들기에앞장서서노력해나갈것”이라고밝혔다.문의:여성고용정책과이재국(044-202-7473)"/>
    <s v="여성고용정책과이재국(044-202-7473)"/>
    <s v="여성고용정책과"/>
    <x v="5"/>
    <s v="2016.03.25"/>
    <x v="6"/>
    <n v="1666"/>
  </r>
  <r>
    <n v="2479"/>
    <s v="‘베이비부머의새로운도전을응원합니다’"/>
    <s v="‘베이비부머의새로운도전을응원합니다’베이비부머의취업을지원하기위한?2012베이비부머일자리박람회?가오는12일(수)오전10시부터일산킨텍스(1전시장2홀)에서개최된다.가주최하고,전국경제인연합회가주관하는이번박람회에서는‘나이보다능력이우선입니다’라는슬로건으로장년층의수요와특성에맞는다양한행사가펼쳐진다.ㅇ&lt;열린채용관&gt;에서는SK,LG,현대자동차,GS,두산,KT,포스코,한화,삼성등9개그룹의협력업체100개사와중소기업42개사등총142개기업이현장면접을통해1,190명을채용할계획이다.*당일현장접수와함께온라인사전접수(http://jobfair.fki-rejob.or.kr)도병행실시-면접희망자는지문적성검사및면접을위한사진촬영등구직자서비스를즉석에서무료로받을수있다.ㅇ&lt;직업검사관&gt;에서는취업욕구검사와창업적성검사등을통해제2의인생설계에도움을준다.ㅇ&lt;창업관&gt;에서는창업아이템선정및분야별트렌드분석등에대한컨설팅을받을수있고ㅇ&lt;홍보관&gt;에서는일자리지원이필요한장년들을위한의취업지원제도*를안내한다.*중장년층새일찾기프로젝트,50+새일터적응지원,사회공헌일자리지원,사회적기업,내일배움카드제등ㅇ&lt;직업훈련체험관&gt;에서는바리스타,소믈리에,제과?제빵등장년층의관심이많은직업훈련을현장에서직접체험할수있다.ㅇ&lt;건강검진관&gt;에서는한신메디피아와대한한의사회소속한의학박사등이성인병검진,한방진맥등장년들이주로찾는진료과목위주로무료건강검진서비스를제공한다.장관과전국경제인연합회대표및10대그룹대표등은오전10시30분개막식에이어행사장을투어하면서장년구직자와행사에참여할기업관계자등을격려할예정이다.이채필장관은“나이는숫자에불과하며나이를세던시대는지나갔다.우리사회의주역이었던장년들이새로운일자리로인생2막을멋지게열어갈수있도록적극지원하겠다.”고하면서&quot;오늘박람회에서많은분들이좋은일자리를갖게되었으면한다.&quot;고밝혔다.문의:고령사회인력정책팀사무관이지은(02-2110-7312)"/>
    <s v="고령사회인력정책팀사무관이지은(02-2110-7312)"/>
    <s v="고령사회인력정책팀"/>
    <x v="12"/>
    <s v="2012.09.12"/>
    <x v="8"/>
    <n v="632"/>
  </r>
  <r>
    <n v="280"/>
    <s v="일자리가장애인의일상생활만족도를높여"/>
    <s v="-장애인문국내첫패널조사자료공개-일자리가장애인의일상생활의만족도를높이고있다는사실이국내첫패널조사결과확인되었다.와한국장애인고용촉진공단이2008년6월에실시한&quot;장애인고용패널조사&quot;결과에따르면,취업장애인의경우일상생활에서의불만족비율이실업자(20.6%),비경제활동인구(32.4%)에비해현저히낮은것(12.3%)으로나타났다.취업여부가경제적문제뿐만아니라장애인의일상생활만족도에도직접적인영향을미치고있는것이다.이번조사는2008년6월부터약3개월간제주를제외한전국5천여명의장애인을대상으로실시되었다.전국만15~75세장애인의경제활동참가율은45.8%,실업률은10.6%,생산가능인구대비취업자비율인고용률은40.9%로조사되었다.이중실업률은만15~29세연령대의청년장애인이가장높았으며(24.4%),여성장애인의고용률은남성의절반수준(24.4%)이었다.근로형태에따른취업자구분중가장높은비율을차지한것은‘유급종사자를두지않은자영자(27.3%)’이며,장애인이가장많이종사하고있는분야는‘농업및임업분야(21.7%)’였다.장애인미취업자(실업자,비경제활동인구)중취업을희망하는사람은약29만6천명으로전체미취업자의27.1%를차지하고있다.임금근로를희망하는실업자는주로‘가족,친척,주변지인에게일자리를의뢰(43.9%)’하고있고,다음으로‘공공기관을이용(24.2%)’하고있는것으로나타났다.공단관계자는‘이번조사로장애인고용양태를보다깊이이해할수있는계기가마련되었으며,앞으로데이터가지속적으로축적되면장애인경제활동에대한동태적분석이가능할것‘이라고말했다.한편이번조사결과를바탕으로공단이지난3일개최한정책토론회에서참석자들은장애인고용서비스의개선과확충뿐만아니라구직단념자등의노동시장유인책마련이시급하다는사실에의견을같이했다.와공단은동데이터를활용하여정책적시사점을도출하고자오는11월학술대회를개최할예정이다.문의:장애인고령자고용과김부희(02-2110-7308)장애인공단고용개발원조사통계팀김호진(031-728-7151)"/>
    <s v="장애인고령자고용과김부희(02-2110-7308)장애인공단고용개발원조사통계팀김호진(031-728-7151)"/>
    <s v="장애인고령자고용과"/>
    <x v="7"/>
    <s v="2009.07.07"/>
    <x v="9"/>
    <n v="314"/>
  </r>
  <r>
    <n v="5825"/>
    <s v="한국형국가역량체계구축을위한사회적논의본격화"/>
    <s v="교육부와는한국형국가역량체계구축사업을수행하고있는한국직업능력개발원.한국산업인력공단주관으로「한국형국가역량체계기본틀(KQF*)설계시안공청회」를개최한다.*KQF:KoreanQualificationsFramework공청회는한국형국가역량체계기본틀설계시안에대해산업계,노사단체및교육훈련계등의사회적공감대형성과현장의견수렴을위해마련되었다.공청회는10.26(수)서울,11.8(화)광주및11.15(화)부산에서권역별로3차례개최하여각지역에서폭넓게참여토록할예정이다.“국가역량체계”는국가직무능력표준을바탕으로학교내학습뿐만아니라학교밖의다양한학습결과(교육훈련이수,자격증취득,현장경력등)가상호연계될수있도록제시하는국가차원의수준체계이다.교육부와는국정과제인능력중심사회여건조성을위해2013년부터학력이외에도다양한직무능력이사회에서인정받을수있도록학위,자격,산업현장의경험등을체계적으로연계하는국가역량체계구축을추진하고있다.이번공청회를통해논의되는“한국형국가역량체계기본틀설계시안”은교육부와가「국가역량체계구축기본계획」(‘13.12,교육부.공동)에따라지난4월산업계,노사단체,교육.훈련기관등을중심으로구성한“국가역량체계구축추진단”을통해마련되었으며,시안에는수준(8수준),수준별설명지표(descriptor),학위및자격배치,학위-자격-현장경력등경험학습의연계개념등을포함하고있다.교육부평생직업교육국홍민식국장은“한국형국가역량체계기본틀설계시안은사회적의견수렴을위한기초설계로서충분한사회적논의과정을통해수정.보완해나갈예정”이라고하면서“이번공청회를통해능력중심사회로나아가기위해국가역량체계구축에대한공감대가확산되는계기가되기를바란다”고말했다.또한직업능력정책국권기섭국장은“학벌이나연공서열이아닌직무능력에따라대우받는능력중심사회구현을위해국가역량체계구축과더불어,산업계주도로개발.고시한국가직무능력표준(NCS)을기반으로국가기술자격체제를개편하고있다”고밝혔다.문의:직업능력평가과최선용(044-202-7288)"/>
    <s v="직업능력평가과최선용(044-202-7288)"/>
    <s v="직업능력평가과"/>
    <x v="10"/>
    <s v="2016.10.25"/>
    <x v="6"/>
    <n v="812"/>
  </r>
  <r>
    <n v="293"/>
    <s v="행정인턴은연령차별금지법위반과무관"/>
    <s v="-국가인권위원회의행정인턴나이차별결정관련--행정인턴은청년실업해소특별법등법률에근거하여취업취약계층인청년층미취업자의고용유지ㆍ촉진을위한지원조치는행정인턴이나이차별이라는국가인권위원회의결정과는달리연령차별금지법을위반하지않은것으로보고있음09.3.9국가인권위원회는국가인권위원회법에근거하여행정중심복합도시건설청장이행정인턴을모집ㆍ채용하는단계에서응시자격을만29세이하인자로제한한조치에대해평등원칙을위배한나이차별이라고결정한바있으나행안부등이추진중인&quot;행정인턴&quot;은대졸미취업청년을위한경력형성프로그램으로,공무원혹은정부부문에서장기간근무할근로자를선발하는것이아니라이들의정규노동시장진입을임시적으로지원하는단년도한시적사업으로써세계적경제위기로인해심각해진이들의실업난을완화하고구직단념을방지하기위한정책으로29세이하인자를모집대상으로하고있음그런데‘09.3.22부터시행하고있는&quot;고용상연령차별금지및고령자고용촉진에관한법률&quot;제4조의4의규정에의하면연령을이유로하는차별은합리적인이유없이이루어진경우에한하여성립하는데즉연령에근거한차별이정당한목적을달성하기위한것이어야하고,불가피한것이어야하며,수단으로채택된연령기준의정도및그에따른불이익의정도가적정하다면합리적인이유가있다고할수있음행정인턴모집대상을29세이하인청년층으로제한하는것은청년층실업난완화를위해청년을대상으로한시적으로운영하는경력형성및교육프로그램성격인인턴사업의목적에부합할뿐만아니라연령이외의다른기준을가지고행정인턴을모집할수있는합리적인대안이있다고볼수없고(불가피한측면)청년이외의자와관련하여공무담임권이나고용의권리를침해한다고볼수없으며,&quot;청년실업해소특별법&quot;에도청년을29세이하로규정하고있는점에비추어청년인턴의연령기준이적정하다고보아합리적인이유가있는것으로볼수있음나아가청년인턴사업은청년실업해소를위한정부의대책으로서청년실업해소특별법제3조에따른조치로볼수있는바,연령차별금지법의예외사유에도해당되어이법을위반한것으로볼수없다고볼수없다고밝힘문의:고령자고용과손은기(02-2110-7313)"/>
    <s v="고령자고용과손은기(02-2110-7313)"/>
    <s v="고령자고용과"/>
    <x v="12"/>
    <s v="2009.04.28"/>
    <x v="9"/>
    <n v="319"/>
  </r>
  <r>
    <n v="3099"/>
    <s v="713만베이비부머에게인생2라운드준비기회제공"/>
    <s v="는은퇴가시작된베이비붐세대(1955∼63생)의인생재도약을지원하기위해올해&quot;중장년취업아카데미&quot;사업을시범추진하기로하고,이를위한운영기관을공모한다고7월29일밝혔다.&quot;중장년취업아카데미&quot;는이렇다할은퇴준비를미처하지못한베이비붐세대에게취업등성공적인인생재도약을지원하는서비스가패키지로제공된다.그간베이비부머에대한지원은단편적인취업지원,훈련등에그쳤으나중장년취업아카데미에서는베이비붐세대가스스로인생후반기를준비할수있도록경력진단및생애재설계,기본역량교육,취업훈련,취업지원등의서비스가단계적으로제공된다.경력진단및생애재설계서비스는민간컨설팅기관이개인의적성및평생쌓은직업경험을분석하여경력경로를설계하도록지원한다.기본역량교육은새로운직업에대비할수있도록대학등역량있는기관을중심으로IT,인문사회등에대한교육이제공되고,이를토대로채용이예정된기업이필요로하는현장훈련등을집중적으로제공하여교육훈련후바로취업할수있도록한다.향후에는범정부적지원시스템을구축하여재취업지원뿐만아니라다양한형태의사회활동을지원하는등제공서비스가단계적으로확충된다.는시범사업추진을위해오는8월12일부터8월30일까지&quot;중장년취업아카데미&quot;를운영하고자하는기업,대학,사업주단체등으로부터사업신청을받는다.&quot;중장년취업아카데미&quot;는기업등산업계,대학등교육훈련기관및컨설팅전문기관이컨소시엄을구성하여참여할수있다.아카데미운영기관은운영기관으로참여한기업,그계열사및협력업체등을활용하여아카데미수료자가취업할수있는취업처를적극적으로발굴하게된다.중장년취업아카데미운영에필요한훈련비,운영비,인프라등의비용은에서지원하며,전직지원서비스제공이의무화되면자사퇴직예정자를대상으로생애재설계멘토링서비스를제공하는경우그의무를이행한것으로볼계획이다.사업참여를희망하는기업,사업주단체,대학등에서는홈페이지(www.moel.go.kr)에게재된신청서를작성하여한국산업인력공단능력개발지원팀에제출하면된다.문의:직업능력정책과이민진(02-2110-7259)"/>
    <s v="직업능력정책과이민진(02-2110-7259)"/>
    <s v="직업능력정책과"/>
    <x v="3"/>
    <s v="2013.07.29"/>
    <x v="1"/>
    <n v="2064"/>
  </r>
  <r>
    <n v="7605"/>
    <s v="생산성,노동시간단축,일자리창출3박자갖춘스마트공장"/>
    <s v="-장관,경기시화산단에있는‘(주)마팔하이테코’방문-_x000a__x000d__x000a_이재갑장관은12월4일(화)오후3시,경기시화산단에있는중소제조업체인‘(주)마팔하이테코’를방문하였다._x000d__x000a_최근의어려운고용상황속에서기업의일자리창출여건을개선하기위해직접현장에서애로사항을듣고개선방안을논의하였다._x000a__x000d__x000a_오늘찾아간‘(주)마팔하이테코’는앞서가는‘혁신’을통해일자리창출과근로여건개선이라는‘포용’의가치를실현하고있었다._x000a__x000d__x000a_’17년4월스마트공장을도입하여공정불량률감소(-0.15%p),설비가동률상승(+10%p)등생산성을높였으며,이를통해휴일특근을크게줄이고,고졸자와장애인신규채용등일자리창출에도기여하고있었다._x000a__x000d__x000a_이재갑장관은인사말에서“취임후대전,전주,부산등여러현장을다니며의견을듣고있으며,오늘산업단지를찾은것은기업의일자리창출노력을격려하고,어려움이없는지확인하기위함”이라며,“좋은일자리는결국기업이만드는것이며,정부는기업들의일자리창출력을높이기위한여건을만들어야한다”라고언급하였다._x000a__x000d__x000a_이어,“마팔하이테코는생산성향상과일자리창출,노동시간단축이라는3마리토끼를동시에잡은기업”이라며,“혁신적인시도로일자리창출과근로여건개선이라는포용의가치를현장에서실천하고있다.”라고하면서“앞으로도현장과함께소통하여고용노동정책이현장에서어떻게안착되어야하는지를고민할것이다.”라고하였다._x000a__x000d__x000a_한편,정부는‘마팔하이테코’와같은스마트공장이현장에확산될수있도록정책적지원을다할계획이다._x000d__x000a_우선,현장에서필요로하는인력을양성하기위해재직자를위한맞춤형현장훈련인S-OJT(체계적현장훈련)를제공하고,스마트공장의작동가능성을높이기위해일터혁신을위한컨설팅을지원할예정이다._x000a__x000d__x000a_또한,훈련수요가크고접근성이좋은산업단지인근·중심으로공동훈련센터운영을늘리고,재직자훈련수요가큰지역의폴리텍대학을특화캠퍼스로운영하는방안을검토중이다._x000a__x000d__x000a_사업장방문에이어,이장관은,중소기업진흥공단의‘스마트공장배움터’를방문하여스마트공장관련현장실습을하고,다양한교육과정을직접체험하였다._x000a__x000d__x000a_문의:고용정책총괄과이용우(044-202-7222)"/>
    <s v="고용정책총괄과이용우(044-202-7222)"/>
    <s v="고용정책총괄과"/>
    <x v="2"/>
    <s v="2018.12.04"/>
    <x v="4"/>
    <n v="837"/>
  </r>
  <r>
    <n v="6356"/>
    <s v="직장어린이집1,000개소돌파!"/>
    <s v="1987년남녀고용평등법제정에따라직장어린이집의무이행제도를도입한이래30년만에직장어린이집이1,00개소를돌파하였다.1,000번째직장어린이집인「구로구청사랑채움어린이집」은근로복지공단과서울특별시,구로구가신축비용을분담하고구로구가부지를제공하여설치한‘지자체협업형’사례이면서,G-Valley(서울디지털산업단지)입주기업이공동으로이용할수있는중소기업공동직장어린이집이기에그의미가더특별하다.1,000번째직장어린이집개원식은6월16일(금)「구로구청사랑채움어린이집」앞마당에서전국직장어린이집관계자100여명이참석한가운데개최된다.개원식에서는지난30년간직장어린이집확대를위한노력을돌아보고,1,000번째직장어린이집개원을기념·축하하는현판을증정할예정이다.직장어린이집은’87년남녀고용평등법제정이후일하는여성의보육부담경감을위하여’88년‘직장탁아제’부터시작되었으며,’91년직장어린이집설치의무제도도입,’95년보육교사인건비지원,’00년직장어린이집설치비지원,’12년산업단지형공동직장어린이집지원사업실시,’13년설치의무미이행사업장명단공표실시,’16년설치의무미이행사업장이행강제금제도도입등설치의무제도강화와함께설치·운영비지원도지속확대해왔다.이러한노력에힘입어현재전국직장어린이집은1,012개소로2,950개기업이설치·운영에참여하고있고,14,122명의교직원이영유아54,492명을대상으로양질의보육서비스를제공하고있다.대규모사업장(상시근로자500인또는상시여성근로자300인이상)의경우직장어린이집설치의무를부여하고,중소기업의경우단독설치·운영시부담을덜어주기위하여여러기업이공동으로직장어린이집을설치·운영할시최대20억까지지원하고있다.김경선청년여성고용정책관은“중소기업의직장보육혜택확대를위해중소기업공동직장어린이집을’20년까지100개소로확충(現30개소)하고,동시에대기업의직장어린이집설치의무를지속독려하여직접설치를확대해나갈것이다.”라고밝혔다.문의:여성고용정책과오지영(044-202-7480)근로복지공단일가정양립지원부심재붕(052-704-7354)"/>
    <s v="여성고용정책과오지영(044-202-7480)근로복지공단일가정양립지원부심재붕(052-704-7354)"/>
    <s v="여성고용정책과"/>
    <x v="5"/>
    <s v="2017.06.16"/>
    <x v="7"/>
    <n v="1384"/>
  </r>
  <r>
    <n v="848"/>
    <s v="금년외국인근로자1만명추가도입"/>
    <s v="7.30정부는외국인력정책위원회(위원장국무총리실장)를개최하여금년외국인력도입규모를당초24천명에서지난해수준인34천명으로확대(1만명추가도입)하는방안을확정했다.이번결정은최근경기가빠르게회복되면서금년외국인력쿼터가대부분소진된가운데중소기업에서는인력난을겪고있다는점을감안,중소기업지원정책차원에서마련된것이다.당초(3.31)정부는금년외국인력도입규모를24천명으로결정했었다.이는지난해말부터꾸준히경기가회복되고있었지만국내일자리사정은상대적으로느리게회복되고있었던점을감안한조치였다.그러나,2분기경제성장률이7.2%에이르고있는등경기가예상보다빠르게회복되고있는가운데(3월에는5%수준으로예상),금년상반기중소기업의인력부족률은3.8%(252천명)로전년동기대비0.8%p증가하는등인력난을겪고있는것으로나타났다.한편,금년에도입하기로결정한24천명의외국인력은대부분소진된상태이다.4.2부터쿼터배정을시작한이후농·축산업쿼터(2,000명)는당일마감되었고,어업쿼터(800명)는4.9,제조업상반기쿼터(13,500명)는5.3,제조업3분기쿼터(3,000명)는시작이틀만인7.2소진되었다.현재는제조업4분기쿼터(3,000명)와건설업및서비스업쿼터가일부남아있는상태이다.이에따라정부는제조업4분기쿼터를조기에배정하고,아울러신규로도입하는1만명의외국인력을기업수요및동포체류규모를감안해모두일반외국인력(E-9)에배정하고,업종별로는노동시장수요가많은제조업에우선배정하고(8,600명),금년쿼터가조기마감된농·축산업(1,100명),어업(300명)에일부배정키로했다.임무송인력수급정책관은“이번결정이중소기업인력난해소에조금이나마숨통이트는계기가되기를바란다.”고말하면서아울러“내국인취업지원을위해서도대·중소기업상생협력과중소기업고용환경개선등다각적인대책을마련하고,외국인력에대해서는비전문인력뿐아니라경제적파급효과가큰전문인력,최근급속히증가하고있는결혼이민자등을포함하는종합적인대책을강구해나갈예정”이라고밝혔다.문의:외국인력정책과이부용(02-2110-7192)"/>
    <s v="외국인력정책과이부용(02-2110-7192)"/>
    <s v="외국인력정책과"/>
    <x v="11"/>
    <s v="2010.07.30"/>
    <x v="3"/>
    <n v="753"/>
  </r>
  <r>
    <n v="3030"/>
    <s v="노사발전재단,중소기업인력난해소에큰기여"/>
    <s v="고용허가제로우리나라에들어오는베트남,태국,몽골근로자에대해취업교육을실시하고있는노사발전재단(사무총장문형남)의외국인근로자수료자가10만명을넘어섰다.현재고용허가제를통해입국하는모든외국인근로자는사업장에배치되기전16시간의취업교육을이수해야하며,재단은지난2004년고용허가제도시행때부터계속해서취업교육을담당해오고있다.2박3일간합숙으로진행되는취업교육을통해외국인근로자는입국전에배웠던한국어를다시점검하고,한국의직장문화와생활방식,근로기준법을비롯한기본적인법률과제도,산업안전등에대해배운다.재단은우리나라와MOU를체결한총15개국가중베트남과몽골,태국3개국가의근로자(제조업취업자)에대한취업교육을담당하고있고,이외국가의외국인근로자취업교육은중소기업중앙회,농협,수협,건설협회등에서담당하고있다.2004년8월고용허가제실시이후만9년간변함없이취업교육을담당하고있는기관은현재재단뿐이다.620기외국인력이교육을수료한6월20일까지국가별수료자수는베트남50,757명,몽골22,482명,태국20,520명등총100,006명에이른다.지난9년동안39만여명의외국인근로자(재외동포제외)가고용허가제도로입국하였고,이중25%가재단의교육과정을거쳐간셈이다.재단은20일오전여주교육장(한국노총중앙교육원내)대강당에서외국인취업교육10만명수료기념식을개최했다.이날기념식에는△박인상재단대표이사장과재단임직원,△,한국산업인력공단,신한은행,삼성화재등유관기관,△주한몽골.베트남.태국노무관실관계자를비롯하여취업교육수료자(620기)등450여명이참석했다.박인상대표이사장은이날수료식에서“외국인근로자취업교육을시작한지9년만에교육수료자10만명을배출하여중소기업의인력난을해소하고,고용허가제의정착에기여하여왔다”고감회를밝히고,취업교육교사등관계자들을격려했다.또한박인상이사장은외국인근로자들에게“한국에서일하는동안늘건강관리에유의하고,열심히일을배워서한국경제및고국의발전에중추인력이되어달라”고당부했다.문의:외국인력팀류성환(02-6021-1012)"/>
    <s v="외국인력팀류성환(02-6021-1012)"/>
    <s v="외국인력팀"/>
    <x v="11"/>
    <s v="2013.06.21"/>
    <x v="1"/>
    <n v="713"/>
  </r>
  <r>
    <n v="4522"/>
    <s v="뿌리·신성장동력산업중소기업『근속장려금』지원개시"/>
    <s v="는작년4.15일발표했던청년고용대책후속조치의일환으로고졸이하청년의조기취업을촉진하고그들의중소기업장기근속을유도하기위해마련된『중소기업근속장려금』(이하“근속장려금”이라한다)을오늘(4.16)부터전국고용센터를통해지원한다고밝혔다.근속장려금은①고교졸업후1년이내에②신성장동력산업과뿌리산업에취업하는경우1년근속시마다연100만원씩3년간최대300만원을지원받는제도로청년들이고교졸업후군입대,출산·육아등으로경력이단절되지않고,직무의숙련도가유지되도록지원하기위해마련되었다.근속장려금지원은대기업,공공기관등청년들이선호하는직종으로만인력이몰리는인력수급미스매치현상을완화하고,제조업경쟁력의밑바탕이되는금형,주조,용접,열처리등최종제품에내재되는직종인뿌리산업을육성하는한편,신재생에너지,LED응용,방송통신융합,콘텐츠·소프트웨어등미래유망산업인신성장동력직종으로의청년취업을유도하기위하여이들신성장동력·뿌리산업에서근속하는고졸이하청년에게근속장려금을지원하게된것이다.이들청년은고교졸업후군입대(또는출산·육아)시까지3∼4년의기간동안조기취업과함께뿌리산업,신성장동력산업에서인력난을해소하고장기근속을유도하여관련산업육성에이바지할것이다.뿌리및신성장동력산업해당여부는전국고용센터취업지원과나홈페이지(www.moel.go.kr)에접속하면확인할수있다.근속장려금신청은위요건을확인한후홈페이지에서신청서를다운받아작성후최종학력증명서와경력증명서를첨부하여사업장소재지를관할하는고용센터에제출하면된다.나영돈청년여성고용정책관은근속장려금제도가“중소기업인력부족과청년실업이공존하는가운데고졸이하근로자들의조기취업을촉진하고장기근속을유도하여청년고용률을높일수있을것으로기대된다”고밝혔다.한편,신성장동력산업과뿌리산업의신규채용수요는약10만명정도로추산되고있으며,이중20세이하고졸청년은25천여명정도이며1년이상근속하는비율을감안할때금년중약1,400여명이‘중소기업근속장려금’지원혜택을받을것으로예상된다.문의:청년취업지원과임명선(044-202-7446)"/>
    <s v="청년취업지원과임명선(044-202-7446)"/>
    <s v="청년취업지원과"/>
    <x v="20"/>
    <s v="2015.04.16"/>
    <x v="0"/>
    <n v="2270"/>
  </r>
  <r>
    <n v="2733"/>
    <s v=",100세사회정책개발에박차가하다!"/>
    <s v="(장관이채필)는16일(수)14:30서울대학교(총장오연천)와100세사회도래에대비하여고용·복지·성장의선순환체계구축을위한정책연구개발강화를위해MOU를체결하였다.이번MOU는다가오는‘100세사회’를좀더체계적으로준비하기위한것으로서고용·복지(연금,보험등)·성장을아우르는중장기종합정책연구개발을통해장년고용정책의일관성을유지하는동시에정책품질을높이기위해서이다.그간인구고령화,베이비붐세대퇴직,정년연장및의무화등에대해종합적으로진단하고연구하는전문연구기관이없어포럼이나연구용역을통해정책을개발해왔다.그러나,이러한단기적·단편적연구로는인구고령화가미치는제반문제들을올바로진단·대처하는데어려움이있고,고용,복지,성장을아우르는종합정책개발이부족하여국민들이체감하는장년고용정책을추진하는데어려움이있었다.이번협약을통해서울대학교는고용·복지(연금·고용보험등)·성장의선순환체계구축을위한종합연구를위해「100세사회정책연구센터」를설치하고,관련분야의전문연구인력을배치할계획이다.또한,‘노사정위원회’나‘고령사회인력정책포럼’등정부정책개발에참여해온대학교수,국책연구기관등의전문가들도정부장년고용정책의과거·현재모습을진단하고,100세사회에대비하기위한정책연구개발에참여시킬예정이다.는정책연구개발에필요한각종통계와자료등을지원하는한편,연구결과를정책에적극반영할방침이다.특히,장년고용문제를풀기위해서는사회적공감대형성이필수적임을감안,매년9월『장년고용강조주간』때연구결과에대한정책세미나도개최하여각계각층의다양한의견을수렴할예정이다.이채필장관은“장년고용은매우복합적인문제이기때문에단편적인연구로는국민들이체감할수있는품질높은정책개발이어렵다”고강조하면서,“구슬이서말이라도꿰어야보배(貫珠爲寶)이듯이번협약을계기로그간의연구성과를분석·평가하여정책으로연결하는한편,새로운시각으로100세사회도래에대비하기위하여무엇을,어떻게준비할것인지사계전문가의지혜를모으는장이되기를바란다”고밝혔다.문의:고령사회인력정책팀신욱균(02-2110-7308)"/>
    <s v="고령사회인력정책팀신욱균(02-2110-7308)"/>
    <s v="고령사회인력정책팀"/>
    <x v="12"/>
    <s v="2013.01.16"/>
    <x v="1"/>
    <n v="632"/>
  </r>
  <r>
    <n v="730"/>
    <s v="상용파트타이머창출및확산을위한지역별순회W/S개최"/>
    <s v="(장관임태희)와노사발전재단은저출산·고령화사회의도래에따라여성및고령자를위한일자리로그중요성이증가하고있는상용파트타이머창출및확산방안을모색하기위해순회워크샵을개최한다.워크샵은9일(수)서울지방노동청을시작으로대전,대구,광주,부산등25일(금)까지5개권역을순회하며열린다.이번워크샵에는지역노사민정주체,학계및지자치기업지원·지역고용담당자,여성인력고용관련기관및단체관계자,단시간근로제도입및일자리창출이가능한대상사업장의노사대표등권역별로100여명이참여한다.이자리에서는‘민간부문단시간근로확산·지원방안’의추진배경및추진방향등전문가의주제발표와단시간근로도입가능모델과국내외사례발표를하며지역학계전문가와노사단체관계자,여성고용관련기관및단체관계자등이참여하여토론을진행할예정이다.산업구조가창조경제로변화함에따라선진국들은단시간근로를중심으로한유연근무제를확산시키는추세에있다.그러나우리나라는소수가장시간근로하는관행으로인해단시간근로비중이저조(‘08년9.3%)하고다른OECD국가에비해낮은고용률을보이고있다.따라서고용률을높이기위해서는유연근무제확산을통해개인의생애경로에따른근로시간을재배치하는것이필요하다.이에와노사발전재단은양질의파트타이머일자리창출을목표로「파트타이머일자리창출컨설팅지원사업」을실시한다.이사업은상용직단시간근로일자리창출을위해단시간근로제도입과관련하여컨설팅기관의자문을받고자하는사업주에대해컨설팅을해주거나컨설팅소요비용을지원하는정부지원사업으로,지난5월18일부터재단홈페이지를통해참여기업및컨설팅기관을모집(1차접수마감:2010.6.15(화)16:00도착분에한함)하고있다.이사업을통해50개기업을대상으로컨설팅소요비용(업체당1,500만원이내)을전액지원하거나직접컨설팅을지원하며컨설팅결과,상용직단시간근로자를신규로채용하는경우임금의50%(최대월40만원한도)가1년간지원한다.보다자세한사항은노사발전재단노사협력증진팀(02-6220-4325)으로문의하면된다.문의:여성고용과곽희경(02-2110-7293)"/>
    <s v="여성고용과곽희경(02-2110-7293)"/>
    <s v="여성고용과"/>
    <x v="5"/>
    <s v="2010.06.08"/>
    <x v="3"/>
    <n v="490"/>
  </r>
  <r>
    <n v="7960"/>
    <s v="국가기술자격증불법대여뿌리뽑는다."/>
    <s v="-8개정부부처손잡고5월20일(월)부터합동단속실시-_x000a__x000d__x000a_,국토교통부등8개부처가오는5월20일(월)부터7월30(화)까지국가기술자격증대여행위를근절하기위해합동단속에나선다._x000d__x000a_그동안정부는자격증불법대여행위를꾸준히단속해왔으나불법행위가뿌리뽑히지않고갈수록지능화·조직화되고있어부처합동단속을하게되었다._x000a__x000d__x000a_건설.전기.환경.해양.소방등의분야에서많이일어나고있는국가기술자격증대여행위는자격증소유자의정상적인취업을방해하고,자격없는자가난립하여근로조건의질을떨어뜨리기도한다._x000d__x000a_특히불법대여행위자는각종산업현장및건축시설물에부실공사를초래하고,산업재해등다양한사회문제를일으킬수있다._x000a__x000d__x000a_자격증을빌려준사실이적발되면&quot;국가기술자격법&quot;에따라자격증을빌려준사람은자격증이취소되고국가기술자격시험에응시할수없음은물론형사처벌(1년이하의징역또는1천만원이하의벌금)을받게된다.자격증을빌린업체와대여를알선한사람도같이처벌된다._x000d__x000a_또한국가기술자격법상의처벌과는별개로자격증을대여받아허위로등록(신고)한업체는관련사업법*에따라행정처분(등록취소등)과형사처벌을동시에받는다._x000d__x000a_자격증대여행위는전국고용센터,관할주무부처,자치단체및경찰서에누구나신고할수있으며,건당50만원의신고포상금을받을수있다._x000a__x000d__x000a_정부는합동단속에앞서자격증대여자의자진신고를유도하기위해5월1일부터15일까지계도기간을두고있다._x000d__x000a_자진신고는한국산업인력공단,한국건설기술인협회,한국전기기술인협회,한국전기공사협회,한국에너지기술인협회,대한상공회의소등6개기관에자진신고서를작성하여팩스,우편,이메일등으로제출하면된다._x000d__x000a_계도기간동안자진신고를할경우형사처벌과정에서선처를받을수있도록사법당국에요청할계획이다._x000a__x000d__x000a_장신철직업능력정책국장은“자격증을불법으로빌려주는행위는공정사회에역행하는것이다.”라고강조하며,“산업현장에서자격증불법대여행위가뿌리뽑혀자격취득자의채용이증가되고우수한실력을가진인력들이공정하게채용될수있기를기대한다.”라고밝혔다._x000a__x000d__x000a_문의:직업능력평가과전준현(044-202-7290)"/>
    <s v="직업능력평가과전준현(044-202-7290)"/>
    <s v="직업능력평가과"/>
    <x v="10"/>
    <s v="2019.05.07"/>
    <x v="5"/>
    <n v="3031"/>
  </r>
  <r>
    <n v="1065"/>
    <s v="근로자는더오래일하고기업은인건비줄이고임금피크제도입하는기업에지원금늘린다"/>
    <s v="는50대중고령근로자가직장에서더오랫동안일할수있고,기업입장에서는인건비부담을덜수있는임금피크제를확산시키기위해지원제도를확대ㆍ개편하기로하였다.임금피크제는2003년신용보증기금에서도입한이래매년시행사업장이늘어나고있다.그러나,2010년상반기현재100인이상8,399개사업장의도입률＊은11.2%(937개소)에머무르고있다.급속한고령화시대로접어들고있는지금,는임금피크제야말로노사모두가상생할수있는제도가된다는점을감안,기업들의선택권을확대하는방향으로지원제도를개편할계획이다.지난11월2일입법예고된고용보험법시행령개정(안)에따르면가지원하는임금피크제유형은‘정년연장형’,‘근로시간단축형’,‘재고용형’으로구분된다.‘정년연장형’은기업이근로자의임금을50세이후부터감액하면서56세이상으로정년을연장하는경우,근로자에게임금감소분의일부를지원(연간6백만원한도)하되,지원시점은현행54세에서50세이후부터지원이가능하도록하고,최대지원기한은6년에서10년으로늘리는것이다.‘근로시간단축형’은중고령근로자의근로시간이피크시점대비50%이상감소하는경우,연간3백만원한도에서임금감소분의일부를지원하여중고령자가전직등을준비하며점진적으로은퇴할수있게하는것이다.‘재고용형’은사업장이57세이상인정년퇴직자를재고용하면서임금을감액하는경우,최대5년간근로자에게임금감소분의일부를지원하는것이다.한편,중고령자의고용을연장하는사업주에게지원하는‘고령자고용연장지원금’제도도일부개편한다.현재는‘정년연장장려금’을56세이상으로정년을연장(1년이상)하는경우에만지급하였으나,내년부터는정년을폐지하는경우에도사업주에게근로자1인당월30만원을1년간지원한다.권영순고용평등정책관은“이번개편을통해기업이각자의여건에맞게임금피크제를선택할수있도록지원유형을다양하게제시했다”면서“수십년간의노하우를가진중고령근로자들이일하는즐거움을계속해서누릴수있도록임금피크제의안정적인정착을위해지속적으로지원해나가겠다”고밝혔다.문의:장애인고령자고용과윤영귀(02-2110-7308)"/>
    <s v="장애인고령자고용과윤영귀(02-2110-7308)"/>
    <s v="장애인고령자고용과"/>
    <x v="7"/>
    <s v="2010.11.18"/>
    <x v="3"/>
    <n v="2577"/>
  </r>
  <r>
    <n v="3047"/>
    <s v="｢2013사회적기업박람회｣개최"/>
    <s v="는7월1일｢사회적기업의날｣을맞아이날부터3일(수)까지일산킨텍스에서｢2013사회적기업박람회｣를개최한다고밝혔다.와경기도가공동주최하고,한국사회적기업진흥원이주관하는이번박람회는‘따뜻한대한민국,사회적기업이선도합니다.’라는슬로건으로전국에서200여개의사회적기업등이참여한다.이번박람회는지난해에비해참여기업수가2배이상(‘12년80여개)늘어났고사회적기업외에예비사회적기업,마을기업,소셜벤처,청년창업팀등다양한기업들이참여한다.그래서박람회장도사회적기업관과별도로소셜벤처관을꾸며최근청년들의관심이높은소셜벤처와창업에관한상담을받을수있도록하는한편,성공한CEO와의토크콘서트도진행한다.체험관에서는일반시민들도직접사회적기업의제품과서비스를체험할수있으며,문화예술공연도즐길수있다.또한,다양하고좋은제품을할인된가격으로만나볼수있는행사도진행할예정이다.이외에도사회적기업과자치단체･공공기관의사회적기업담당자등이참여하는공공구매워크샵,정책토론회,판로개척세미나등의부대행사도개최한다.참가기업에대한정보,부대행사에관련한자세한사항은사회적기업박람회홈페이지(socialexpo.ad-com.kr)를참고하면된다.방하남장관,김문수경기지사와김재구한국사회적기업진흥원원장등은7월1일오후2시사회적기업박람회개막식에참석하여행사장을둘러보면서사회적기업가와종사자등을격려하였다.방하남장관은“현재약830개인사회적기업을2017년까지3천개로늘리고이분야에서10만명의일자리를창출하여고용률70%달성에기여하도록할것.”이라며“이를위해사회적기업활성화를위한제도･지원체계종합개편방안도마련하고있다”고말했다.한편,이날부터5일(금)까지진행되는사회적기업주간에는박람회외에도다채로운행사가개최되는데4일(목)에는오전10시부터중소기업중앙회그랜드홀에서‘아시아사회적기업의미래와도전과제’라는주제로국제포럼이개최되며,5일(금)에는오후7시부터대학로에있는홍익대아트센터에서‘문화예술페스티벌’이열리는데누구나참여할수있다.문의:사회적기업과이도경(02-6902-8473)"/>
    <s v="사회적기업과이도경(02-6902-8473)"/>
    <s v="사회적기업과"/>
    <x v="6"/>
    <s v="2013.07.01"/>
    <x v="1"/>
    <n v="733"/>
  </r>
  <r>
    <n v="1318"/>
    <s v="여성취업의관건은육아부담,고용차별관행개선"/>
    <s v="우리나라국민은남녀고용차별에대해48.7%가‘심각하다’고여기고있으나,10년전에비해서는82.5%가‘개선됐다’는인식을하고있는것으로나타났다.는제11회남녀고용평등강조주간(4.1～4.7)을맞아실시한『남녀고용평등국민의식조사』(1,000명대상,미디어리서치)결과를발표했다.조사에따르면,직장에서고용상남녀차별을경험했다는응답자가22%,경험한적이없다는응답자는78.0%로나타났고남녀차별이가장심하다고생각하는기관으로민간기업,특히중소기업’(45.9%)을꼽았다.남녀고용차별문제를근절시키려면‘사업주의의식변화’(35.7%)가가장중요하며사업주에대한고용평등관련교육및홍보강화(23.5%),근로자개인의권리의식(22.5%)이필요하다고응답했다.또한직장내남녀평등이실현될경우‘여성의사회진출이활발해진다’(56.9%)는의견이과반이상을차지하였고사업체의경쟁력이높아진다(13.2%),근로자의생산성이높아진다(13.3%),직장분위기가좋아진다(6.8%)고대답했다.직장내성희롱발생정도에대해서는과거10년전에비해남녀모두‘줄었다’(61.3%)‘고인식하고있으나,‘심각하다’(46.3%)와‘심각하지않다’(46.1%)는시각이양분되었고직장을다녔던사람의경우36.6%만이‘심각하다’고응답했고그렇지않은경우에는54.8%가‘심각하다’라고답했다.한편,여성취업의가장큰장애요인으로‘육아부담’(62.8%)을꼽았으며,양육부모에게가장도움이되는시설및제도로‘직장보육시설제공’(45.8%)을들었다.권영순고용평등정책관은“이번조사에서여성취업의가장큰장애요인으로지적된육아부담을줄이고일․가정양립을위한지원을강화하기위해직장보육시설설치사업장에대해시설비·인건비등의지원을확대하여설치사업장수를늘려나가고육아휴직제도,시간제근로,배우자출산휴가제,육아기근로시간단축제등일·가정양립지원제도의활성화를도모하며고용상의성차별문제를시정하기위해예방교육과홍보,직장내성희롱예방을위한자율점검및여성다수고용사업장중심의지도·점검도지속적으로강화해나갈계획”이라고밝혔다.문의:여성고용정책과김종학(02-2110-7295)"/>
    <s v="여성고용정책과김종학(02-2110-7295)"/>
    <s v="여성고용정책과"/>
    <x v="5"/>
    <s v="2011.03.28"/>
    <x v="2"/>
    <n v="1135"/>
  </r>
  <r>
    <n v="7679"/>
    <s v="겨울방학진로취업준비필독서,&quot;대학일자리센터활용사례집&quot;을추천합니다."/>
    <s v="-·한국고용정보원,&quot;대학일자리센터활용사례집&quot;발간_x000d__x000a_-대학일자리센터활용취업성공수기부터각종취업준비노하우까지한데모아_x000a__x000d__x000a_(장관이재갑)와한국고용정보원(원장이재흥)은진로와취업을고민하던청년들이대학일자리센터를활용해취업에성공한사례와컨설턴트들이추천하는각종진로.취업준비노하우등을한곳에모은「대학일자리센터활용사례집」을발간했다._x000d__x000a_이번사례집에는취업성공수기와인터뷰등학생들의대학일자리센터활용사례15건이실렸으며각사례별로진로와취업을준비하는과정에서경험한노하우등이함께소개되었다._x000a__x000d__x000a_청년들은사례집에서대학일자리센터의전문상담과다양한프로그램이진로결정과취업에많은도움이되었으며,일자리센터를통해취업성공패키지.내일배움카드.중소기업탐방등정부지원제도와도연계가가능하여알차게취업을준비할수있었다고전했다._x000a__x000d__x000a_이외에도현장에서청년들에게직접진로.취업상담등서비스를제공하는컨설턴트들의상담수기,각일자리센터별주요프로그램을소개하는탐방기,정부주요청년지원정책소개등취업을준비하는청년들에게유익한내용도담겼다._x000a__x000d__x000a_컨설턴트들은,학생들이저학년때는취업이먼얘기같고,고학년때는아무것도준비가안된상태인것이부끄러워찾아오기를꺼리는경우도있다며,가급적일찍일자리센터를방문하여자신의능력과목표를점검하고보완해나가는것이중요하다고조언한다._x000a__x000d__x000a_김덕호청년여성고용정책관은,“청년들이취업에성공적으로대비하기위해서는대학저학년부터본인의적성과흥미를확인하고체계적으로진로를설계하는것이중요하다.”며,“전국101개대학일자리센터를통해진로설계와취업준비에도움을받을수있다”라고강조하면서,“이번사례집이진로설계와취업에어려움을겪는청년들에게유익한정보가되기를바란다”라고밝혔다._x000d__x000a__x000d__x000a_한편,「대학일자리센터활용사례집」은12월중,전국각대학일자리센터등진로취업지원부서에배포되었으며,‘온라인청년센터(www.youthcenter.go.kr)’내‘실시간청년정책콘텐츠’에서도확인할수있다._x000a__x000d__x000a_문의:청년취업지원과이동현(044-202-7435)_x000d__x000a_한국고용정보원청년정책허브지원단변정현(043-870-8309)"/>
    <s v="청년취업지원과이동현(044-202-7435)_x000d__x000a_한국고용정보원청년정책허브지원단변정현(043-870-8309)"/>
    <s v="청년취업지원과"/>
    <x v="20"/>
    <s v="2018.12.26"/>
    <x v="4"/>
    <n v="728"/>
  </r>
  <r>
    <n v="3308"/>
    <s v="외국인근로자와함께하는『2013한국문화페스티벌』개최"/>
    <s v="(장관방하남)와한국산업인력공단(이사장송영중)이주최하고전국34개외국인력지원센터주관으로11월10일(일)오후2시한양대학교(안산)에리카캠퍼스컨퍼런스홀에서외국인근로자와함께하는『2013한국문화페스티벌』이열린다.이번행사는외국인근로자의한국말말하기능력을향상시키고전국적인한국어배우기붐을조성하기위해,한국말말하기뿐만아니라K-POP경연까지고루기획되어외국인근로자들의문화축제의장으로꾸려진다.특히,이번행사는외국인의메카안산시에서개최하며,약600여명의외국인근로자가참여하는전국단위의한국문화축제로써한국말말하기능력향상뿐만아니라우리문화에대한이해증진과소통·화합의분위기조성으로사회적융화와친한(親韓)감정등에도기여할것으로기대하고있다.&quot;배워보자한국언어,즐겨보자한국문화&quot;라는표어아래준비된이번행사는7개지역거점외국인력지원센터예선을통과한각7개팀이한국말말하기와K-POP경연등2가지부문에서선의의경쟁을펼친다.1부한국말말하기부문본선참가자들은나의한국생활,나의꿈등을주제로한국어말하기실력을겨루고,2부K-POP부문본선참가자들은한국노래부르기실력을뽐낸다.한편,지난10월27일(일)에펼쳐진예선전에는한국말말하기부문에170명이지원하여7팀15명이,K-POP부문에100명지원하여7팀18명이높은경쟁률을뚫고본선참가자로선발되었다.이번대구지역예선에는한국에입국하기전라디오DJ로활동했던인도네시아인누르알람씨가본선참가자로선발되었다.그는“한국드라마겨울연가를통해서한국을좋아하게되었고그드라마주제곡인MYMemory을이번본선에서불러한국에서열심히일하고있는외국인근로자들에게힘이되고한국을좋아하게만들고싶다”고말했다.관계자는“이번행사를통해외국인근로자의한국말배우기붐이조성되어이들의한국어능력이향상되기를바라고,더나아가이를토대로사업장내의소통·화합및기업의생산성향상에도긍정적인효과가있기를기대한다”고말했다.문의:외국인력담당실사무관홍재광(☎02-2110-7190)한국산업인력공단고용체류지원팀팀장김용환(☎02-3271-9434)"/>
    <s v="외국인력담당실사무관홍재광(☎02-2110-7190)한국산업인력공단고용체류지원팀팀장김용환(☎02-3271-9434)"/>
    <s v="외국인력담당실"/>
    <x v="11"/>
    <s v="2013.11.08"/>
    <x v="1"/>
    <n v="1235"/>
  </r>
  <r>
    <n v="2499"/>
    <s v="일자리어려움,일자리만들기와지키기로헤쳐나갑니다"/>
    <s v="는19일(수)오전10시30분메리어트호텔에서제4차「민관일자리창출협의회」를개최,대한상공회의소,한국무역협회,중소기업중앙회,한국경영자총협회등경제단체와경제상황에대한인식을공유하고일자리창출방안에대해논의했다.경영계와일자리관련협조체계를구축해온「민관일자리창출협의회」는작년부터반기별로개최하고있으며,금년에는2월에개최되고두번째로개최되었다.이자리에서이채필장관은하반기고용위축이예상되는가운데,경기둔화세가지속될경우L자형장기침체,만성적인고용위기로이어질수있다는점을우려하면서,경기회복을위해서는고용확대를통해경기선순환의고리를마련해야하며정부와기업의적극적인대응이필요하다고강조했다.경영계에는선제적투자와계획된채용일정을조기에마무리할뿐아니라내년에뽑을인력에대해서는합격자발표라도앞당겨서진행하여미리준비할수있도록하는등‘일자리만들기’에힘쓰고,감원대신휴직.휴업등다양한방안으로일자리를지킬수있도록노력해달라고요청했다.아울러경기침체로더많은어려움을겪고있는하청업체의일자리가줄지않도록상생의노력도함께해주기를당부했다.한편,정부도일자리창출을위한재정지원확대와일자리나누기·유지하기에대한지원강화,일자리와관련된기업의애로해소를약속했다.이와관련,하반기부터대·중소기업협력훈련과기업대학과같은인적자원개발투자지원을확대하여기업이인재를키울수있도록여건을만들고,일자리창출.개선을공공부문부터선도하고,노사관계안정을통해일자리창출을차질없이뒷받침할것임을밝혔다.마지막으로이장관은지금의경기침체와고용불안징후는‘08년글로벌금융위기처럼급속히왔다가해결되는것이아니라상당히오랜기간동안진행될수있어,기업체와근로자,정부가힘과지혜를모으고함께적극적인대응책을마련해야한다고강조했다.이날회의에서장관과경제단체장은현상황에대한인식을공유하고,기업이일자리를더많이만들때더많은사람들이희망을가질수있고우리경제의활력을높일수있으므로일자리에대한국민들의체감도를높일수있도록함께노력할것을약속했다.문의:고용정책총괄과이도경(02-6902-8185)"/>
    <s v="고용정책총괄과이도경(02-6902-8185)"/>
    <s v="고용정책총괄과"/>
    <x v="2"/>
    <s v="2012.09.19"/>
    <x v="8"/>
    <n v="581"/>
  </r>
  <r>
    <n v="3721"/>
    <s v="금년중예비일학습병행기업3천개육성"/>
    <s v="방하남장관은2014.5.20.(화),『제39차고용정책심의회』를개최(16:00,서울지방고용노동청)하여,핵심정책인‘일학습병행제’와‘고용복지종합센터’확산계획에대해관계부처와민간전문가들의다양한의견을청취하였다.특히,이날회의에서는’17년까지7만명의학생근로자가교육훈련을받게될‘1만개일학습병행기업’발굴전략을담은’예비일학습병행제기업’운영계획(안)을논의했다.이미우수한현장훈련교육․훈련시설과프로그램을가지고있는기업은바로일학습병행기업으로지정․지원하되,현장프로그램이우수하고,CEO의지와기업의기술력이높음에도아직은충분한준비가갖춰지지않은기업들가운데금년중3천개를‘예비일학습병행기업’으로지정하여6개월간청년인턴제와일학습병행제컨설팅등을제공함으로써우수한일학습병행기업으로키워나간다는전략이다.또한,고용과복지서비스를한곳에서제공하는고용복지종합센터는금년10월까지10개소를설치하고,매년20개씩확대해나간다는계획이다.금년1월첫개소한남양주고용복지센터를시작으로동두천,칠곡등10개소를개소하여국민의통합적고용-복지접근성을높이는한편,근로빈곤층의취업장애요인을해소하고,일을통해자립할수있는실질적연계도강화할계획이다.이밖에고용친화적정책수립의전제로서의의미와중요성이대폭강화된“고용영향평가’13년성과및14년운영계획”과지난4월발표된“고용률70%로드맵롤링플랜”의주요내용도함께다루어졌다.방하남장관은4월까지는주요고용지표가좋았지만환률하락,세월호사고에따른소비위축등으로하반기에는고용시장이둔화될우려가있다고지적하고,국민모두가일자리창출을위한의지가약화되지않도록관계부처및노사모두가힘을모아줄것”을거듭당부하면서,앞으로‘일학습병행제’,‘고용-복지인프라’강화등“고용률70%로드맵”의핵심과제들이국민들이체감하는성과를낼수있도록현장을중심으로챙겨나가겠다“고밝혔다.문의:노동시장정책과박병기(044-202-7212)(일학습병행제)손재형(044-202-7273)(고용복지종합센터)김병수(044-202-7331)"/>
    <s v="노동시장정책과박병기(044-202-7212)(일학습병행제)손재형(044-202-7273)(고용복지종합센터)김병수(044-202-7331)"/>
    <s v="노동시장정책과"/>
    <x v="2"/>
    <s v="2014.05.20"/>
    <x v="10"/>
    <n v="1314"/>
  </r>
  <r>
    <n v="6499"/>
    <s v="청년들이가고싶어하는중소기업의비결을찾는다"/>
    <s v="대통령직속일자리위원회이용섭부위원장과이성기차관,중소벤처기업부조주현기술인재정책관은8월16일15시㈜마이다스아이티세미나실에서6개청년일자리선도기업및소속근로자들과간담회를갖는다.이번현장간담회는지난7.18일일자리15대기업정책간담회에서㈜마이다스아이티대표가이용섭부위원장을초청한것이계기가되었으며정부는4차산업혁명시대에한국경제의지속적인발전과일자리창출은중소‧벤처기업활성화에달려있다는인식하에간담회를추진하였다.이용섭일자리위원회부위원장은“일자리정부출범100일을맞아중소․벤처기업육성방안과‘청년구직난,중소기업구인난’의심각한미스매치해결방안을모색하기위해청년들이일하고싶어하는6개우수기업대표들및근로자들과의현장간담회를개최하게되었다”고밝혔다.이성기차관은“새정부는청년이중소기업에서꿈을펼칠수있도록다각적인노력을기울이고있으나,정부의노력만으로는한계가있다.기업에서도블라인드채용적극활용,인재육성등새정부의일자리철학을이해하고실천하여줄것”을당부하였다.간담회참석기업들의공통점은청년들이가고싶어하는기업들(채용경쟁률1000:1을기록한사례도있음)로서‘우수한기술력을바탕으로사람중심경영’을하고있으며,기업별로차이는있지만,블라인드채용,최소의비정규직,높은수준의복리후생,체계적인력양성등을실천하고있는기업들이다.기업들은‘청년들이가고싶은기업’으로성장하기까지의노하우(Know-how)를소개하고,일자리위원회와,중소벤처기업부는이를발전시키고모델화하여다른중소기업들에게전파할계획이다.또한,참석기업들은중소벤처기업을경영함에있어부딪히는여러가지어려움의해결방안을건의하고,정부는제3차일자리위원회에상정할‘(가칭)혁신창업생태계조성방안’에반영할계획이다.한편,간담회에참석한기업소속근로자들은대기업을가지않고이들중소기업을선택한이유와입사한이후소감에대해밝히는등중소기업을꺼려하는많은청년들에게의미있는메시지를전달할것으로보인다.이날간담회는시작부터끝까지전과정을언론에공개할예정이다.문의:청년취업지원과김성진(044-202-7453)"/>
    <s v="청년취업지원과김성진(044-202-7453)"/>
    <s v="청년취업지원과"/>
    <x v="20"/>
    <s v="2017.08.16"/>
    <x v="7"/>
    <n v="1335"/>
  </r>
  <r>
    <n v="6255"/>
    <s v="’16.12월기준장애인고용비율2.66%로,상승추세지속"/>
    <s v="가발표한’16.12월기준장애인의무고용대상기관및기업28,707곳의장애인근로자는168,614명,장애인고용비율은2.66%로나타났다.이는,전년에비해장애인고용비율은0.04%p,장애인고용인원은3,738명이증가한것으로,장애인의무고용대상기관및기업의장애인고용비율은매년지속적으로상승하고있다.또한,장애인의무고용제도에따라,고용하여야할의무고용인원(201,065명)대비장애인고용인원은209,260명으로,일자리충족률은104.1%에달하는것으로나타났다.우선,조사결과를부문별로나누어살펴보면,국가.자치단체의장애인공무원고용비율은2.81%,공공기관은2.96%,민간기업은2.56%로서,모두상승추세가지속되고있다.다음으로,장애인근로자의특성별로살펴보면,증증장애인과여성장애인의비율이지속적으로증가하는것으로나타났다.그리고,장애인의무고용률을달성한기관및기업의비율은47.9%로서절반수준에머물러있으며,장애인의무고용률에미달하는상시근로자100명이상의국가및자치단체(근로자),공공기관,민간기업에대하여는금년도에장애인담금을부과할예정이다.한편,와한국장애인공단이제공하는맞춤훈련,자회사형장애인표준사업장설립지원등장애인고용지원과관련한서비스를받은기업에서장애인고용비율이크게증가한것이특징이다.이가운데,맞춤훈련을받은기업의장애인고용인원및고용비율은전년에비해각각18.6%,0.38%p증가하였다.또한,자회사형장애인표준사업장을설립한기업의경우,전년에비해상시근로자수와장애인고용인원수가각각22.7%와21.5%증가하였다.박성희고령사회인력정책관은“올해부터공공부문과민간부문모두장애인의무고용률이각각0.2%씩상향조정됨에따라,이에맞춰장애인의고용을늘릴수있도록,사업주간담회등을통해장애인에대한인식개선교육을강화하는한편,장애인들이기업이원하는업무능력을갖출수있도록장애인직업능력개발인프라를확대하고,대기업의자회사형장애인표준사업장설립활성화등을통해,장애인의무고용률을원활하게달성할수있도록적극지원하겠다“라고밝혔다.문의:장애인고용과김성재(044-202-7485)"/>
    <s v="장애인고용과김성재(044-202-7485)"/>
    <s v="장애인고용과"/>
    <x v="7"/>
    <s v="2017.04.27"/>
    <x v="7"/>
    <n v="846"/>
  </r>
  <r>
    <n v="3635"/>
    <s v="육아휴직빈자리대체인력뱅크에서해결해드려요"/>
    <s v="육아휴직을앞둔워킹맘김대리는요즘걱정이많다.자신이없는동안대체인력을구하지못해업무에지장이생길것같아서다.‘육아휴직기간동안빈자리를채워줄만한사람만있다면,사장님이나동료들의눈치를보지않고마음편히휴직할수있을텐데...’김대리는이생각으로머릿속이복잡하다.육아휴직에들어가는근로자와대체인력을충원해야하는사업주의걱정을덜어줄｢대체인력종합지원센터｣＊(서울구로구소재)가마련됐다.그간공공부문에서안전행정부등중앙부처나지방자치단체가｢공무원대체인력뱅크｣를운영해왔으나,민간부문을대상으로하는종합적인대체인력뱅크는이번이처음이다.대체인력뱅크란대체인력을필요로하는기업의수요를미리파악하고,대체인력수요에맞는인력풀(pool)을모집한후,수요발생시즉시충원하는시스템으로대체인력을대상으로대체직무맞춤교육,직장적응훈련등을무료로실시하고육아휴직등으로빈자리가생기면전문컨설턴트의상담을거쳐적합한인력을즉시연결해준다.대체인력취업자는정규직취업에유리한경험을쌓을수있고,대체근무기간이끝나면다시대체인력뱅크인력풀로돌아와다른일자리를알선받을수있다.는지난달20일부터정부지원제1호｢대체인력뱅크｣인｢대체인력종합지원센터｣를설치하여시범운영에들어갔고4일개소식을갖는다.개소식에는및운영기관을비롯해대체인력뱅크서비스이용및상호협력에관한업무협약을체결하는한국무역협회,대한상공회의소,대한간호협회관계자등이참여한다.이재흥고용정책실장은“대체인력뱅크를통해대체인력채용이활성화되면,임신․육아기여성의경력단절을막을수있고,업무공백에대한부담도덜수있어육아휴직이나근로시간단축제도가활성화될것으로기대된다”고전하면서,“시범운영결과를토대로서비스를확대해나갈계획”이라고밝혔다.대체인력뱅크를이용하려면온라인사이트(http://matchingbank.career.co.kr또는www.대체인력뱅크.com)로접속하여대체인력구인․구직신청을하거나대체인력종합지원센터(서울구로구디지털로32가길16,13층,전화02-2006-6195)로방문하면된다.문의:시간제일자리창출지원단김두경(044-202-7499)"/>
    <s v="시간제일자리창출지원단김두경(044-202-7499)"/>
    <s v="시간제일자리창출지원단"/>
    <x v="21"/>
    <s v="2014.04.03"/>
    <x v="10"/>
    <n v="2737"/>
  </r>
  <r>
    <n v="5412"/>
    <s v="세상을바꾸는유쾌한사람들,청년사회적기업가들의축제"/>
    <s v="2016년에도창의적·혁신적인아이디어로세상을바꾸는청년사회적기업가의도전은계속되고있다.다쓰지않고버려지는자동차배터리를재활용하여취약계층에게무료로쓸수있게도와주고,자원절약을통한환경보호까지생각하는｢미스터박대리인터내셔널(주)｣과창업과동시에14억원이라는매출을올리며,‘경제적가치’와공정여행이라는‘사회적가치’를함께창출해낸｢(주)세상에없는여행｣은미래의사회적경제를이끌어갈아주좋은모델로꼽힌다.이처럼창조적인아이디어로세상을혁신하는사회적기업가들의축제,｢2016사회적기업가페스티벌｣이오는4월27일중소기업중앙회에서개최된다.“세상을바꾸는유쾌한사람들”이라는주제로진행되는이번페스티벌은사회적기업창업에도전하는이들의열정과성과를대내외에알리고사회적기업에대한인지도를높이기위한것으로,｢2016년사회적기업가육성사업｣에선정된515개창업팀을포함해지난5년간육성된약2,300개의창업팀과다양한사회적기업관계자등이함께참여하는대규모축제이다.오전에는｢2016년사회적기업가육성사업｣에선정된창업팀의발대식과,지난해우수창업팀의사례공유및시상식이함께진행될예정이다.특히발대식에는사회적기업에도전하는청년들의꿈과도전을담은‘풍선날리기퍼포먼스’등사회적기업가로의출발을응원하는다양한이벤트를실시한다.오후에는16개의실내텐트에서진행되는‘텐트토크,선배와의대화’와‘사회적기업가응원콘서트’등선후배사회적기업이함께고민을해결하고즐길수있는프로그램이마련되어있으며,‘사회적기업가에게필요한4가지질문’이라는테마로마케팅·기획·모바일트렌드·심리적문제치유에관한다양한교육프로그램을진행한다.한편,｢K.O.A｣등20여개우수창업팀의제품을전시하여참가자들이직접혁신적인사회적기업제품을만나볼수있는기회를제공한다.고영선차관은“우리사회의혁신을꿈꾸는사회적기업가들의뜨거운열정을만날수있는축제”라며,“정부는청년층의사회적기업진출을활성화하기위하여｢사회적기업가육성사업｣을더욱확대하고,자원연계와판로개척등간접지원확대를통해자생력을갖출수있도록지원하겠다”고말했다.문의:사회적기업과강나래(044-202-7430)"/>
    <s v="사회적기업과강나래(044-202-7430)"/>
    <s v="사회적기업과"/>
    <x v="6"/>
    <s v="2016.04.26"/>
    <x v="6"/>
    <n v="998"/>
  </r>
  <r>
    <n v="8174"/>
    <s v="&quot;스마트직업훈련플랫폼(STEP)&quot;에서온라인강의실을분양해드립니다!"/>
    <s v="집체훈련기관중심으로온라인학습관리시스템(LMS)분양공모_x000a__x000d__x000a_(장관이재갑)와한국기술교육대학교(총장이성기)는올해10월에개통할예정인&quot;스마트직업훈련플랫폼(STEP,SmartTrainingEducationPlatform)&quot;을활용할훈련기관을선발해온라인학습관리시스템(LMS,LearningManagementSystem)을보급한다._x000a__x000d__x000a_온라인학습관리시스템(LMS)이란훈련기관이실시하는각종훈련생관리(온라인출결점검,과제.평가자료축적등의행정업무)를지원하는전산망을의미한다._x000a__x000d__x000a_그동안집체훈련기관들은별도의온라인학습관리시스템없이훈련생의출결정보와수료여부를직업훈련포털(HRD-Net)에입력했지만,이번사업에선발되면온.오프라인혼합훈련을보다효과적으로운영할수있다._x000a__x000d__x000a_구체적으로①개별훈련기관의특색이살아있는온라인강의실을만들수있고,②강의를진행하면서질의응답게시판이나블로그,토론방등에서교.강사와훈련생이실시간으로소통할수있으며,③훈련정보가자동으로누적되어훈련비환급등의행정업무도쉬워진다._x000d__x000a_이번온라인학습관리시스템분양에서는40개내외의훈련기관을선발할예정이며매년규모를늘려나갈계획이다._x000d__x000a_선발기관에온라인학습관리시스템이분양되고나면,훈련생들은&quot;스마트직업훈련플랫폼(STEP)&quot;에서원하는훈련과정을검색하고개별훈련기관에수강신청을하여온라인강의실에입장할수있다._x000a__x000d__x000a_장신철직업능력정책국장은“집체강의위주의직업훈련은빠르게변화하는기술을습득하기에는한계가있어&quot;스마트직업훈련플랫폼(STEP)&quot;을활용해훈련수요에적극적으로대응하고자한다.”라고하면서,“온라인학습관리시스템을분양받는기관들이선도기관이되어좋은품질의훈련콘텐츠로선의의경쟁을펼치길기대한다.”라고밝혔다._x000a__x000d__x000a_신청서는8월5일부터27일까지접수하고,심사에서선발된기관은9월중에온라인학습관리시스템을분양받게된다.신청서류서식과기타자세한정보는온라인평생교육원누리집(portal.e-koreatech.ac.kr)에서확인할수있다._x000a__x000d__x000a_문의:직업능력정책과최다솜(044-202-7275)_x000d__x000a_한국기술교육대학교온라인평생교육원김병록(041-580-4512)"/>
    <s v="직업능력정책과최다솜(044-202-7275)_x000d__x000a_한국기술교육대학교온라인평생교육원김병록(041-580-4512)"/>
    <s v="직업능력정책과"/>
    <x v="3"/>
    <s v="2019.08.05"/>
    <x v="5"/>
    <n v="874"/>
  </r>
  <r>
    <n v="675"/>
    <s v="“5월,그곳에가면빛나는청춘이있다”"/>
    <s v="(장관임태희)는오는5월21일(금)13시고려대학교(안암캠퍼스)화정체육관에서신개념강연콘서트「으라차차차Cheerup!청춘-청춘은그자체로하나의빛이다」를개최한다고밝혔다.이번강연콘서트는취업준비로힘들어하는청년들의용기를북돋아주고열정과희망을되찾는계기를마련하고자기획되었다.특히이자리는,조현정비트컴퓨터대표등중소기업CEO들이일하고싶은일터로서중소기업에대해이야기하는기회가될것이다.가주최하고중소기업청,한국장학재단,SBS가공동후원하는「으라차차차Cheerup!청춘」은딱딱하고무거운분위기의강연형식에서벗어나,강연의유익함과토크쇼의진솔함,콘서트의재미가결합된독특한형식의강연쇼이다.이번강연콘서트에는‘이노베이터’의저자이자세계적산업디자이너김영세를비롯해,대학생들이가장만나고싶은멘토‘젊은구글러’김태원,가수션,개그우먼박경림등이연사로출연해취업난과불확실한미래에꿈을잃고방황하는청춘들을위해강연을한다.연사들은취업에대한정형화된인식의‘알’을깨고젊은이들이스스로‘원하는것’을찾아희망찬내일을위해도전하라는메시지를전할예정이다.더불어이번강연콘서트에서는청년고용활성화및인력미스매치현상해소를위한청년고용홍보대사위촉도함께진행된다.청년고용홍보대사로는중소기업인조현정비트컴퓨터대표이사와한경희한경희생활과학대표이사,탤런트이인혜씨등이위촉되어,청년과함께자리해의미있는시간을가질예정이다.임무송인력수급정책관은“취업준비에지쳐꿈과용기를잃어가는대한민국의청년들에게명사들의생생한청춘스토리를들려줌으로써청년그자체의빛을찾는자리가될것”이라며“나아가중소기업인식개선,중소기업청년취업인턴제,청년창직·창업인턴제등청년대상고용정책들을알려청년들에게실질적인도움이되는정보도제공할예정”이라고밝혔다.강연콘서트「으라차차차Cheerup!청춘」공연티켓가격은1만원이며,인터파크(1588-1555,www.interpark.com)를통해판매한다.또한,행사의수익금은‘착한당신과함께희망을만드는사회적기업’후원에쓰인다.문의:청년고용대책과한진선(02-6902-8255)"/>
    <s v="청년고용대책과한진선(02-6902-8255)"/>
    <s v="청년고용대책과"/>
    <x v="4"/>
    <s v="2010.05.13"/>
    <x v="3"/>
    <n v="300"/>
  </r>
  <r>
    <n v="141"/>
    <s v="으라차차차~힘내라청년아!"/>
    <s v="-,청년고용정책종합사이버홍보관오픈-는지난9월3일(목),정부의청년취업지원프로그램을종합적으로소개하는사이버홍보관&quot;으라차차차~힘내라청년아!&quot;(www.work.go.kr/youth/chachacha)’를오픈하였다.7개부처에서실시하는69개의청년취업지원프로그램을종합적으로구성한사이버홍보관은대상에따라맞춤형취업정보를얻을수있도록제작되었으며,희망적이고유쾌한디자인구성과3D적인공간감을바탕으로20대의특성과정책의성격을현실감있게반영하였다.사이버홍보관은“기회를통해도전하고변화하라”는기치아래,청년고용정책69개사업을정책의성향에따라기회(Chance),도전(Challenge),변화(Change)등3가지테마로나누어구성하였다.‘기회’코너에서는취업준비프로그램,직업진로지도프로그램,직장체험프로그램,직업능력개발등직업전문성을높일수있는21개의프로그램이소개되고,‘도전’코너에서는청년인턴제,단기일자리,청년취업장려금,글로벌청년리더양성해외취업·인턴등취업에도전할수있도록도와주는29개의프로그램들이,‘변화’에서는맞춤형종합취업지원,청년창업지원,사회적기업가육성,청년취업인프라구축사업등삶의변화를제공하는19개의프로그램들이소개된다.이외에도취업관련에피소드를정책과적절하게혼합한웹카툰‘청년취업백서’와직업선호도검사를통해유형에따른직업군및취업지원프로그램을소개하는‘취업심리테스트’,‘트위터’등20대청년들의눈높이에맞춘다양한콘텐츠를활용하여재미요소를더했다.한편,첫월급으로부모님께선물하는빨간내복이라는상징을통해청년들에게희망의메시지를전달하는오픈이벤트‘으라차차차~빨간내복’도마련하였고,“빨간내복이미지에응원메시지”를작성하는참여자에대해서는추첨을통해다양한경품을증정한다.이재갑고용정책관은“사이버홍보관은정부의69개청년고용정책을한곳에서볼수있는허브(hub)역할을하게될것”이라면서“취업을준비하는청년뿐아니라미래를준비하는모든사람들에게꿈과희망을실어주는유쾌한커뮤니티로자리매김하길바란다”고전했다.문의:청년고용대책과김선재(02-2110-7181)"/>
    <s v="청년고용대책과김선재(02-2110-7181)"/>
    <s v="청년고용대책과"/>
    <x v="4"/>
    <s v="2009.09.07"/>
    <x v="9"/>
    <n v="330"/>
  </r>
  <r>
    <n v="3186"/>
    <s v="“나이보다능력이우선입니다”"/>
    <s v="는9월9일(월)10시30분SETEC국제회의장(지하철3호선학여울역)에서‘나이보다능력이우선입니다’라는주제로「2013장년고용강조주간」기념식을개최한다.이행사에는수상자와가족,동료등200여명이참석하며장년고용우수기업및유공자등16명에대한시상식과축하공연등이펼쳐진다.최고영예인대통령표창은린나이코리아(주)가,국무총리표창은(주)남선알미늄과사회적기업인(주)유니월드여동구이사가수상한다.대통령표창을받는린나이코리아(주)는지난5월노사합의로임금피크제를도입하면서정년을60세로연장하여장년고용에솔선수범한공적이있다.또한장년근로자의건강관리지원및장년친화적인근로환경을조성하는한편,청년고용도꾸준히늘려청·장년상생고용을실천하고있다.국무총리표창을수상한(주)남선알미늄은임금피크제를도입하면서정년퇴직한근로자를2년간재고용하는등나이가아닌능력과자격을기준으로장년을많이채용하여장년고용연장에앞장선공적이있다.또다른국무총리표창수상자인(주)유니월드여동구이사는40여년간관리직으로근무한노하우를바탕으로취약계층의고용에앞장서근로자42명중장년을29명이나채용했다.장관표창은정년을맞은근로자를임금삭감없이계속고용하고,신규채용시장년근로자를우선채용한(주)삼육지관공업신민식대표와,지하철역사내에현장상담창구를운영하는등장년근로자재취업지원에공헌한북부종합사회복지관장년인재은행등13개단체(개인)이수상한다.정현옥차관은기념사를통해“급속한고령화사회문제를해결하려면나이에관계없이능력이있고지혜와경험을겸비한장년근로자를적극활용해야한다.”고강조하며,이들이일을통해사회참여를계속해나갈수있도록지속적인관심과지원을해나가겠다.“고밝혔다.는장년고용을촉진하고,나이때문에차별받지않는사회분위기를만들기위해지난2006년부터「장년고용강조주간」을정해매년기념식을개최하고있다.이번장년고용강조주간에는기념식을시작으로‘2050함께일하기토론회’,‘중장년일자리박람회’,‘사회공헌일자리포럼’등을연이어개최한다.문의:고령사회인력정책과최병무(02-6902-8204)"/>
    <s v="고령사회인력정책과최병무(02-6902-8204)"/>
    <s v="고령사회인력정책과"/>
    <x v="12"/>
    <s v="2013.09.09"/>
    <x v="1"/>
    <n v="1691"/>
  </r>
  <r>
    <n v="3664"/>
    <s v="빠르고친절한은행!시간선택제로O․K"/>
    <s v="지난해,시간선택제일자리를도입하기전까지만해도기업은행직원들은점심시간에몰려드는고객들로식사시간이불규칙했다.고객은고객대로대기시간이길어져불편하기는마찬가지.이에,은행은피크타임에시간선택제근로자를집중배치했고덕분에직원과고객모두가편안해졌다.지난해,은행권최초로기업은행에서시간선택제를도입한이후금융업종의시간선택제채용이확산되고있다.올해초,시간선택제채용에나선신한은행은당초200명을채용할계획이었다.그러나은행근무경험이많은우수인재가몰려100:1의경쟁률을기록하자,10%를더해220명을뽑았다.금융업종에서시간선택제일자리를활용하면어떤장점이있고,정부로부터는어떤지원을받을수있을까?는4.15(화),서울코리아나호텔에서국내금융업종기업들을대상으로시간선택제일자리에대한정부지원제도및선도기업사례를소개하는｢시간선택제일자리파트너십프로그램｣을실시했다.이날행사에는신한,우리,하나,KB국민은행등국내대표민간기업과IBK기업은행,KDB산업은행,수출입은행,정책금융공사,주택금융공사,기술보증기금등공기업을포함한은행연합회소속22개금융기업이참여하여시간선택제일자리에대한금융계의높은관심을확인할수있었다.이자리에서시간선택제를성공적으로도입한기업‧신한은행의도입과정및운영체계,노하우를소개했고,아울러,담당자(사업팀장윤수경)는금융업종의시간선택제도입적합성,정책취지및정부지원제도등을설명했다.참석자들은질의응답시간을통해지원제도요건및인사관리등시간선택제도입과관련된생생한정보를얻었다.이재흥고용정책실장은“금융업은해외에서도대표적인시간선택제적합업종으로,시간선택제가활성화되면서비스의질은물론근로조건도개선되어금융업종의경쟁력을키울수있는계기가될것으로기대한다”고전하면서“앞으로금융업뿐만아니라보건,호텔업등시간선택제에맞는업종을계속발굴하여도입과운영방법,성공사례등을전파하겠다”고밝혔다.한편,4.22(화)에는저축은행중앙회소속88개사,제2금융권기업을대상으로파트너십프로그램이개최될예정이다.문의:시간선택제일자리창출지원단사업팀어일천(044-202-7497)"/>
    <s v="시간선택제일자리창출지원단사업팀어일천(044-202-7497)"/>
    <s v="시간선택제일자리창출지원단"/>
    <x v="21"/>
    <s v="2014.04.15"/>
    <x v="10"/>
    <n v="1751"/>
  </r>
  <r>
    <n v="7528"/>
    <s v="장관,청년사회적기업가들과현장간담회개최"/>
    <s v="-사회적기업창업을청년들이도전할만한매력적인분야로적극육성계획-_x000a__x000d__x000a_(장관이재갑)는대전성장지원센터(&quot;소셜캠퍼스온(溫)대전&quot;)개소식(11월1일오후4시)을한후이재갑장관이참석한가운데&quot;청년사회적기업가간담회&quot;를갖는다고밝혔다._x000a__x000d__x000a_정부는이날간담회를통해사회적기업창업에따른애로사항을듣고,정부의지원수요등현장의견을반영하여사회적기업가육성사업을청년들이도전할만한매력적인분야로적극육성한다는계획이다._x000a__x000d__x000a_최근청년들의어려운고용사정이지속되는가운데,사회적기업창업을통해기업가로서성공하면서사회적문제도해결하려는청년들이증가하고있다._x000d__x000a_실제,사회적기업창업지원사업에는‘18년683팀이참여하여1,723명의일자리를창출하였다._x000a__x000d__x000a_는‘11년부터사회적기업창업에관심이있는청년들을대상으로사회적임무와사업모델개발등에대한밀착컨설팅과함께창업에소요되는비용을일부지원하고있다._x000a__x000d__x000a_또한,‘17년부터는전국주요권역에성장지원센터를만들어창업에성공한초기기업에사업공간제공,분야별경영컨설팅및판로,자금등성장에필요한맞춤형지원을체계적으로제공하고있다._x000d__x000a_‘17년개소한3개성장지원센터에는163개기업이입주하여고용이84%증가하였고,매출도46%증가하는성과를거두었다._x000a__x000d__x000a_이재갑장관은“사회적기업은혁신적아이디어로사회적문제를해결하는동시에새로운시장수요를창출함으로써혁신？포용성장이가능한분야”라고하며,“정부는청년들이사회적경제분야에서사회적가치를창출하면서기업가로서의성과도거두도록창업지원규모를내년도1천팀으로확대하고,성장지원센터도‘19년까지전국10개소로확대하는등사회적기업창업지원을강화하겠다.”라고밝혔다._x000a__x000d__x000a_한편,는11월1일(목)오후4시이재갑장관,대전부시장,사회적기업관계자등100여명이참석한가운데대전성장지원센터개소식을가졌다._x000a__x000d__x000a_&quot;소셜캠퍼스온(溫)대전&quot;성장지원센터는2개층,501평(1,654.9㎡)규모에입주공간과회의실등모든시설을갖추고총50개입주팀에게멘토링등성장지원프로그램을본격적으로제공한다._x000a__x000d__x000a_문의:사회적기업과최학규(044-202-7430)"/>
    <s v="사회적기업과최학규(044-202-7430)"/>
    <s v="사회적기업과"/>
    <x v="6"/>
    <s v="2018.11.01"/>
    <x v="4"/>
    <n v="875"/>
  </r>
  <r>
    <n v="7898"/>
    <s v="청년사회적기업가들의축제!&quot;2019사회적기업가축제(페스티벌)&quot;개최"/>
    <s v="(장관이재갑)와한국사회적기업진흥원(원장김인선)은4월11일(목)오후2시,더케이호텔(서울서초구)에서&quot;2019사회적기업가축제(페스티벌)&quot;를개최하였다._x000d__x000a_이날행사는지난해사회적기업가육성사업의우수창업팀에상을주고성과를공유하였다.또한,올해사회적기업창업에도전하는참여팀의힘찬출발을응원하는발대식도하였다._x000a__x000d__x000a_는2011년부터사회적기업창업에관심이있는청년등을선발하여사회적목적실현부터사업화까지모든과정을지원하는사회적기업가육성사업을하고있다._x000d__x000a_2018년에는680팀을선발하여사회적기업창업을지원하였으며,이가운데667팀이창업하여2,268개의일자리를만들었다._x000a__x000d__x000a_2018년우수창업팀대상(장관상)은㈜엘그라운드와(사회적협동조합)구두만드는풍경에주어졌다._x000d__x000a_주식회사엘그라운드는판매처확보에어려움을겪는귀농인이생산한농산품을촬영해주고,누리집만드는것을도와주는등전자상거래를지원하고있다._x000d__x000a_사회적협동조합구두만드는풍경은장애인을고용하여맞춤형수제구두를제작·판매함으로써장애인에게안정적인일자리를제공하며장애인에대한복지향상과인식개선에기여하고있다._x000a__x000d__x000a_올해는사회적가치실현사업에재정투자를늘린다는정부혁신추진전략에따라사회적기업육성사업창업팀을늘려서(680팀→815팀)다양한분야의창업을지원할계획이다._x000a__x000d__x000a_실패를겪은팀의재창업을지원하는재도전팀(100팀),지역주민이중심이되어관광프로그램을제공하는공정여행,지역사회대학시설을활용한융합기술분야창업팀을새로지원한다._x000d__x000a_또한,작년에이어사회적가치가높은영역으로의진입을촉진하기위해여성,글로벌,도시재생,디자인？제조분야의창업팀을늘려육성한다._x000a__x000d__x000a_임서정차관은“이자리는우리사회의변화를이끌어갈청년사회적기업가들의따뜻한마음과열정을느낄수있는축제이다.”라고참석자들을격려하였다.또한,“정부는청년들이사회적경제에관심을갖고참여할수있도록사회적기업창업팀을지속적으로늘리고,사회적가치를높이실현하는기업이우대받을수있도록&quot;사회적기업육성법&quot;개정도올해안에추진할계획이다.“라고밝혔다._x000a__x000d__x000a_문의:사회적기업과최학규(044-202-7430)"/>
    <s v="사회적기업과최학규(044-202-7430)"/>
    <s v="사회적기업과"/>
    <x v="6"/>
    <s v="2019.04.11"/>
    <x v="5"/>
    <n v="696"/>
  </r>
  <r>
    <n v="8048"/>
    <s v="총사업비100억원이상의사회간접자본(SOC)사업은고용영향평가를받아야!"/>
    <s v="&quot;고용정책기본법&quot;하위법령개정안입법예고(6.7.∼7.17.)_x000d__x000a_고용정책심의회와지역고용심의회의전문위원회관련규정도정비_x000a__x000d__x000a_(장관이재갑)는재정사업고용영향평가의대상과절차,고용정보시스템에서수집과관리가가능한정보등을규정한&quot;고용정책기본법&quot;시행령.시행규칙일부개정령안을40일간(6.7.～7.17.)입법예고한다._x000d__x000a_이번개정안은&quot;고용정책기본법&quot;의일부개정(2019.4.30.)에따른후속조치로서법에서하위법령으로위임한사항등을구체적으로명시했다._x000a__x000d__x000a_&quot;고용정책기본법시행령&quot;일부개정령안에따르면장관은재정사업중에서총사업비100억원이상인사회간접자본(SOC)사업과재정지원일자리사업등을고용영향평가대상으로선정할수있도록하여,국가재정사업에대한고용효과를정량적.사전적으로분석하도록제도화했다._x000a__x000d__x000a_다음으로고용서비스의품질을높이기위해관계부처,지자체,전문가등이참여하는&quot;고용서비스전문위원회&quot;를고용정책심의회의전문위원회로새로만들어고용서비스제도와기반(인프라)의개선방안,관계부처와지자체간의상호업무연계방안등을논의할수있도록했다._x000a__x000d__x000a_또한자치단체차원에서고용에관한주요사항을다루는지역고용심의회를원활히운영할수있도록지역인적자원개발위원회등을지역고용심의회의전문위원회로지정할수있도록했다._x000d__x000a_이밖에고용정보시스템(국가일자리정보플랫폼)에서다룰수있는정보들을명확히했다._x000a__x000d__x000a_&quot;고용정책기본법시행규칙&quot;개정안은중앙행정기관의장은다음연도의예산요구서를제출하기전까지재정사업고용영향평가결과를장관과기획재정부장관에게제출토록했으며,정확한평가결과를산출하기위해장관이중앙행정기관의고용영향평가를지원할수있도록했다._x000a__x000d__x000a_박성희노동시장정책관은“입법예고기간에의견을적극제출해주시길바라며,입법예고이후의절차도철저히준비해법시행에차질이없도록할계획이다.”라고밝혔다._x000a__x000d__x000a_입법예고안은누리집(www.moel.go.kr),대한민국전자관보(www.mois.go.kr),통합입법예고시스템(opinion.lawmaking.go.kr)에서확인할수있다._x000a__x000d__x000a_문의:고용정책총괄과김정탁(044-202-7215)"/>
    <s v="고용정책총괄과김정탁(044-202-7215)"/>
    <s v="고용정책총괄과"/>
    <x v="2"/>
    <s v="2019.06.10"/>
    <x v="5"/>
    <n v="662"/>
  </r>
  <r>
    <n v="513"/>
    <s v="고졸이하청년층전문인턴제1만명이상실시"/>
    <s v="가고졸이하미취업자를대상으로중소기업청년취업인턴제사업으로조기에취업할수있도록지원하는전문인턴제가2.16일부터시행된다.인턴참여기회확대를위해인턴참여자격및실시기업요건을대졸미취업자에비해완화하고,인턴참여자유급휴가훈련제도도입,고용보험법상직업능력개발카드제활용등을통한직업능력개발기회도보다확대된다.금년도사업규모는기존중소기업청년취업인턴사업예산으로5천명이상,추가예산확보로5천명등총1만명이상규모로실시될예정이다.이번제도도입은청년인턴제를통해고졸이하청년층취업기회를확대하고,인턴참여자직업능력개발을강화한다는지난1월국가고용전략회의결과를반영한것이다.인턴참여자격은만15세이상29세이하(군필자는만31세이하)의고등학교(이하포함)를졸업하거나2월졸업예정인미취업상태청년이면직장경력에관계없이참여할수있다.다만,종전사업장에서자발적으로이직한지3개월이내인경우는참여가배제된다.고졸이하청년층폭넓은인턴채용을유도하기위하여현행5인이상인중소기업을포함해제조업체인대기업에도인턴지원이허용된다.지원수준은현행인턴제와같이인턴기간6개월간임금의50%(80만원한도),정규직전환시에는추가로6개월간월65만원을실시기업에지원한다.한편,인턴참여자의능력개발을위해7일이상유급휴가를주어,30시간이상외부훈련기관훈련을받도록하는기업에는근로자수의40%(현행20%)까지인턴이추가로지원된다.또한,인턴참여자가고용보험법상직업능력개발카드(100만원한도)를발급받아,Hrd-net(www.hrd.net)을통해훈련과정을선택하여주말이나야간에훈련을받도록하는방안도적극추진된다.인턴사업참여를희망하는기업이나청년은워크넷(www.work.go.kr)에게재된전국161개운영기관을통해신청할수있다.이재갑고용정책관은이번제도도입이고학력화경향속에서상대적으로취업에애로를겪는고졸이하청년층의능력개발및취업기회를늘리고,높은정규직전환율등성과가높은인턴사업과직업훈련제도를연계함으로써인턴참여자를전문인력으로양성하려는취지가담겨있다고밝혔다.문의:청년고용대책과최준하(02-2110-7178)"/>
    <s v="청년고용대책과최준하(02-2110-7178)"/>
    <s v="청년고용대책과"/>
    <x v="4"/>
    <s v="2010.02.16"/>
    <x v="3"/>
    <n v="1683"/>
  </r>
  <r>
    <n v="188"/>
    <s v="100인이상사업장중23%가일자리나누기에참여"/>
    <s v="-전국6,781개사업장중1,544개사업장이일자리나누기를통해고용을유지하거나고용을창출-는일자리나누기가실직예방과노사관계개선의계기가되도록더많은기업으로의확산에주력하기로는전국100인이상6,781개사업장중약23%인1,544개소가일자리나누기에참여하고있다고발표하였다.는전국지방노동관서를통해임금결정권한이있는100인이상사업장6,781개소에대한전수조사를통해참여현황을파악하였다고밝혔다.경기침체에직면하여기업들이임금동결·삭감이나근로시간조정등을통해고용을유지하거나추가로일자리를만들어내는노력들이활발하게진행중인바,전체현황이조사·발표된것은이번이처음이다.1,544개사업장중일자리나누기를통해고용을유지하고있는사업장이1,244개소,새로이일자리를만들어내거나예정인사업장이300개소였다.또한,임금동결·삭감등을통한일자리나누기가1,234개소,근로시간조정등근무형태를조정하는곳이553개소,임금과근무형태조정을병행하는곳이243개소로나타났다지역별로분석한결과,경북지역의참여율이42.0%로가장높았고,서울지역이13.0%로가장저조하였으며,공공기관의참여율(34.9%)이민간기업의참여율(22.3%)보다높았고,규모별로분석한결과,규모가커질수록참여율이높았으며,금융업(34.3%),제조업(33.0%)중심으로참여율이높은것으로조사되었다.정부에서는그간1.29비상경제대책회의를통해일자리나누기에대한정부지원방안등을발표하였고2.23에는&quot;경제위기극복을위한노사민정합의&quot;를도출하고일자리나누기를위한적극적협력에합의하였으며,추경편성시고용유지지원금확대,중소기업고용안정자금대부신설,지역노사민정협력활성화등을위한예산을반영하여발표한바있다.이재갑고용정책관은“일자리나누기가실직에따른개인과사회의부담과고통을완화하고,노사가합심하여고통분담을통해위기를극복함으로써우리노사관계가한단계도약하는계기가될수있다고보고있으며일자리나누기실천분위기가확산되도록더욱체계적으로지원함과함께제도적지원방안을강화하고모범사례도적극발굴·홍보하겠다“고밝혔다문의:고용정책과정윤진(02-2110-7242)"/>
    <s v="고용정책과정윤진(02-2110-7242)"/>
    <s v="고용정책과"/>
    <x v="2"/>
    <s v="2009.04.14"/>
    <x v="9"/>
    <n v="300"/>
  </r>
  <r>
    <n v="5590"/>
    <s v="중소기업공동직장어린이집확대를위해지자체,대기업이발벗고나서다!"/>
    <s v="검단일반산업단지내입주한중소기업들은직장어린이집을설치하고싶어도비용부담등의이유로선뜻나서지못했다.동산단내입주한대기업인아시아나에어포트(주)는직장어린이집설치의무이행사업장이지만부지확보문제로애로를겪고있었다.이에인천시에서어린이집설치에필요한부지(건물)를제공하고,대기업인아시아나에어포트(주)가설치비등비용을부담하여인천시,아시아나에어포트(주)및중소기업들이공동으로직장어린이집설치를추진,이번산업단지형공동직장어린이집공모지원사업에신청·선정되었다.산단형공동직장어린이집지원사업은중소기업근로자들에게양질의보육혜택제공및실질적인일·가정양립을지원하기위함으로,최근와근로복지공단은금번산업단지형공동직장어린이집지원사업공모를통해위사례를비롯하여아산테크노밸리,군포첨단산업단지등총5곳을지원하기로결정하였다.공모에선정된사업장은를통해직장어린이집설치비를최대15억원까지지원받을수있으며,운영비도보육교사당월120만원,교재교구비도일부지원받게된다.이번산업단지형공동직장어린이집지원은지자체협업형,대·중소상생형등지자체·대기업과중소기업간협업우수사례를중점적으로검토하였다.지자체·대기업과중소기업이공동으로설치한직장어린이집은중소기업자체어린이집설치시주요애로사항인부지확보및비용부담의어려움을지자체·대기업과분담함으로써중소기업사업주에게는설치부담을대폭감소시켜보다쉽게어린이집설치참여를유도하고,특히설치의무이행대상사업장인대기업의경우대표사업주로서중소기업공동직장어린이집에참여하면정부로부터최대15억원까지설치비지원(단독설치시최대3억원지원)을받으면서의무이행을할수있다.나영돈청년여성고용정책관은“일·가정양립은일하는부모가조부모,도우미없이도마음편히아이를맡길수있는곳이있을때비로소달성가능하다”고하며,“특히중소기업근로자들에게양질의보육혜택이더욱확대될수있도록지자체,대기업과협업하여중소기업공동직장어린이집을지속확충해나가도록노력하겠다”고덧붙였다.문의:여성고용정책과오지영(044-202-7480)근로복지공단복지지원부송호암(052-704-7354)"/>
    <s v="여성고용정책과오지영(044-202-7480)근로복지공단복지지원부송호암(052-704-7354)"/>
    <s v="여성고용정책과"/>
    <x v="5"/>
    <s v="2016.07.07"/>
    <x v="6"/>
    <n v="971"/>
  </r>
  <r>
    <n v="5100"/>
    <s v="향후10년간대졸･전문대졸인력792천명초과공급전망"/>
    <s v="12.15.와한국고용정보원은국무회의에서｢2014~2024대학전공별인력수급전망｣을보고하고,그내용을발표했다.이에따르면,향후10년간대졸321천명,전문대졸471천명등대졸과전문대졸을합한792천명의인력이노동시장의수요를초과하여공급될것으로전망되었다.먼저인력공급측면에서는저출산등의영향으로학령인구가감소하면서,대학졸업생과전문대졸업생이지속적으로감소할것으로전망되었다.한편,구인인력수요는완만한경제성장등으로꾸준히발생할것으로전망되는데,특히공학계열,사회계열의수요가크게발생하고,학령인구감소등으로사범계열수요는적을것으로전망되었다.이와같은수요와공급의영향으로인력의초과공급상태는꾸준히감소할것이지만,앞으로10년간은여전히초과공급상태가지속될것으로전망되었다.전공계열별로보면,대학의공학계열과의약계열,전문대의공학계열과인문계열에서는인력의초과수요가발생하고,그이외의전공계열은모두인력초과공급이전망된다.특히대학의사회계열과사범계열,전문대의사회계열과자연계열의초과공급이클것으로보인다.대학의전공을세분화해서보면,경영‧경제,중등교육,사회과학등은초과공급,기계‧금속,전기‧전자,건축등은초과수요로전망되었다.전문대학의경우에는사회과학,생활과학,음악등은초과공급,무용‧체육,전기‧전자,컴퓨터‧통신등은초과수요로전망되었다.는이상의전망결과를토대로▴노동시장초과공급에따른미스매치최소화▴차별화된미래인재양성정책▴진로지도,전공선택시참고▴외국인력도입과국내노동시장이조화를이룰수있도록시스템정비등을시사점으로제시하였다.한편는이번대학전공별세분화된인력수급전망은금년에최초로시행한것으로전망결과의정확성을높이기위해관련전문가,종사자등의의견을적극반영했지만,전공과무관하게취업하는경우도있고,신뢰성높은세부전공별노동시장통계도충분하지못한한계가있었다며,앞으로통계기반확충,전망방법론보완등전망의예측력을높이기위해노력할계획이라고밝혔다.문의:노동시장분석과권재혁(044-202-7255)한국고용정보원인력수급전망센터이시균(043-870-8220)"/>
    <s v="노동시장분석과권재혁(044-202-7255)한국고용정보원인력수급전망센터이시균(043-870-8220)"/>
    <s v="노동시장분석과"/>
    <x v="1"/>
    <s v="2015.12.15"/>
    <x v="0"/>
    <n v="5904"/>
  </r>
  <r>
    <n v="6511"/>
    <s v="대학일자리센터소형사업(시범)운영대학선정공고"/>
    <s v="(장관김영주)는'17년추경에반영된대학일자리센터사업확대를위해,8.23(수)부터9.15(금)까지운영대학선정공모를진행한다고밝혔다.‘대학일자리센터’는대학내에흩어져있는진로및취?창업지원기능을공간적?기능적으로일원화하여대학생및지역청년들에게특화된맞춤형고용서비스를제공하기위한사업이다.가연간사업비의50%를지원하며,대학과자치단체가50%를부담하여전문상담인력확충,진로및취?창업관련프로그램운영등의사업을대학자율적으로수행한다.특히,이번에는기존대학일자리센터(대형사업)사업과달리전문대및소규모대학등을주요대상으로하는‘소형’사업으로서,대학규모나특성에따른맞춤형지원을목적으로한다.&quot;고등교육법&quot;제2조제1호.제2호.제4호에따른대학중,전문대,재학생수5천명미만소규모대학,대학이나청년층이밀집한지역에소재한대학등이신청할수있으며,특히,내년부터취업지원관및대학청년고용센터사업이일자리센터사업으로일원화됨에따라,'17년도해당사업운영대학중최대지원기간(5년)미만인대학을우선고려할예정이다.지방고용노동청의1차심사,2차심사를통해10월중우선협상대학10개교가선정되며,담당고용센터와의지원약정체결후11월부터'18.2월까지시범사업을추진하게된다.선정대학은사업기간('17.11월~'18.2월)동안6천만원의사업비로시범사업을진행하며,사업비중50%(3천만원)는정부가지원하고나머지50%는대학과자치단체가공동으로부담하여야한다.다만,짧은시범사업기간등을고려하여이번에는자치단체매칭없이대학이사업비50%모두를자부담하는경우도가능하다.신청서는담당고용센터에제출해야하며,신청서류와각종서식등은홈페이지(www.moel.go.kr)에서확인할수있다.김경선청년여성고용정책관은,“대학일자리센터가상담인력확충,진로.취업관련프로그램확대,지역청년대상서비스등청년특화고용서비스기관으로서현장에서좋은반응을얻고있다”며,“시범운영대학에대해현장컨설팅등집중지원을하고,그결과등을바탕으로일자리센터를추가지원해나가겠다”고밝혔다.문의:청년취업지원과윤권상(044-202-7435)"/>
    <s v="청년취업지원과윤권상(044-202-7435)"/>
    <s v="청년취업지원과"/>
    <x v="20"/>
    <s v="2017.08.22"/>
    <x v="7"/>
    <n v="2297"/>
  </r>
  <r>
    <n v="4145"/>
    <s v="동포근로자(H-2)구인·구직도이제는앱으로!"/>
    <s v="(장관이기권)와한국고용정보원(원장유길상)은‘외국인고용관리시스템(EPS)모바일앱’출시1주년을맞아대폭적인기능강화작업을완료하여11월13일부터서비스한다고밝혔다.EPS모바일앱은작년10월출시되어,고용허가제관련제도·법령등의자료뿐만아니라외국인구직알선에관련된정보확인등의서비스를제공중이다.이번기능강화의주요내용은다음과같다.①‘동포근로자구인·구직조회서비스’가앱을통해서도제공된다.작년10월부터고용허가제홈페이지를통해제공중이던동포근로자와사업주간의‘구인·구직정보조회기능’을모바일앱을통해서도이용할수있게되었다.동포근로자(9월말현재27만6천명)는앱을통해일손을구하는사업장의장소,업종,급여수준등을,사업주는취업을원하는동포근로자의희망근로조건,근무경력등을조회할수있어,시간과공간의제약없이구인·구직정보를얻을수있게되었다.②또한,‘고용허가제15개송출국가모국어서비스’를개시한다.한국어능력이부족한외국인근로자(E-9비자소지자,9월말현재21만명)의앱접근성및활용도를높이기위해고용허가제제도소개,민원사무절차및구비서류등일부메뉴를15개송출국가모국어로번역하여서비스한다.③아울러,‘알림(push)서비스도확대’했다.기존에는고용센터의외국인근로자알선이완료되는경우에한해알림서비스를제공했으나,△사업주및외국인근로자민원처리상태(접수·처리·완료),△외국인근로자도입진행상황,△고용변동이력(근로계약종료·해지)등으로까지알림서비스를확대했다.모바일서비스이용을원하는사람은플레이스토어나앱스토어에서‘EPS’또는‘외국인고용관리’로검색한후앱을내려받아설치하면된다.심경우기획조정실장은“이번모바일앱기능강화를통해특히모바일을통한동포근로자의구인·구직활동이활발해질것으로기대한다”며,“앞으로도와한국고용정보원은콘텐츠보강및영어서비스개시등사용자의만족도를높이기위한노력을지속적으로기울일예정“이라고밝혔다.문의:외국인력담당관실표대범(044-202-7147)한국고용정보원외국인력팀김용희(043-870-8533)"/>
    <s v="외국인력담당관실표대범(044-202-7147)한국고용정보원외국인력팀김용희(043-870-8533)"/>
    <s v="외국인력담당관"/>
    <x v="11"/>
    <s v="2014.11.12"/>
    <x v="10"/>
    <n v="2927"/>
  </r>
  <r>
    <n v="554"/>
    <s v="“인턴근무를거쳐인재를뽑는채용방식장점이커”"/>
    <s v="임태희장관은17일(수)중소기업청년인턴사업을위탁·운영중인벤처기업협회와인턴채용기업을찾아인턴참여자등을격려하고,애로사항파악등현장점검에나섰다.임장관은이날오전벤처기업협회를방문하여인턴사업현황을청취하고,인턴참여자들과간담회를가진데이어,오후에는지난해이사업을통해인턴을채용하여,정규직으로전환한(주)메이트아이를방문하여인턴참여자및기업관계자를격려하는자리를가졌다.벤처기업협회는지난해2,300명의인턴채용을위탁받아정규직전환율81.9%를나타냈고,금년에도1,120명의인턴채용을위탁받아운영하고있다.(주)메이트아이는지난해매출액78억원의정보서비스분야우수벤처기업으로서전년도인턴사업으로8명을채용하여인턴을수료한7명전원을정규직으로전환하였다.임장관은인턴참여자들과간담회에서인턴사업이실질적일자리창출에기여할수있도록정규직전환에초점을맞춰운영할것이라고밝히고,인턴제도가입직경로다양화,실업및구직기간단축,직장적응도향상등의장점이큰만큼합리적채용관행의선도모델로발전시켜나갈계획이라고말했다.한편,임장관은취업보다스스로일자리를만들기를원하는청년들을위해서창직·창업인턴사업을도입할계획도밝혔다.창직·창업을희망하는청년들이창업초기환경의벤처기업등이나문화콘텐츠산업의명인·명장등에게서도제식으로배울수있는인턴기회를제공함으로써창직·창업성공률을높이고,창직·창업붐조성에도기여하게될것이라고말했다.특히,창의적아이디어를상업화할수있는지식정보서비스산업,문화콘텐츠산업등의분야에서창의적인재를양성하는데중요한역할을할것이라고덧붙였다.아울러,중소기업의일자리창출역량강화및중견기업으로발전을지원하기위하여중소기업·대기업으로이분화되어있는고용보험법상채용장려금등지원대상을중소기업·중견기업·대기업등3단계로세분화하는방안과함께일자리의질향상을위한중소기업작업환경개선지원을강화해나갈계획이라고밝혔다.또한,대·중소기업상생협력을위한대기업의사회적책임경영,공정거래관계확립,중소기업에대한사회적인식개선등이중요하며,이를위해관계부처등과협의해나갈것이라고말했다.문의:청년고용대책과최준하(02-2110-7178)"/>
    <s v="청년고용대책과최준하(02-2110-7178)"/>
    <s v="청년고용대책과"/>
    <x v="4"/>
    <s v="2010.03.17"/>
    <x v="3"/>
    <n v="934"/>
  </r>
  <r>
    <n v="2829"/>
    <s v="사회적기업자생력제고를위한투자펀드지속확대"/>
    <s v="는올해에도모태펀드에25억원을출자,세번째사회적기업투자펀드를조성한다.사회적기업의자생력확보를위해민간자본시장을통해투자를받을수있게하는펀드인사회적기업투자조합은,사회적가치와성장가능성은높으나자본조달이어려운사회적기업에게자금을공급할뿐아니라,투자받은이후에도컨설팅등을통해,내실있게성장할수있도록지원하는디딤돌이될것으로보인다.’11년부터매년25억원을모태펀드에출자한와함께민간의출자참여로’11년42억원,’12년40억원의펀드를조성하여현재까지27억원을투자하였다.’11년에는현대차그룹(5억원),SK행복나눔재단(5억원),미래에셋증권(5억원),미래에셋벤처투자(2억원)가참여하였으며,’12년에는삼성화재해상보험(5억원),SK행복나래(5억원),포스코에서설립한자회사형표준사업장포스위드(2억원),사회적기업포스플레이트(1억원),미래에셋벤처투자(2억원)등다양한기업들이사회적생태계조성할필요에공감하며참여하였다.최근많은기업들이사회적책임에관심을갖고사회적기업지원에나서고있는추세에따라,이번에조성하는사회적기업투자조합에도많은민간출자자들이참여할것으로기대되고있다.사회적기업자생력확보에중요한요소인사회적기업투자는아직초기단계라활성화가필요한상황이며,향후투자공급과수요모두계속증대될것으로예상된다.따라서,대기업,중견기업,금융기관,재단등다양한주체들이사회적생태계구축에참여할수있는장을지속적으로마련해나갈예정이다.투자자금이필요한(예비)사회적기업은사회적기업투자조합1호,2호를운용하는미래에셋벤처투자에문의하면된다.한편,’13년도사회적기업투자조합운용사는3월14일부터4월3일까지공모할예정이다.&lt;한국벤처투자(주):www.k-vic.co.kr&gt;박종길인력수급정책관은“취약계층의안정적일자리를창출하고,우리사회에필요한사회서비스를생산하는사회적기업의자생력을높이는기반인펀드조성을확대하고,투자이외에도대부,신용보증등다양한금융지원과공공구매활성화및판로지원정책도중점적으로추진함으로써,우리사회의따뜻한성장을가능하게하는사회적생태계를구축해나가겠다“고하였다.문의:사회적기업과김경선(02-6902-8409)"/>
    <s v="사회적기업과김경선(02-6902-8409)"/>
    <s v="사회적기업과"/>
    <x v="6"/>
    <s v="2013.03.14"/>
    <x v="1"/>
    <n v="702"/>
  </r>
  <r>
    <n v="7099"/>
    <s v="공공기관사회적기업제품우선구매지속증가"/>
    <s v="-‘16년구매실적7,401억원대비’17년2,027억원(27.4%)증가_x000a__x000d__x000a_지난해국가기관,자치단체,공기업등공공기관에서사회적기업제품을구매한총금액은9,428억원으로‘16년구매액7,401억원대비2,027억원(27.4%)이증가한것으로나타났다._x000a__x000d__x000a_는사회적기업의판로확대를위해사회적기업육성법에따라832개공공기관으로부터사회적기업제품의전년도구매실적및당해년도구매계획을제출받아이를공고한다._x000a__x000d__x000a_전체공공기관중사회적기업제품구매액이많은기관은경기성남시(506억원),한국도로공사(424억원),한국토지주택공사(369억원)순이며,총구매액대비사회적기업제품구매비율이높은기관은경기성남시(64.61%),에너지경제연구원(27.80%),광주광역시서구(26.95%),경기도화성시(24.45%)순이고,_x000a__x000d__x000a_‘16년대비사회적기업제품구매비율이많이증가한기관은에너지경제연구원(27.78%p),경기평택항만공사(21.50%p),부산광역시북구(14.84%p),경기도시흥시(12.72%p),？충청남도서천군(11.18%p)순이다._x000a__x000d__x000a_주요구매품목은기존의청소/방역,사무용품,산업용품외공정여행,전통문화체험,작품전시,공연,홍보등으로다양화되는것으로나타났다._x000a__x000d__x000a_한편,금년도에공공기관들은11,699억원사회적기업제품을구매할계획인것으로나타났다.이는’17년9,428억원보다2,271억원(24.1%)늘어난규모이다._x000a__x000d__x000a_는각기관에서제출한전년도구매실적과금년도구매계획을분석하여구매개선이요구되는기관에는담당자교육,컨설팅등기관별맞춤형지원을통해사회적기업구매를촉진해나갈계획이다._x000a__x000d__x000a_김경선고령사회인력정책관은“공공기관의사회적기업제품구매는사회적경제생태계조성과사회적기업의지속성장의밑거름이되고있다”면서“올해부터는공공기관의우선구매가원활히이행될수있도록전국16개권역에공공기관상담기관을운영하여공공기관의구매수요발굴등지역맞춤형공공구매를지원하고있으며,공공기관뿐만아니라일반시민들도사회적기업제품구매에동참할수있도록제품의경쟁력강화및다양한홍보활동등을추진해나가겠다”고밝혔다._x000a__x000d__x000a_문의:사회적기업과동재형(044-202-7423)"/>
    <s v="사회적기업과동재형(044-202-7423)"/>
    <s v="사회적기업과"/>
    <x v="6"/>
    <s v="2018.04.26"/>
    <x v="4"/>
    <n v="1386"/>
  </r>
  <r>
    <n v="4909"/>
    <s v="부실훈련기관,정부지원훈련시장발못붙인다."/>
    <s v="는훈련기관의건전성과역량을종합적으로평가하여정부지원훈련위탁자격을인증하는훈련기관인증평가의결과를30일(수)에발표하였다.앞으로는인증평가를통해훈련기관이정부지원을바탕으로훈련을실시할역량이있는지를주기적으로검사하고이를바탕으로인증을받아야만훈련실시기관으로인정을받을수있게된다.올해부터도입된훈련기관인증평가는기존의훈련기관역량평가를전면보완·개선한것으로서,먼저기존에평가를받지않았던영세기관(실업자훈련30인이하및재직자훈련300인미만)에대한평가를실시하여평가의사각지대를해소하였고,평가내용면에서훈련시설및장비중심평가에서재정건전성·훈련성과및현장역량을포함하여다각화하였다.기존의격년제로이루어지던평가를매년실시하고결과는3년인증·1년인증·인증유예*로나누어져기관의역량에따라구분된다.이를통해우수한기관들이3년인증을바탕으로안정적인사업운영을하도록하고,인증유예를받은기관들의경우향후필요역량을보완하도록하여훈련시장의우량화·대형화를목표하고있다.‘15년도인증평가의대상은그간평가를받지않았던영세기관과신규기관으로총3,259개였고,이중평가포기를한기관을제외하고2,253개기관이평가를받았다.‘16년도에는기존의훈련기관역량평가를받아’15년도에평가대상에포함되지않았던기관도인증평가를받을예정이다.평가결과1,189개기관만이인증을받아약50%(평가포기기관을포함할경우약63%가탈락)의훈련기관들이탈락하였다.과거신규기관에대한평가의경우무려80.1%의기관이승인되었던것과비교해보았을때훈련시장의양질화를위한시스템을구축하는소기의목적을달성하고있는것으로나타났다.박종길직업능력정책국장은“훈련기관인증평가는정부지원훈련기관에대한종합적인평가를통해검증된기관에대한지원을강화시켜직업능력개발훈련의질과성과를높이고궁극적으로훈련수요자인국민들에게보다수준높은직업훈련을제공할것으로기대된다.”고강조하며,“올해처음시행된만큼앞으로의인증평가진행경과를살펴보고개선사항을지속적으로반영하여훈련시장내실화에기여할수있도록최선을다하겠다.”라고말했다.문의:인적자원개발과이지수(044-202-7320)"/>
    <s v="인적자원개발과이지수(044-202-7320)"/>
    <s v="인적자원개발과"/>
    <x v="9"/>
    <s v="2015.10.01"/>
    <x v="0"/>
    <n v="1114"/>
  </r>
  <r>
    <n v="4618"/>
    <s v="’맞춤형인재양성,능력중심채용’산업계가발벗고나선다!"/>
    <s v="기업맞춤형인력양성을위해직업교육훈련내용,직업자격기준등을앞으로는산업계가직접결정하게된다.이를위해11개산업분야별*로인적자원개발위원회(이하“산업별인자위”)가구성되어,*①경영‧회계‧사무관리,②금형‧금속가공‧표면처리‧용접,③전기‧에너지‧자원,④섬유제조‧패션,⑤화학,⑥재료,⑦기계,⑧방송통신,⑨전자,⑩정보기술,⑪금융‧보험해당산업분야에서필요한교육훈련내용조사,국가직무능력표준(NCS)개발·보완,직업자격설계·보완,일학습병행제인증기준설계·보완등을주도적으로수행하게된다.정부는산업별인자위가제대로된역할을할수있도록금년에총56억원의운영비를지원키로했다.에따르면,산업별인자위의본격적인활동을앞두고26일(화),대한상공회의소에서장관(이기권),11개산업별인자위위원장,전문가등이참석한가운데산업별인자위출범식을갖고와산업별인자위간“산업계주도의인력양성을위한업무협약”을체결하고,산업별인자위발전방안간담회를개최했다.산업별인자위에는해당산업분야의대표적인협회․단체,기업,노동계,전문가등이참여하여운영되고,해당산업분야기업및근로자의다양한현장요구를결집하여정부에전달하는가교역할을수행하면서,정부의인력양성관련주요정책결정에도직접참여하게된다.아울러,NCS및新직업자격개발·보완,일학습병행제인증기준개발·보완등인력양성관련기준을산업현장에맞게만들어가고,해당산업분야의회원사등을대상으로산업맞춤형인력양성모델,NCS기반채용·보상및인사관리제도등능력중심사회조성을위한제도를확산하는기능도담당하게된다.이기권장관은“이번산업별인자위출범은교육훈련및자격의기준과내용을산업계가직접결정하고,인력양성운영을주도하는시발점이될것”이라고강조하고,“산업별인자위를통해기업과산업계는현장에서필요로하는인재를효과적으로육성하게될것으로기대된다.”고전했다.아울러,“산업별인자위가해당산업분야의전문성·대표성을가진기구로서원·하청문제등일자리현안에대해서도정부와함께개선방안을함께모색하는장이되길바란다.”고당부했다.문의:직업능력정책과김현아(044-202-7278)"/>
    <s v="직업능력정책과김현아(044-202-7278)"/>
    <s v="직업능력정책과"/>
    <x v="3"/>
    <s v="2015.05.27"/>
    <x v="0"/>
    <n v="999"/>
  </r>
  <r>
    <n v="1557"/>
    <s v="살림과육아로지쳤던지난세월“내인생찾아다시도전합니다”"/>
    <s v="는8일(금),지난4월부터추진중인‘유휴간호사재취업지원사업’을통해100번째취업자가나왔다고밝혔다.그주인공은바로조금선씨(49세).지난84년국립의료원간호대학을졸업한그녀는서울대병원과동아대병원에서3년간임상경험을쌓았고이후독일과사우디아라비아에서4년간병상간호사로근무했다.귀국후결혼한조씨는살림과육아에치여일을그만두고여느유휴간호사들처럼가족들을위해헌신하며살았다.하지만전업주부로살아온20년간몸과마음은지칠대로지쳤고자녀들도결혼과함께곁을떠나게되자우울증까지앓게된다.치료를위해딸의권유로노래교실도다니는등빈자리를채워보려애썼지만소용이없었다.그러던어느날,조씨에게한통의편지가배달되었다.바로에서지난4월전국5만명의유휴간호사들에게보낸재취업지원사업홍보리플렛이었다.조씨의가슴을쿵쾅뛰게한그안내문은“내인생을찾아다시한번도전을해야겠다”는꿈을가지게해줬다.곧바로부산시간호사회에연락을한조씨는부산유휴간호사재취업훈련생1기로등록,2주간의간호훈련을마쳤고드디어11일(월)부산의“영재의료재단큰솔병원”에정규직으로취업되어첫출근을했다.는100번째취업자조씨의사례처럼결혼과함께간호현장을떠난9만여명의유휴간호사들을위해취업상담,맞춤형취업알선,재취업훈련등종합취업지원서비스를전국8개전담센터에위탁하여수행하고있다.또한,와대한간호협회는이번100번째취업자를계기로현직간호사들이직접나서서유휴간호사에게사업을홍보하는등다양한캠페인을펼칠예정이어서조씨같은성공모델이많이나올것으로예상하고있다.나영돈고용서비스정책관은“는경력단절여성들이일자리현장으로마음편히돌아올수있도록다양한지원프로그램을추진하고있는데이번유휴간호사재취업지원사업이좋은성공모델이될것으로기대된다”고전하면서“이번사업을통해경력이단절된간호사들이일터로다시돌아갈수있는소중한기회를가질수있도록적극지원하겠다”고밝혔다.유휴간호사재취업사업참여는각지역별전담센터및대한간호협회중앙회(☎02-2260-2535)로연락하면자세한상담을받아볼수있다.문의:고용서비스정책과박상윤(02-6902-8418)"/>
    <s v="고용서비스정책과박상윤(02-6902-8418)"/>
    <s v="고용서비스정책과"/>
    <x v="0"/>
    <s v="2011.07.11"/>
    <x v="2"/>
    <n v="685"/>
  </r>
  <r>
    <n v="3668"/>
    <s v="국민행복시대를여는일자리주역,「고용창출우수기업」선정"/>
    <s v="4.18(금)는지난해일자리창출에크게기여한「고용창출100대우수기업」을선정․발표하였다.고용창출100대우수기업은’11년최초선정한이래이번이네번째로,기업규모와업종등을고려하여각분야에서가장많은일자리를창출한기업을선정하였다.구체적으로,고용증가량과증가율을50%씩반영하여지난해고용이증가한1만7천여개기업중에서500여개후보군을선별하고,노사단체등이참여하는‘선정위원회’(학계·연구원,노사단체관계자등)에서인수합병으로인한고용증가,고용노동관계법률위반기업등은제외하였다.이번100대기업은중소기업33개소(근로자수300인미만),중견기업35개소(300인이상1,000인미만),대기업32개소(1,000인이상)로,규모별로고르게선정되었다.규모별로(주)쏘테크(중소기업),(주)AVATEC(중견기업),(주)티에스케이워터(대기업)등이고용증가량과증가율에서가장높은평가를받았다.이들기업의공통적특징은‘기술혁신과적극적투자’,‘일자리창출에대한CEO의강한의지’와‘능력중심의열린고용’이었으며취약계층고용에도많은노력을보여사회적책임에도모범을보이는것으로나타났다.대표적으로,(주)와이지-원은절삭공구부문의세계1위기업으로취업취약계층의적극적고용및전원정규직채용등의노력을통해기업이익과사회적가치실현을성공적으로이룬사례이다.또한’12년중견기업에서’13년대기업으로성장한(주)에어코리아는적극적으로청년일자리를창출하고시간선택제일자리등을통해가족친화적기업문화를선도하는기업이다.고용창출우수기업으로선정된기업에대해,중앙부처에서는정기법인세조사선정제외,정기근로감독3년간면제,중소기업신용평가및정책자금금리․융자한도우대뿐만아니라출입국편의등을제공하고자치단체에서도지역특성에따라중소기업경영안정자금지원,지방세세무조사유예등의지원을제공하게된다.방하남장관은“안정되고질좋은일자리의확보는그일자리에종사하는이의행복,나아가국가경제의발전에직결되는과제”라며“일자리를통하여국민행복시대를만들어가는일자리주역들에게아낌없는박수를보낸다”고밝혔다.문의:노동시장정책과박진영(044-202-7215)"/>
    <s v="노동시장정책과박진영(044-202-7215)"/>
    <s v="노동시장정책과"/>
    <x v="2"/>
    <s v="2014.04.17"/>
    <x v="10"/>
    <n v="2177"/>
  </r>
  <r>
    <n v="6570"/>
    <s v="출산휴가,육아휴직신청을거부당하셨나요?“남녀고용평등위반지금바로신고하세요!!”"/>
    <s v="는9월18일부터10월17일까지한달간모성보호(출산휴가,육아휴직,임신기근로시간단축등)와고용상성차별등남녀고용평등위반에대한집중신고기간을운영한다.〈붙임2참조〉법위반이있어도인사상불이익때문에신고를하지못하는사례가있음을고려하여,이기간동안에는법위반에대한정식신고뿐만아니라신고자신분이사업장에통보되지않는사업장근로감독청원도접수할예정이다.아울러제도개선에대한건의도접수를받아서고용평등에대한사회적인식을확산한다는방침이다.그간는다양한온.오프라인신고체계를구축·운영하며실제현장에서의위법사례를적발하기위해노력하여왔다.그러나,신고로인한불이익등을우려하여직장내차별을받거나출산휴가.육아휴직을부여받지못하더라도법위반에대한진정을제기하지못하는사례가아직상당히존재하고있음을고려하여이번집중신고기간을운영하게되었다고밝혔다.신고사항은직장내성차별.성희롱,출산휴가.육아휴직미부여,육아휴직후불리한처우등남녀고용평등위반사항이다.신고방법은1350(고객상담센터)을통해상담·안내를받고홈페이지신고창구(알림판)에진정.청원을하거나,바로관할지방관서를방문또는유선으로신고할수있다.9.28까지는전국10개지역에설치되어있는“현장노동청”에도신고가가능하다.또한,직장내성차별과모성보호관련피해자를지원하는전국15개고용평등상담실의심층상담을통해신고절차지원을받을수있다.집중신고기간중정식신고서(진정서등)는즉시사건을접수하여구제절차를신속하게진행하며,근로감독청원사업장에대해서는내부검토를통해사업장근로감독을실시한다.또한,정책제안등건의사항도접수하여제도개선에적극반영될수있도록조치할예정이다.김경선청년여성고용정책관은“모성보호와고용상성차별금지제도가현장에서제대로작동하여차별없는여성일자리환경이구축될수있도록지속적으로노력하겠다”고하면서특히,“인사상불이익에대한걱정때문에진정및고소?고발등의신고를주저하는경우가많은데신고자신분등이소속사업장에알려지지않는근로감독청원제도를많이활용하기를바란다”고밝혔다.문의:여성고용정책과김현민(044-202-7471)"/>
    <s v="여성고용정책과김현민(044-202-7471)"/>
    <s v="여성고용정책과"/>
    <x v="5"/>
    <s v="2017.09.18"/>
    <x v="7"/>
    <n v="2975"/>
  </r>
  <r>
    <n v="5997"/>
    <s v="구직자가믿고찾아갈수있는우수직업소개기관21곳선정"/>
    <s v="(장관이기권)와한국고용정보원(원장이재흥)은민간직업소개기관21곳을‘2016고용서비스우수기관’으로선정하고12월28일(수)인증수여식을실시한다.「고용서비스우수기관인증」은구인?구직자가편리하게이용할수있는시설과인력을갖추고,직업소개및취업정보제공등의고용서비스를제공하는기관을인증하고지원?육성하는제도다.우수기관인증제도는구인?구직자들이민간직업소개소를선택하는좋은판단기준으로활용되고있으며,2008년제도를도입한이후‘08년19곳,‘09년11곳,’10년13곳,‘11년28곳,‘12년15곳,‘13년15곳,‘14년27곳,‘15년17곳등현재까지총145곳을우수기관으로선정했다.올해는재인증을원하는기관15곳을포함,총31곳이인증을신청했고,서류심사및현장실사등을거쳐최종21곳(재인증14개포함)이선정됐다.우수기관인증의구체적인평가기준은▲운영활동▲업무프로세스▲인적자원관리▲물적환경관리▲성과등5개영역이며,취업알선과정을비롯해기관운영전반에대해평가한다.이번에선정된고용서비스우수기관들은제공하는서비스에대한표준과운영시스템을잘갖추고있었으며,취업실적등에있어좋은성과를나타내고있었다.고용서비스우수기관인증을받은기관은향후3년간우수기관인증마크(사진)를사용할수있으며,정부의민간위탁사업공모에참가할경우우대를받게된다.이와더불어금년도시범실시한파견.노무용역부문우수기관에는3개기관이선정되었다.&quot;파견.노무용역부문우수기관인증&quot;은근로자파견등의고용서비스를제공하면서관련근로자의근로조건개선및건전한고용서비스업의발전에기여한기관을인증코자추진되었다.특히,올해는신규사업인‘자율시정사업’과연계하여총5개우수기관을추천받은후엄격한현장실사를거쳐최종3개기관을선정하였다.파견.노무용역부문우수기관인증의구체적인평가기준은▲운영활동▲업무프로세스▲인적자원관리▲근로자보호▲성과등5개영역이며보상,복리후생은물론법규준수여부등기관운영전반에대해평가하였다.문의:고용서비스정책과이상전(044-202-7346)고용정보원고용서비스진흥팀오성욱(043-870-8270)"/>
    <s v="고용서비스정책과이상전(044-202-7346)고용정보원고용서비스진흥팀오성욱(043-870-8270)"/>
    <s v="고용서비스정책과"/>
    <x v="0"/>
    <s v="2016.12.28"/>
    <x v="6"/>
    <n v="1212"/>
  </r>
  <r>
    <n v="3473"/>
    <s v="시간선택제일자리에사회보험료를지원해드립니다"/>
    <s v="와근로복지공단은금년1.1.부터시간선택제일자리를새롭게창출한중소기업사업주에게사회보험료(고용보험및국민연금보험료사업주부담분)를2년간지원한다고밝혔다.이사업은‘상용형시간선택제근로자’를새롭게채용하는사업주의경제적부담을덜어주어양질의일자리창출을촉진하기위해올해처음도입하는것으로금년에는3만명지원을목표로하고있다.사회보험료지원대상은지원요건에해당하는시간선택제근로자를새롭게채용하고,고용보험및국민연금등4대사회보험에가입하여보험료를납부한중소기업(고용보험법시행령제12조의우선지원대상기업)사업주이고,대기업에는지원되지않는다.사회보험료지원신청은사업주가시간선택제근로자를채용한후3개월이경과된날(신청요건충족일)부터할수있고,3개월단위로근로자별로각각신청하거나일괄신청하면된다.신청서는사업장소재지를관할하는근로복지공단지역본부(또는지사)의가입지원부에온라인고용·산재보험토탈서비스를이용(http://total.kcomwel.or.kr)하여간편하게제출할수있다(팩스,우편및방문접수도가능).또한,전국고용센터에서시행하는‘시간선택제일자리창출인건비’지원대상사업주는관할고용센터에인건비및사회보험료지원을동시에신청할수있다.신청서에는‘고용보험.국민연금보험료지원신청서’에근로계약서,임금대장사본,사업주통장사본,국민연금연금산정용가입내역확인서등을첨부해야한다.근로복지공단은신청서류를검토하여지원요건충족이확인되면신청서접수일로부터14일이내에사업주의예금계좌로지원금을입금하고그내역을알려준다.그밖의자세한사항은근로복지공단대표전화(☎1588-0075)로문의하거나근로복지공단홈페이지(www.kcomwel.or.kr)를참고하면된다.이수영시간선택제일자리창출추진단장은“정부는시간선택제일자리창출하는기업의부담완화를위해사회보험료지원제도를새로도입하였을뿐만아니라,이미시행중인인건비지원수준도높이고(중소기업60→80만원한도),컨설팅지원도확대하는등국민의다양한일자리수요를충족시켜나가기위해노력하고있다.”고말했다.문의:시간선택제일자리창출추진단사업팀김두경(044-202-7499)"/>
    <s v="시간선택제일자리창출추진단사업팀김두경(044-202-7499)"/>
    <s v="시간선택제일자리창출추진단"/>
    <x v="21"/>
    <s v="2014.01.21"/>
    <x v="10"/>
    <n v="3077"/>
  </r>
  <r>
    <n v="1066"/>
    <s v="“나이보다능력이우선입니다”"/>
    <s v="는「2010고령자고용강조주간」을맞아다양한행사를개최한다.「고령자고용강조주간」행사는고령근로자에대한사회적관심을높이고고령자고용을촉진하기위해지난‘06년부터시작된것으로,18일(목)10:30서울고용센터(서울중구장교동소재)컨벤션홀에서노사단체,시민단체및고령자취업지원담당자등과함께“나이보다능력이우선입니다”라는주제로기념식을개최하며60~70대어르신으로구성된실버밴드의공연을시작으로고령자고용촉진우수기업및유공근로자에게포상을하고“고령자재취업”관련수기공모전입상작에대해시상을한다.올해고령자고용촉진우수기업은정년을56세에서58세로연장하고,고령자를다수고용하여고령자고용률이15.6%에이른(주)삼양사울산공장을비롯해총8개사가선정되었다.대통령표창은(주)삼양사울산공장,국무총리표창은(사)한국선급,(주)휴다임건축사사무소등2개사가수상하고,부산여객자동차(주)사원인김기영씨등5명이유공자로선정되어장관표창을받는다.고령자재취업수기공모전에서는고령(71세)에도불구하고요양보호사로일하며겪은애환과갈등극복과정등을밀도있게표현한정길예씨의‘생각은항상젊게,마음은항상포용력있게’가대상에선정되어장관상을받게된다.출산율의급격한감소,평균수명연장등에따라세계에서가장빠른속도로고령화가진행되고,올해부터는베이비붐세대(55~63년생),712만명의은퇴가시작되는등우리사회의고령화가가속화되는시점에서이번행사는고령자고용의중요성을다시한번일깨우는계기가될것으로보인다.한편,고령자고용강조주간동안에는고령자고용촉진및인식개선을홍보하는Working60+캠페인이진행되고‘청계천JobFair행사’와연계한거리홍보및실버카페운영,지방관서별‘고령자구인·구직만남의날’등다양한행사가열린다.이채필차관은기념사를통해‘고령화문제는지속가능한성장과사회통합을위해더이상피할수없는국가적과제’라고강조하고범정부차원에서고령근로자가자신의능력에따라「더많이,더오래」일할수있는고용환경을만들수있도록최선을다할것‘이라고밝혔다.문의:장애인고령자고용과정경섭(02-2110-7313)"/>
    <s v="장애인고령자고용과정경섭(02-2110-7313)"/>
    <s v="장애인고령자고용과"/>
    <x v="7"/>
    <s v="2010.11.18"/>
    <x v="3"/>
    <n v="778"/>
  </r>
  <r>
    <n v="2173"/>
    <s v="장애인일자리,기업에서답을찾다!"/>
    <s v="이채필장관은4월18일(수),자회사형표준사업장에스원CRM(주)(수원시소재)을방문했다.장애인고용촉진강조기간(4월)을맞아장애인고용우수사업장을방문하여사업주및장애인근로자를격려하고애로사항을듣기위해서다.’10년모회사인에스원이100%출자하여장애인고용확대에기여해온에스원CRM(주)은전체근로자115명중장애인근로자가46명인회사로서,보안경비업체에서는장애인접근및고용이어렵다는편견을깨고장애인을대규모로고용한대표적인사례이다.또한,장애인을고용하기위해엘리베이터,자동문,경사로,주차장,심신안정실,화장실등편의시설을구축하고,장애직원들의조직적응을위해비장애·장애직원1:1멘토링프로그램등을운영하고있다.는장애인고용창출효과가큰대기업의장애인고용을위해장애인을구인하는기업에대해서는직무분석,현장훈련후고용여부를결정하는프로그램,맞춤훈련,모집·채용대행서비스등통합고용서비스를제공하고있으나직접고용의무이행이어려운기업에대해서는자회사형표준사업장등다양한이행방식을통해고용확대를유도하고있다.자회사형표준사업장이란고용의무사업주(모회사)가일정요건을갖춘자회사를설립또는운영할경우자회사에서고용한장애인을모회사의장애인고용률에산입하는제도로대기업의장애인고용의무이행유도및중증장애인의안정된일자리창출을위해’08년부터시행된제도이다.는자회사형표준사업장설립을적극유도하기위해’15년까지장애인고용공단과설립협약을체결한경우고용인원에따라최대10억원을지원하고있고,설립요건중상시근로자중장애인이30%이고그중중증장애인50%이상인현행장애인고용비율을자회사규모별로완화적용하는방안을검토할예정이다.이채필장관은“자회사형표준사업장은의료업,교육,IT,보안등의다양한업종에서장애유형별직무개발을통해설립되어왔다”고언급하면서“장애인을무턱대고채용해달라는것이아니라,에스원CRM(주)과같이장애인에게적합한직무를발굴하면비장애인에비해서더좋은성과를낼수도있으니,기업체들이장애인에대해서좀더관심을가지고장애인고용에노력해달라”고당부했다.문의:장애인고용과김문실(02-2110-7313)"/>
    <s v="장애인고용과김문실(02-2110-7313)"/>
    <s v="장애인고용과"/>
    <x v="7"/>
    <s v="2012.04.18"/>
    <x v="8"/>
    <n v="580"/>
  </r>
  <r>
    <n v="2379"/>
    <s v="기업생존좌우하는기술인력양성해법은?"/>
    <s v="는기술인력양성과관련한현장의요구에대응하기위해7.17(화)오후2시부터POSCO서울아카데미에서&quot;대·중소기업인력양성협력을위한간담회&quot;를개최하였다.포스코등대기업과중소기업관계자,전문가,정부등이참여한이번간담회에서는기업의인력양성의어려움과실태를진단하고,협력방안을논의했다.간담회발제는김영생박사(한국직업능력개발원)와이우영교수(한국기술교육대학교)가&quot;중소기업기술인력이동실태와문제점&quot;,&quot;기술인력양성을위한대·중소기업협력방안&quot;이라는제목으로각각발제를했다.발제후에는기술인력양성문제로어려움을겪는중소기업의생생한목소리를들었으며,이어진토론에서는대기업과중소기업의협력방안으로&quot;비학위기업대학&quot;과&quot;국가인적자원개발컨소시엄&quot;사업을중심으로토론이이루어졌다.한편,간담회에참석한&quot;국가인적자원개발컨소시엄&quot;운영기관들은기술인력양성을위해‘대·중소기업인력양성협력공동선언’(가칭)을추진,9월에발표하기로했다.는간담회에서나온의견을토대로&quot;비학위기업대학&quot;과&quot;국가인적자원개발컨소시엄&quot;사업을대폭정비하여인력양성을위한대·중소기업간협력을뒷받침하기로했다.특히,&quot;비학위기업대학&quot;이활성화될수있도록지원요건을최소화하고,기업이자율적으로운영할수있도록제도를개선하고,지원수준과내용은확대해나갈것이라고밝혔다.또,9월까지대·중소기업이기술인력양성에지침이될수있는가이드라인을마련하고,숙련에소요되는비용을조사하여기업들이자율적으로인력양성에적극나설수있도록유도하기로했다.한편,이채필장관은“기술인력양성에있어대기업과중소기업의협력은선택의문제가아닌산업전체의생존을좌우하는문제”라고강조하면서,“지금까지는대학을졸업하고,기업에입사하여그때서야기업의수요에맞는직업능력개발이이루어지는학위중심의사회였다”고하면서“앞으로는학위와관계없는기업대학을많이만들어고등학교를졸업하고,기업에서일하면서기업대학에서해당기업이원하는인재가만들어지고,그기업에서핵심리더로성장해나가는경로가만들어지는實事求是적인사회가되어야한다”라고역설했다.문의:직업능력정책과이병성(02-2110-7253)"/>
    <s v="직업능력정책과이병성(02-2110-7253)"/>
    <s v="직업능력정책과"/>
    <x v="3"/>
    <s v="2012.07.17"/>
    <x v="8"/>
    <n v="495"/>
  </r>
  <r>
    <n v="224"/>
    <s v="고용·산재보험미가입자진신고하면체납보험료등면제"/>
    <s v="-9인이하사업장,금년5~7월까지특별신고기간운영-는&quot;고용보험·산업재해보상보험의보험관계성립신고등의촉진을위한특별조치법&quot;에따른고용보험·산재보험에가입하지않은9인이하사업장의보험관계성립신고등을위한“특별신고기간”을5월1일부터7월31일까지한시적으로운영한다고밝혔다.5월부터7월까지3개월동안2008년12월말이전에설립한사업장으로고용·산재보험에성립신고를하지않은사업주가자진하여보험관계성립신고,피보험자격취득신고,보험료납부를하면회사설립이후연체된고용·산재보험료와함께임금채권부담금등이면제된다.고용·산재보험의보험관계성립신고등을하려는사업주는근로복지공단관할지사(☏1588-0755)에성립신고를하고,성립신고한다음달의15일까지소속근로자에대한피보험자격취득신고를고용지원센터(☏1588-1919)에하면된다.근로복지공단관할지사에보험관계성립신고서와피보험자격취득신고서를같이제출하는경우에는근로복지공단에서고용지원센터로이송,처리하여사업주의편의를도모한다.그리고,소속근로자에대한2009년5월부터금년말까지의보험료는내년3월31일까지근로복지공단관할지사에확정보험료신고·납부만하면되고,올해개산보험료신고·납부는면제된다.“특별신고기간”중에자진하여보험관계성립신고등을한사업주에대해서는금년4월까지체납된고용·산재보험료와임금채권부담금과함께이와관련된가산금·연체금,과태료를면제해준다특별신고기간전에보험관계성립신고를하였으나근로자의전부또는일부에대하여피보험자격취득신고를하지아니한사업주가특별신고기간에그근로자의취득신고를한경우에도그신고한근로자에대한특별신고기간시작일이전의보험료등에대해서도면제한다.보험료등의징수면제를받은기간에대하여는해당사업주에게고용보험의고용안정·직업능력개발사업의지원과산재보험의직장복귀지원금,직장적응훈련비및재활운동비지원을하지않는다.근로자의경우에는본인이부담해야하는실업급여보험료를면제받은기간에대해서는실업급여등을적용할때피보험기간등에있어서제한을받으나,본인부담실업급여보험료를2009년12월31일까지납부할경우에는이전의기간에대하여피보험기간을인정받을수있다.문의:고용보험정책과이창길(02-2110-7204)"/>
    <s v="고용보험정책과이창길(02-2110-7204)"/>
    <s v="고용보험정책과"/>
    <x v="13"/>
    <s v="2009.04.28"/>
    <x v="9"/>
    <n v="353"/>
  </r>
  <r>
    <n v="4449"/>
    <s v="임금피크제,고령자고용과청년신규채용늘리는것으로나타나"/>
    <s v="임금피크제를도입한사업장이미도입사업장에비하여고용안정성이높고,고용창출효과도크며청년층신규채용도많은것으로나타났다.가조사한「임금피크제도입현황및효과분석」결과에따르면우선,임금피크제도입현황은,조사대상전체사업장(9,034개소)의9.4%(849개소)가임금피크제를도입하였으며,300인이상사업장의도입비율이13.4%로300인미만사업장(7.9%)보다높은것으로나타났다.또한,미도입사업장(8,185개소)중도입계획이있는사업장비율은27.8%(2,273개소)수준으로,규모가클수록도입계획사업장비율이높았다.임금피크제도입효과와관련하여,(고용안정)임금피크제미도입사업장의경우전체근로자중퇴직자비율이39.1%에이르나,도입사업장은16.1%에불과한것으로나타났다.퇴직자중50세이상근로자비율도미도입사업장23.1%,도입사업장18.3%로,도입사업장의고령층근로자의고용안정성이더높은것으로해석된다.(고용창출)한편,사업장별퇴직자수와신규채용자수를비교한결과,미도입사업장은퇴직자수가,도입사업장은신규채용자수가많은것으로나타났다.또한,신규채용중30세미만인청년층비율역시임금피크제도입사업장(50.6%)이미도입사업장(43.9%)보다높게나타났다.즉,임금피크제도입사업장의고용창출여력이미도입사업장보다크며,청년채용효과도높은것을의미한다.이번조사는,‘14년도임금결정현황조사대상사업장9천여곳을대상으로하였다.한편,정부는임금피크제지원금제도를통해정년을연장하거나재고용하면서임금피크제를도입한사업장에대해,최대1,080만원까지감액된임금의일부를지원한다.이재흥고용정책실장은“내년부터60세정년연장이의무화되는상황에서청년과장년이공존하는일자리구조를만들기위해서는임금피크제를적극도입해야한다”며,“정부도300인이상사업장부터임금피크제를도입할수있도록노사협의‧교섭을집중지원하고,임금피크제도입에대해노사의공감대가형성된사업장에대해서는정부지원안내책자배포,전문컨설팅제공등밀착지원(60세+서포터즈활용)을강화해나갈예정”이라고밝혔다.문의:고령사회인력정책과김태연(044-202-7457)"/>
    <s v="고령사회인력정책과김태연(044-202-7457)"/>
    <s v="고령사회인력정책과"/>
    <x v="12"/>
    <s v="2015.03.19"/>
    <x v="0"/>
    <n v="3747"/>
  </r>
  <r>
    <n v="3876"/>
    <s v="워크넷에서직원채용하면금융혜택도쑥쑥"/>
    <s v="앞으로기업이정부취업포털워크넷(www.work.go.kr)에채용공고를내고직원을뽑으면보다좋은조건으로금융기관대출을받을수있게된다.이와관련,(장관이기권)와한국고용정보원(원장유길상),신용보증기금(이사장서근우)은7월25일(금)오후3시신용보증기금본점(서울마포구소재)7층강당에서일자리창출지원을위한업무협약을맺었다.협약식에는이재흥고용정책실장과유길상원장,서근우이사장을비롯해세기관의임직원약30여명이참석했다.세기관은협약을통해일자리창출에기여하는우수중소기업을적극발굴․지원하여국가경제의성장동력을확충하고일자리문제해결에기여하기로약속했다.이를위해와고용정보원은워크넷을적극활용해신용보증기금이보증한기업에우수구직자정보를주기적으로제공할계획이다.또한,워크넷등에서나오는고용관련데이터를신용보증기금측에제공하고워크넷노하우를활용해신용보증기금이운영하는취업포털잡클라우드가활성화되도록지원하기로했다.신용보증기금은8월부터보증기업이워크넷에구인공고를내고직원을채용하면신규고용인원1인당3천만원,최고3억원까지보증지원하고,고정보증료율도0.7%로적용하여평균보증료율인1.3%보다0.6%p를깎아주는우대조항을적용하기로했다.이와함께와고용정보원이제공한고용관련DB를활용해보증신상품을개발할계획이며,보증기업의구인정보를워크넷에주기적으로제공할예정이다.이재흥고용정책실장은“이번협약을통해일자리창출우수기업은워크넷의인재정보와신용보증기금의자금혜택을동시에받을수있게될것”이라고전하면서“앞으로도워크넷을이용해서인재를채용하는기업들에게더많은혜택이돌아갈수있도록적극지원하겠다”고밝혔다.유길상고용정보원원장은“이번협약은공공기관이서로벽을허물고‘고용과성장을동시에달성하는가젤형기업을활성화하고‘일자리중심의창조경제’구현에적극협업한다는차원에서매우뜻깊은일”이라며“더많은기관들과협업을통해일자리문제를해결하는데적극나설계획”이라고말했다.문의:고용서비스정책과김효선(044-202-7332)한국고용정보원기획예산팀송수종(02-2629-7192)"/>
    <s v="고용서비스정책과김효선(044-202-7332)한국고용정보원기획예산팀송수종(02-2629-7192)"/>
    <s v="고용서비스정책과"/>
    <x v="0"/>
    <s v="2014.07.25"/>
    <x v="10"/>
    <n v="1168"/>
  </r>
  <r>
    <n v="2272"/>
    <s v="고용허가제15개송출국가에한국어표준교재보급"/>
    <s v="와한국산업인력공단은한국어우수자선발을위해‘고용허가제한국어시험’을공개문제출제방식에서비공개문제출제방식으로전환하기로하였다.이에맞추어15개송출국가근로자들이비공개시험에대비하고실제직장생활에유용한한국어공부를할수있도록한국어표준교재를개발하여보급한다.외국인근로자들이고용허가제로국내사업장에취업하려면반드시한국어시험(EPS-TOPIK)에합격해야한다.그동안한국어시험은송출국가에한국어를공부할수있는기반이충분히마련되지않은데다,응시생들의한국어수준이낮아2,000문제가들어있는공개문제집에서출제해왔다.그러나이제는한국어시험시행7년이지나면서송출국가에세종학당같은한국어교육기관이많이생겼고,한국에서취업활동을마치고귀국하는근로자들이늘어나면서한국어시험을비공개방식으로전환할수있는여건이마련되었다.이에와인력공단은작년말부터한국어시험에비공개문제를10%혼합하여출제하였으며,올해에는50%,'13년부터는100%로전면확대하고,표준교재의범위내에서비공개문제를출제할계획이다.표준교재의내용은산업현장에서많이사용하는용어와대화를중심으로구성하였으며,음성파일도함께제공하여한국어공부를체계적으로할수있게했다.지금까지는외국인근로자들이공개문제집으로단순히답만암기하는형식의공부를해왔고이로인해시험에합격해도기초적인회화능력이부족해사업장에서업무를수행하거나동료와의사소통을할때어려움이있었다.앞으로외국인근로자들이‘생생한한국어회화’중심의표준교재로열심히공부하면,시험에충분히합격할수있고한국의직장생활과문화에어려움없이자연스럽게적응할것으로보인다.이태희인력수급정책관은“매년20~30만명의외국인이한국어시험에응시한다.”며“한국어시험비공개전환과함께이번표준교재보급은외국인근로자들의한국어능력향상은물론한국어를세계에알리고한류를확산시키는데에도크게기여할것”이라고내다봤다.표준교재는6월부터베트남,태국,필리핀등15개송출국가에제공되며,고용허가제홈페이지(www.eps.go.kr)를통해서도음성파일과함께다운로드받아사용할수있다.문의:외국인력정책과박상원(02-2110-7190)고용기획팀김지훈(02-3271-9481)"/>
    <s v="외국인력정책과박상원(02-2110-7190)고용기획팀김지훈(02-3271-9481)"/>
    <s v="외국인력정책과"/>
    <x v="11"/>
    <s v="2012.05.31"/>
    <x v="8"/>
    <n v="659"/>
  </r>
  <r>
    <n v="208"/>
    <s v="저소득층에대한“패키지취업지원”,월2일부터˝일반˝신청자에대해서본격실시"/>
    <s v="&quot;저소득층취업패키지지원&quot;사업의지원대상자를‘자활사업’대상자에서최저생계비150%이하인‘일반’신청자로확대오는3월부터는기초생활수급자뿐만아니라최저생계비150%이하인‘일반인’도‘저소득층’에대한“패키지취업지원”사업에참여할수있게된다.최근는지난1월부터‘자활사업대상자’에대해우선실시하던&quot;저소득층취업패키지지원&quot;사업을오는3월2일부터‘일반’신청자에대해서본격적으로실시한다고밝혔다.&quot;저소득층취업패키지지원&quot;사업의지원대상자로서‘일반’신청자는최저생계비150%이하(차차상위계층)가구원중만18세이상만64세이하인자로,올해는시범사업이라는점을감안하여‘가구원수별건강보험료납부액’을기준으로지원대상자를선발할예정이다.사업참여희망자는‘참가신청서’와함께‘주민등록등본’과‘건강보험료납부영수증’등구비서류를첨부하여거주지관할고용지원센터로신청하면된다.&quot;저소득층취업패키지지원&quot;사업은가저소득층에대해통합적인취업지원서비스제공을위하여올해처음으로실시하는종합적인취업지원프로그램으로‘심층상담’과정을거쳐지원대상자의취업역량과희망직종등에대한진단을통해개인별로차별화된취업지원계획(IndividualActionPlan;IAP)'을수립하고(1단계),이를토대로‘직업훈련,경과적일자리제공등’다양한능력증진프로그램(2단계)과‘집중취업알선’(3단계)서비스를함께묶어통합적으로제공하는프로그램이다.특히,사업참여자중‘3개월이상이면서주당소정근로시간이30시간이상’인일자리에취업한경우에는최대100만원의‘취업성공수당’을2차례에걸쳐지급하게된다.는효과적인사업수행을위하여‘구인개척’과일부‘취업알선’업무를민간기관에위탁·운영할계획으로지난2.9일에총101개소의위탁기관을선정하였다.아울러,지원대상자에대한개인별취업지원관리를위하여지난1월부터전산시스템개발을추진해왔는바,3월부터본격적으로가동할계획이다.이우룡고용서비스기획관은“경제상황악화에따른빈곤층의어려움이가중되고있는상황에서『저소득층취업패키지지원』사업이빈곤층의재도약을위한든든한‘희망’디딤돌이되길기원한다”고말했다.문의:고용서비스기획과김형광(2110-7147)"/>
    <s v="고용서비스기획과김형광(2110-7147)"/>
    <s v="고용서비스기획과"/>
    <x v="0"/>
    <s v="2009.02.26"/>
    <x v="9"/>
    <n v="106"/>
  </r>
  <r>
    <n v="5256"/>
    <s v="“청년취업･창업고민!대학안에서!원스톱으로해결!!”"/>
    <s v="숙명여대｢대학창조일자리센터｣가'15.10월문을연이후센터담당자들은방학중에도제대로쉴수없다며하소연(?)을한다.방학임에도재학생뿐아니라학교주변에거주하는타대학..심지어지방대학생들도가까운숙명여대를찾기때문이다.대학창조일자리센터가개최한취업박람회에는재학생및인근지역청년들을포함하여2,500여명이몰렸고,중견기업기업분석공모전*에는총28개팀(91명)이참여해열띤경쟁을벌여담당자도놀랄정도의자료가출품되었다고한다.공모전에참여한학생들은,“자신이원하는기업에취업하기위해현재무엇이부족하고,앞으로무엇을준비해야할지고민할수있는기회가되었다”며만족스럽다는반응이다.(장관이기권)는이러한현장에서의파급효과를고려,청년들이대학안에서보다쉽게취･창업지원서비스를받을수있도록,대학창조일자리센터20곳을추가선정했다고밝혔다.이로써,이번에선정된성신여대･충북대･원광대등20곳을포함하여전국41개대학에대학창조일자리센터가설치되게된다.대학창조일자리센터는대학내분산되어있는취업･창업지원기능을공간적･기능적으로연계･통합하여,학업에바쁜학생들이고용센터등취･창업정보를직접찾아다니는수고를덜어주고,정부청년고용정책에대한접근성도높이도록하였으며,취업을앞둔졸업예정자뿐아니라,1~2학년진로지도교과편성등저학년부터단계적으로진로를설계할수있도록지원하며,인문계전공자융합교육등서비스대상도확대할예정이다.아울러,대학창조일자리센터가자대생뿐아니라,타대생및지역청년들에게도서비스를확대하고,고용복지+센터-창조경제혁신센터등과의연계･협업을통해지역단위“청년고용허브역할”을할수있도록네트워크구축등지원을확대해나갈예정이다.나영돈청년여성고용정책관은“작년선정된21개대학창조일자리센터가좋은반응을얻고있고,청년들에대한현장서비스전달체계로서우수모델이되고있다,”며,“앞으로도대학창조일자리센터를보다확대해나갈예정이며,센터가설치되지않은대학에도취･창업지원기능의일원화등우수모델이자율적으로확산되고,정부3.0의대표사례로현장에안착될수있도록교육부등관련부처간협업을강화해나가겠다.”고밝혔다.문의:청년취업지원과윤권상(044-202-7435)"/>
    <s v="청년취업지원과윤권상(044-202-7435)"/>
    <s v="청년취업지원과"/>
    <x v="20"/>
    <s v="2016.02.24"/>
    <x v="6"/>
    <n v="2343"/>
  </r>
  <r>
    <n v="231"/>
    <s v="자격증불법대여적발을위한사업장조사신설"/>
    <s v="-28일(월)국가기술자격법개정안국무회의통과자격증불법대여단속을위한사업장조사가강화된다.는자격증불법대여·알선에대한벌칙조항에도불구하고,브로커를중심으로불법대여가지능화·조직화되고있고적발건수가갈수록증가하는점을감안,사업장을방문하여실태를조사하거나장부를검토하는등자격증불법대여에관한조사의권한·절차·기준과관계기관의행정정보이용에관한근거등의내용을담은국가기술자격법개정안을국무회의에서확정하였다.그간에는자격증불법대여·알선에대한조사권한이불분명하여개별부처별로조사를실시한결과조사의실효성이떨어진다는문제점이있었으나,이번법개정으로국가기술자격을총괄하는부처와개별부처의조사권한이명시되어체계적·종합적인조사가가능할것으로기대되며특히,불법대여가많을것으로추정되는건설·전기·환경·소방·농업·산림등의분야에대한단속을강화할방침이다.한편,개정안에따르면기술자격과관련하여국가가운영하는분야를국민의생명·건강·안전에직결되는분야,산업정책상(기간산업발전,신산업육성등)국가차원의직무수행능력인정이필요한분야등으로명시하여국가가운영하는분야에대한집중적인관리와투자를통해자격의효용성과공신력을높이고,그외분야에대해서는민간자격을활성화하여국가와민간자격시장을균형있게발전시켜나갈계획이다.또한,일부외국자격취득자에대하여국가기술자격시험을일방적으로면제해주던규정을삭제,국내응시자의상대적불평등을해소하고,국가간자격상호인정의대상을“국가기술자격외의법률에따라국가기술자격취득자와같은수준으로인정받고있는사람”까지확대하여이들의국제적활동가능성을넓혀줄계획이다.이와함께국가기술자격제도발전기본계획의수립주기를연장하고,국가기술자격시험위원등에대한비밀엄수의무도신설된다.임서정직업능력정책관은“국가기술자격증을빌려주거나빌려받은것이적발되면1년이하징역또는500만원이하의벌금이주어지며,향후3년간동일종목응시가제한된다”면서“불법대여조사를강화하는이번법개정을통해국가기술자격증취득자스스로불법대여에대한경각심을높이는계기가되기를바란다“고당부했다.문의:자격정책과허윤선(02-2110-7285)"/>
    <s v="자격정책과허윤선(02-2110-7285)"/>
    <s v="자격정책과"/>
    <x v="10"/>
    <s v="2009.09.28"/>
    <x v="9"/>
    <n v="350"/>
  </r>
  <r>
    <n v="5920"/>
    <s v="우리회사에꼭맞는유연근무제도입헤맬필요없이쉽게시작하세요!"/>
    <s v="는일하는시간과장소가유연한근무제도에대한이해를돕고,제도도입을희망하는기업의고민을덜어주기위해｢유연한근무,우리기업은어떻게운영할까요｣안내서를발간하였다.이번유연근무안내서는직무부적합,사내눈치,비용증가등으로유연근무도입이어렵다는기업CEO등의인식을불식시키고자유연근무유형별적합한직무,도입단계별로참고할수있는내용등으로구성하였다.유연근무안내서는총2권으로지난11.11.발간한1권은유연근무‧휴가제도도입우수사례를소개하였으며,이번에발간한2권은유연근무‧원격근무도입단계별주요내용을안내하고있다.특히CEO,인사담당자,중간관리자가유연근무를적극적으로받아들일수있도록업무생산성향상(하나투어,4년만에매출59%증가),이직률감소(한샘개발콜센터,이직률5%→2%로감소),조직만족도와직무몰입도증대(조직몰입도86→91로증가)등의긍정적성과를거둔기업의사례도소개하고있다.유연근무.원격근무도입방법을중심으로구성된2권안내서는시차출퇴근제,재택.원격근무제등장시간근로개선,생산성향상등의필요에따라적용할수있는유연근무제유형을분류하였다.또한유연근무도입단계(진단→제도설계→실행→사후관리)에따라고려해야할내용을정리하였다.그밖에&quot;근로시간유연화지원제도&quot;에는기업이유연한근무제도를도입하였을때정부로부터지원받을수있는제도,지원금액,신청방법등도안내하고있다.매뉴얼은전국주요사업장,사업주단체,고용센터및일자리유관기관등에배포될예정이며,홈페이지(www.moel.go.kr)나일가양득홈페이지(www.worklife.kr)를통해서도볼수있다.나영돈청년여성고용정책관은“4차산업혁명으로인한산업.고용구조의변화,저출산.고령화로인한인력구조의변화가급격한시기에경직적근로관행을유연하게바꾸는근무혁신은기업의생존전략이며,장시간근로문화를개선하여시간나누기를통한청년일자리창출을가능하게할것”이라고강조하면서,“현장의실천이근무혁신을이끌어갈수있도록기업의자발적인변화를기대하며,정부도유연근무지원,전환형시간선택제지원등다양한지원제도를통해뒷받침하겠다”고전했다.문의:고용문화개선정책과신솔원(044-202-7497)"/>
    <s v="고용문화개선정책과신솔원(044-202-7497)"/>
    <s v="고용문화개선정책과"/>
    <x v="19"/>
    <s v="2016.12.01"/>
    <x v="6"/>
    <n v="823"/>
  </r>
  <r>
    <n v="4124"/>
    <s v="학교와기업을오가며배우는스위스‧독일식도제교육,특성화고에서첫실시"/>
    <s v="(장관이기권)와교육부(장관황우여)는스위스‧독일의도제식직업교육을시범운영할7개시도의9개특성화고-기업群을선정하였다고발표하였다.특성화고는최소15개이상의기업과사업단을구성하여참여신청을하였고,참여기업에대한현지실사를받고직업교육전문가,산업계관계자등으로구성된-교육부공동심사위원회심의를거쳐선정되었다.도제식직업교육은학생이학교와기업을오가며배우는NCS기반의현장중심직업교육모델로도제교육에적합한분야에50명이상의학생을선발하여기업과함께2~3학년의도제교육과정을개발‧운영하되,학교와기업여건등에따라다양하게운영될수있다.창원기계공업고는인근창원국가산업단지기업과연계하여기계가공분야에서2개반56명의학생을대상으로격주로학교와기업을오가는도제교육과정을운영하며,경상남도,창원시,지역경제단체등은관련행‧재정지원을시행할예정이다.광주공업고는기계분야에서2개반54명의학생을대상으로일주일중2~3일을기업에서직업교육훈련을실시하며,광주광역시,현대‧기아자동차협력회,한국금형산업진흥회등은행‧재정지원,현장학습시스템구축등에협력할예정이다.인천기계공업고는인천‧경기에서발달한금형산업25개기업과연계하여금형분야2개반60명에게학기당6~8주를기업내도제교육을실시하며부천금형사업협동조합,대한민국명장회등은기업체채용홍보,교육훈련,산학겸임교사지원등을협약하였다.앞으로와교육부는학교별로다양한운영모델이성공적으로추진될수있도록도제교육과정개발‧운영,시설기자재확충등을지원하고,운영성과를지속적으로점검‧관리해나갈계획이다.이번시범운영은우리현실에맞는도제교육모델을창출하고,금형등뿌리산업에서우수기술‧기능인력을양성하며기업이도제교육을우수기술인력충원방안으로인식하여직업교육에적극참여하는계기를마련할것으로기대된다.향후정부는지역과산업이요구하는인재를양성하기위해국가산업단지등을중심으로특성화고와기업이협력하는도제식교육을지방자치단체와함께확대해나갈계획이다.아울러,선정된사업단(학교-기업群)이있는구역을도제특구로지정하여행․재정적지원*확대를추진할계획이다.문의:일학습병행팀손재형(044-202-7273)"/>
    <s v="일학습병행팀손재형(044-202-7273)"/>
    <s v="일학습병행팀"/>
    <x v="26"/>
    <s v="2014.11.05"/>
    <x v="10"/>
    <n v="3072"/>
  </r>
  <r>
    <n v="3490"/>
    <s v="취업률높은상위100개훈련과정공개"/>
    <s v="는28(화)실업자내일배움카드제·국가기간전략산업직종훈련과정중취업률상위100개훈련과정명단을처음으로공개했다.이번에공개된훈련과정은‘13년상반기(’13.1.1.～6.30)에종료된훈련과정중수료인원이10명이상인과정을분석한결과취업률이높은과정이다.분석결과에따르면,(재)글로벌에듀경문직업전문학교(인천부평구소재)의「실내건축시공과정」,삼성에스디에스멀티캠퍼스(서울강남구소재)의「그린IT를위한Global차세대BIT전문프로그래머과정」,대한상공회의소부산인력개발원(부산시남구소재)의「자동화제어시스템과정」등38개과정은취업률이100%인것으로나타났다.취업률이90%이상인과정은145개에이르고,75%이상인과정도563개에이르는것으로조사되었다.취업률75%이상인훈련과정명단은HRD-net(www.hrd.go.kr),홈페이지등에서확인할수있으며,앞으로도취업률이높은훈련과정정보를정기적으로공개할예정이다.훈련희망자들이취업률등충분한정보를토대로자신에게적합한훈련과정을선택할수있도록현재전국83개고용센터에서훈련상담서비스를,HRD-net에서는훈련정보를제공하고있다.HRD-net을접속하여‘구직자훈련과정’을검색하면내일배움카드제,국가기간전략산업직종훈련,폴리텍기능사등훈련과정의취업률과훈련기관평가등급,훈련시작일,훈련기간,수강료등의정보를확인할수있다.는훈련과정이기업에서필요로하는현장중심의훈련이되도록모든훈련과정을NCS(국가직무능력표준)기준으로개편해나가고,우수훈련과정및훈련기관에대한인센티브제강화와함께훈련과정에대한평가방법등평가체계도지속적으로개선해나갈계획이다.나영돈직업능력정책관은“앞으로구직자,경력단절여성,은퇴를앞둔중장년등이취업률이높은훈련과정을선택해빨리(재)취업할수있도록훈련상담을강화하고충분한훈련정보를제공해나갈것”이라고강조하면서,“우수훈련과정은훈련과정승인시우대하고,훈련비추가지원은물론훈련시설·장비등인프라구축비도지원하는등취업준비생들에게도움이되는훈련과정이많이나오도록현장의목소리를반영하며제도를개선해나가겠다”고밝혔다.문의:직업능력정책과이민진(044-202-7275)"/>
    <s v="직업능력정책과이민진(044-202-7275)"/>
    <s v="직업능력정책과"/>
    <x v="3"/>
    <s v="2014.01.27"/>
    <x v="10"/>
    <n v="2404"/>
  </r>
  <r>
    <n v="7928"/>
    <s v="신기술직업훈련확대…융복합인재키워혁신성장이끈다"/>
    <s v="-2022년까지폴리텍신기술훈련비중20%로늘리고,첨단기술과정확대_x000d__x000a_-제2융합기술교육원신설,기존캠퍼스기능조정해지역거점신기술훈련기관확충_x000a__x000d__x000a_(장관이재갑)는신기술직업훈련을늘려청년일자리창출과산업.기업의경쟁력키우기에본격나섰다._x000d__x000a_지난4월10일발표한직업능력개발혁신방안을바탕으로신기술직업훈련을크게늘리기위한이행안(로드맵)을내놓았다.이는4차산업혁명의가속화와노동시장의변동성증가에대응하기위한조치다._x000a__x000d__x000a_먼저공공훈련기관인폴리텍의훈련직종을뿌리·기간산업위주에서혁신성장8대핵심선도사업을중심으로바꾸고,학과를신설·개편해신기술훈련비중을점차늘린다(2018년7%→2022년20%)._x000a__x000d__x000a_신산업분야에서높은수준의직업훈련기회도늘린다.한국폴리텍대학의‘첨단기술과정(하이테크과정)’을확대운영하여청년층에게기존전문기술과정(기능사과정)과차별화된직업훈련을제공한다는방침이다._x000a__x000d__x000a_첨단기술과정(하이테크과정)은학력이높은청년층을고급기술인력으로양성하기위한신산업·신기술직종특화과정으로2016년부터신설·운영하고있다.(2016년시범운영)_x000a__x000d__x000a_정부는경기도광명시에내년상반기중제2융합기술교육원(가칭)을추가로만든다.융합기술교육원은첨단기술과정(하이테크과정)전용훈련기관으로지난2016년성남(분당)에문을연이래평균91.4%의취업률이라는높은성과를보이고있다._x000a__x000d__x000a_또한,기존폴리텍캠퍼스의기능을조정해지역거점신기술분야훈련기관을늘린다._x000d__x000a_전주신기술교육원은스마트전기에너지(ESS/EMS),스마트공장관련학과를새로만들고,신산업분야의교원역량을강화하는연수기능도강화한다._x000a__x000d__x000a_대구섬유패션캠퍼스는영남권의신기술분야중점훈련기관으로개편하여,스마트팩토리등신산업관련학과를이전배치하고첨단기술과정(하이테크과정)을새로만든다._x000a__x000d__x000a_장신철직업능력정책국장은“4차산업혁명의진전으로고용환경의변화는직업훈련분야의혁신을요구하고있다.”라고하며앞으로도“신기술역량을갖춘미래인재를양성해혁신성장을이끌어가겠다.”라고밝혔다._x000d__x000a__x000d__x000a_문의:직업능력정책과정상희(044-202-7274)_x000d__x000a_한국폴리텍대학전략홍보실이채민(032-650-6718)"/>
    <s v="직업능력정책과정상희(044-202-7274)_x000d__x000a_한국폴리텍대학전략홍보실이채민(032-650-6718)"/>
    <s v="직업능력정책과"/>
    <x v="3"/>
    <s v="2019.04.23"/>
    <x v="5"/>
    <n v="1038"/>
  </r>
  <r>
    <n v="928"/>
    <s v="미래내직업을체험해보자!&lt;2010미래직업박람회&gt;"/>
    <s v="작년6만여명이참석하며성황리에개최됐던“2010미래직업박람회”가올해는478개대규모부스로보다새롭고풍성하게9월15일부터18일까지4일간코엑스3층HallC에서열린다.가주최하고한국폴리텍대학이주관하는이번행사는과거·현재·미래의직업세계에대한다양한정보를제공함으로써청소년들이올바른직업관을형성할수있도록기획되었다.‘TouchYourFuture!’를슬로건으로하는“2010미래직업박람회”는다양한직업에대한정보를초·중·고등학생의눈높이에맞게전달하기위해“꿈을그려라“,”꿈을가져라“,”꿈을키워라“,”꿈을즐겨라“라는네가지테마별전시를기획했다.이번행사에서는학생들이직접자신의미래를그린“제2회미래내모습그리기대회”(‘10.5.1~6.30)수상작들이전시되며,대회의초·중등부대상4점은장관상을수상한다.또한올바른직업관형성이중요한청소년들에게다중지능(MI)검사를진행하는직업심리검사관을무료로운영하여적합한진로와직업군을찾는데도움이되도록할예정이다.특히올해는직업체험관규모를작년보다1.5배늘려초·중·고교학생들을위한체험위주의박람회로진행된다.미래직업관과직업정보관에서는4D무비라이더감독,산업잠수사,모션캡쳐감독,항공관련직업,3D제작기술관련직업등30여종의다양한첨단직업을체험해볼수있다.이밖에도21세기를대표하는21명의전문직업인멘토를선정하여이어령교수,사물놀이패의김덕수,지붕뚫고하이킥작가로유명한이영철시나리오작가,그리고프로파일러이은경경장등각분야최고전문가들의강연이행사기간내내준비되어있다.또한칵테일쇼,플로리스트공연,힙합댄스등풍성한부대행사도진행될예정이다..이번미래직업박람회를주관하는한국폴리텍대학허병기이사장은“대한민국의희망인청소년들이미래직업을미리체험해보고직업에대한올바른가치관을정립하는값진경험이되기를바란다”고전했다.참가방법및체험내용에대한자세한내용은2010미래직업박람회홈페이지(www.yourfuture.co.kr)에서확인할수있다.문의:직업능력정책과송하정(02-2110-7260)폴리텍대학김홍국(02-2125-6547)"/>
    <s v="직업능력정책과송하정(02-2110-7260)폴리텍대학김홍국(02-2125-6547)"/>
    <s v="직업능력정책과"/>
    <x v="3"/>
    <s v="2010.09.13"/>
    <x v="3"/>
    <n v="659"/>
  </r>
  <r>
    <n v="3272"/>
    <s v="시간선택제일자리창출을위한-경기도업무협약(MOU)체결"/>
    <s v="방하남장관과김문수경기도지사는10.21(화)14:00경기도청에서시간선택제일자리창출및채용지원을위한업무협약을체결하였다.이번협약은시간선택제일자리창출및확산과관련하여가지방자치단체와처음으로맺는업무협약으로,앞으로시간선택제일자리창출에대한관심을지방자치단체로확산하는계기가될것으로보인다.특히,양질의시간선택제일자리를많이만들기위해서는자치단체의협조가절실한만큼,자치단체중가장규모가큰경기도가선도적으로시간선택제일자리창출및확산에나서기로한점에서의미가크다고할것이다.이날와경기도는상호간유기적인업무협조체계를구축하여일·가정양립등근로자의수요에적합한시간선택제일자리창출·확산및근로자채용지원에공동노력하기로했다.경기도는경기도내공공부문과민간부문에서양질의시간선택일자리가많이만들어질수있도록적극노력하기로하고,우선공공부문에서2,000개,민간부문에서3,000개등5,000개의시간선택제일자리를만들기로했다.또한,는경기도의시간선택제일자리창출및채용지원사업이원활히이루어질수있도록우수사례전파,운영매뉴얼보급,직무재설계컨설팅서비스제공과더불어양질의시간선택제일자리를창출하는사업주에대한인건비및사회보험료지원을약속했다.방하남장관은“시간선택제일자리는근로자의자발적수요와부합하고,기본적인근로조건이보장되며전일제근로자와차별이없는일자리로,육아기의여성,퇴직을준비하는장년,일과학업을병행하는청년층등이자발적으로선택할수있는꼭필요한일자리”라고하면서,“이번협약은시간선택제일자리창출에대한정부와지방자치단체간협력모델을제시한것으로,향후시간선택제일자리창출및채용분위기가전국으로확산되는계기가될것으로본다”며기대감을표시했다.한편,김문수경기도지사는“앞으로와긴밀한협력아래경기도내여러취업지원기관이시간선택제일자리발굴에힘써준다면,일과가정의조화를통해여성의경제활동참여가활성화되는터닝포인트가될것”이라고말했다.문의:시간선택제일자리창출지원단김두경(02-6902-8263)경기도여성가족과고봉태(031-8008-4387)"/>
    <s v="시간선택제일자리창출지원단김두경(02-6902-8263)경기도여성가족과고봉태(031-8008-4387)"/>
    <s v="시간선택제일자리창출지원단"/>
    <x v="21"/>
    <s v="2013.10.21"/>
    <x v="1"/>
    <n v="1253"/>
  </r>
  <r>
    <n v="6271"/>
    <s v="시간선택제도입하니이직률줄고,생산성도높아져"/>
    <s v="중소제조업체인‘㈜프론텍’은외국인,파견,임시.일용직을줄이는대신시간선택제근로자를정규직으로채용하여생산성향상은물론고용창출에도기여하였다.또한,‘중앙보훈병원’은요일제형전환형시간선택제를도입해간호인력의이직률을크게낮추고,2년연속고객만족도평가1위를달성하였다.는이와같이시간선택제도입으로근로자의만족도와생산성에긍정적효과를거둔30개기업(기관)의이야기가담긴우수사례집&quot;시선을돌려봐요'를발간했다.이번사례집은각업종별로대표적인사례를2~6개씩선정.수록하여동종업계에서제도도입.운영에쉽게참고할수있도록했다.특히,시간선택제도입전후의계량적지표의변화(증감)를비교.분석하여제도도입효과를객관적.구체적으로정리한것이특징이다.또한,제도가조직내에성공적으로안착하기까지의다양한사연과인사담당자가제시하는성공팁(Tip)등과함께,경력단절의위기를극복하고일?생활을균형있게병행하는근로자들의생생한목소리도담고있다.사례집에실린시간선택제도입기업의공통점은시간선택제를통해‘①근로자의일.가정양립→②근무만족도상승→③이직률하락→④기업성과향상’이라는선순환구조가형성되어노사상생(相生,win-win)의제도로자리잡아가고있다는점이다.중앙보훈병원인사담당자는“육아.학업.건강등을이유로퇴사를고려하던직원들이시간선택제를활용해일과가정을다잡을수있게되었고,병원입장에서는우수인력을놓칠걱정을덜었으니여러모로합리적인선택이었다.”며도입성과를전했다.김경선청년여성고용청책관은“그간기업에서는시간선택제를근로자의복지제도로보는경우가많았지만,이번사례집에서보듯이시간선택제는근로자의업무집중도를향상시켜기업의지속성장을돕는것으로나타났다.”고시간선택제의긍정적효과를강조하면서,“보다많은기업들이시간선택제등일하는방식을다양화하는노력에동참할수있도록재정지원과인식개선노력을병행해나가겠다.”고밝혔다.사례집은사업주단체,고용센터등을통해전국주요사업장에배포될예정이며,홈페이지(www.moel.go.kr)나워크넷(www.work.go.kr-시간선택제일자리정보마당)을통해서도볼수있다.문의:고용문화개선정책과김두경(044-202-7499)"/>
    <s v="고용문화개선정책과김두경(044-202-7499)"/>
    <s v="고용문화개선정책과"/>
    <x v="19"/>
    <s v="2017.05.02"/>
    <x v="7"/>
    <n v="2408"/>
  </r>
  <r>
    <n v="5917"/>
    <s v="우리회사에꼭맞는유연근무제도입헤맬필요없이쉽게시작하세요!"/>
    <s v="는일하는시간과장소가유연한근무제도에대한이해를돕고,제도도입을희망하는기업의고민을덜어주기위해&quot;유연한근무,우리기업은어떻게운영할까요&quot;안내서를발간하였다.이번유연근무안내서는직무부적합,사내눈치,비용증가등으로유연근무도입이어렵다는기업CEO등의인식을불식시키고자유연근무유형별적합한직무,도입단계별로참고할수있는내용등으로구성하였다.유연근무안내서는총2권으로지난11.11.발간한1권은유연근무.휴가제도도입우수사례를소개하였으며,이번에발간한2권은유연근무.원격근무도입단계별주요내용을안내하고있다.특히CEO,인사담당자,중간관리자가유연근무를적극적으로받아들일수있도록업무생산성향상(하나투어,4년만에매출59%증가),이직률감소(한샘개발콜센터,이직률5%→2%로감소),조직만족도와직무몰입도증대(조직몰입도86→91로증가)등의긍정적성과를거둔기업의사례도소개하고있다.유연근무.원격근무도입방법을중심으로구성된2권안내서는시차출퇴근제,재택?원격근무제등장시간근로개선,생산성향상등의필요에따라적용할수있는유연근무제유형을분류하였다.또한유연근무도입단계(진단→제도설계→실행→사후관리)에따라고려해야할내용을정리하였다.그밖에&quot;근로시간유연화지원제도&quot;에는기업이유연한근무제도를도입하였을때정부로부터지원받을수있는제도,지원금액,신청방법등도안내하고있다.매뉴얼은전국주요사업장,사업주단체,고용센터및일자리유관기관등에배포될예정이며,홈페이지(www.moel.go.kr)나일가양득홈페이지(www.worklife.kr)를통해서도볼수있다.나영돈청년여성고용정책관은“4차산업혁명으로인한산업?고용구조의변화,저출산?고령화로인한인력구조의변화가급격한시기에경직적근로관행을유연하게바꾸는근무혁신은기업의생존전략이며,장시간근로문화를개선하여시간나누기를통한청년일자리창출을가능하게할것”이라고강조하면서,“현장의실천이근무혁신을이끌어갈수있도록기업의자발적인변화를기대하며,정부도유연근무지원,전환형시간선택제지원등다양한지원제도를통해뒷받침하겠다”고전했다.문의:고용문화개선정책과신솔원(044-202-7497)"/>
    <s v="고용문화개선정책과신솔원(044-202-7497)"/>
    <s v="고용문화개선정책과"/>
    <x v="19"/>
    <s v="2016.12.01"/>
    <x v="6"/>
    <n v="1143"/>
  </r>
  <r>
    <n v="2674"/>
    <s v="“일자리영웅들표창받는다”＇2012년도일자리창출유공자＇에게정부포상수여"/>
    <s v="는17일(월)오전(10:30)「2012년도일자리창출지원유공자정부포상시상식」을개최(이채필장관전수)했다.일자리창출지원유공자포상은일자리만들기,일자리지키기,취업지원등에기여한개인(사업주,근로자등)과단체(기업,대학,일자리대책추진단체)를대상으로2009년부터수여해오고있는데,특히,올해에는정부일자리정책주요방향인“열린고용사회구현”,“일자리창출”,“장시간근로개선”,“지역고용활성화”에공이큰개인과단체를대상으로총124점을표창하였다.영예의수상자들은,&lt;개인부문&gt;금탑산업훈장은교대제개선을통해장시간근로개선및일자리를늘리고고졸자채용에적극노력하여“열린고용”을구현한강소기업더블유스코프코리아(주)최원근대표가수상했다.은탑산업훈장은열린고용,모성보호및장애인고용에앞장선강소기업인김용균윌테크놀로지(주)대표이사에게돌아갔다.또한,고졸자를조선전문가로육성하기위한중공업사관학교를열고,고졸자신규인력을대거채용하는등열린인사정책을선도해온조국희대우조선해양(주)전무이사가동탑산업훈장을수상했다.산업포장은전국최초여성용접기능사양성과정을운영하는등여성비진출분야의진로개척등에서취업활성화에기여한최경란울산여성인력개발센터관장,해외건설인력규모를늘리고복지제도개선을통해해외취업활성화에기여한「정희찬」(주)현대건설상무등6명이수상했다.&lt;단체부문&gt;대통령표창은정규직전환제도활성화및노사갈등없는사업장만들기등올바른일자리문화창달에기여한「셀트리온」첨단산업업체로서지방일자리를창출하고지역내인재및취업취약계층고용에힘써,지역고용활성화에기여한「하이즈항공(주)」노사화합을통해불황에도불구하고구조조정대신고용유지훈련을적극수행하여노사협력적일자리창출에기여한「한미반도체(주)」등14개기관이수상했다.이채필장관은축사를통해“일자리문제는경제.산업,교육,노동시장등의변수가구조적으로얽혀있어,누구하나만의노력으로는풀기어려운상황”이라며,“가중심이되어중앙정부와자치단체,정부와민간이협력하여일자리문제를해결하자”고말했다.문의:노동시장정책과이영기(02-2110-7155)"/>
    <s v="노동시장정책과이영기(02-2110-7155)"/>
    <s v="노동시장정책과"/>
    <x v="2"/>
    <s v="2012.12.17"/>
    <x v="8"/>
    <n v="680"/>
  </r>
  <r>
    <n v="6616"/>
    <s v="‘사람을위한따뜻한기술한자리에’2017년제12회대한민국보조공학기기박람회개최"/>
    <s v="(장관김영주)가주최하고한국장애인고용공단(이사장박승규,이하공단)이주관하는&quot;2017년제12회대한민국보조공학기기박람회&quot;가10월13일부터15일까지3일간광주김대중컨벤션센터(1층제2전시장)에서개최된다.*보조공학기기란장애로인한신체기능저하또는상실로어려움을겪는장애인이직업생활등을잘영위할수있도록개발된기기를말함이번박람회에는국내외54개보조공학기기사업체의최신기기및신기술이소개되고,전시,공연,체험등보조공학기기를활용한프로그램이다양하게진행될예정이다.행사장은보조공학기기주제관,상용보조공학기기전시관,차량용보조공학기기전시관,BF(BarrierFree)영화관과어플리케이션체험관등총128개부스로꾸며진다.이번박람회에는‘웨어러블확대독서기’,‘블루투스안경마우스’,인공근육을이용하여강직된손동작을보조하는‘근력보조장갑’등장애인의직업생활을편리하게도울다양한보조공학기기전시와함께,KIST김문상교수와한양대학교한재권교수가로봇공학과보조공학의접목을주제로강연하고,척수손상장애를극복한가수더크로스김혁건씨의공연과장애인식개선퀴즈이벤트등다양한볼거리가마련된다.임서정고용정책실장은“보조공학기기지원사업을매년확대하고있으며,보조공학기기를통해장애인누구나일할수있는사회,장애인을고용한기업이성공하는사회를만들기위해매년박람회를진행하고있다.”고하면서,“보조공학기기의실제사용자인장애인과사업주를비롯한국민들모두가이번박람회를통해최첨단보조공학기기를직접체험하고이해할수있는기회를갖길바란다.”고말했다.한편,이번박람회는△2017년시니어의료산업박람회,△2017년호남권치과종합학술대회및기자재전시회와공동개최되고,45개의기업및공공기관이참여하는△2017년장애대학생채용설명회및△2017년광주?전남지역장애인채용박람회도동시개최된다.보조공학기기는매년약80억원규모로연간7천여명의장애인에게보조공학기기를지원하고있으며,보조공학기기지원에관한신청문의는한국장애인고용공단(☎1588-1519)로하면된다.문의:장애인고용과정익수(044-202-7484)한국장애인고용공단근로지원부김범규(031-728-7351)"/>
    <s v="장애인고용과정익수(044-202-7484)한국장애인고용공단근로지원부김범규(031-728-7351)"/>
    <s v="장애인고용과"/>
    <x v="7"/>
    <s v="2017.10.11"/>
    <x v="7"/>
    <n v="887"/>
  </r>
  <r>
    <n v="8292"/>
    <s v="제36회전국장애인기능경기대회폐막"/>
    <s v="&quot;제36회전국장애인기능경기대회&quot;막내려…_x000d__x000a_2020년&quot;제37회전국장애인기능경기대회&quot;는제주특별자치도에서개최_x000a__x000d__x000a_전국최대의기능장애인의축제인&quot;제36회전국장애인기능경기대회&quot;가4일간의일정을모두마치고막을내렸다._x000d__x000a_9월27일오전11시에전주그랜드힐스텐호텔에서진행된폐회식에는임서정차관,최용범전라북도행정부지사,조종란한국장애인고용공단이사장,손영호한국장애인고용안정협회장등대회관계자들과출전선수등500여명이참석했다._x000a__x000d__x000a_지난24일부터27일까지전주화산체육관,전북발달장애인훈련센터,전라북도장애인복지관,한국폴리텍대학익산캠퍼스에서진행된이번대회에는총42개직종에전국17개시도대표선수419명이참가해오랜기간갈고닦은기량을겨뤘다._x000a__x000d__x000a_대회중에는장애인들이독립된생활을하는데중요한역할을하는보조공학기기이동전시와한국산업인력공단글로벌숙련기술진흥원과연계한모형맞춤짝(키트)조립체험등다양한부대행사도함께진행됐다._x000a__x000d__x000a_이번대회결과광주광역시대표로참가한조규홍씨가전자기기직종에서금메달을차지하는등금메달42명,은메달42명,동메달37명이수상의영예를안았다._x000a__x000d__x000a_폐회식에서임서정차관은“수상여부와관계없이대회에서자신의기량을보여준모든선수들이승자”라며대회에참가한모든선수들을격려했다._x000d__x000a_또한“보이지않는곳에서대회를준비해준자원봉사자등관계자분들께감사드리고정부도열정적인선수들과일자리를소망하는전국의장애인분들이직업인으로우뚝설수있도록적극지원하겠다.”라고밝혔다._x000a__x000d__x000a_한편이번대회수상자에게는메달과함께1,200만원에서50만원의상금이지급되며입상한날부터2년간해당직종기능사필기및실기시험면제,국제장애인기능올림픽대회국가대표선발전에참가할수있는자격이부여되는등특전이주어진다._x000a__x000d__x000a_제37회전국장애인기능경기대회는2020년에제주특별자치도에서개최되며내년에는국제장애인기능올림픽대회가러시아에서개최될예정으로올해입상한우리나라의장애인기능인들이국제대회에서도뛰어난기량을발휘할것으로기대된다._x000a__x000d__x000a_문의:장애인고용과박현욱(044-202-7486)_x000d__x000a_한국장애인고용공단능력개발지원부고동필(031-728-7046)"/>
    <s v="장애인고용과박현욱(044-202-7486)_x000d__x000a_한국장애인고용공단능력개발지원부고동필(031-728-7046)"/>
    <s v="장애인고용과"/>
    <x v="7"/>
    <s v="2019.09.27"/>
    <x v="5"/>
    <n v="217"/>
  </r>
  <r>
    <n v="4783"/>
    <s v="‘16년도과정평가형국가기술자격시행종목확정"/>
    <s v="를비롯한4개부처*장관은8월5일국가기술자격정책심의위원회심의를거쳐‘16년도과정평가형국가기술자격시행종목을확정하였다.금년에우선적으로시행되고있는기계분야15개종목과더불어‘16년에는용접기능사등전산업분야에걸쳐15개종목을추가선정하여총30개종목이시행될예정이다.이번에선정된‘16년시행대상추가종목은관계부처,현장및교육·훈련전문가,산업별협의체(ISC)등의추천과이해관계자의의견수렴을거쳐결정되었으며,특히,‘16년까지모든특성화고가NCS를기반으로교육과정을개편하여교육을실시토록추진예정이므로이들특성화고가많이참여할수있도록기능사종목위주*로추가선정하였다.한편,과정평가형자격제도는국가직무능력표준(NCS)*에따라설계된교육·훈련과정을체계적으로이수한교육·훈련생에게내·외부평가를거쳐일정합격기준을통과할경우,국가기술자격증을부여하는새로운개념의국가기술자격제도로지난해5월20일도입되었다.*NCS(NationalCompetencyStandards):산업현장에서직무를성공적으로수행하기위해요구되는지식·기술·소양을산업부문별·수준별로국가가체계화한것현재23개교육·훈련기관에서32개과정이지정·운영되고있으며,교육·훈련생들은과정중에수시로평가를거쳐야하기때문에번거롭고힘들지만,현장에서선호하는자격이되어취업에많은도움이될것으로기대하고있다.과정평가형자격제도는NCS에서제시하는필요한직무능력들이교육·훈련과정에서교육·훈련생과가르치는사람의지속적인교류및평가,피드백을통해숙련되고내실화되도록유도함으로써‘시험을잘보는인재’보다실질적으로‘현장에서일을잘하는인재’를배출하여궁극적으로는일과교육·훈련,자격을연계하기위해도입되었다.한편,지정된교육·훈련과정에대해서는분기1회이상모니터링을실시하며,내부평가결과에대한확인및교육·훈련과정이체계적으로운영되는지에대한질관리를지속실시하여수준높은자격이될수있도록할것이다.이와관련하여박종길직업능력정책국장은매년시행결과에대한성과분석을통해성공모델을마련하여지속적으로과정평가형자격대상종목을확대해나갈것이라고밝혔다.문의:직업능력평가과김덕곤(044-202-7287)"/>
    <s v="직업능력평가과김덕곤(044-202-7287)"/>
    <s v="직업능력평가과"/>
    <x v="10"/>
    <s v="2015.08.10"/>
    <x v="0"/>
    <n v="1291"/>
  </r>
  <r>
    <n v="276"/>
    <s v="“함께하는아름다운비상(飛上)”-2009장애인고용촉진대회-"/>
    <s v="-더불어사는건강한일터에스엘에스중공업(주)김덕중대표이사철탑산업훈장수상-선천적소아마비를딛고17년째근속중인한국방송광고공사김영철씨산업포장수상-대기업자회사형표준사업장1호(주)포스위드박준석대표이사대통령표창수상-세상을향한착한고용캠페인의주역(주)부산은행“TrueCompany&quot;대상수상가주최하고한국장애인고용촉진공단이주관하는&quot;2009장애인고용촉진대회&quot;가9월2일(수)오후4시30분부터JW메리어트호텔그랜드볼룸에서진행된다.올해로19회를맞는장애인고용촉진대회는9월‘장애인고용촉진강조기간’을여는행사로서장애인고용에대한사업주와국민의이해를높이기위해91년부터개최되었으며,장애인고용사업주,장애인근로자,장애인고용촉진유공자등에대한시상과트루컴퍼니상시상,작품현상공모수상작전시,축하메시지상영등각종이벤트가진행된다.특히,우리나라장애인고용정책의미래상을엿볼수있도록유엔글로벌콤팩트가입퍼포먼스도더불어진행한다.올해장애인고용촉진정부포상의최고영예인철탑산업훈장은장애인고용이어려운중공업종에서장애인고용확대에기여한에스엘에스중공업(주)의김덕중대표이사에게돌아갔고,산업포장으로는선천적장애를딛고업무능력을인정받아장애인에대한인식개선에기여한한국방송광고공사김영철씨가선정됐다.사업주부문대통령표창에는포스코에서설립한국내최초의자회사형표준사업장인(주)포스위드의박준석대표이사,근로자부문에는중도장애로전맹이되었으나,영업홍보와고객만족도제고를위해활약중인한국철도공사황윤석차장이선정되었다.한편,공단과‘장애인고용증진협약’을체결한대기업중적극적으로고용을위해노력한기업을시상하는&quot;트루컴퍼니賞&quot;은은행업종임에도착한고용캠페인을실시하여장애인고용을위해노력하고,지점내장애인구인·구직부스를설치한(주)부산은행에게대상의영예가주어졌다.본행사에서이영희장관은치사를통해“이번대회에서장애인고용우수사례를널리전파하여,장애인이차별없이마음껏일하는열린사회로나아갈수있는계기가되기를바란다.”고말했다.문의:장애인고령자고용과임세희(02-2110-7305)공단고용창출지원부조종란(031-728-7036)"/>
    <s v="장애인고령자고용과임세희(02-2110-7305)공단고용창출지원부조종란(031-728-7036)"/>
    <s v="장애인고령자고용과"/>
    <x v="7"/>
    <s v="2009.09.02"/>
    <x v="9"/>
    <n v="292"/>
  </r>
  <r>
    <n v="4030"/>
    <s v="산업계주도‘직업훈련혁신및심사평가위원회’첫회의개최"/>
    <s v="는지난9.24발표한‘직업능력개발혁신3개년실천계획’의후속조치의하나로‘직업훈련혁신및심사평가위원회(이하,심평委)를발족,그첫회의를10.1(수)한국프레스센터에서개최하였다.심평委는직업훈련과정심사․평가기준,NCS기반新자격등직업능력개발분야의다양한정책을심의하고특히,일학습병행제의업종별훈련프로그램과수료생평가등의모든기준,산업계참여활성화방안등을중점논의하여직업훈련이‘산업현장에서필요로하는내용과방식’으로운영될수있도록개편하는과정에서핵심적역할을할것이다.1기심사委는정병석한양대석좌교수(前한국기술교육대총장)를위원장으로하고노․사단체대표를공동부위원장*(겸간사위원)으로,직종별대표단체의전문가(25명)를위원으로구성되었다.첫회의에서는직업훈련지원체계개편및‘15년도정부지원직업훈련과정선정심사기준’등에대해심의하였다.그내용은첫째,그간실업자,근로자등사업별지원대상구분으로인해참여가제한되었던‘사업간칸막이’를제거하여누구나원하는훈련과정에제한없이참여할수있도록2015년도훈련과정심사를통합한다는것이다.둘째는훈련생의책임성을강화하고취업성과를높이기위해취업률을기준으로훈련생의자비부담률을조정할계획이며훈련수료후취업하여3개월이상근속하는경우에는훈련생이부담한자비부담분을전액환급하겠다는것이다셋째는최근부정훈련으로논란이되었던어린이집보육교사대상훈련과정에대해서는향후,직무관련성을엄격히평가하여정부지원예산의낭비를막을계획이며향후에는모든훈련과정은국가직무능력표준(NCS)기반으로편성한경우에만운영이가능하도록할것이다.마지막으로정부지원훈련과정을선정함에있어그간제대로반영하지못했던지역․산업계의훈련수요를체계적으로연계하기위한개편도추진하며앞으로는모든훈련과정선정을‘실제산업현장에서필요로하는가?’를기준으로정할방침이라는것이다.나영돈직업능력정책관은“직업훈련혁신을주도하는정책위원회로서심평委는단순히자문에그치는것이아니라실제혁신을주도할수있도록하고,산업계의다양한의견과수요가모일수있도록심평委에서심의된내용을적극정책에반영하겠다.”라고밝혔다.문의:인적자원개발과박상윤(044-202-7318)"/>
    <s v="인적자원개발과박상윤(044-202-7318)"/>
    <s v="인적자원개발과"/>
    <x v="9"/>
    <s v="2014.10.01"/>
    <x v="10"/>
    <n v="515"/>
  </r>
  <r>
    <n v="4129"/>
    <s v="일학습병행제의새로운도약위해직업교육훈련선진국호주와손잡는다"/>
    <s v="전세계실업자중청년층의비율이약40%에이를정도로청년실업문제가심각하다.하지만호주는청년실업률이8.3%에불과하다.1970년대에공공직업훈련기관인TAFE(TechnicalAndFurtherEducation)를설립하여산업체ㆍ지역사회와긴밀하게연계하며현장실무형고급인재를육성한덕분이다.이기권장관과호주이안맥팔레인(IanMacfarlane)산업부장관은7일(금),오전9시여의도렉싱턴호텔에서‘기술직업교육·훈련협력에관한양해각서(MOU)를’체결했다.양해각서에서양국은기술직업교육및훈련분야의교류와협력을공고히하고,국가직무능력표준개발과도제제도(일학습병행제),기술직업교육및훈련평가,자격제도의구축등에대해양국의경험과도전과제등을공유하며상호지원을강화하기로하였다.체결식에서이기권장관은“한국은직업훈련이최근빠른기술변화에효과적으로대응하도록국가직무능력표준(NCS)개발․보급,新직업자격도입,일학습병행제도입,지역단위인력양성거버넌스구축,산업부문별인적자원개발체제구축등을통해그간정부주도의직업훈련운영시스템을산업계주도로바꾸고있다”고말하면서“1980년대후반산업계화노조의사회적합의를바탕으로추진한호주의직업훈련시스템개혁경험은우리나라직업훈련혁신에크게도움이될것이다”며,특히,“호주의직업훈련품질제고를위해직업능력품질관리원(ASQA,TheAustralianSkillsQualityAuthority)설립․운영사례는우리나라훈련부정방지및품질제고에획기적방법이될수있다”고강조했다.아울러“한국-호주인력이상대국에원활히진출할수있도록양국간기술자격상호인정추진”을제안했다.앞으로양국은이번MOU체결을계기로▴기술직업교육․훈련(TVET)제도및개선▴직무능력표준개발등공동관심분야에대한정보교환▴주요전략산업분야의직무표준및자격에대한벤치마킹▴제3국에서시행하는프로젝트협력▴회의·컨퍼런스및심포지엄을통한상호교류등의분야에서협력을강화해나가기로했다.또한,이러한협력활동사항을위해대한민국의직업능력정책관또는호주산업부의기술연계국장을의장으로공동작업반을설치하기로했다.문의:직업능력정책과윤병민.장순애(044-202-7271,5)"/>
    <s v="직업능력정책과윤병민.장순애(044-202-7271,5)"/>
    <s v="직업능력정책과"/>
    <x v="3"/>
    <s v="2014.11.07"/>
    <x v="10"/>
    <n v="2918"/>
  </r>
  <r>
    <n v="4720"/>
    <s v="이렇게멋진직장,나도도전해볼까?「해외우수일자리베스트20」"/>
    <s v="◎미국기업인‘에이스테크’에서선발하는로봇및기계공학기술자․연구원에게는8,000만원이상의연봉과항공권,가족이주비지원,영주권스폰서등이제공된다.◎미국기업인‘WickedFashions,Inc.’에서ERP프로그래머로선발되면8000만원가량이상의연봉과취업비자(H1-B)및영주권,의료보험이지원되고입사후6개월정도는업무트레이닝도받는다.◎오스트레일리아‘OnDutyPanelsPtyLrd’에자동차정비원으로취업되면4,600만원이상의연봉과4주간의휴가,영주권스폰서등이주어진다.◎중국대기업에서선발하는전자제품개발기술자및연구원은3,600만원이상의연봉과연간1000만원의주거지원비,휴가시항공권,건강검진,출퇴근차량,중국어교육등다양한혜택이제공된다.◎폴란드‘범한판도스폴란드법인’에무역사무원및재무관리자로취업하면3,000만원의연봉과폴란드입국항공권,노동비자발급,건강보험가입등이제공된다능력에맞는대우와일과휴식을누릴수있는여유...청년들이생각하는일자리는과연어떤것일까?와한국산업인력공단은해외취업을희망하는청년들에게양질의일자리정보를제공하기위해‘해외우수일자리베스트20’을선정했다.이번「해외우수일자리베스트20」에는미국,일본,중국등7개국에서14개기업이선정되었으며기술자및연구원을비롯해프로그래머,총무및인사관리자,자동차정비원등직종도다양했다.이번첫발표를시작으로격주단위로해외우수일자리베스트20을선정하여해외통합정보망인월드잡플러스(www.worldjob.or.kr)를통해발표한다.해외취업을희망하는청년은월드잡플러스회원으로가입하여해외취업관련정보를취득하고,온라인으로구인기업에구직신청을하면된다.나영돈청년여성고용정책관은“박근혜정부의국정과제로추진중인K-Move사업을통해청년들이도전할만한양질의해외일자리를발굴하여청년들이더넓은세상에서꿈을키워갈수있도록이어주고,해외기업에서찾는언어와직무능력을갖춘인재들을키워내는교육훈련등에도적극지원하겠다.”고밝혔다.문의:청년취업지원과김재훈(044-202-7494)한국산업인력공단해외취업알선팀김성철(02-6964-7074)"/>
    <s v="청년취업지원과김재훈(044-202-7494)한국산업인력공단해외취업알선팀김성철(02-6964-7074)"/>
    <s v="청년취업지원과"/>
    <x v="20"/>
    <s v="2015.07.09"/>
    <x v="0"/>
    <n v="2423"/>
  </r>
  <r>
    <n v="259"/>
    <s v="엔지니어링분야의성공한CEO―(주)디피코송신근(53세)대표"/>
    <s v="제22회국제기능올림픽대회판금부문동메달획득('75)자동차용부품생산장치등단독특허4건획득엔지니어링및컨설팅기술수출로5백만불수출탑수상(장관이영희)와한국산업인력공단(이사장유재섭)은24일(주)디피코송신근(宋信根·53세·경기도안산시단원구고잔동)대표를2월&quot;이달의기능한국인&quot;으로선정발표했다.송대표는판금분야에서출발하여산업현장에서외길을걸어온기능인이다.부산기계공업고등학교재학시절부터각종기능경기대회를석권하며두각을나타냈고,1975년스페인마드리드에서열린제22회국제기능올림픽대회판금부문에서동메달을따며세계적으로도실력을인정을받았다.기아자동차재직당시프라이드차종의국내개발담당으로여러건의부품국산화의성과를이룬송대표는현장에서배운기술과대학에서전공한금형설계이론을토대로1998년자동차제작분야의엔지니어링·설계용역업체인(주)디피코를창업했다.(주)디피코는제품제작에필요한설비및원재료를효율적으로사용하는데필요한기술지원과컨설팅에역점을둔지식산업분야의공장없는기업이다.일본·호주·중국·인도·이란등해외시장에도진출,2007년5백만불수출의탑을수상하며연간70억원대의매출을기록하고있다.송대표는끊임없는연구로자동차용부품생산장치·해동기의마이크로파누설방지장치·마이크로파를이용한해동시스템·해동기의마이크로파조사제어장치등4건의특허를획득하였다.이중중소기업기술혁신개발사업과연계한마이크로파를이용한해동기개발기술은향후식품위생산업의성장동력을확보한다는측면에서중요한연구결과로평가되고있다.스물일곱번째&quot;이달의기능한국인&quot;으로선정된송대표는“앞으로더욱정진하여기능인을폄하하는우리사회의그릇된인식을바꾸어놓는데일조하겠다”는포부를밝혔다.&quot;이달의기능한국인&quot;대상자추천은연중수시로한국산업인력공단6개지역본부및18개지사와지방관서에일정한구비서류를갖추어제출하면된다.대상자추천방법및기타사항은한국산업인력공단홈페이지(www.hrdkorea.or.kr)또는전문기능인력Pool시스템홈페이지(http//Pool.hrdkorea.or.kr)에서자세히안내받을수있다.문의:직업능력정책과김우영(2110-7261)기능장려팀장윤석(3271-9305)"/>
    <s v="직업능력정책과김우영(2110-7261)기능장려팀장윤석(3271-9305)"/>
    <s v="직업능력정책과"/>
    <x v="3"/>
    <s v="2009.02.25"/>
    <x v="9"/>
    <n v="272"/>
  </r>
  <r>
    <n v="4526"/>
    <s v="‘대체인력채용지원서비스’전국고용센터로확대"/>
    <s v="최근출산휴가,육아휴직및시간선택제전환(근로시간단축)이활발해지면서출산육아기대체인력지원금*지급인원이1,412명으로지난해1분기(879명)보다1.6배늘어나고,지원금지급액도2배정도증가한것으로나타났다.이에,는박근혜정부의핵심개혁과제인일․가정양립지원차원에서17일(금)부터‘대체인력채용지원서비스’제공기관을기존민간대체인력뱅크(1개소)에서전국고용센터로확대하고,워크넷전산망을사용하는지방자치단체일자리센터,여성새로일하기센터등에서도서비스를제공할수있도록하였다.또한,서울․부산등주요고용복지+센터*에민간대체인력뱅크전담자를배치하여서비스간연계를강화해나갈예정이다.‘14.4월부터1년간운영해온대체인력뱅크의대체인력구직자풀(pool)및회원기업등도꾸준히증가하는가운데,서비스를이용한기업과구직자의반응도긍정적이다.기업은적합한대체인력을짧은기간내에충원할수있고,구직자는직무교육을받은후대체인력으로취업하여경력을쌓아원하는일자리로옮겨가는디딤돌이되기도한다.한편,’14년｢일․가정양립실태조사｣결과(한국여성정책연구원,’14.12월,육아휴직제도를운영중인412개기업조사)에따르면,기업의절반이상(50.7%)은육아휴직등으로업무공백이생겼을때남은인력들이나눠서해결하고있었고,대체인력을뽑고싶어도적합한인재를제때구하지못해어려움을겪는기업도적지않은것(31.3%)으로나타났다.나영돈청년여성고용정책관은“출산휴가나육아휴직,시간선택제전환이점점더늘어나고있는만큼,기업의업무공백을최소화하고,근로자들이눈치보지않고당당하게출산․육아휴직을떠날수있도록대체인력채용을적극지원하겠다.“고전하면서,“빈자리가생겼을때대체인력으로채우는것이자연스러운고용문화로자리잡을수있도록대체인력채용시스템을정착시켜박근혜정부의핵심개혁과제인일․가정양립제도가현장에착근되도록최선을다하겠다.”고밝혔다.대체인력채용지원서비스는워크넷(www.work.go.kr),대체인력뱅크전산망(www.대체인력뱅크.com)에접속하거나고용센터(전화:국번없이1350)또는대체인력뱅크(전화:1577-0221)에방문(문의)하면이용할수있다.문의:고용문화개선정책과김두경(044-202-7499)"/>
    <s v="고용문화개선정책과김두경(044-202-7499)"/>
    <s v="고용문화개선정책과"/>
    <x v="19"/>
    <s v="2015.04.16"/>
    <x v="0"/>
    <n v="2699"/>
  </r>
  <r>
    <n v="5499"/>
    <s v="임신·출산부당해고,육아휴직미부여!근로자신고가없어도적발된다."/>
    <s v="는건강보험공단의임신·출산정보와연계하여모성보호제도에대한법위반소지가높은취약사업장을선별하여집중적으로수시지도․점검하는「(일명)스마트근로감독」을6월부터본격개시한다고밝혔다건강보험공단의국민행복카드*신청정보와연계**하여주요3가지법위반유형***을추출하여,근로자의신고가없더라도예방적차원에서사업장감독을실시하게되는것이다.우선금년도모성보호사업장감독(목표총500개소)은목표의3배수의Pool(연간약1,500개소)을매월정기적으로지방노동관서에시달할예정이고,6.1일에는첫점검대상으로총494개명단을시달한다.지방노동관서는이풀(Pool)을대상으로사전실태및확인조사를거쳐법위반확률이높다고판단되는사업장500여개소를추출하여감독대상으로최종확정하여현장점검을한다.아울러500개소의점검사업장중법위반정도가심하거나사회적계도효과가필요한사업장30개소내외는지방관서에서특별히‘기획감독’하여엄중히법적책임을묻는한편,노사발전재단(☏02-6021-1212)의남녀고용평등및일·가정양립컨설팅등을지원하여중장기적인관점에서기업이변화할수있도록지원할예정이다.이는앞서5.20부터국민행복카드를신청한임신근로자와그근로자가소속한사업장을대상으로‘모성보호및일가정양립지원제도’를이메일과팩스로보내주는(일명)「모성보호제도알리미서비스」의일환으로실시되는것으로,그간근로자들은사업주의모성보호제도침해사례에대하여재직중이라불이익받는것이두렵고,해고를당하더라도실익이없다는이유등으로지방노동관서에신고하지않는경향이있어현실적으로법위반적발이어려웠다.하지만앞으로자체적으로피해자구제에대한법집행을강화함으로써기초모성보호질서를바로잡을수있을뿐만아니라사전예방효과도함께거둘수있을것으로기대된다.나영돈청년여성고용정책관은“금번스마트근로감독은체불임금처리업무가과중한전국12백여명의근로감독관이모성보호분야근로감독을보다효과적으로시행하는데크게도움을줄수있을것”이라고하면서,“엄정한법집행의효율성을높이는동시에문제사업장에대한컨설팅차원의지도·지원도병행해나가겠다”고밝혔다.문의:여성고용정책과사무관유병규(☎044-202-7471)"/>
    <s v="여성고용정책과사무관유병규(☎044-202-7471)"/>
    <s v="여성고용정책과"/>
    <x v="5"/>
    <s v="2016.05.31"/>
    <x v="6"/>
    <n v="1973"/>
  </r>
  <r>
    <n v="2105"/>
    <s v="일자리창출,지역에서길을찾다."/>
    <s v="와16개광역자치단체는지역의일자리창출역량을강화하고,대구광역시의지역일자리정책우수사례등을공유하기위해3월22(목)∼23(금)대구인터불고호텔에서2012년1분기지역고용정책협의회를개최한다.○이번협의회에는대구광역시경제부시장,고용정책실장,전국16개광역자치단체의고용정책업무담당과장과전국고용센터소장등80여명이참가하며,○`11년부터시행된「지역일자리공시제」가더욱효과적으로수행될수있도록다양한아이디어수렴,사례공유및토론등을실시할계획이다.*지역일자리공시제:자치단체장이임기중추진할일자리목표와대책을직접공시하고추진하며,가자치단체의일자리대책이원활히추진되도록지원하는제도로,`12.3월현재244개자치단체중234개(95%)가참여○협의회의주요일정은▲지역일자리공시제평가개선방안발표및토론,▲사회적기업우수사례발표(화진테크화진택시(주)),▲고용정책설명(지역고용포럼매뉴얼,새일찾기프로그램,사회적기업발굴·육성등)▲'11년일자리브랜드경진대회최우수사업수행기관(대구경북디자인센터)방문등으로이루어진다.&lt;우수사례:대구리사이클밸리사업&gt;-대구지역섬유기업들이생산이나가공과정중에배출한자투리원단은8만3천톤에달하여불법매립으로인한환경오염과소각비용이막대-폐원단을활용해산·학·연·관은독창적인리사이클링상품을기획하고,중고령층을대상으로직업훈련을시켜생산을맡기는등,500명규모의일자리를창출할계획*지역브랜드일자리사업경진대회지역맞춤형일자리부문최우수상수상(`11.8.31)매분기별로1회열리는지역고용정책협의회는지난2008년2월처음구성되어지금까지16차례개최되었다.○회의때마다와지방자치단체의고용담당관들이지역의고용문제에대해주제를달리하여,심도있고활발한논의와우수사례공유를통해지역고용활성화방안을모색해왔다.이재갑고용정책실장은“지역특성에맞는일자리를발굴하는것못지않게일하고자하는사람들을적재적소에배치하고직업능력을향상시키는것도중요하다”면서“중앙과지방이함께소통하며일자리창출이원활하게이뤄지도록열심히지원하겠다.”고밝혔다.문의:인력수급정책과고병현(02-6902-8165)"/>
    <s v="인력수급정책과고병현(02-6902-8165)"/>
    <s v="인력수급정책과"/>
    <x v="8"/>
    <s v="2012.03.21"/>
    <x v="8"/>
    <n v="694"/>
  </r>
  <r>
    <n v="490"/>
    <s v="2009년응시자Top10국가기술자격"/>
    <s v="에따르면,2009년국가기술자격검정은556종목에총3,939,654명이응시하여842,791명이합격하였으며,합격률은21.4%인것으로나타났다.전종목중응시자가많은상위10개종목을분석한결과,워드프로세서·컴퓨터활용능력등IT분야자격이대부분을차지하였다.지난5년간의변화추이를살펴보면,IT분야중에서도워드프로세서종목의응시자수는여전히많지만,최근들어응시수요가현저히감소하고있는데,정보화의진전에따라컴퓨터를이용한문서작성능력이기본소양에가까운것으로여겨지고있으며이에대한자격검정의필요성이줄어들고있기때문으로분석된다.IT분야를제외하면,한식조리기능사,피부미용사등인·허가,면허등과관련된자격의응시수요가높게나타났다.한식조리기능사의인기는최근막걸리,비빔밥등한식의세계화와한식의우수성에대한재조명과도맥을같이하는것으로보인다.피부미용사는2008년처음신설된종목으로,초기부터많은응시자가몰리고있는데,최근미용에대한사회적관심이증가하고있으며,머리손질뿐만아니라피부미용,손·발관리등관련산업이세분화되고있는추세와관련이깊다고할수있다.한편,2009년기업직업훈련실태조사결과(잠정치)에따르면,기업에서인재를채용할때가장중요시하는요인으로는인성·태도(33%),경력(30%)에이어국가기술자격(13%)을들고있고특히,기업의규모가작을수록국가기술자격을중요시하는것으로나타났는데,이는중소기업일수록실무에바로투입할수있는인재를원하기때문인것으로풀이된다.또한,다른요인들과는상관없이‘채용시국가기술자격을우대하는가’라는질문에는47%의기업이우대한다고대답하였으며기업의규모가클수록이비율은높아져1000인이상기업의74%가채용시국가기술자격취득자를우대하는것으로나타났다.임서정직업능력정책관은“국가기술자격은연간약400만명이응시하는자격으로많은사람들이자격을통해자신의직업능력을개발하고취업또는승진등에서자신의능력을입증하고자한다“면서“이런국가기술자격이산업의요구를잘반영하여기업의채용등인사관리에적극적으로활용될수있도록제도개선에박차를가할예정”임을강조했다.문의:자격정책과허윤선(02-2110-7285)"/>
    <s v="자격정책과허윤선(02-2110-7285)"/>
    <s v="자격정책과"/>
    <x v="10"/>
    <s v="2010.02.03"/>
    <x v="3"/>
    <n v="1199"/>
  </r>
  <r>
    <n v="570"/>
    <s v="와지방자치단체,지역일자리창출위해함께뛴다"/>
    <s v="와16개시도는지역의일자리문제에적극대처하기위하여오는25일부터26일까지청주시라마다호텔에서지역고용정책협의회를개최한다.이번협의회에서는충청북도정무부지사(이승훈),인력수급정책관(임무송)을비롯한관계자와전국광역지방자치단체고용정책업무담당과장,전국종합고용지원센터소장및팀장,한국지역고용학회,한국공인노무사회등고용및노사관련기관등70여명이모여지역일자리창출관련우수사례발표,정책의제별발표및토론등을실시한다.매분기1회열리는지역고용정책협의회는´08년2월처음구성되어지금까지7차례개최*되었으며매회의시마다와지방자체단체의고용담당관들이지역의고용문제에대해심도있고활발한논의를해왔다.특히이번협의회에서논의될세부안건을살펴보면첫째날‘충청북도고용정책기본계획’에대한충청북도(경제정책과장)의발표를시작으로제1부및2부순서에서는‘우리나라노동시장과고용정책’,‘2010년지역노사민정협력활성화추진계획‘에대해각각인력수급정책과장,노사협력정책과장이발표하고이와함께‘부천지역노사민정의경험과과제’란제목으로김준영한국노총부천지부의장이부천지역의우수사례를소개한다.이어제3부순서로한국지역고용학회,한국공인노무사회등외부전문가를초빙하여‘지역맞춤형일자리창출지원사업’이해제고를위해동사업의´09년평가결과와´10년평가방향에관하여논의하고,4부순서에서는지역고용창출활성화방안모색을위한심도있는토론을위해‘일자리사업정비및효율화방안'에대해발제및토론과지자체장이일자리목표와대책을공시하여고용확대를위해노력하도록도입되는’지역별일자리공시제‘에대해참석자전원이참가하는자유토론을가진다.둘째날에는‘서울시청년창업1,000프로젝트’,‘경기도일자리센터운영’,‘부산광역시고용촉진지구시범운영사업’등지자체일자리창출우수사례를소개후질의응답시간을가진다.임무송인력수급정책관은“지역고용정책협의회는중앙과지방을네트워크화하여상호간원할한의사소통으로일자리창출효과를높이기위한협의채널이므로동협의회가지역의고용문제를해결하는실천적협의기구로서의역할을할수있도록활성화시켜나가겠다”고밝혔다.문의:인력수급정책과최상열(02-6902-8165)"/>
    <s v="인력수급정책과최상열(02-6902-8165)"/>
    <s v="인력수급정책과"/>
    <x v="8"/>
    <s v="2010.03.25"/>
    <x v="3"/>
    <n v="763"/>
  </r>
  <r>
    <n v="1159"/>
    <s v="5달러프로젝트국내공모전시상및간담회개최"/>
    <s v="단돈만원으로돈을벌수있는사업아이템?여기,톡톡튀는아이디어로틈새시장을발굴한청년예비창업자들이있다.바로‘5달러프로젝트국내공모전’에서당당히수상을거머쥔대학생들이다.박재완장관은30일(목)‘5달러프로젝트국내공모전’수상팀을시상하고이들과일일멘토링대담의시간을가진다.이자리에는청년고용정책서포터즈등도참석하여20대청년예비창업자의생생한경험을공유할예정이다.‘5달러프로젝트국내공모전’는미국스텐포드대학의‘기업가정신과혁신’강의를정리한〈스무살에알았더라면좋았을것들〉에소개된과제를벤치마킹한것으로약300여팀이참가하여일만원으로경제ㆍ사회적가치를창출할수있는아이디어를제안하였으며이가운데1차선발된9팀은2주동안구체적실현방안을마련한후8시간에걸친판매과정과결과를발표하였다.최우수상을수상한‘쉿!힐’은대학가공공장소특히도서관에서하이힐소음을줄이자는데서착안하여탈부착이쉬운실리콘재질의보조굽을제작ㆍ판매하여13배의이익을거뒀는데,여학생뿐만아니라하이힐을애용하는여자친구를둔남학생까지고객으로확보하는등또래들이공감하는생활민원을사업아이템으로연결하였다는점에서높은평가를받았다.시상식후장관은수상팀으로부터공모전에참가하면서예비창업자로활동한소감을듣고캠퍼스현장의취업실태를비롯하여실업난을겪고있는대학생들의고민을함께나누고청년들이바라는일자리정책과비전에대해멘토링을해줄예정이다.박재완장관은『청년들의참신하고기발한아이디어와실패를두려워하지않는도전정신이야말로대한민국의미래다.이번공모전에참여한청년들이창의적으로발굴한아이디어를현실화하여성과를얻기까지현실에서부딪치는어려움이많았을것』이라면서『이러한경험을바탕으로참가자모두각자일터에서청년기업가정신을가진리더로성장하기바란다.정부도청년들이창업할때겪는시행착오를줄일수있도록다양한지원방안을마련하고있다』고밝혔다.5달러프로젝트국내공모전9개수상팀의사례는책으로발간되어전국대학취업지원실에배포될예정이며,지난9.13일부터두달동안진행된공모전전과정은동영상으로제작되어홈페이지에올려질계획이다.문의:청년고용대책과문세원(02-2110-7184)"/>
    <s v="청년고용대책과문세원(02-2110-7184)"/>
    <s v="청년고용대책과"/>
    <x v="4"/>
    <s v="2010.12.30"/>
    <x v="3"/>
    <n v="554"/>
  </r>
  <r>
    <n v="2339"/>
    <s v="외국인근로자에게책임이없는사업장변경사유고시"/>
    <s v="7.2.(월)는평균임금의70퍼센트미만을지급받는휴업이1년간통산하여2개월이상이거나,2개월분이상의임금을지급받지못한경우등외국인근로자의책임이아닌사업장변경사유를확정.고시했다고밝혔다.현재외국인근로자의사업장변경에대해서는국내취약계층일자리보호를위해사유와횟수에제한을두고있다.그러나,이번고시에서정한사유에해당할경우사업장변경횟수에포함하지않기때문에횟수제한을받지않게된다.이번고시는&quot;외국인근로자의고용등에관한법률&quot;에사업장변경규정이개정되면서(2.1.개정,7.2.시행),그후속조치로마련되었다.개정법은사업장변경횟수제한을받지않는사유로종전법의휴업.폐업외에사용자의고용허가취소.제한,근로조건위반또는부당한처우를추가하면서그구체적인사유를장관이고시하도록했다.한편,이번에제정된고시에는외국인근로자의책임이아닌사업장변경사유를크게세가지로구분하여규정하고있다.첫째,사업장의휴업.폐업등으로근로를계속할수없게되었다고인정되는경우장기간의휴업.휴직이나폐업.도산의확정,경영상필요에의한해고,공사종료또는사업완료등입국후최초사업장배치전에사용자가근로자인도를거부하는경우등둘째,사용자의근로조건위반또는부당한처우등으로근로를계속할수없게되었다고인정되는경우사용자의근로조건위반,임금체불또는지급지연,부당한처우(폭행,상습적폭언,성희롱,성폭행,불합리한차별등)셋째,사용자가행정기관으로부터고용허가취소또는고용제한조치를받은경우이번고시의제정으로외국인근로자책임이아닌사업장변경사유가명확해져법률적용의투명성과예측가능성이높아질것으로예상된다.또한,그동안내부지침으로운영하면서일부명확하지않거나흠결이있어현장에서다툼이발생하는경우도있었지만앞으로는이러한다툼도상당부분줄어들것으로본다.이태희인력수급정책관은“이번에제정된고시는사업장변경관련예측가능성을높이고불필요한다툼을줄여줄것”이라며,“앞으로외국인근로자가자기잘못이아닌이유로불이익을받거나,외국인근로자의빈번한사업장변경으로영세기업의인력난이심화되지않도록제도운영을합리화해나갈계획”이라고밝혔다.문의:외국인력정책과장현석(02-2110-7194)"/>
    <s v="외국인력정책과장현석(02-2110-7194)"/>
    <s v="외국인력정책과"/>
    <x v="11"/>
    <s v="2012.07.02"/>
    <x v="8"/>
    <n v="555"/>
  </r>
  <r>
    <n v="3221"/>
    <s v="“대세는고졸인재,2013고졸성공취업대박람회로오세요”"/>
    <s v="정부(,교육부)와언론사(매일경제)및경제단체(대한상공회의소)가함께하는‘2013고졸성공취업대박람회’가26일(목)COEXB홀(강남구삼성동,2호선삼성역)에서개최된다.이날채용박람회에는130여개기업이참여하여700여명의고졸(예정)자를채용할예정이다.대기업으로는롯데마트가참여하여판매직등200여명을,중견기업인아웃백스테이크하우스에서는주방조리원등100여명을채용할계획이며,NH농협은행,우리은행,KDB금융그룹등금융사에서는개인금융서비스직등30여명을뽑고,다산네트웍스,네오셈등벤처기업에서도연구및관리직원등100여명을채용한다.이번박람회에서는맞춤형취업을할수있도록사전컨설팅을통한현장면접및진로컨설팅도운영한다.구직희망자가“2013년고졸성공취업대박람회”온라인사이트(http://www.highschooljobfair.co.kr/)에서사전등록및면접예약신청을하면,전문컨설턴트가지원분야컨설팅을통해적성과능력에맞는기업을매칭하여현장면접이내실있게진행되도록할예정이다.진로컨설팅관에서는고졸(예정)자가올바른경력경로(CareerPath)를설계할수있도록특성화고·마이스터고취업담당교사가진로선택을위한심리검사,상담,진로컨설팅을제공한다.“후진학관”에서는고졸인력의지속적인역량강화를위해선취업.후대학진학지원이가능한우수대학이참여하여인재상등을설명한다.“열린토론관”에서는진로설계,직무능력향상등고졸인력의장기적인성공플랜을지원하기위한토론의장이마련되어선배들의성공사례및나승연*위원의특강이진행된다.한편,“컨설팅및이벤트관”에서는구직자의직업적합도를과학적인방법으로탐색할수있고,취업타로를통해나의취업경로를알아볼수있다.이와함께나만의캐리커쳐만들기도할수있고,입사지원서컨설팅을통해서류전형시기업채용담당자에게좀더어필할수있는입사지원서작성비결도배울수있다.정현옥차관은“이번채용박람회는특성화고학생등고졸자를대상으로6주동안사전매칭을실시하는등내실있게준비한만큼,많은고졸자들이일자리를찾고,기업과구직자간미스매치를해소하여고용률70%”달성에기여하는취업희망의장이되길바란다.”고밝혔다.문의:고용서비스정책과김민규(02-2110-7140)"/>
    <s v="고용서비스정책과김민규(02-2110-7140)"/>
    <s v="고용서비스정책과"/>
    <x v="0"/>
    <s v="2013.09.25"/>
    <x v="1"/>
    <n v="723"/>
  </r>
  <r>
    <n v="7346"/>
    <s v="신중년,지역문제해결사역할톡톡!"/>
    <s v="-사회공헌활동지원사업에대한자치단체및신중년관심증가_x000d__x000a_-신중년의전문성을활용하여지역에필요한사회서비스제공_x000a__x000d__x000a_가지방자치단체를통해지원하는&quot;사회공헌활동지원사업&quot;이다양한성과를보이고있다._x000d__x000a_&quot;사회공헌활동지원사업&quot;은전문지식과실무경력을보유한만50세이상신중년퇴직자가지역비영리단체,사회적경제기업,공공·행정기관등을통해사회공헌을할수있도록실비를지원하는사업이다._x000a__x000d__x000a_베이비부머세대의은퇴가본격화되면서사회공헌활동지원사업에대한자치단체의수요가꾸준히증가하는추세로매년참여자치단체수및자치단체신청인원이확대되고있다._x000d__x000a_퇴직신중년들의사회공헌에대한관심도증가하고있어전년도에비해신중년참여자의호응도높아지고있다._x000a__x000d__x000a_&quot;사회공헌활동지원사업&quot;에참여하는각지자체들은지역내신중년전문인력의경험을교육,복지,생활서비스등지역현안과접목하여다양한성과를거두고있다._x000a__x000d__x000a_서울특별시의경우지역어르신문해교육,지역아동센터아동학습지도,시니어블로그강의등의교육서비스를제공중이다._x000a__x000d__x000a_부산광역시는&quot;사회공헌활동지원사업&quot;을통해다문화가정멘토링,아동학대예방등을실시하고있다._x000d__x000a_특히,부산광역시는’15년부터실시하고있는&quot;다복동사업&quot;(다함께행복한동네만들기)과의&quot;사회공헌활동지원사업&quot;연계를하여지역독거노인대상복지서비스를제공하고있다._x000a__x000d__x000a_경기도도다양한경력을지닌신중년들을활용하여저소득층대상재무상담,생활법률상담,공연활동,사회적경제기업지원등지역사회에필요한서비스를제공하고있다._x000d__x000a_올6월부터는경기도내22개교육지원청과의협업을통해퇴직교사출신신중년100여명등을활용하여방과후학교지원프로그램을진행하고있다._x000a__x000d__x000a_는신중년들의지역사회공헌참여가확산될수있도록사회공헌우수사례집을제작하여전국지자체및유관기관에8월6일(월)배포한다._x000a__x000d__x000a_사회공헌활동지원사업에참여하고자하는신중년및참여기관은워크넷홈페이지(www.work.go.kr)를통해신청이가능하다._x000a__x000d__x000a_김경선고령사회인력정책국장은“퇴직자들이개인의경력에맞는지역사회공헌을통해성공적인인생3모작을누릴수있도록앞으로도적극지원하겠다”고밝혔다._x000a__x000d__x000a_문의:고령사회인력정책과임용희(044-202-7459)"/>
    <s v="고령사회인력정책과임용희(044-202-7459)"/>
    <s v="고령사회인력정책과"/>
    <x v="12"/>
    <s v="2018.08.02"/>
    <x v="4"/>
    <n v="1957"/>
  </r>
  <r>
    <n v="907"/>
    <s v="지자체,‘지역일자리공시제’에높은호응보여"/>
    <s v="244개지방자치단체(광역16,기초228)중181개지방자치단체가‘지역일자리공시제’에참여한다.는지역일자리대책의일환으로민선5기지방자치단체장의임기에맞춰지난7월도입한&quot;지역일자리공시제(이하“공시제”)&quot;에광역15,기초166등총181개지자체가참여키로하였다고9월1일밝혔다.참여지자체의장은올해12월말까지홈페이지공고,주민대상설명회개최등다양한방법을활용,지역주민에게일자리목표및대책을공표하게된다.참여결과를종합하면,자치단체규모별로는서울시를제외한15개광역지방자치단체와경기남양주시,전남담양군등166개기초지방자치단체가참여신청을하였다.유형별로는광역시·도15개(16),기초시52개(73),기초군62개(86),자치구52개(69)의지자체가참여키로하였다.지역별로는서울13개(26),부산15개(17),대구6개(9),인천11개(11),광주5개(6),대전6개(6),울산6개(6),경기23개(32),강원10개(19),충북12개(13),충남10개(17),경북24개(24),경남13개(19),전북7개(15),전남19개(23),제주1개(1)등이다.향후는지자체의일자리공시제추진을지원하기위하여「지역일자리공시제지원TF」를구성하는한편,9월부터컨설팅을제공하며,11월에는경진대회를열어시행계획중우수사례를선발,타지자체에전파할예정이다.아울러내년부터는지역일자리공시제참여지자체를중심으로「지역맞춤형일자리창출지원사업」예산을지원하는등적극적으로지역특성에맞는일자리사업을발굴·확산해나갈예정이다.최근지자체는민선5기지자체장의출범에맞춰일자리창출부서를확대·개편*하는등일자리문제해결에높은관심을보이며많은재원을투입하고있으며이와같은지자체의노력은향후의「지역일자리공시제」와결합하여지역고용문제해소에크게기여할것으로보인다.박재완장관은“공시제를통해지방자치단체의장선거과정에서제시됐던많은일자리공약들이,보다현실성있는목표와대책으로새롭게재탄생해지역일자리창출및국가의균형잡힌경제발전에크게기여할것으로기대된다.”고말했다.문의:인력수급정책과이재국(02-6902-8161)"/>
    <s v="인력수급정책과이재국(02-6902-8161)"/>
    <s v="인력수급정책과"/>
    <x v="8"/>
    <s v="2010.09.01"/>
    <x v="3"/>
    <n v="1142"/>
  </r>
  <r>
    <n v="3584"/>
    <s v="「2014전국지방자치단체일자리대상」시상식개최"/>
    <s v="는3월12일(수)중소기업중앙회그랜드홀(서울영등포구여의도동소재)에서「2014전국지방자치단체일자리대상」시상식을개최했다.「2014전국지방자치단체일자리대상」은2013년도‘지역일자리목표공시제’에서우수한성과를거둔56개의자치단체를시상하는자리로써대통령상인종합대상의영예는신규산업단지조성으로3,000개의안정적민간일자리를창출하고청년맞춤형취업캠프운영,칠곡평생학습대학운영,사회적경제활성화추진등체계적인시스템을바탕으로양질의일자리를다수창출한경상북도칠곡군이차지하였다.국무총리상인광역자치단체부문대상은고용‧복지종합센터운영을통한원스톱취업지원서비스체계를구축하고불합리한규제개선및자치법규정비를통해양질의일자리창출에앞장선경기도가차지하였고,국무총리상인기초자치단체부문대상은근로시간을단축(주간2교대제등)한기업을대상으로근로환경개선자금을지원하여민간일자리창출을적극장려하고취업지원기관간합동근무를통해구인‧구직서비스의질을향상시킨충청남도아산시가차지하였다.올해처음으로신설된특별상은지리적여건이나산업구조의편중등으로일자리창출에어려움이있음에도불구하고양질의일자리창출을위해노력한공로를인정받은경상남도진주시,전라남도완도군등9개자치단체가수상하였다.이번에수상한자치단체에는지역특성에맞는일자리사업을추진할수있도록2014년도지역맞춤형일자리사업비가최대4억원까지지원되고수상자치단체담당공무원에게는별도로장관표창이수여될예정이다.는2010년도부터「지역일자리목표공시제」를통해자치단체가자발적으로단체장의공약을일자리정책에반영하여임기중추진할일자리목표와대책을공시토록하고공시된목표및대책에대한성과를평가하여우수한성과를달성한자치단체에대해서는포상및사업비지원등의인센티브를제공하고있다.방하남장관은“이번시상식을통해2013년도한해동안자치단체에서일궈낸노력의산물을보면서고용률70%달성의가능성을다시한번확신할수있었다“고전하며”도중앙과지방이하나되어지역의일자리문제를해결할수있도록총력을다해지원하겠다“고밝혔다.문의:인력수급정책과박진혁(044-202-7410)"/>
    <s v="인력수급정책과박진혁(044-202-7410)"/>
    <s v="인력수급정책과"/>
    <x v="8"/>
    <s v="2014.03.13"/>
    <x v="10"/>
    <n v="1094"/>
  </r>
  <r>
    <n v="3446"/>
    <s v="2014,일하는방식과문화를바꿔라!“일도잘하고,가족,여가.삶도지키고”"/>
    <s v="근태.야근이아닌성과(업무완수)로평가하고회의는최소화하는기업원하는시간.장소에서일하는유연근무제와스마트워크를도입한기업퇴근시간에자동으로컴퓨터가꺼지는‘PC오프제’를실시하는회사매월마지막주금요일을‘레저휴가’로지정해휴가비10만원까지주며쉬게하는회사출산전후휴가와육아휴직을충분히쓰게하고육아휴직기간을근속으로인정해주는기업.지금대한민국일터가바뀌고있다.‘일도잘하고,잘쉬어서’일과삶의균형을맞추기위해노력하고있는것이다.정부는고용률70%를달성하고창조경제가뿌리내릴수있는토양을마련하려면일과삶의균형을통해생산성을향상시키는것이가장시급하다고보고,‘일하는방식과문화를바꾸는데총력을기울이기로했다.이와관련하여7일(화),박근혜대통령주재국무회의에서관계부처합동으로,일하는방식.문화개선캠페인-(가칭)「일과이분의일」추진계획을발표했다.정부는일하는방식.문화에대한고정관념과관행을없애려면법과제도의개선만으로는어려우며다양한경제주체가혁신에대한비전을공유하는범국가차원의캠페인이필요하다고보고,국민들이겪는어려움에대한진솔한문제제기를통해올바른근로문화에대한방향과비젼을제시하기로했다.이를위해주요신문.방송.인터넷포털을통해연중캠페인을진행하고국민이희망하는일터와가정.삶에대한담론을나눌예정이다.이와함께주요대기업.가족친화인증기업등선도적인기업및여성단체.노사단체등100여개기관과1차민관협의체를구성하여캠페인을지속적으로벌이고확산시키는기반도구축하기로했다.2월초에는캠페인시작의신호탄으로서대국민선포식을개최하여,정부와민간대표들이캠페인추진의지를직접표명하는자리를만들예정이다.아울러NGO․노사단체와협력하여기업및공공기관을위한실천프로그램및평가지표를제공하고,성공사례를적극홍보하며각종정부인증및포상과도연계할계획이다.방하남장관은“범국민적인캠페인으로우리사회의인식과행동이바뀌고,균형잡힌일.가정.여가문화가창조경제를낳는선순환이이뤄지기를기대한다”고강조하면서,“앞으로관계부처와함께모든역량을쏟아,올해를일하는방식및문화혁신의원년으로만들어가겠다”고밝혔다.문의:고용정책총괄과구현경(044-202-7229)"/>
    <s v="고용정책총괄과구현경(044-202-7229)"/>
    <s v="고용정책총괄과"/>
    <x v="2"/>
    <s v="2014.01.07"/>
    <x v="10"/>
    <n v="2168"/>
  </r>
  <r>
    <n v="7849"/>
    <s v="2019년인적자원개발우수기관인증(BestHRD)사업공고"/>
    <s v="“교육훈련및인적자원관리우수기업을찾습니다.”_x000a__x000d__x000a_(장관이재갑)와교육부(부총리겸교육부장관유은혜)는&quot;2019년도인적자원개발우수기관인증사업&quot;(이하,BestHRD사업)을3월26일(화)공동공고하였다._x000a__x000d__x000a_BestHRD사업은국가가인적자원개발및인적자원관리의모범적기준을정하고,이를달성한우수기관을발굴.확산함으로써인적자원개발투자촉진및경쟁력을강화하기위한사업으로,민간부문은(수행기관:한국산업인력공단)에서,공공부문은교육부(수행기관:한국직업능력개발원)에서인증을주관하고있다._x000a__x000d__x000a_이사업은와교육부가관계기관과협업을통해범정부적으로인적자원개발에대한사회적인관심확대와직무능력중심의인력관리여건조성을지원하는데목적을두고2006년부터시행하고있다._x000a__x000d__x000a_BestHRD사업은참여신청기관을대상으로인적자원관리(인재의채용,보상,배치등)와인적자원개발(인재육성,경력관리등)노력과성과를심사하여우수한기관을선정한다._x000a__x000d__x000a_인증기관에대해서는유효기간3년의인증서수여및중소기업대상정부지원사업참여시우대등의다양한혜택을부여하고있다._x000d__x000a_&quot;2019년도인적자원개발우수기관인증(BestHRD)사업&quot;공고주요내용은다음과같다._x000d__x000a_특히,올해는국가인적자원개발및인적자원관리의확산을위해인증기관을대상으로공공.민간부문합동으로인증기업우수사례공유,인적자원개발개선방향논의등상호교류의장을마련할계획이고대학생,취업준비생등이인적자원개발및인적자원관리가우수한기업에많이취업할수있도록인증기업을적극홍보하는등지속적사후서비스를제공할계획이다._x000a__x000d__x000a_공공기관및민간기업대상사업설명회는4월중개최할예정이며,공공부문은국가인적자원개발종합정보망(http://www.nhrd.net)에서,민간부문은한국산업인력공단누리집(http://www.hrdkorea.or.kr)에서구체적인사항을확인할수있다._x000d__x000a__x000d__x000a_장신철직업능력정책국장은“지속적인인적자원개발우수기관발굴과우수사례전파를통하여기업의인적자원관리및개발역량이한단계도약할수있는여건을조성하도록노력하겠다.”라고밝혔다._x000a__x000d__x000a_문의:직업능력정책과구재천(044-202-7278)_x000d__x000a_한국산업인력공단김호연(052-714-8211)"/>
    <s v="직업능력정책과구재천(044-202-7278)_x000d__x000a_한국산업인력공단김호연(052-714-8211)"/>
    <s v="직업능력정책과"/>
    <x v="3"/>
    <s v="2019.03.25"/>
    <x v="5"/>
    <n v="855"/>
  </r>
  <r>
    <n v="3236"/>
    <s v="일자리창출이국민행복고용률70%달성을위한「지역단위추진단」출범"/>
    <s v="는9.30(월)09:30정부과천청사대회의실에서장.차관,및실.국장과8개지방(지)청장들이참석하는&quot;본부-지역고용률70%추진단제1차확대점검회의&quot;를개최하여「지역단위고용률70%추진단」을공식출범시키고본격적인활동에들어갔다.지난6월고용률70%로드맵발표이후,정부는경제관계장관회의(월1회)및고용률70%추진점검회의(격주,관계부처차관)등을통해로드맵의후속조치추진및이행상황을점검해왔다.이와관련,는현재중앙단위로추진중인고용률70%로드맵을지역단위와연계하여추진하는것이시급하다고보고47개지방노동관서에「지역단위고용률70%추진단」을출범시켜긴밀한공조체제를구축하며지역의일자리창출에정책역량을집중하기로했다.&quot;지역단위고용률70%추진단&quot;은자치단체및지방각부처의일자리전담부서와수시로협의채널을운영하며중앙단위의로드맵과제들이효율적으로수행되도록지원할예정이다.또한,지자체와지역노사단체및언론등과연계하여주요이슈에대해국민들과공감대를형성하는노력도병행할예정이다.한편,여성고용및시간선택제일자리창출,장시간근로해소를통한일자리창출,중소기업인력수급미스매치해소등고용률70%핵심과제를중점추진사업으로선정.추진하여,고용창출을이끌어내고우수사례도발굴.홍보해나갈계획이다.금일추진단을출범시키는자리에서도타지역우수사례를공유하고벤치마킹하여각지방관서의상황에맞는활동을적극펼쳐나가기로했다.이번회의는추진단을빠른시일내에정착시키고지방노동관서의고용창출방안들을공유.확산하기위해마련되었다.방하남장관은“중앙부처에서결정한정책들을「지역단위고용률70%추진단」을중심으로적극적으로추진하면고용창출성과에대한국민들의체감도는분명히높아질것”이라고강조하며“일자리창출이국민행복이라는생각으로기관장여러분들이사명감을가지고열심히뛰어달라”고당부했다.회의에참석한본부간부및일선기관장들은&quot;지역단위고용률70%추진단&quot;정기회의(매월)를개최하여지역별고용동향을꼼꼼이분석.대응하고일자리창출우수사례들을공유.전파하며고용률70%과제들이차질없이추진되도록총력을다할것을약속했다.문의:고용정책총괄과손준해(02-6902-8190)"/>
    <s v="고용정책총괄과손준해(02-6902-8190)"/>
    <s v="고용정책총괄과"/>
    <x v="2"/>
    <s v="2013.09.30"/>
    <x v="1"/>
    <n v="803"/>
  </r>
  <r>
    <n v="1027"/>
    <s v="지난해여성고용평등수준정체"/>
    <s v="는지난2009년성별고용평등지표가57.3%로나타났으며이는2008년의57.4%에비하여0.1%p하락한수치로,전년에비해정체된것이라고발표했다.「고용평등지표」란문에있어서남성과여성의지위(평등정도)를종합적으로나타내는지표로서지난10년간노동시장에서의성별,종사상지위별,임금수준등을분석·개발한것이며남성과여성의?노동참여도(임금근로자비율),?노동보상도(시간당임금비율),?노동위상도(관리직비율),?직업안정도(상용직비율)등4개하위지표로구성되어있다.‘09년의경우’08년에비해관리자비율을나타내는노동위상도는상당부분개선되었으나,이를제외한여성의임금근로자비율등은전년에비해비슷하거나소폭하락한결과를보였다.지표가개선된노동위상도(9.61%)는‘06년도부터시행되고있는적극적고용개선조치(AffirmativeAction)제도의영향으로기업내여성근로자및여성관리자비율이지속적으로상승한결과로분석된다.다만,노동위상도를제외한나머지3개지표는‘08년말부터시작된경제상황악화등의여파로남성에비해여성이상대적으로노동시장참여도나임금수준,종사상지위등이낮아진것에기인한것으로보인다.“성별고용평등지표”의4개하위지표를분석하면,노동참여도는남녀의노동시장참여(임금근로자)정도를비교하는지표로‘09년남성생산가능인구중임금근로자비율은48.6%인데비해여성의생산가능인구중임금근로자비율은33.9%로노동참여도는70.01%로조사됨(’08년에비해0.1%p하락)노동보상도는남녀의시간당임금의차이를비교하는지표로‘09년남성의시간당임금은12,911.32원이고,여성의시간당임금은8,926.86원으로노동보상도69.14%로조사됨(’08년에비해0.66%p하락)노동위상도는남녀의관리직비중의차이를비교하는지표로‘09년남성의관리자비율은3.44%이고,여성의관리자비율은0.33%로노동위상도9.61%로조사됨(’08년에비해1.28p%상승)직업안정도는남녀의고용안정성차이를비교하는지표로‘09년남성의상용직비율은66.7%이고,여성의상용직비율은43.9%로직업안정도65.74%로조사됨(’08년에비해0.61p%하락)문의:여성고용과김종학(02-2110-7295)"/>
    <s v="여성고용과김종학(02-2110-7295)"/>
    <s v="여성고용과"/>
    <x v="5"/>
    <s v="2010.11.02"/>
    <x v="3"/>
    <n v="683"/>
  </r>
  <r>
    <n v="3821"/>
    <s v="‧조달청사회적기업지원에힘모아"/>
    <s v="방하남장관과민형종조달청장,김정열(사)한국사회적기업중앙협의회(이하“한기협”)상임대표는7월1일(화)오후2시63컨벤션센터에서‘사회적기업공공판로확대를위한업무협약’을체결했다.이번협약은사회적기업의공공판로확대를통해자생력강화에기여함을목적으로체결하는것으로사회적기업육성주관부처인와공공조달정책주관청인조달청,사회적기업당사자조직인한기협이공공판로확대를위해처음으로협력을시작했다는점에서의미가크다고할것이다.이날와조달청,한기협은유기적인업무협조체계를구축하여공공입찰제도를개선하고교육및홍보등사회적기업기반조성을위해공동노력하기로했다.이를위해조달청은공공입찰과정에서사회적기업을우대하고나라장터쇼핑몰개선등을추진하기로하였으며는사회적기업의공공조달제도활용이원활하게이루어질수있도록우수사례전파,사회적기업관련D/B공유등을약속했다.또한3개기관은사회적기업및공공기관대상교육및포상등을공동추진하기로하였으며실무자간협의회를구성하여사회적기업의공공판로확대방안을지속적으로협의해나가기로했다.이번업무협약은사회적기업의공공조달시장활용시겪는어려움을직접청취하고제도에반영하였다는점에서향후공공판로확대를위한촉매역할을할것으로기대된다.사회적기업은취약계층을고용하고부족한사회서비스를공급하는착한기업으로「사회적기업육성법」제정(2007년1월)이후현재1,082개소(’14년5월말기준)가운영중이다.공공기관의사회적기업제품구매액은’13년중2,632억원으로집계되었고이는’12년1,916억원대비37.3%증가한규모이며’14년중에는3,179억원규모의구매가이루어질것으로전망된다.방하남장관은“사회적기업의자생력강화를위해공공판로확대가매우중요”하다며“사회적기업의경영안정화를통한질적발전이이루어질수있도록다양한지원방안을마련하겠다.”고밝혔다.한편민형종조달청장은“사회적기업이공공조달시장에서안정적으로성장하도록협력을통해보다실질적인지원방안을마련하겠다”고말했다.문의:사회적기업과서규진(044-202-7423)조달청구매총괄과백호성(070-4056-7265)"/>
    <s v="사회적기업과서규진(044-202-7423)조달청구매총괄과백호성(070-4056-7265)"/>
    <s v="사회적기업과"/>
    <x v="6"/>
    <s v="2014.07.01"/>
    <x v="10"/>
    <n v="1276"/>
  </r>
  <r>
    <n v="587"/>
    <s v="여성고용비율높고보육지원튼튼한「남녀고용평등우수기업」선정"/>
    <s v="우수한여성인력을적극적으로활용하고직장내남녀차별관행을해소하는데앞장서온‘남녀고용평등우수기업’으로(주)이랜드월드패션사업부와(주)정관등이선정되었다.는「제10회남녀고용평등강조기간(4.1~7)」을맞이하여4.1일(목)10:00대한상공회의소국제회의장에서기념식을개최하고‘남녀고용평등우수기업’으로선정된19개사에대해시상을한다.‘남녀고용평등우수기업’은대기업과중소기업부문으로나누어▲여성고용개선실적▲모성보호▲직장·가정의양립지원▲능력개발의양성평등등을종합적으로평가하여선정한다.대기업부문대통령표창을수상하게된(주)이랜드월드패션사업부는여성고용(55%)및여성관리자비율(44%)이높고정규직전환,근로시간단축,직장보육시설이용지원등고용평등과일·가정양립문화를실현하는데선도적역할을하였다.중소기업부문대통령표창은(주)정관이수상하였으며이기업또한여성고용(76.6%)및여성관리자비율(50%)이높고성희롱예방,여성전용기숙사설치,보육비지원등여성의지위향상과고용평등에앞장섰다.이와함께‘최호연’유한킴벌리(주)이사대우와‘유재구’한국수력원자력(주)고리원자력차장은여성고용환경조성및고용평등실현에앞장선공로로각각영예의국민훈장과포장을수상한다.‘남녀고용평등우수기업’으로선정된19개회사는앞으로3년간『남녀고용평등우수기업』인증마크를사용할수있으며,조달청물품입찰적격심사시우대가산점(0.5점)부여,여성고용환경개선자금융자사업·근로자장학사업·중소기업복지시설융자사업우선순위부여등각종행정적지원시우대를받게된다.임태희장관은기념사를통해『저출산·고령화사회속에서여성인력활용은매우중요하며남녀차별없는일터조성은필수』라고강조하며『여성이육아·가사부담을덜고경제활동에용이하게참여할수있도록직장보육시설확충,유연근무제확산등의다양한‘여성일자리대책’을마련해나갈계획』이라고밝혔다.이와관련하여「육아기근로시간단축지원금제」를신설,육아를위해근로시간을단축하는근로자의소득을보전해주고연차휴가및연장근로시간을적립한후,육아기에사용할수있게하는「육아기근로시간계좌제」를도입하는방안도적극검토중이라고덧붙였다.문의:여성고용과임종환(02-2110-7288)"/>
    <s v="여성고용과임종환(02-2110-7288)"/>
    <s v="여성고용과"/>
    <x v="5"/>
    <s v="2010.03.31"/>
    <x v="3"/>
    <n v="1168"/>
  </r>
  <r>
    <n v="2239"/>
    <s v="국제기능올림픽대표들제주에서숙련기술경험공유한다"/>
    <s v="국제기능올림픽(WorldSkillsInternational,회장:사이먼바틀리)총회가5월17일부터20일까지제주신라호텔에서열린다.이번총회는한국위원회가설립된지45년만에처음으로개최되는것으로,58개회원국중45개국가가참여하는역대최대규모의행사다.각국의공식대표와기술대표,청년기술인등210명이참여하는이번총회에서는러시아,스리랑카,트리니다드토바고3개국에대한신규회원국승인과내년독일라이프치히제42회대회준비경과보고,2015년제43회대회개최국브라질승인등이논의될예정이다.총회개최에앞서16일에는리더스포럼이개최된다.“성공경험에대한공유(SharingSucess)&quot;라는주제로열리는리더스포럼에서는제프러셀영국기술기금원(SkillsFundingAgency)CEO가”지속가능한성장을위한기능경기대회의역할“에대해발표한다.기능경기대회가각국의산업발전에기여하고,국제적인기술교류등을통해경험공유등이이루어져지속가능한성장의원동력이될것이라는것이다.또한중국,UAE등의요청으로한국산업인력공단(국제기능올림픽대회한국위원회)이성기능력개발이사와(사)국제기능올림픽선수협회오왕근회장이국제기능올림픽최다우승국의비법을회원국들과공유한다.우리나라는1966년에국제기능올림픽회원국으로가입,1967년처음으로국제기능올림픽대회에출전했으며,2011년까지통산17번의종합우승을달성하며,기술강국으로서의위상을높여왔다.한편,이번총회에는국제기능올림픽대회참가선수들이함께하는‘청년포럼’도개최되어,젊은기술인들의협력증진과기술교류도이뤄진다.또한,국제기능올림픽한국위원회는「해녀물질대회」(16일),「올레길트레킹」(17일)등문화행사도마련,회원국대표들에게색다른제주문화를체험할수있는기회를제공한다.이채필장관은“각국의내로라하는숙련기술리더들과함께대한민국에서국제기능올림픽총회를열게되어서뜻깊다”고전하며,“국제기능올림픽최다우승국으로서이번총회를기점으로우수숙련기술노하우를개발도상국에전수하는등국제교류기능을강화하며기술선진국으로서의역할을다하겠다”고밝혔다.문의:직업능력평가과박은정(02-6902-8220)한국산업인력공단기능경기팀남영경(02-3271-9320)"/>
    <s v="직업능력평가과박은정(02-6902-8220)한국산업인력공단기능경기팀남영경(02-3271-9320)"/>
    <s v="직업능력평가과"/>
    <x v="10"/>
    <s v="2012.05.14"/>
    <x v="8"/>
    <n v="445"/>
  </r>
  <r>
    <n v="6540"/>
    <s v="노.사.정이머리를맞대고친환경을선도할사회적경제를육성한다."/>
    <s v="-LG전자-LG화학이비즈니스방식으로환경문제를효율적으로해결하는친환경사회적경제지원을위하여손을맞잡았다.이성기차관과이충학LG전자부사장,윤대식LG화학상무,배상호LG전자노조위원장은9.5(화)11:00,LG트윈타워에서이와같은내용의친환경사회적경제지원을위한업무협약을체결하였다.이번협약은대기업의경영전문성및직원들의노하우와정부의행정역량을연계하여환경문제를해결하는사회적경제기업을적극육성하기위한것으로,협약을바탕으로LG전자는오는9월부터4년간약80억원규모의친환경사회적경제지원프로그램을운영하게된다.는사회적기업의환경문제해결의지와대기업의환경친화적설비에대한투자와전문기술의전수가결합될경우혁신적인아이디어를통한환경문제해결이가능해질것이라기대하고있다.또한,오늘협약은노사정이명확한역할구분하에역량을결집시키는특별한의미가있는협약으로써,수년을통해체득된노동자들의전문성과대기업의사회공헌의지,정부의행정역량이더해져기존기업·정부양자협약방식보다효과가배가될것으로기대되고있다.이날와LG전자·화학,LG전자노동조합은앞으로유기적인업무협조체계를구축하여친환경사회적경제를육성하는데아래와같이협력해나가기로했다.(LG전자·화학)친환경사회적경제육성을위하여금융및공간지원,사회적경제인재양성을위해필요한자원을제공한다.-금융지원:친환경분야사회적경제기업자금및대출지원-공간지원:고려대학교LG소셜캠퍼스내입주공간및협업공간지원-인재육성:초중고대상사회적경제공모전·스피치대회추진(LG전자노동조합)현장에서축적된조합원의노하우를사회적경제기업에전수하는생산성향상컨설팅을제공한다.()친환경사회적경제기업지원을위한행정지원및정보공유,홍보및네트워크를지원한다.이성기차관은“노사정이힘을모아육성한친환경사회적경제기업은친환경기업에대한소비자들의불신을극복하고친환경기업생태계구축에앞장서는리더가될것”이라고하면서,“노사정이결합된오늘과같은협약모델이민간과정부가협력하는사회공헌활동의좋은모범사례가되기를기대한다.”고의미를밝혔다.문의:사회적기업과남성욱(044-202-7430)"/>
    <s v="사회적기업과남성욱(044-202-7430)"/>
    <s v="사회적기업과"/>
    <x v="6"/>
    <s v="2017.09.05"/>
    <x v="7"/>
    <n v="984"/>
  </r>
  <r>
    <n v="6116"/>
    <s v=",‘17년고용평등및일.가정양립을위한스마트근로감독실시"/>
    <s v="는2017년에도건강.고용보험정보를연계활용하여모성보호취약사업장을선별지도.점검하는「스마트근로감독」을지속한다고밝혔다.는지난해부터건강.고용보험데이터를분석하여모성보호위반의심사업장을선정하여감독하는방식을도입하였다.특히2017년에는장시간근로,성희롱사건등최근언론을통해모성보호및고용평등의취약성이부각되고있는IT?출판업종을타겟으로하여3월부터12월까지연중수시로500개소에대해근로감독을실시할계획이다.감독내용은모성보호및일.가정양립지원제도전반이며,특히,임신.출산휴가.육아휴직을이유로차별및불이익처분여부,임산부의근로시간준수여부,직장내성희롱관련법위반여부등을집중점검한다.아울러,사업장감독과함께정부3.0일환으로국민행복카드를발급받은임신근로자와소속사업장을대상으로근로자의권리,사업주의무사항,정부지원제도등을안내하는「모성보호알리미서비스」도확대시행된다.임신근로자에대하여임신?출산단계별로필요한정보를SMS와이메일통해3회발송하고,사업주에대해서는월2회이메일,팩스를발송한다.알리미서비스확대시행으로사업장감독이전에여성근로자의모성보호권리의식을높이고,사업주에게는모성보호관련의무및지원제도를쉽게알려주어사업장에서자율적으로모성보호관행이정착될것으로기대하고있다.또한,는법위반이다수적발되거나일·가정양립직장문화가취약한500인미만중소사업장을대상으로일.가정양립을위한제도정비및설계지원을위한전문기관의무료컨설팅지원도병행한다.올해처음으로신설된『일?가정양립지원컨설팅』은500인미만기업에대해고용평등및일·가정양립수준을진단하고적합한개선과제를선정하여맞춤형컨설팅을제공함으로써해당기업은남녀모두일하기좋은조직문화를형성할수있도록기업에적합한여성인력활용방안및일·가정양립제도설계운영방안을제공받을수있다.김경선청년여성고용정책관은“최근대기업,공공기관중심으로확산되고있는남성육아휴직,정시퇴근등일·가정양립직장문화가중소사업장에도확장될수있도록주력하겠다”면서,특히,“맞벌이문화에상응하는맞돌봄문화를앞당길수있도록최선을다하겠다”고밝혔다.문의:여성고용정책과김현민(044-202-7471)"/>
    <s v="여성고용정책과김현민(044-202-7471)"/>
    <s v="여성고용정책과"/>
    <x v="5"/>
    <s v="2017.02.23"/>
    <x v="7"/>
    <n v="1545"/>
  </r>
  <r>
    <n v="7165"/>
    <s v="워라밸을위한근무혁신,경영계가앞장선다"/>
    <s v="-.경영계,&quot;근무혁신실천협약식&quot;개최-_x000d__x000a_노동시간단축을계기로정시퇴근,유연근무제확대등중점추진_x000a__x000d__x000a_-경제단체-기업12개소가우리나라의일하는문화와방식개선및일.생활균형문화확산을위해손을맞잡았다._x000a__x000d__x000a_는5월24일(목)10:00,AW컨벤션(서울종로구)에서일.생활균형과업무생산성향상을위한&quot;근무혁신실천협약식&quot;을개최했다._x000a__x000d__x000a_이번협약식은최근근로기준법개정으로실시되는노동시간단축을계기로정시퇴근,유연근무제확대등근무혁신과일？생활균형분위기를조성하기위해마련되었다._x000a__x000d__x000a_참석자들은기존의비효율적인업무관행과근로문화가일과생활의불균형은물론,기업의경쟁력을저하시킨다는인식하에근무혁신이더는미룰수없는시급한과제라는데공감대를형성하였다._x000a__x000d__x000a_협약식에는이성기차관,경영계를대표하여대한상의(신박제부회장),중기중앙회(정명화부회장),경총(이동응전무)와근무혁신을통해일.생활균형의기업문화를만들고있는기업12개소가참여하였다._x000a__x000d__x000a_각단체와기업은근무혁신을통한일.생활균형과업무생산성향상을위해선도적역할을수행하는데뜻을모았다._x000a__x000d__x000a_협약식에서사례발표를진행한유한킴벌리와한국에자이는근무혁신과일.생활균형제도활용등을통해직무몰입도증가,이직율감소등기업경쟁력강화에기여하였다고강조하였다._x000a__x000d__x000a_이날&quot;근무혁신실천협약식&quot;의핵심메시지는정시퇴근,유연한근무제확대,휴가활성화등근무혁신실천으로,_x000d__x000a_참여단체(기업)는①업무집중도를높이고정시퇴근을유도하여장시간근무관행을개선하고,②시간과장소가유연한근무환경을만드는등일하는방식을개선하며,③자유로운휴가사용분위기를조성하기위하여노력하기로하였다._x000a__x000d__x000a_이성기차관은“주최대52시간근로제가연착륙하기위해서는정부의지원과함께,기업스스로비효율적인업무관행을탈피하고생산성을높이려는노력이있어야할것”이라며,“이를위해서는근무혁신과일.생활균형에대한기업최고책임자의열린생각과변화에대한의지가중요하다.”고말했다._x000a__x000d__x000a_“정부도노동시간단축과근무혁신을통해국민의휴식있는삶과기업의지속성장이가능하도록다양한행？재정적지원을아끼지않을것”이라고밝혔다._x000d__x000a__x000d__x000a_문의:고용문화개선정책과천민정(044-202-7497)"/>
    <s v="고용문화개선정책과천민정(044-202-7497)"/>
    <s v="고용문화개선정책과"/>
    <x v="19"/>
    <s v="2018.05.24"/>
    <x v="4"/>
    <n v="2706"/>
  </r>
  <r>
    <n v="7909"/>
    <s v="(참고)산불피해사회적기업을위한지원방안마련"/>
    <s v="(장관이재갑)는한국사회적기업진흥원(원장김인선)과함께특별재난지역사회적기업지원방안을마련하였다._x000d__x000a_이는특별재난지역현장방문시이재갑장관이“현장의어려움을반영한특단의지원방안을실시하라”는지시에따른것이다._x000d__x000a_우선,는신속한재정지원지침개정을통해특별재난지역이선포된지역의피해기업에대해근로자고용유지등실질적지원이이루어질수있도록할예정이다._x000a__x000a_①재정지원사업지원가능기간확대_x000d__x000a_사회적기업은(인증)재정지원사업별로지원이시작되면그시점으로부터5년이내(지원가능기간)최대3년(최대지원기간)을지원받도록하고있으나피해기업은사업의정상수행이어려워지원가능기간내지원받기가곤란하므로지원가능기간과관계없이요건에해당되면지원받을수있도록하고,_x000a__x000a_②일자리창출재참여요건완화_x000d__x000a_일자리창출재정지원이종료된기업이다시참여하기위해서는3년이경과하고특정요건을준수하여야하나피해기업에대해서는3년이경과하지않았어도요건을완화하여즉시참여가가능하도록할계획이다._x000d__x000a_*(기존)최대지원후3년경과,당시고용인원유지,사회적가치측정결과탁월또는우수할경우지원_x000d__x000a_(변경)최대지원후기간관계없이사회적가치측정결과탁월또는우수할경우지원_x000a__x000a_③지역자율사업을통해피해기업에대한추가지원실시_x000d__x000a_또한,에서교부한예산의일부를자치단체가자율적으로계획을수립및사용할수있도록자치단체가특별재난지역선포피해기업에대해재정지원심사요건의일부를완화하고,인건비등의지원비율을상향할수있도록할예정이다._x000a__x000d__x000a_아울러,한국사회적기업진흥원(이하‘진흥원’)도강원도산불피해지역사회적기업의정상화를위한지원활동에적극동참할계획이다._x000d__x000a_이번산불로피해를입은사회적기업이빨리정상화될수있도록경영컨설팅(고용안정,관련정책자금활용안내등)을집중지원하고,사회적경제상품몰(http://sepp.or.kr)에서강원도사회적기업제품에대한온라인판촉전을진행,전국에있는소비자들을대상으로강원지역상품구매를촉진하는캠페인을추진할계획이다._x000d__x000a_또한향후진흥원이주관하는워크숍등다양한행사를피해지역에서개최하고,강원도로임직원휴가를독려하는등피해지역복구에전사적인노력을기울일예정이다._x000a__x000d__x000a_문의:사회적기업과오현석(044-202-7428)"/>
    <s v="사회적기업과오현석(044-202-7428)"/>
    <s v="사회적기업과"/>
    <x v="6"/>
    <s v="2019.04.15"/>
    <x v="5"/>
    <n v="551"/>
  </r>
  <r>
    <n v="3044"/>
    <s v="13.5월사업체노동력조사결과"/>
    <s v="는종사자1인이상규모의사업체를조사한&quot;2013년5월사업체노동력조사&quot;결과를발표하였다.종사자수는전년동월(14,872천명)대비151천명(1.0%)이증가한15,023천명으로나타나전월에비해증가폭이다소증가하였다.종사자수증가폭이커진것은상용근로자는전월과비슷하게증가(+176천명)하였지만,전년동월대비감소세를지속하던임시.일용근로자가13개월만에소폭증가하였기때문이다.300인미만사업체종사자수는’12.4월부터12년말까지지속적으로감소하였으나,’13.1월부터는증가로전환하여5개월연속종사자가증가하였다.300인이상사업체의종사자수는증가폭이최근크게줄어들어’13.1월부터4월까지10만명을밑돌았으나‘13.5월12만명증가하면서10만명수준을회복하여대규모사업체의고용증가가5월들어커진것으로나타났다.산업별로는교육서비스업(+79천명),건설업(+61천명),제조업(+47천명)에서전년동월대비종사자수가크게증가하였고,금융및보험업(-33천명),도매및소매업(-23천명)은줄어든것으로나타났다.특히,제조업에서는상용직(+59천명)이,교육서비스업은기타직(+64천명)과상용직(+18천명)이종사자수를증가시킨것으로나타났다.그동안경기둔화에따라크게줄어들었던노동시장의입직및이직은각각602천명,570천명으로전년도수준까지거의회복되었다.그러나,’12년2분기부터입직및이직이크게줄어들기시작했던것을감안하면노동시장의전반적인이동성은완만하게회복되고있는것으로보인다.4월기준,상용근로자5인이상사업체근로자1인당월평균임금총액은전년동월(2,839천원)대비5.1%상승하였고,실질임금은3.8%상승하여완만한상승세가지속되었다.한편,근로자1인당월평균총근로시간은181.8시간(상용근로자188.2시간,임시·일용근로자122.9시간)으로5.5%(+9.4시간)증가하였으나4월에근로일수가전년보다2일(20일→22일)이길었던것을감안하면근로시간감소세가이어지고있다.종사자수증가폭이’12.12월(+82천명)을저점으로’13년들어서서소폭확대되고완만한임금상승이계속되고있다.아울러노동시장의이동성과고용증가역시완만하게회복되고있는것으로보인다.문의:노동시장분석과정향숙(02-2110-7077)"/>
    <s v="노동시장분석과정향숙(02-2110-7077)"/>
    <s v="노동시장분석과"/>
    <x v="1"/>
    <s v="2013.06.27"/>
    <x v="1"/>
    <n v="906"/>
  </r>
  <r>
    <n v="5346"/>
    <s v="“인재확보·경쟁력강화,두마리토끼를잡았어요”"/>
    <s v="시간선택제일자리를도입한회사들과실제사용하는근로자들이모여서자신의이야기를공유하는「시간선택제일자리우수사례경진대회」가3월24일오후,강남스마트코워킹센터에서열렸다.지난1월14일부터3월4일까지사례를모집한경진대회에는공공부문5개기관,민간부문32개사등총37개의개인및기업이참가했다.이날본선에는1차심사를거쳐선정된11편의우수사례중최종심사에오른5개팀이전환형·신규창출형시간선택제일자리도입과정과노하우,효과등다양한사례를발표했다.본선대회결과,최우수상의영광은㈜프론텍(대표민수홍)에게돌아갔다.자동차부품제조업체인㈜프론텍은구인난으로외국인과비정규직직원의비중이높아생산성이낮았다고한다.하지만,시간선택제로정규직을채용하자구인걱정은사라지고,직원들의만족도뿐만아니라시간당생산성도높아지는결과를가져왔다.이밖에도공공부문해운대경찰서김정희경장과민간부문21세기울산공동체운동,㈜홈델리(대표정형택)가우수상을수상했으며,공공부문에천안고용콜센터,자산관리공사,근로복지공단,금천구시설관리공단이민간부문에는덕영치과병원,희연병원,알에이엠씨동물병원이각각장려상을차지했다.대회에참가한천안고용콜센터조혜영씨는“출산전후휴가와육아휴직까지모두사용하고도아이를맡길곳이없어서일을그만둘상황이었다.”면서“그러던중회사에서시간선택제도입을하게되어서다시일할수있는기회를얻어기쁘다.”고말했다.경진대회를통해선정된최우수상(1편)은각각상금100만원과상패,우수상(3편)은상금50만원과상장,장려상(7편)은상금30만원과상장이수여됐으며,선정된우수사례는UCC영상제작및우수사례집에수록해시간선택제일자리와일·가정양립문화에대한국민적관심을높이는기회로활용할계획이다.※우수사례는일家양득홈페이지(www.worklife.kr)와페이스북(www.facebook.com/lifenwork)게재임무송고용정책실장은“이번경진대회를통해시간선택제일자리가근로자는물론,기업경쟁력강화에도도움이된다는것을확인하는자리가되었다”면서“이런좋은제도를원하는사람은누구나,눈치보지말고당당하게사용할수있도록‘사내눈치법’타파인식개선캠페인을전개해나갈계획”이라고밝혔다.문의:고용문화개선정책과백현석(044-202-7506)"/>
    <s v="고용문화개선정책과백현석(044-202-7506)"/>
    <s v="고용문화개선정책과"/>
    <x v="19"/>
    <s v="2016.03.25"/>
    <x v="6"/>
    <n v="1493"/>
  </r>
  <r>
    <n v="3859"/>
    <s v="세월호실종자11명가족에대해휴직․휴업지원금연장지원"/>
    <s v="는지난5.26～7.15간세월호피해가족들이일자리상실에대한우려없이사고수습과간호에전념토록하기위해지원하던특별휴직·휴업지원금등*지급기간이종료됨에따라,*특별휴직·휴업지원금605명(재직근로자465명,자영업자및특수형태종사근로자140명;4.16자로소급지원),특별취업성공패키지238명등총843명에대해지원앞으로이들피해가족에대한직장복귀와취업지원을적극지원해나가기로했다.장례절차등이종료된세월호피해가족들에대해전국고용센터에배치된세월호피해가족맞춤형서비스전담자를활용하여△직장복귀를희망하는분들에게는불이익없이직장에복귀할수있도록고용사업주협조요청등적극지원하고*사고직후진도체육관및팽목항등에서휴가휴직을요청한166명의피해가족중66명(40%)이직장에복귀(7.7현재)△실직한피해가족에대해서는자발적이직,구직활동을하지못하는경우에도기존요건을완화하여실업급여를지급(실업인정일변경,수급기간연기등)하고△취업을희망하는피해가족에대해서는특별(기존참여자)및일반취업성공패키지(특별휴직·휴업지원금종료자)를통해맞춤형종합취업지원프로그램을제공*하고*안산고용센터에전문심리상담사도배치피해가족별일자리수요를파악,관계부처협업을통해적합일자리로의취업알선을본격진행한다는계획이다.한편,정부는7월16일제13차중앙재난안전대책본부회의를개최하여가제출한‘세월호침몰사고관련추가지원안’을의결하였다.세월호침몰사고실종자(11명)피해가족들의경우현실적으로직장복귀가쉽지않은점을감안,이들에대해휴직·휴업지원금을3개월연장(4.16∼7.15→7.16∼10.15)하여지원하고,이들실종자가족에게휴직을부여하는사업주에대해서도고용유지경비(20만원)와대체인력채용지원금(월60만원)을추가지원한다.또한,특별취업성공패키지에참여중인실종자피해가족에게는특별참여수당을3개월(1인당월120만원)연장하여지원한다.또한는앞으로안산지역주민과세월호피해가족등을위해해당자치단체와협력하여일자리창출사업을적극추진*해나가겠다고밝혔다.*지역맞춤형일자리창출사업을통해경기도·안산시지원협의문의:노동시장정책과이영진(044-202-7211)"/>
    <s v="노동시장정책과이영진(044-202-7211)"/>
    <s v="노동시장정책과"/>
    <x v="2"/>
    <s v="2014.07.17"/>
    <x v="10"/>
    <n v="607"/>
  </r>
  <r>
    <n v="3056"/>
    <s v="사회보험가입,후회없는선택,소중한혜택"/>
    <s v="“사회보험료를낼때는힘들었고연체할때도많았지만,사회보험에가입했던것은옳은선택이었습니다.”봉제공장을운영하는이○○씨(45세)는두루누리사회보험지원사업을통해“그동안근로자에게만혜택이있는것으로알고있었는데최근사업주에게도혜택이있다는사실을새롭게알게되었다”고말했다.방하남장관은두루누리사회보험료지원사업시행1주년(7월1일)을맞아서울종로구창신동에소재한봉제공장“이브랑(대표:홍순선)”과“대유(대표:송명순)”를각각방문,근로자와회사관계자를격려하고애로사항을청취하였다.오늘현장방문에는보건복지부및서울의류봉제협동조합관계자등이자리를함께했다.방장관은고용보험및국민연금미가입사업장(“이브랑”)을찾아,사업주에게사회보험가입및사회보험료지원신청을하도록권유하여,가입을이끌어냈다.이어서,사회보험지원을받고있는사업장인“대유”를방문,작업현장을둘러보면서근로자들과함께다림질을해보는한편,어려운여건속에서도사회보험에가입한사업주와근로자를격려하고,자리를함께한근로자들과환담했다.이자리에서방장관은“경제가어려울수록사회안전망의역할이중요하고,특히,고용보험과국민연금은일하는국민이라면누구나누려야할당연한혜택”이라고하면서“두루누리사회보험지원사업을계기로사회보험의혜택을널리알려많은근로자와사업주가가입하여든든한내일을준비하였으면한다”고밝혔다.정부는사회안전망의사각지대에놓여있던취약근로자지원을위해소규모사업장저임금근로자의사회보험료일부를지원하는&quot;두루누리사회보험지원사업&quot;을지난해7월부터시행해왔다.제도시행후정부의적극적인노력과국민의호응을통해지난4월말까지고용보험은총96만여명,국민연금은총117만여명이지원혜택을받았고,10인미만사업장및근로자의고용보험가입이예년에비해큰폭으로증가하는등의미있는성과를거둔것으로분석된다.방하남장관은간담회자리에서“실제현장에서는고용보험이나국민연금등에가입하지않는사각지대가여전히큰상황”이라고하면서,“두루누리사회보험지원사업이취약근로자에대한복지격차를해소하고,국민이행복한사회에한발더다가설수있도록제도를더욱촘촘히정비하겠다”고밝혔다.문의:고용보험기획과지영철(02-2110-7204)"/>
    <s v="고용보험기획과지영철(02-2110-7204)"/>
    <s v="고용보험기획과"/>
    <x v="13"/>
    <s v="2013.07.02"/>
    <x v="1"/>
    <n v="822"/>
  </r>
  <r>
    <n v="3365"/>
    <s v="기능한국인11인이전하는꿈과도전,성공이야기『기술,세상을만들다』"/>
    <s v="기술에대한남다른감각과열정,일터에서쌓은실력과능력으로성공한사람들,‘능력중심사회의표본이자기술전도사’인기능한국인들의감동적인이야기가책으로발간된다.3일(화)12시,더플라자호텔(중구소공로소재)다이아몬드홀에서기능한국인수기집&quot;기술,세상을만들다&quot;발간회가개최된다.와한국산업인력공단은지난2006년8월부터&quot;이달의기능한국인&quot;을선정.표창하고있으며,수상자들이성공의길에이르기까지겪었던사연들을해마다수기집으로엮어내고있다.올해발간된&quot;기술,세상을만들다&quot;는2012년11월부터올해10월까지선정된기능한국인11명의진솔한인생이야기가담겨있다.▴무려두번의화마(火魔)를딛고남다른추진력으로한국대표도금전문기업을일구어낸㈜명진화학정을연대표이사▴몽골ITS(종합교통통제시스템)사업의성공으로몽골대통령으로부터훈장까지받은㈜토페스임철규대표이사▴국내기술로KTX시스템유지보수체계를개선,안전운행에획기적으로기여한철도신호시스템의강자㈜테크빌허남경대표이사등기능한국인들의과거와현재,미래가담긴생생한이야기들은진로에대해고민하는청소년들에게훌륭한길잡이가될것으로기대된다.한편,이자리에는기능한국의미래를이끌어갈기술꿈나무장학생(전국공업계고교출신중선발)14명도함께참석,사단법인기능한국인회에서수여하는장학금전달식도마련된다.방하남장관은“기능한국인으로성공하기까지겪은수많은경험과지혜를후배기능인을비롯한많은국민들을위해오롯이수기집에담아낸것에감사드린다”고전하면서“이번수기집저자를비롯한많은기능한국인들이일궈온기술강국의위상을흔들림없이지키고,더나아가‘능력중심사회’를이뤄낼수있도록지속적으로관심을갖고지원해나가겠다”고밝혔다.기능한국인수기집&quot;기술,세상을만들다&quot;는전국공업계고교및공공도서관등에무상배포되어미래숙련기술인을만나게될예정이다.이달의기능한국인에대한자세한사항은한국산업인력공단홈페이지(http://www.kmttv.com)나전문기능인력Pool시스템홈페이지(http://pool.hrdkorea.or.kr)에서안내받을수있다.문의:직업능력평가과백석현(02-6902-8220)한국산업인력공단숙련기술장려팀어옥준(02-3271-9307)"/>
    <s v="직업능력평가과백석현(02-6902-8220)한국산업인력공단숙련기술장려팀어옥준(02-3271-9307)"/>
    <s v="직업능력평가과"/>
    <x v="10"/>
    <s v="2013.12.03"/>
    <x v="1"/>
    <n v="1206"/>
  </r>
  <r>
    <n v="2864"/>
    <s v=".우리은행,사회적기업생태계지원MOU체결"/>
    <s v="방하남장관과이순우우리은행장은4.4(목)11:00우리은행에서사회적기업생태계지원을위한업무협약을체결하였다.이번협약은대기업의우수한인적.물적자원을사회적기업과연결하는선순환(善循環)생태계를조성함으로써,앞으로사회적기업의자생력제고에큰도움이될것으로기대된다.특히,양극화·고령화시대소외,빈곤,실업등사회문제해결에사회적기업의역활이중요한시점에시혜적·일회성사회공헌방식이아닌지속적·실질적지원이라는점에서그의의가더욱크다고할것이다.앞으로와우리은행은유기적인업무협조체계를구축하여다양한사회적기업생태계조성사업을추진하는데우리은행이향후5년간약300억원을지원하게된다.(펀드출자)사회적기업에대한자금조달을확대하기위해,사회적기업육성을위한투자펀드조성에매년10억원씩50억원을출자하고,투자대상사회적기업에대한사전.사후컨설팅등펀드운영및관리를지원한다.(자금지원)자금조달에어려움을겪는사회적기업의운영비조달및사회적기업에종사하는취약계층의생활안정지원을위하여매년30억원씩150억원규모의사회적기업전용금융상품을개발,출시·운영한다.(인프라지원)사회적기업판로지원조직,창업팀인큐베이팅,기반확산사업및전략·재무·리스크관리컨설팅,경영교육등에매년10억원씩50억원을지원한다.(제품구매)매년10억원이상사회적기업제품을적극구매하여판로를지원한다.방하남장관은“지난5년간사회적기업의수는급속도로증가하였다.이제는사회적기업에대한지원도자생력제고를위한‘생태계지원‘방식으로패러다임전환이필요한시점이다”라고하면서,“이번협약을계기로따뜻한성장에뜻을함께하는분위기가더욱확산되어,사회적기업생태계지원에민간부문의참여와협력이매우활발하게전개되기를바란다”라고기대를표현하였다.또한,이날협약식에서이순우우리은행장은“우리은행은IMF외환위기에따른금융위기를극복하는과정에서공적자금이투입되었는데,이제는견실한은행으로자리잡았다”면서,“이번협약을통해국민에의해이룬우리은행의경제적성과를국민에게돌려드리고자한다.사회적기업을통해더불어함께함으로행복한우리사회가되기를기대한다”고의미를밝혔다.문의:사회적기업과김경선(02-6902-8409)"/>
    <s v="사회적기업과김경선(02-6902-8409)"/>
    <s v="사회적기업과"/>
    <x v="6"/>
    <s v="2013.04.04"/>
    <x v="1"/>
    <n v="593"/>
  </r>
  <r>
    <n v="3797"/>
    <s v="나의꿈나의희망시간선택제로다시찾았어요"/>
    <s v="▴아픈아이를돌보다일과육아를병행할수없어일을그만두었던직장맘이시간선택제로재기에성공한사연▴명문대입학후아픈어머니의간병을위해학업을중단했던여대생이시간선택제로다시꿈을펼치게된사연▴남편과의이혼후시간선택제로홀로서기에성공하여아이와함께행복을만들어가는직장맘의이야기시간선택제일자리를통해절망과고통의시간을이겨내고꿈과행복을되찾은사연들이늘어나고있다.는6월24일오후3시서울강남고용센터에서SBS라디오와공동으로주최한｢시간선택제근로자수기공모전｣시상식을개최했다.3월24일부터4월20일까지진행된공모전은외부전문가를포함한심사위원단이2차에걸쳐심사를했고대상2편,최우수상2편,우수상4편,장려상4편등총12편을최종수상작으로선정했다.수상작은당초10편을선정하기로했으나감동적인사연이많이나와2편을늘려최종12편을선정했다.대상은이○○씨의「아줌마들이행복해지는세상을꿈꾸며」,진○○씨의「절망에서희망으로시간선택제일자리의힘」이공동수상했다.대상수상작인「아줌마들이행복해지는세상을꿈꾸며」는아픈아이를위해눈물을머금고일을그만두었던직장맘이보험TM전화업무,카드사고객상담등을전전한끝에시간선택제로재취업에성공한사연이다.또다른대상수상작「절망에서희망으로시간선택제일자리의힘」은학창시절수석을놓치지않으며명문대에진학한여대생이어머니의간병을위해일과학업을모두포기했다가시간선택제일자리에취업하면서다시꿈을키우게된사연이다.최우수상은▴남편과의이혼후시간선택제로재기한이○○씨의「시간선택제로홀로서다」▴전일제에서시간선택제로근무형태를바꾼후경력단절문제를해결한안○○씨의「엄마!여보!안대리!」가수상했다.공모전수상자들에게대상은상금100만원,최우수상은50만원,우수상은20만원,장려상은10만원이각각수여됐다.이날시상식에서이재흥고용정책실장은“시간선택제일자리로행복을찾은분들의절절한사연들이일을하고싶어하는분들에게희망의씨앗이되기를바란다”고전하면서“더많은분들이시간선택제일자리에도전할수있도록열심히지원하겠다”고밝혔다.한편,이번에선정된수기공모수상작은시간선택제근로자수기공모집으로발간될예정이다.문의:시간선택제일자리창출지원단어일천(044-202-7497)"/>
    <s v="시간선택제일자리창출지원단어일천(044-202-7497)"/>
    <s v="시간선택제일자리창출지원단"/>
    <x v="21"/>
    <s v="2014.06.25"/>
    <x v="10"/>
    <n v="713"/>
  </r>
  <r>
    <n v="6281"/>
    <s v="˝2017소셜벤처아이디어경연대회˝참가자모집"/>
    <s v="사회문제해결을위한창의적이고혁신적인아이디어의경연장!「2017소셜벤처아이디어경연대회」가참가자모집을시작으로7개월간의대장정에돌입한다.(장관이기권)와한국사회적기업진흥원(원장오광성)은5월15일부터7월10일까지「2017소셜벤처아이디어경연대회」참가자를모집한다고밝혔다.올해로9회째를맞이한이대회는국내최대규모의사회적기업창업대회로써,“강성태(공부의신대표)”,“김미균(시지온대표)”“김정현(前딜라이트대표,現셰어하우스우주대표)”등사회가치창출에앞장서는스타사회적기업가들이발굴되었다.특히올해부터는보다더다양하고혁신적인아이디어를발굴하고자대회명을`소셜벤처경연대회`에서`소셜벤처아이디어경연대회`로변경하고,창의아이디어와창업연계아이디어로부문을구분하여사회문제해결아이디어발굴과사회적기업창업연계의두가지목적을모두달성할수있는대회로개편하였다.또한,급증하고있는청년층의소셜벤처에대한관심을반영하여“대학생창의아이디어”부문을신설했다.이번대회는“창의아이디어(청소년부문.대학생부문)”부문과“창업연계아이디어(일반창업부문.글로벌부문)”부문으로7월까지참가자를모집하여,3단계심사(예선-권역대회-전국대회)로총33개의우수아이디어를선발하여총2억원의상금과상장(국무총리상,장관상등)을수여할예정이다.특히“창업연계아이디어”부문의입상자에게는상금과상장외에도창업비용,창업공간,멘토링등을제공하는「사회적기업가육성사업」의사전선발혜택을제공하여참가자들의창업가능성을높일계획이다.박성희고령사회인력정책관은“우리사회의혁신을이끌어갈참신하고창의적인아이디어가많이제안될것을기대한다”며,“정부는사회문제를해결하고자하는참가자들의따뜻한마음과뜨거운열정이아이디어와결합되어사회적기업창업으로연결될수있도록체계적인창업지원프로그램을제공하겠다”고밝혔다.참가방법은대회홈페이지(www.2017svc.com)를통해온라인으로접수가능하고,보다자세한사항은한국사회적기업진흥원의홈페이지를(www.socialenterprise.or.kr)통해확인할수있다.문의:사회적기업과남성욱(044-202-7430)한국사회적기업진흥원창업지원팀박정연(031-697-7714)"/>
    <s v="사회적기업과남성욱(044-202-7430)한국사회적기업진흥원창업지원팀박정연(031-697-7714)"/>
    <s v="사회적기업과"/>
    <x v="6"/>
    <s v="2017.05.15"/>
    <x v="7"/>
    <n v="822"/>
  </r>
  <r>
    <n v="1084"/>
    <s v="“강소기업에서큰꿈을!”"/>
    <s v="대기업이대ㆍ중소기업의동반성장을실천하기위해협력기업의우수인재채용지원에본격적으로나선다.전경련은‘BigDreamswithSmallGiants(강소기업에서큰꿈을)'라는슬로건아래11.29(월)～11.30(화)양일간서울무역전시컨벤션센터(SETEC)에서「동반성장을위한협력기업채용박람회」를개최한다고밝혔다.이번박람회는지난10월14일「제1차프로젝트」발표이후‘대ㆍ중소기업동반성장을위한고용협력’을실천하고대기업의생존과지속성장은중소협력업체의창조적혁신역량을기반으로하며,이를위해서는협력업체에서꿈을키울수있는창조적인재가필요하다는공감아래동반자관계에서의인재육성파트너십을통하여경쟁력있는중소기업의성장을지원하여양질의일자리창출로발전시키고자마련된것이다.이번행사에는삼성,현대자동차,SK,LG,롯데,포스코,GS,금호아시아나,두산,한화,STX,LS등12대그룹의300여개우량협력기업체가참여하는데,이들업체는전기,자동차,철강,기계,통신,유통등이주된업종으로평균종업원수는214명이며종사자1,000명이상의대기업도다수포함되어있다.또한,업체의채용희망수요는총2,500여명으로채용박람회사상최대규모가될것으로전망되어작지만강한우수중소기업에서내일(myworkfortomorrow)을키우고자하는청년들에게깊은관심과호응이따를것으로기대된다.정병철전경련상근부회장은『이번박람회를위해대기업이관련비용을전액부담한것은물론,채용수요가있는협력기업들을모으는가하면임직원들은박람회현장과협력기업면접장을찾아협력업체의우수성을적극홍보하기로했다』면서『대·중소기업동반성장을향한명실상부한인재양성파트너십이구축될것』이라고밝혔다.이번박람회는대ㆍ중소기업동반성장노력을통해빠르게성장하고있는협력기업들과내실있는기업으로의취업을원하는청년들과의만남의장이될것이다.박재완장관은『대기업의협력업체로서유망하고우수한중소기업들이청년구직자들에게제대로알려지지않아구인난과구직난을부채질하고있다』면서&quot;이번박람회가우수협력기업들의구인난과청년구직자들의구직난을한꺼번에완화하는동반성장의디딤돌이되기를바란다&quot;고밝혔다.문의:청년고용대책과문세원(02-2110-7184)"/>
    <s v="청년고용대책과문세원(02-2110-7184)"/>
    <s v="청년고용대책과"/>
    <x v="4"/>
    <s v="2010.11.29"/>
    <x v="3"/>
    <n v="490"/>
  </r>
  <r>
    <n v="5275"/>
    <s v="“진로‧취업에강한대학,이런비법있었네”"/>
    <s v="“우리대학은학생들에게제대로된진로‧취업지원을하고있을까?”라는고민을하고있는대학경영진이참고하면좋을진로‧취업전략가이드(이하‘전략가이드’)가나왔다.와한국고용정보원이최근발간해보급하고있는｢청년고용,함께하면해결됩니다!｣는대학이구체적으로청년들의진로‧취업지원을위해무엇을어떻게해야할지를다양한우수사례를들어쉽게안내하고있다.전략가이드는대학이진로‧취업기능을강화하기위해갖춰야할항목을6가지영역으로유형화하여사례와함께설명한다.①우선,대학경영진은강력한리더십을통해진로‧취업담당조직의위상을강화하고교원들의진로‧취업역량을높이는등‘진로‧취업기능강화’에대한의지를보여야한다고조언한다.②교육목표에맞는인재상을도출한후체계적인육성전략을세워학생들의진로‧취업활동을지원하는것도중요하다.③전략가이드는정규교육과정에진로‧취업과목을개설해운영하는방법도권한다.④진로‧취업기능을강화하기위해서는△학과별맞춤형면접지도△취업캠프운영△학과별특화프로그램운영등‘학생중심의맞춤형진로‧취업서비스제공’에도역점을둬야한다.⑤대학이학생개인별맞춤형진로‧취업서비스를제공하기위한필수조건중하나는‘진로‧취업정보시스템의구축‧운영’이다.⑥마지막으로,전략가이드는“대학이자치단체와고용센터등지역유관기관과의협력을강화하고,대학창조일자리센터,청년취업아카데미같은정부의청년정책을최대한활용할것”을주문한다.이기권장관은“청년고용을위해서는대학의의미있는변화가중요하다”며,“청년들이‘N포세대’의오명을벗고MD(moredream)세대가되기위해서는대학최고경영진의관심과지원이전제되어야한다”고강조했다.또한“이번가이드에나온대학들의다양한진로‧취업지도우수사례가다른대학으로확산되어청년들이대학에서미래를준비할때많은도움이됐으면한다”고덧붙였다.｢청년고용,함께하면해결됩니다!｣는전국각대학에배포중이며,한국고용정보원홈페이지(www.keis.or.kr)와워크넷사이버진로교육센터(www.work.or.kr/cyberedu)에서내려받을수있다.문의:청년취업지원과표대범(044-202-7438)한국고용정보원청년고용지원TF팀변정현(043-870-8309)"/>
    <s v="청년취업지원과표대범(044-202-7438)한국고용정보원청년고용지원TF팀변정현(043-870-8309)"/>
    <s v="청년취업지원과"/>
    <x v="20"/>
    <s v="2016.03.02"/>
    <x v="6"/>
    <n v="1148"/>
  </r>
  <r>
    <n v="937"/>
    <s v="고용서비스활성화위해「직업안정법」전면개정"/>
    <s v="2010.9.15,는고용서비스의중요성이증대되는현상황에발맞춰직업안정법을‘고용서비스활성화등에관한법률’로전면개정하는안을마련,입법예고했다.61년제정이후산업화시대에제조업일자리알선중심으로이루어졌던직업안정법을중앙정부와지방자치단체의역할을강화하고민간고용서비스도활성화하는방향으로개정한다.우선,전통적으로우리나라의고용서비스는공공영역위주로발달되어왔으나다른OECD국가에비해부족하므로공공의역할을강화하기위하여공공고용서비스의효율적집행을위해관계행정기관이상호긴밀히협의하도록하였으며자치단체는주민접근성을바탕으로기본적인고용서비스를제공하며고용센터는종합적인서비스를제공하는것으로상호역할을분담하고협력을강화하였다.정부및자치단체의업무범위도창업·창직까지포함하여공공고용서비스의역할을강화하였다.또한,민간고용서비스사업자의대형화를유도하기위해취업알선,직업정보제공,직업능력개발훈련,근로자파견을동시에수행할수있는‘복합고용서비스사업자’를육성하기로하였다.개별법에서요구하는허가또는등록요건을독립적으로충족해야하는불편해소로종합고용서비스사업자가증가하면구직자도다양한고용서비스를한곳에서제공받을수있게된다.아울러,그동안시장발달의제약요인으로작용해왔던소개요금을자율화하되,구인자로부터만받을수있도록하였다.대신구직자보호를위해서구직자로부터소개요금을징수하는것은금지된다.민간위탁시지역별로실적우수기관을선정하여일정기간적정위탁물량을제공하는등지원하고정기적인평가를통하여민간의건전한성장을도모하는한편민간영역의과다한이윤추구로인해우려되는공공성확보를위해고용서비스관련사회적기업에대해서는정부고용서비스민간위탁시우선선정될수있도록하였다.그밖에직업안정법상근로자의정의를신설하여방문판매대리인등의모집을위한거짓구인광고로부터보호가가능해졌다.이번개정안은외환위기이후계속된고용여건의악화,유휴인력의증대,노동력수급구조의변화등에맞추어원활한인력수급및구직자의고용가능성향상을위해마련한것으로금년정기국회에제출예정이며,국회입법과정을거쳐공포후6개월이경과한날부터시행될예정이다.문의:고용서비스정책과오기환(02-2110-7147)"/>
    <s v="고용서비스정책과오기환(02-2110-7147)"/>
    <s v="고용서비스정책과"/>
    <x v="0"/>
    <s v="2010.09.14"/>
    <x v="3"/>
    <n v="559"/>
  </r>
  <r>
    <n v="6087"/>
    <s v="제대군인의“일취월장”,와육군이함께합니다!"/>
    <s v="이기권장관과장준규육군참모총장은2월14일(화)서울육군회관에서｢전역(예정)장병을위한‘청년내일채움공제’업무협약(MOU)｣을체결하였다.이번협약체결은입대전에졸업을하여바로취업전선에뛰어들어야하는전역예정장병의가장큰관심은일자리이나이에대한정보를얻기어렵고,기업의경우에도장기근속가능성이높은제대장병의고용에적극적이나이들역시병역을마친청년을찾기가어렵다는점에착안하였다.협약에따라‘육군’은각대대(또는부대)단위로실시하는전역예정자대상교육(2박3일)에서청년내일채움공제등을포함한취업정보를제공하고,필요한경우가참여하여지원하게된다.따라서전역예정장병들은제대전에부대내에서워크넷등을통해청년내일채움공제신청하고,청년내일채움공제가입기업을탐색하여취업희망기업을선택할수가있다.아울러는제대와동시에제대군인과청년내일채움공제가입기업과의매칭서비스를우선제공한다.장준규육군참모총장은“전역후양질의일자리제공은군인에대한최고의보훈중의하나가될수있다”며“전역하는청년장병들이청년내일채움공제를활용하여제대와동시에조속히취업을하고장기근속을통해목돈을마련하여자신이원하는미래에도전하는발판을마련할수있는계기가되기바란다.”고말했다.이기권장관은청년내일채움공제는지난해1만명에서올해노동시장에첫입직하는청년5만명에게확대실시할계획임을밝히고,“외환위기이후청년실업률이16년만에최고치를달하는상황에서,청년내일채움공제는중소기업에2년동안근무하는청년들에게목돈마련을지원하여청년들이일취월장(일찍취업해서월급받아장가시집가자!)하는데도움을줄것이다”라고말했다.한편,청년내일채움공제참여기업요건과관련하여,실제임금총액은최저임금을훨씬상회하나,현재임금구조상약정임금인기본급이최저임금110%에미달할경우가많은제조업생산직근로자의경우,청년내일채움공제혜택을받지못한다는지적이있었는데,이기권장관은“현재의기본급임금기준외에임금총액기준가입요건을추가하여생산직,고졸이하청년등보다많은청년들이청년내일채움공제에가입할수있게할계획”이라고밝혔다.문의:청년취업지원과장은미(044-202-7495),육군본부전직지원정책과신현주(042-550-7412)"/>
    <s v="청년취업지원과장은미(044-202-7495),육군본부전직지원정책과신현주(042-550-7412)"/>
    <s v="청년취업지원과"/>
    <x v="20"/>
    <s v="2017.02.14"/>
    <x v="7"/>
    <n v="975"/>
  </r>
  <r>
    <n v="5302"/>
    <s v="청년여성취업지원어떻게해야할까요?"/>
    <s v="고영선차관은청년여성의일자리문제에관한청년여성과기업체인사담당자들의솔직하고기탄없는이야기를듣기위해3.10(목)14시종로여성인력개발센터에서｢청년여성고용대책현장간담회｣를개최했다.금번간담회에는여성인력개발센터외에정부취업지원정책을총괄하는고용센터와청년취업에특화된대학창조일자리센터의관계자가참석하여현행청년여성취업지원현황을설명하고개선방안에대해의견을제시하였다.간담회에참석한청년여성들은취업하기어려운사회적현실과정책의문제점에대해허심탄회하게이야기하였고,고용환경에서의차별적인사회적인식과남여의일자리격차극복방안,정부에대해바라는점등을의견으로제시하였다.또한기업에서도지역의산업구조상여성이선호하는직종이부족하고,고급여성인력을채용하고싶어도기업여건상일․가정양립환경이부족하여채용이쉽지않은애로사항등을언급하였다.대학창조일자리센터현장의견수렴결과“청년여성이청년남성에비해진로결정및커리어를개발하는시기가늦어더나은일자리로진입하지못하는문제가있으며,심리적장벽으로인한적극적구직활동의한계,선배등으로부터의역할모델및정보가부족한것”으로나타났다이를극복하기위해취업시장에서성차별에대해적극적으로대처하는심리훈련개발과경력단절을예방할수있는진로의식강화교육이필요하며,특히출산과육아로인해여성의취업을제한하는사회적인식개선이무엇보다중요한것으로나타났다참고로정부에서는3월중청년여성을포함한청년․여성고용대책을발표할예정이다.청년여성들에게입직단계부터‘괜찮은일자리’취업을지원하여경력단절가능성을최소화하기위해대학창조일자리센터에서청년여성진로설계프로그램을제공하고인문계여성의취업역량을높이기위해인문계친화직종(IT,SW등)의기술훈련과정참여기회를확대하는내용등이포함될예정이다.고영선차관은“어려운경제상황과노동개혁입법지연등으로청년일자리문제를해결하지못하고있는가운데특히더어려움을격고있는청년여성의취업애로문제에대해안타까움을전하며,청년이체감하고실효성있는대책을마련해나갈것이며특히,청년여성들이입직단계부터질좋은일자리에취업하여경력단절없이지속적으로일할수있도록일·가정양립정책을지속적으로추진해나가겠다고밝혔다.문의:여성고용정책과김영진(044-202-7479)"/>
    <s v="여성고용정책과김영진(044-202-7479)"/>
    <s v="여성고용정책과"/>
    <x v="5"/>
    <s v="2016.03.10"/>
    <x v="6"/>
    <n v="1565"/>
  </r>
  <r>
    <n v="184"/>
    <s v=",2009소셜벤처경연대회개최"/>
    <s v="-창의적인아이디어하나만있으면나도사회적기업가!-는창의적인아이디어를가진청년등의소셜벤처창업붐을조성하기위하여오는5월부터9월에걸쳐&quot;2009소셜벤처경연대회&quot;를개최한다고밝혔다.소셜벤처(SocialVenture)란영업활동을통하여창출한수익을기반으로취약계층에게사회서비스나일자리를제공하는등국민의삶의질을높이는사회적목적을추구하는혁신적인사회적기업모델을말한다.창의적인아이디어가있는개인및단체는누구나참가가가능하며,아이디어를직접창업으로연결하고자하는개인이나단체에게는포상금외에경영컨설팅,사업자금융자등다양한지원이제공된다.이번대회는먼저전국을6개권역으로나누어권역별대회(5～6월)를치루고,권역별대회입상자등을대상으로전국대회(7～9월)를개최하는방식으로진행된다.권역별대회는학생부,일반부,동아리·연구소부문등3개부분으로나뉘어&lt;소셜벤처아이디어&gt;를겨루게되며,참가자에게는150만원한도의멘토링,200만원한도의사업아이템발굴비등을지원하고,입상자에게는100~300만원의상금과전국대회참가자격이주어진다.전국대회는아이디어부문과창업부문으로나뉘어개최되는데,아이디어부문에는권역별대회입상자에게만참가기회가주어지며,창업부문에는권역별대회를거치지않은모든개인·단체에게도문호를개방한다.참가자에게는500만원한도의집중멘토링기회를제공하고,입상자에게는최고3000만원의상금과2억원한도의창업자금대부,경영컨설팅등사업화를위한다양한지원이제공된다.이번대회의후원기관인중소기업청과SK는우수아이템을사업화할수있도록추가적인지원을제공하기로약속하였다.참고로,지난해까지는민간주도로5개의소셜벤처경연대회가개최되어청년들의창의적인아이디어경연의장을제공한바있다.고려대,서울대등대학연합,함께일하는재단,ARK투자자문등이개최한한국소셜벤처대회(SVCK)에서는연노리,공신닷컴등의아이디어가입상하였으며,희망제작소와JP모건등이개최한사회적벤처소시지팩토리(Soci知Factory)공모전에서는프리메드,제이드등의아이디어가입상한바있다.소셜벤처경연대회의구체적내용과일정은사회적기업홈페이지(www.socialenterprise.go.kr)에서확인할수있다.문의:사회적기업과송유나(02-6902-8473)"/>
    <s v="사회적기업과송유나(02-6902-8473)"/>
    <s v="사회적기업과"/>
    <x v="6"/>
    <s v="2009.04.30"/>
    <x v="9"/>
    <n v="294"/>
  </r>
  <r>
    <n v="8360"/>
    <s v="일자리사업을꼼꼼하게관리하기위한&quot;고용정책기본법&quot;개정안시행('19.11.1∼)"/>
    <s v="재정지원일자리사업효율화방안을이행,일자리사업을새로만들거나변경할경우사전통보하도록의무화_x000d__x000a_재정사업고용영향평가와고용정보시스템의법적근거마련_x000a__x000d__x000a_재정지원일자리사업효율화,재정사업고용영향평가실시및고용정보시스템구축등을주요내용으로개정된&quot;고용정책기본법&quot;이11월1일자로시행된다._x000d__x000a_먼저장관이재정지원일자리사업(이하“일자리사업”)효율화방안을마련하여소관중앙부처에통보하면해당부처는이를반영토록법으로명확히규정하여,효율화방안의이행력을강화하였다._x000a__x000d__x000a_내년부터직접일자리사업중성과부진사업은일몰제를도입하고,신규사업은한시사업으로추진하여성과에따라계속할지를결정할예정이며,민간노동시장의활력을높이기위해직업훈련·고용서비스를중심으로적극적노동시장정책을확대할계획이다._x000a__x000d__x000a_중앙행정기관및자치단체의장은일자리사업을새로만들거나변경하는경우장관에게미리통보하도록하여,부처별로무분별하게유사·중복사업을새로만드는것을방지할예정이다._x000a__x000d__x000a_일자리사업이외에정부재정이투입되는주요사업에대해서도예산요구에앞서일자리창출효과를평가하도록하는재정사업고용영향평가의법적근거를마련했다._x000d__x000a_또한기존고용관련전산망정보들을이용.연계할수있는고용정보시스템의법적근거가마련되어,고용복지+센터에서디지털기업지도등최신정보를기반으로한상담서비스를제공할수있게되었다._x000a__x000d__x000a_워크넷정보(구인구직)만활용했던인공지능일자리추천서비스도고용보험,직업훈련이력등다양한정보를활용할수있게되어,구직자선호에더욱알맞는일자리를추천할수있을것으로기대된다._x000d__x000a_이와함께장관은개인정보보호대책을마련토록의무를부여하는등시스템상의개인정보보호조치를강화했다._x000a__x000d__x000a_나영돈고용정책실장은“재정지원일자리사업등에대한평가기반이마련됐으므로,더욱알뜰하게정부재정을활용하면서국민들이일자리사업의효과를체감할수있도록하겠다.”라고하면서,“또한고용정보시스템으로정책수요자의부담은줄이고,더욱기대를충족시킬수있는고용서비스를제공하는등지속적으로정부혁신을추진해나가겠다.“라고밝혔다._x000a__x000d__x000a_문의:고용정책총괄과김정탁(044-202-7210),일자리정책평가과정재훈(044-202-7230),고용서비스기반과김동현(044-202-7678)"/>
    <s v="고용정책총괄과김정탁(044-202-7210),일자리정책평가과정재훈(044-202-7230),고용서비스기반과김동현(044-202-7678)"/>
    <s v="고용정책총괄과"/>
    <x v="2"/>
    <s v="2019.10.31"/>
    <x v="5"/>
    <n v="633"/>
  </r>
  <r>
    <n v="940"/>
    <s v="“청년고용특별페이지”「에바란다」이벤트진행,잡영「네이트온실시간취업정보알리미서비스」오픈"/>
    <s v="(장관:박재완)가청년고용촉진및중소기업인력미스매치문제해소를위해오픈한네이트“청년고용특별페이지(jobyoung.nate.com)”에서「에바란다」이벤트가성황리에진행중이다.지난8월2일부터진행된‘에바란다’이벤트는청년고용촉진과중소기업인력난해소를위한청년과의직접적인소통과참신한아이디어를제안받기위한것으로매주3건의우수제안을선정하여경품을지급하고있다.현재6주차까지진행되는동안총398건의제안이접수되었고(9월12일기준),그중18건이우수제안으로선정되었으며,이벤트는9월30일까지계속된다.또한,가운영하는잡영(jobyoung.go.kr)은네이트와함께진행하는청년고용캠페인확대의일환으로지난9월8일잡영‘네이트온알리미’서비스를개설하였다.잡영네이트온알리미서비스는원하는취업정보를설정해놓으면메신저알리미를통해잡영사이트에게재된취업정보와이벤트정보를실시간으로받을수있는신개념맞춤형서비스로정부기관으로서는첫번째사례이다.잡영과네이트에모두가입되어있어야하고,잡영사이트및네이트온메신저에서서비스신청이가능하다.공채소식,이벤트/행사소식,신규서비스가포함된서비스정보알림과관심기업채용정보자동알림,이력서사진수정자동알림,내이력서열람알림이포함된개인화정보알림으로나뉘어있으며,관심있는정보를선택하여알림서비스를받을수있다.또한,잡영은하반기공채시즌에대비하여취업지원서비스를대폭강화할계획이다.스마트폰이용자확산에따라,잡영모바일웹서비스(9월말오픈예정)와함께,안드로이드전용잡영어플리케이션을단계적으로서비스할예정이며,스마트폰을통해채용정보검색,이력서관리,온라인입사지원,구직활동에따른자동알림기능등을제공할것이다.임무송인력수급정책관은“청년구직자에게실질적인도움을주기위해정부는취업지원서비스강화와더불어다양한경로를활용한청년과의소통확대및참신한아이디어발굴등을통해현실적으로실행가능한것이라면이를정책에적극반영하겠다.”고말하고,“많은청년들이가추진하고있는청년고용정책들을충분히활용할수있도록홍보활동에도박차를가하겠다.”고덧붙였다.문의:청년고용대책과안정수(02-6902-8250)"/>
    <s v="청년고용대책과안정수(02-6902-8250)"/>
    <s v="청년고용대책과"/>
    <x v="4"/>
    <s v="2010.09.15"/>
    <x v="3"/>
    <n v="324"/>
  </r>
  <r>
    <n v="6636"/>
    <s v="제44회UAE아부다비국제기능올림픽국가대표선수단환영식열려"/>
    <s v="(장관김영주)는10월23일(월)인천국제공항에서‘제44회국제기능올림픽대회국가대표선수단귀국환영행사’를개최하였다.이날귀국한우리나라국가대표선수단은10월14일부터19일까지UAE(아랍에미리트)에서개최된‘제44회국제기능올림픽대회’에참가하여총57개의참가국중종합2위라는우수한성적을거두었다.환영행사에는김영주장관을비롯해(사)대한민국숙련기술인총연합회최창묵회장및선수단장(한국산업인력공단이사장직무대행박순환),이번대회국가최우수선수로선정된서재은선수(기계설계/CAD직종)등선수단과관계자등200여명이참석했다.김영주장관은“우리나라가고도성장을이룩하는데기술인들이크게기여해왔으며,지금도우리나라발전을이끌어가는원동력”이라고강조하며“선수단여러분이습득하고쌓아온기술과경험은앞으로기술대한민국의미래를이끄는혁신성장의발판이될것이므로,앞으로도계속정진하면세계최고의기능인으로발전해나갈것”이라며환영인사를전했다.특히,“이번대회에서우리나라가준우승에그쳤지만여러분은이미대한민국의자랑스런국가대표이고,우리나라기능인력의우수성과기능강국의면모를세계만방에각인시켜주었다”고격려했다.또한,“정부는국제대회경향을분석하여새로운훈련방식과선수선발방식등을통해선수들의경쟁력을강화하고,우수한기능인력들이마음껏꿈을펼칠수있는방안을마련하겠다.”고전했다.이번국제기능올림픽에서한국은42개직종에46명의대표선수들이출전해금8개,은8개,동8개를획득하고국제기능올림픽대회조직위원회(WSI)의5개공식지표를점수화한결과를기준으로종합2위의성적을거두었다.특히우리나라는지난2015년제43회브라질대회까지5연패를거두는등,지난1967년제16회스페인대회참가를시작으로모두29번출전해총19차례종합우승을차지할정도로‘기술강국’의면모를보이고있다.정부는체육올림픽수준과동일하게기능올림픽금,은,동메달수상자에게각각6,720만원,5,600만원,3,920만원의상금및훈장을수여하고,국가기술자격산업기사자격시험면제,병역대체복무(산업기능요원편입),동일분야종사시매년계속종사장려금(입상후동일분야에1년이상종사할경우지급)등의혜택을부여한다.문의:직업능력평가과추광호(044-202-7291)"/>
    <s v="직업능력평가과추광호(044-202-7291)"/>
    <s v="직업능력평가과"/>
    <x v="10"/>
    <s v="2017.10.23"/>
    <x v="7"/>
    <n v="594"/>
  </r>
  <r>
    <n v="2831"/>
    <s v="중증장애인의근로지원인서비스이용시본인부담금인하"/>
    <s v="중증장애인근로자가근로지원인서비스를이용할때내는본인부담금이크게줄어든다.는중증장애인들이근로지원인서비스를이용할때내야하는본인부담금을시간당500원에서300원으로,수화통역서비스의경우시간당700원에서300원으로인하했으며금년1월1일부터근로지원인서비스를신청한근로자부터소급하여적용한다고14일밝혔다.이에따라,중증장애인들이근로지원인서비스이용시내던본인부담금이연간최대24만원수화통역서비스의경우연간최대48만원이줄어들어비장애인에비해적은임금으로생활에어려움을겪고있는중증장애인들에게적지않은혜택이될것으로보인다.근로지원인서비스는지난2010년부터시행하고있는제도로서중증장애인근로자가장애때문에업무를수행하는데어려움이있는경우근로지원인으로하여금업무수행을도와줌으로써중증장애인들이안정적으로직장생활을할수있도록지원해주는서비스다.예를들면,“안마업무를하는시각장애인을위해서류를대신읽어주거나,지체·뇌병변장애인을위해무거운물건을대신이동시켜주는일,중증장애인근로자들이출장할때동행해주는일”등이다.서비스를원하는중증장애인의신청을통해월100시간한도내에서이용할수있으며근로지원인에게는시간당6,000원(수화통역의경우시간당9,000원)을지원해주고있다.본인부담금은서비스남용을방지하기위해근로지원인서비스를이용하는중증장애인에게도일정금액을부담하도록하는것으로이번에본인부담금을대폭인하함과동시에장애유형간의차등도없앴다.즉,일반근로지원인서비스든,수화통역서비스든본인부담금을모두시간당300원으로통일했다.는보다많은중증장애인근로자들이근로지원인서비스혜택을받을수있도록관련예산을지난해22억원에서올해44억원으로두배늘렸으며앞으로매년더확대해나갈계획이다.아울러,월100시간이상근로지원인서비스가필요한중증장애인근로자를위해서비스이용시간한도를폐지하기로하고관련내용을담은「장애인고용촉진및직업재활법시행령」개정안을입법예고중(2.22∼4.3)이다.신기창고용평등정책관은“중증장애인들의어려움을감안해비록소액이지만본인부담금을낮춘것”이라면서“앞으로중증장애인을위한인적.물적편의지원을계속확대할방침”이라고밝혔다.문의:장애인고용과박영섭(02-2110-7313)"/>
    <s v="장애인고용과박영섭(02-2110-7313)"/>
    <s v="장애인고용과"/>
    <x v="7"/>
    <s v="2013.03.14"/>
    <x v="1"/>
    <n v="1094"/>
  </r>
  <r>
    <n v="6106"/>
    <s v="특성화고.전문대통합형일학습병행제(Uni-Tech)로능력중심사회선도!"/>
    <s v="고영선차관은2.21(화)유니테크운영대학인영남이공대학교(대구남구소재)를방문하여고교.전문대통합형일학습병행제(유니테크사업)를운영하는고교.대학관계자및참여기업,학습근로자들과간담회를갖고현장의견을청취하는시간을가졌다.이날행사는유니테크(Uni-Tech)일학습병행제를통해능력중심사회구현에앞장서고있는특성화고및운영대학관계자,학습근로자와기업관계자의생생한현장의목소리를듣고운영상황도점검하기위해마련되었다.‘유니테크’는특성화고(2년)와전문대과정(1.5년)을통합?운영함으로써청년들의조기취업,입시부담해소및능력중심의맞춤형중급기술인력양성을목적으로설계된재학생단계일학습병행제의한유형이다.지난해(‘16년)부터영남이공대등16개운영대학에서16개특성화고와연계하여학교별30명씩총480명의학생을훈련시키고있으며,올해(’17년)부터특성화고3학년생(480명)들은94개협약기업에서학습근로자신분으로기업과학교를오가며훈련을받게될예정이다.이날방문한영남이공대학교(총장이호성,대구남구소재)는’16년부터경북공업고등학교재학생및지역의9개중견기업과연계하여훈련과정설계,이론교육(Off-JT)등을진행하고있는기관으로,‘전기자동화과’에서기계장치분야NCS를활용하여수준높은프로그램(기계장치제어사Level4)을기반으로이론교육을실시하며’17년현재고등학생60명(2학년30명,3학년30명)을훈련시키고있다.영남이공대학교이호성총장은“유니테크사업은청년들의고용미스매치문제를해결하고,특성화고?전문대통합과정을통해고용시장에조기진입할수있는훌륭한제도로학생및학부모의만족도나기대가매우높다.”며정부의지속적인지원과관심을부탁했다.경북공업고등학교3학년박윤산군은“지난1년간학교에서이론중심으로배웠던내용을올해부터는기업현장에서직접훈련을받게되어현장적용능력이향상될것으로기대된다.”고말했다.고영선차관은“유니테크는특성화고-전문대를연계하여NCS기반의장기훈련을통해학습근로자의숙련도를향상시켜기업의핵심인재로키우는시범모델로서,최초로시도되는학제간연계사업이다.향후추진성과를면밀히모니터링하면서필요시제도적보완도지속해나갈계획”이라고밝혔다.문의:일학습병행정책과연창석(044-202-7265)"/>
    <s v="일학습병행정책과연창석(044-202-7265)"/>
    <s v="일학습병행정책과"/>
    <x v="26"/>
    <s v="2017.02.21"/>
    <x v="7"/>
    <n v="948"/>
  </r>
  <r>
    <n v="4090"/>
    <s v="농축산업외국인고용사업장집중점검·실태조사및건설현장안전보건상의무이행여부감독실시"/>
    <s v="는10.29(수)부터12.19(금)까지7주간｢‘14년하반기외국인근로자고용사업장지도·점검｣을실시한다.이번사업장점검은농축산업분야의외국인고용사업장을중점점검하는동시에,외국인근로자를대상으로한심도있는실태조사를주요내용으로한다.농축산업은근로기준법상근무시간·휴게·휴일규정의적용이배제됨에따라외국인근로자의지나친장시간근로의문제가상존해왔으며,최근에는국회,언론등을통해표준근로계약서상의최저임금미만지급,폭행·성희롱등인권침해사례도지적되어왔다.이에,이번점검에서는농축산업분야점검대상사업장비중을전년수준의2배*수준으로높이고,국정감사등을통해제기된문제사업장도점검대상에포함시키는등예년에비해강도높은점검을실시할예정이다.실제지급된임금내역확인을통한법정최저임금위반,허가받지않은장소에서의근무(불법공급)등노동관계법위반이적발되면법에따라엄정조치하는동시에,근로기준법적용제외조항에대해서는행정지도를통해지나친장시간근로지양및충분한휴일·휴게보장등사업주의적극적인근무환경개선을유도할예정이다.아울러,이번사업장점검에는외국인근로자를대상으로한농축산업근무실태조사도심도있게진행할예정이다.농축산업분야외국인근로자의근무실태에대한정부차원의조사는이번이처음으로,△일일근무시간,△휴일,△임금에서숙소비용공제여부및공제액,△임금체불경험,△폭행·성희롱등근무환경및인권침해에대한전반적인내용을조사할예정이며,캄보디아어·네팔어등모국어로번역된설문지에외국인근로자가직접기입하게함으로써타인의개입을최소화하고조사의객관성을확보할계획이다.정부는이번실태조사결과를분석하여향후농축산업분야고용허가제제도개선시참고자료로적극활용할예정이다.한편,이번점검시지난5월발표한‘외국인근로자산업재해예방대책’의후속조치에따라건설현장을중심으로안전보건상조치의무이행여부등도함께감독할예정이다.심경우기획조정실장은“이번점검을통해농축산업및건설업종사외국인근로자의근로조건및안전이보장되도록행정력을집중할것”이라고강조하고,“외국인근로자들이일한만큼정당한대우를받으며좋은환경에서일할수있도록빈틈없이점검하겠다.”고밝혔다.문의:외국인력담당관실표대범(044-202-7147)"/>
    <s v="외국인력담당관실표대범(044-202-7147)"/>
    <s v="외국인력담당관"/>
    <x v="11"/>
    <s v="2014.10.28"/>
    <x v="10"/>
    <n v="1168"/>
  </r>
  <r>
    <n v="1569"/>
    <s v="˝청년,멘토를만나다˝"/>
    <s v="지금은바야흐로멘토전성시대.취업난을겪고있는우리청년들에게멘토는희망과도전,열정을키워주는소중한존재다.청년과멘토가나누는이야기에동참하고싶다면&quot;청년,멘토를만나다&quot;를따라가보자.는7,8월방학기간동안『청년,멘토를만나다』온라인토크쇼를마련한다.다음(Daum)TV팟을통해방송되는토크쇼는총5회에걸쳐진행되며이시대의청년멘토라불리는각계각층의멘토들이직접참여,청년들의고민을들어주며아낌없는조언을전한다.이번토크쇼는소셜네트워크서비스기반의양방향방송으로청년과의소통에초점을맞췄다.다음팟플레이어를통해실시간생중계를하면서시청하는청년들의반응을확인할수있고,청년내일만들기트위터(@moel_young),희망멘토트위터(@moel_mentor)등을통해멘토에게즉석질문을하거나시청소감도전할수있다.지난10일(일)진행된1회토크쇼에는‘젊은구글러김태원’씨가참여,“청년시절에가장필요한것은무엇이든지해보겠다는열정과다양한경험”이라고강조하며청년들의도전을응원했고창조캠퍼스프로젝트팀원들이청년패널로참가해‘열정’이라는화두를시작으로멘토와생각나누기,사전SNS를통해받은질문과답변등을나눴다.패널로참여했던KAIST창조캠퍼스공유(Gong-u)팀의이대형(KAIST산업공학과3학년)씨는멘토의답변중“주변에멘토가없다고말하기전에먼저누군가의멘토가되라”는말이인상깊었다고전했다.19일(화)오후4시30분에방송되는2회토크쇼에는이민화(KAIST교수)가출연,벤처1세대로서청년창업과기업가정신에대해청년들에게멘토링을할예정이다.이재갑고용정책실장은“이번토크쇼가재능기부를통해사회에기여하고자하는멘토들과스스로고기잡는법을배우고싶어하는청년들이만나는진솔한소통의장이되기를기대한다”고전하면서,“취업난을겪고있는청년들에게필요한정책을추진하려면그들의생각과아이디어를끊임없이듣는게중요하므로앞으로도청년들과함께하는다양한만남의자리를만들겠다”고밝혔다.&quot;청년,멘토를만나다&quot;방송에청년패널또는질문·사연등으로참여하려면창조캠퍼스홈페이지(www.creativecampus.kr)와트위터(@moel_young)을통해신청할수있다.문의:청년고용기획과김준호(02-2110-7181)"/>
    <s v="청년고용기획과김준호(02-2110-7181)"/>
    <s v="청년고용기획과"/>
    <x v="4"/>
    <s v="2011.07.14"/>
    <x v="2"/>
    <n v="605"/>
  </r>
  <r>
    <n v="5683"/>
    <s v="-＇15.회계연도기업체노동비용조사결과발표-"/>
    <s v="’15회계연도의상용근로자10인이상기업체의상용근로자1인당월평균노동비용은4,782천원으로’14년(4,670천원)보다2.4%(112천원)증가하였음직접노동비용은3,786천원으로전년대비3.4%증가하였고,간접노동비용은996천원으로전년대비1.2%감소하였음노동비용의구성비는직접노동비용79.2%,간접노동비용20.8%로,'14년(각각78.4%,21.6%)보다간접노동비용비중이다소낮아짐산업별노동비용총액&quot;전기,가스,증기및수도사업&quot;은8,076천원으로가장높은가운데4.9%상승하였고,&quot;금융및보험업&quot;은7,938천원으로높은수준을지속&quot;사업시설관리및사업지원서비스업&quot;은2,297천원으로가장낮은수준&quot;제조업&quot;은5,397천원으로전체산업중에서3번째로높은수준규모별노동비용총액‘300인미만’규모의노동비용은3,871천원으로전년대비5.1%증가하였고,‘300인이상’규모의노동비용은5,993천원으로1.5%증가하였음‘1000인이상(6,533천원)’의노동비용은‘10~29인(3,579천원)’에비해약1.83배더높아격차는여전항목별노동비용(직접노동비용)근로자1인당월3,786천원으로전년대비3.4%증가직접노동비용항목중정액및초과급여는3,059천원으로전년보다4.0%증가하였으며,상여금및성과금은727천원으로전년보다0.8%증가(간접노동비용)근로자1인당월996천원으로전년대비1.2%감소간접노동비용항목중법정노동비용(1.8%)과법정외복지비용(0.9%)은증가한반면,퇴직급여(-4.1%)와교육훈련비용(-3.6%)및채용관련비용(-8.0%)은감소건강보건,자녀학비등법정외복지비용의기업규모간격차가가장크고,교육훈련비투자에도규모별격차여전(퇴직급여)월평균439천원으로전년(457천원)대비4.1%감소한편,‘300인미만’기업체의퇴직급여는큰폭증가하였으며,이는중소기업퇴직연금가입의확대와일부중소기업의퇴직금중간정산액증가에기인(법정노동비용)근로자1인당319천원으로전년대비1.8%증가(법정외복지비용)근로자1인당210천원이며,이중식사비용이78천원으로전체의37.1%를차지하고,자녀학비보조비용24천원(11.3%),교통통신비용23천원(10.8%)순으로높음문의:노동시장조사과신동희(044-202-7259)"/>
    <s v="노동시장조사과신동희(044-202-7259)"/>
    <s v="노동시장조사과"/>
    <x v="14"/>
    <s v="2016.08.29"/>
    <x v="6"/>
    <n v="849"/>
  </r>
  <r>
    <n v="2380"/>
    <s v="학력no!스펙no!능력과실력갖춘고졸자를찾습니다"/>
    <s v="&quot;2012열린고용채용박람회&quot;가18일(수)~19일(목)이틀간SETEC(서울강남구학여울역소재)에서개최된다.최근고졸채용열풍속에서기업들과고교졸업(예정)자가만나는대한민국최대의채용박람회로써실력있는인재를찾는기업과취업에뜻을둔고교생들에게는좋은기회가될것으로기대된다.특히,정부는지난해9월&quot;열린고용사회구현방안?발표이후고졸취업확대를위해범정부적으로노력을해왔고,지난7.13대통령주재의국가경쟁력강화위원회에서부처별열린고용정책추진상황을점검하였다.고졸채용붐이일고학력중심채용관행이점차바뀌어가는시점에서채용박람회개최는열린고용사회를실현하는각별한의미가있다고할것이다.이번박람회에는대기업과지역강소기업등총115개기업이참여하여2,850명을채용할예정이다.SK그룹의경우SK하이닉스,SK케미칼,워커힐호텔등7개기업에서오퍼레이터,조리직등200여명을채용하고,엠코테크놀로지코리아(구아남반도체)는반도체제조분야에200여명을뽑을계획이다.‘바람의나라’,‘카트라이더’게임으로유명한(주)넥슨코리아에서도게임아트(2D,3D등)직종에40여명을채용한다.인재를찾지못해어려움을겪고있는경남거제의주영기업등5개지역의강소기업＊도참여,510여명을채용할예정이다.이번채용박람회에는다양한부대행사도준비되어있다.별도로마련된부대행사관에서는대기업,공공기관,은행,국방부등에서회사소개,채용정보제공,상담등을진행하고,즉석직업흥미검사도운영한다.&lt;열린채용면접장&gt;에서는「면접최강선발대회」가열린다.기업인사담당자들이고졸취업준비생을대상으로모의면접을실시,개인별피드백을제공하며면접기술을소개한다.&lt;컨설팅관&gt;에서는고졸등청소년들이취업후꼭알아야하는임금,근로조건등노동관계법전반에대한상담컨설팅을제공하고,끝없는노력과실력연마를통해‘중졸’이라는학벌콤플렉스를극복한박효남쉐프와함께‘성공한멘토와의만남특강’도실시한다.이번채용박람회행사후에도참가한고졸(예정)자에대해서는고용센터에서지속적으로매칭을해줄예정이며,채용박람회에참가를희망하는고졸(예정)구직자는워크넷(www.work.go.kr)에접속하여구직등록을하고원하는기업체에참가신청을하면된다.문의:고용서비스정책과이점석(02-2110-7140)"/>
    <s v="고용서비스정책과이점석(02-2110-7140)"/>
    <s v="고용서비스정책과"/>
    <x v="0"/>
    <s v="2012.07.17"/>
    <x v="8"/>
    <n v="660"/>
  </r>
  <r>
    <n v="7166"/>
    <s v="청년사회적기업가들의축제&quot;2018사회적기업가페스티벌&quot;행사개최"/>
    <s v="청년사회적기업가들의축제,「2018사회적기업가페스티벌」이5월24일(목),서울혁신파크에서개최되었다._x000a__x000d__x000a_이번행사는창업에성공한사회적기업가들의열정과성과를대내외에알리고,사회적문제해결을위해창업에도전하는팀들의힘찬출발을응원하기위한것으로,올해사회적기업가육성사업에선정된565개창업팀을포함해지난7년간육성된창업팀이함께하는대규모축제이다._x000a__x000d__x000a_이날행사는사회적기업가페스티벌(메인행사)과토크콘서트등부대행사,푸드트럭과함께하는자유네트워킹프로그램으로진행되었다._x000a__x000d__x000a_대기업CSR콘서트에서는현대자동차,LG전자등대기업사회공헌팀과스타사회적기업가와의협력및성공사례에대한스토리텔링이진행되었으며,자금조달설명회에서는크라우드펀딩활용법및신용보증기금사업및사회적금융지원내용에대한강의가제공되었다._x000a__x000d__x000a_`17년사회적기업가육성사업우수창업팀`대상`(장관상)에는「(주)포올라이프」와「올리브유니온(주)」이선정되었다._x000a__x000d__x000a_「(주)포올라이프」(대표서정남)는생태계교란어종배스를친환경반려견(묘)영양간식으로업사이클링하여원가를절감하고환경보호에기여하고있다._x000a__x000d__x000a_「올리브유니온(주)」(대표송명근)은난청인들을위한저가의스마트보청기를개발·판매하고,디자인개선을통해보청기외형으로생기는사회적편견을타파하기위해노력하고있다._x000a__x000d__x000a_`17년사회적기업가육성사업우수창업팀`최우수상`(사회적기업진흥원장상)에는「이지앤모어」와「만인의꿈」등8개팀이선정되었다._x000a__x000d__x000a_「이지앤모어」(대표안지혜)는월경컵,면생리대등월경용품을구입할수있는온라인플랫폼운영으로발생한매출의일부를저소득층여성월경용품지원에사용하고있다._x000a__x000d__x000a_「만인의꿈」(대표김동찬)은청년의생존과공동체성회복을위한`꿈둥지기숙사`운영을통해100명이상빈곤청년의주거문제를해결하고자립프로그램을제공하고있다._x000a__x000d__x000a_이성기차관은“우리사회의변화를이끌어갈청년사회적기업가들의따뜻한마음과열정을느낄수있는축제”라며,“정부는청년의사회적기업진출을활성화하기위해사회적기업가육성사업창업팀을확대하고,_x000d__x000a_-인증제도를개선하여사회문제를해결하고자하는다양한청년들이사회적기업리더로성장할수있도록지원하겠다.“고밝혔다._x000a__x000d__x000a_문의:사회적기업과남성욱(044-202-7430)"/>
    <s v="사회적기업과남성욱(044-202-7430)"/>
    <s v="사회적기업과"/>
    <x v="6"/>
    <s v="2018.05.24"/>
    <x v="4"/>
    <n v="1692"/>
  </r>
  <r>
    <n v="6771"/>
    <s v="김영주장관,장애인고용공단·사회적기업진흥원방문사회소외계층고용확대강조"/>
    <s v="김영주장관은15일,경기도성남시에소재한한국장애인고용공단과한국사회적기업진흥원을찾아사회취약계층인장애인의일자리확대와사회적경제활성화를통한취약계층일자리창출확대등역할을충실하게수행할것을주문하였다.먼저장애인공단을찾은김영주장관은노사대표와함께한업무보고에서,대상이특정되어있는장애인고용업무의특성상고객인장애인과늘접촉하고현장의목소리에귀를기울여줄것을당부하였다.특히,선진국의척도는취약계층인장애인등사회적약자들이제도적으로나실제생활에서얼마나차별없이동등하게대우받는가에달려있다고하면서공단이수행하고있는장애인고용지원업무의중요성을강조하였다.또한,장애인고용의기본은장애인의무고용제도라면서공공기관,대기업의장애인의무고용을획기적으로개선하는데최선을다해줄것과특히,고용이어려운중증․여성장애인에대한고용활성화를주문하였다.이어서,한국사회적기업진흥원(원장오광성,이하진흥원)을현장방문하여직원들을격려하고,현장의목소리를듣는자리를가졌다.이번방문은지난10.18정부의｢사회적경제활성화방안｣발표이후,그중요성이부각되고있는사회적기업육성에관하여,현장의견을수렴하고정부정책이현장에서제대로집행되도록집행상애로사항이나개선검토사항을발굴하기위해마련되었다.또한,이번방문은진흥원이출범한지처음으로장관이직접기관을방문한것이서그의미가더욱크다고할수있다.업무보고에서김영주장관은사회적기업이양적으로성장하였으나이제는성장기에접어들어자생력강화등질적인성장이함께이뤄져야한다는점을강조하였다.또한,은퇴한베이비부머들이갖고있는장점을살려맞춤형사회적기업창업을지원하고,이를통해현장과함께하는신중년일자리창출에노력하도록주문하였다.한편,두기관을방문한김영주장관은직원들과간담회를통해허심탄회한대화를나누었다.장애인공단직원들과는공단의발전방향과함께직원들의어려운점에대해서로이야기를나누며,장애인과사업주곁에서같이호흡하는기관으로거듭나기위한지혜를모으는자리가되었다고하였다.사회적경제활성화를위해서는진흥원이사회적가치를실현하는공공기관의혁신모델로거듭날것을주문하였다.문의:장애인고용과정익수(044-202-7484),사회적기업과김덕용(044-202-7431)"/>
    <s v="장애인고용과정익수(044-202-7484),사회적기업과김덕용(044-202-7431)"/>
    <s v="장애인고용과"/>
    <x v="7"/>
    <s v="2017.12.15"/>
    <x v="7"/>
    <n v="608"/>
  </r>
  <r>
    <n v="5805"/>
    <s v="야근은줄임표,눈치는마침표,삶은이음표.똑똑하게일하는방법?근무혁신10대제안!"/>
    <s v="와경제5단체는10.17.(월)∼11.18.(금)1개월간을근무혁신강조기간으로정해&quot;일.가정양립과업무생산성향상을위한근무혁신10대제안&quot;을홍보.확산한다.7개정부부처와경제5단체는제3차일.가정양립민관협의회(9.28.(수))에서장시간근무관행,일하는방식,일하는문화를바꾸기위한열가지제안을공동으로마련하고실천선언식을개최하였다.일.가정양립민관협의회는일.가정양립고용문화의정착을위해서는사회적인식변화가중요하다는데의견을모으고①근무혁신강조기간,②근무혁신실천캠페인,③근무혁신실태조사,④일가양득컨퍼런스등을하반기부터적극추진하기로하였다.(1)근무혁신강조기간(10.17.(월)∼11.18.(금))동안정부와경제단체는근무혁신10대제안이일터에확산될수있도록온라인페이지,오프라인행사(설명회,간담회,포럼등)에서CEO,인사담당자등에게집중홍보할계획이다.지역별일.가정양립민관협의회는일.가정양립고용문화가전국으로확산될수있도록지역기업.지자체.경제단체등이참여하는근무혁신실천서약을진행한다.(2)근무혁신실천캠페인은근무혁신응원댓글,실천서약사진등을공유하는대국민참여이벤트와일하는방식.문화의변화를선도하는기업의실천영상홍보로진행한다.일가양득페이스북(www.facebook.com/lifenwork)에서응원댓글.사진이벤트에참여할수있으며,기업의실천영상도감상할수있다.(3)는근무혁신10대제안과관련된현장의실질적수요와현황을파악하기위해&quot;근무혁신실태조사&quot;를추진한다.기업인사담당자와근로자를대상으로일하는시간.방식.문화등과관련된실태를조사하여일.가정양립이어려운원인을파악하고이를해소할수있는지원제도를안내할계획이다.(4)근무혁신강조기간의마지막주에는일가양득컨퍼런스(11.16.(수))를개최하여일.가정양립우수기업감사패수여,근무혁신?유연근무수기공모전시상등의행사와일가양득강연을진행할계획이다.나영돈청년여성고용정책관은“전일제위주의조직문화와장시간근로관행을근본적으로바꾸기위해민관이힘을합쳐꾸준히노력하겠다”고강조하면서,“현장의실천으로근무혁신을이끌어갈수있도록기업과근로자의많은참여를기대한다”고전했다.문의:고용문화개선정책과신솔원(044-202-7497)"/>
    <s v="고용문화개선정책과신솔원(044-202-7497)"/>
    <s v="고용문화개선정책과"/>
    <x v="19"/>
    <s v="2016.10.17"/>
    <x v="6"/>
    <n v="1685"/>
  </r>
  <r>
    <n v="8262"/>
    <s v="일학습병행,내일과회사가함께성장하는힘"/>
    <s v="-2019년일학습병행우수사례경진대회실시-_x000a__x000d__x000a_는직업능력의달을맞이하여9월9일(월)에&quot;2019년일학습병행우수사례경진대회&quot;를개최하였다._x000d__x000a_2014년시범사업으로국내에처음도입된일학습병행제도는2019년6월현재1만4천6백여개의기업과8만5천여명의학습근로자가참여하는등빠르게퍼지고있는제도로,일학습병행의우수사례를적극발굴하여대외적으로성과를홍보하고,참여기관의역량을강화시키기위한일학습병행우수사례경진대회는올해6번째로개최되었다._x000a__x000d__x000a_이번대회에서는학습기업,학습근로자,기업현장교사3개부문으로나누어,총30개를우수사례로선정하였으며,부문별로대상과최우수상수상자에게는장관상이수여(총9점)되며,부상으로상금이주어진다._x000a__x000d__x000a_올해&lt;학습기업부문&gt;대상은공동훈련센터를활용하여부족한교육훈련인프라문제를보완하고기업맞춤형교육훈련을실시하여,훈련을이수한학습근로자11명전원이외부평가에합격하고업무성과향상이뛰어난㈜만서기업과조선업계의불황으로분사라는위기상황에서신입사원전원에대해일학습병행을실시하면서,인재를단기간에육성하고다양한인센티브로근속의지를고취시켜전년대비매출을150%이상성장시키고근로환경,복지부문에서도좋은평가를받고있는디에스엠이정보시스템(주)가수상하였다._x000a__x000d__x000a_&lt;기업현장교사&gt;부문에서는기업현장교사이자직접고숙련마이스터일학습병행학습근로자로교육훈련을받으면서학습근로자로서의고충과경험을공유,학습근로자의성장을도와주고기업의생산력을향상시키고있는㈜에타의이정연기업현장교사가대상을수상하였다._x000a__x000d__x000a_한편,&lt;학습근로자부문&gt;에서는마이스터고를졸업하고조기취업하였으나,현장의실무기술부족을고민하던중일학습병행에참여하여체계적인OJT와OFF-JT를통해기업의핵심인재로성장하고있는(주)오디텍의이학준학습근로자가대상을수상하였다._x000a__x000d__x000a_직업능력정책국장은(장신철)은“「산업현장일학습병행지원에관한법률」이제정.공포되면서일학습병행제도가기업에서필요로하는인재양성에중추적인역할을할것으로예상”되며,“우수한훈련사례를중심으로내실있는일학습병행이산업현장에정착될수있도록지원하여,근로자의능력개발과기업의경쟁력강화라는상승효과를만들어나가겠다.“고밝혔다._x000a__x000d__x000a_문의:일학습병행정책과강창호(044-202-7224)"/>
    <s v="일학습병행정책과강창호(044-202-7224)"/>
    <s v="일학습병행정책과"/>
    <x v="26"/>
    <s v="2019.09.10"/>
    <x v="5"/>
    <n v="591"/>
  </r>
  <r>
    <n v="7379"/>
    <s v="‘이달의기능한국인’선정및시상식개최"/>
    <s v="-&quot;7월기능한국인&quot;으로태성엔지니어링김태용대표선정_x000d__x000a_-&quot;8월기능한국인&quot;으로㈜신화아이티홍원희대표이사선정_x000a__x000d__x000a_(장관김영주)와한국산업인력공단(이사장김동만)은플라스틱사출분야에대한기술개발로국위선양을하고있는김태용대표(만54세)와_x000a__x000d__x000a_반도체및이차전지생산설비상용화로이분야산업경쟁력향상에기여한홍원희대표이사(만48세)를7월,8월‘이달의기능한국인’으로선정했다._x000a__x000d__x000a_’06년8월부터시작한‘이달의기능한국인’선정제도는10년이상산업체현장실무숙련기술경력이있는사람중에서사회적으로성공한기능인을매월한명씩선정.포상하는제도로,기술인으로서의자긍심고취및숙련기술인우대풍토조성을하기위함이다._x000a__x000d__x000a_7월&quot;이달의기능한국인&quot;으로선정된태성엔지니어링김태용대표는세계최초휴대폰용4π크기의진동모터개발및자동화시스템도입,수직.수평겸용사출기개발등사출성형분야의신기술개발에앞장선기술인으로,산학협력을통해현장에서필요한기술의보급및개발에앞장서고있다._x000a__x000d__x000a_8월&quot;이달의기능한국인&quot;으로선정된㈜신화아이티홍원희대표이사는반도체자동화설비제작및이차전지리드탭(leadtap)생산설비제작등제조설비제작전문기술인으로,해외에의존하던자동화설비를국산화시키는데크게기여하였으며,지역특성화고.대학등과연계,기업맞춤형인력양성사업에참여하고있을뿐만아니라지역인재채용에도적극나서고있다._x000a__x000d__x000a_김영주장관은24일(금),7월,8월기능한국인시상을마친후수상자및소속청년근로자등참석자들과대화의시간도가졌다._x000a__x000d__x000a_김영주장관은“실력있는기능한국인이계속해서배출될수있도록기술인력양성을위해계속노력하겠다”며,_x000d__x000a_“특히,기능한국인대부분이중소기업CEO인만큼,기업지원제도등다양한정책을통해기업의경영상어려움이해소될수있도록최선을다하겠다”고밝혔다._x000a__x000d__x000a_또한,이자리에는태성엔지니어링소속청년근로자김민영연구원(만27세)과㈜신화아이티소속청년근로자이지은(만24세)이참석,기술개발등에대한앞으로의포부및취업성공담에대한이야기를나누었다._x000d__x000a__x000d__x000a_문의:직업능력평가과공춘수(044-202-7293)_x000d__x000a_한국산업인력공단숙련기술진흥팀박수진(032-509-1858)"/>
    <s v="직업능력평가과공춘수(044-202-7293)_x000d__x000a_한국산업인력공단숙련기술진흥팀박수진(032-509-1858)"/>
    <s v="직업능력평가과"/>
    <x v="10"/>
    <s v="2018.08.24"/>
    <x v="4"/>
    <n v="1473"/>
  </r>
  <r>
    <n v="2702"/>
    <s v="‘12년10월직종별사업체노동력조사결과"/>
    <s v="는전국사업체의인력충원,부족현황및채용계획등을조사한‘12년하반기(10월기준)&quot;직종별사업체노동력조사&quot;결과를발표하였다.조사결과주요내용구인및채용인원금년3/4분기구인인원은586천명,채용인원은492천명으로전년동기대비구인인원은유사하고채용인원은6.7%증가하였음올해상반기에이어하반기에도구인인원은거의늘지않고,실제채용인원만증가한것으로나타나눈높이차이로인한인력수급불일치가다소완화되고있는것으로보임업체규모별로는300인미만사업체는구인인원487천명,채용인원399천명으로전년동기대비각각0.1%감소,7.8%증가했으며,300인이상규모사업체의구인인원은99천명,채용인원은92천명으로전년동기대비각각0.3%,2.0%증가하여300인미만사업체의채용인원증가가더크게나타남미충원인원및사유‘12.3/4분기중사업체에서적극적인구인에도불구하고인력을충원하지못한미충원인원은94천명으로전년동기(125천명)보다24.6%감소하였으며,미충원율도16.0%로전년동기(21.3%)보다5.3%p감소하였음미충원인원감소는전체구인수요가늘지않은가운데채용인원만증가한것이주요원인으로사업체의향후경기전망에대한우려는지속되고있으나구직자들은적극적으로취업에나선것으로판단됨미충원사유는‘임금수준등근로조건이구직자의기대와맞지않기때문’(24.1%),‘구직자가기피하는직종이기때문’(20.6%)순으로나타났으며,특히,직능수준이높은직무능력을필요로하는사업체에서는‘사업체에서요구하는학력·자격을갖춘지원자가없기때문’(37.7%)의사유로채용에애로를겪고있는것으로나타남인력부족및채용계획‘12.10.1현재사업체가정상적인경영및생산활동을위하여추가적으로더필요하다고생각하는인력을의미하는’부족인원‘은267천명으로전년동기(272천명)대비5천명(1.6%)감소하였고,인력부족률은2.9%로전년동기(3.0%)대비0.1%p감소함아울러,‘12년4/4분기부터’13년1/4분기까지채용계획인원은292천명으로전년동기(304천명)대비12천명(4.0%)감소채용계획인원감소는최근고용증가세둔화를통해이미나타나고있으며,내년1분기고용상황도다소어려울것으로판단됨문의:노동시장분석과김재훈(02-2110-7084)"/>
    <s v="노동시장분석과김재훈(02-2110-7084)"/>
    <s v="노동시장분석과"/>
    <x v="1"/>
    <s v="2012.12.27"/>
    <x v="8"/>
    <n v="632"/>
  </r>
  <r>
    <n v="4819"/>
    <s v="수원고용복지+센터공식개소"/>
    <s v=",행자부,복지부,여가부등관계부처는일자리와복지서비스를한번에제공하는수원고용복지+센터(수원시팔달구신동아오피스텔소재)를열고26일(수),개소식을개최했다.고용복지+센터는국민들이한곳만방문하면다양한고용․복지서비스를편리하게받을수있도록여러서비스기관이한공간에서서비스를제공하는협업모델로,수요자중심의서비스구현을위해중앙-지방간칸막이를없애고중앙과지방,공공과민간간협업을일궈낸대표적인‘정부3.0’사례로주목받고있다.수원고용복지+센터에는수원시일자리센터,복지지원팀,여성새로일하기센터,희망복지지원단,서민금융센터,대한노인회등의기관이참여하였으며,일자리센터및복지지원팀과기존의고용센터기능을융합시켜복합적인어려움을가진주민들이좀더편리하게종합적이고전문적인고용-복지연계서비스를받을수있게했다.따라서고용복지+센터를방문하는주민들은고용-복지분야부터금융상담등에이르기까지종합적인상담및서비스를한곳에서받을수있게되었다.관계부처는‘14년에는남양주등10곳을개소했고,`15년에는수원센터를포함하여10곳을개소했다.추가로20개지역개소를앞두고있으며오는‘17년까지70곳이상으로확산시켜나갈계획이다.가`14년개소한고용복지+센터10곳을대상으로올상반기운영실적을분석한결과,운영중인지역의취업실적은전년동기대비22.2%증가하여전국평균10.7%증가에비해10%p이상월등한차이를보였고,고용복지+센터운영이안정화되면서서비스연계도활성화되고,이용자들의편의성과만족도도높아지고있는것으로나타났다.수원고용복지+센터도이러한경험을토대로지역주민들의일자리기회확대와행정서비스만족도향상을가져올수있는모범사례를만들어나갈계획이다.한편,8.26(수)열린개소식에는이기권장관,염태영수원시장,김용남국회의원,권용현여성가족부차관등이참석하여수원고용복지+센터의출발을함께축하하였다.이기권장관은인사말에서“고용복지+센터는대통령이특별히관심을갖고있는정부3.0국민대표서비스기관”이라고강조하며,“노동시장이안정될수있도록사회안전망을촘촘이구축하여고용복지+센터를더많이늘리고서비스내실화에도힘쓰겠다.”고밝혔다.문의:고용서비스정책과김민규(044-202-7331)"/>
    <s v="고용서비스정책과김민규(044-202-7331)"/>
    <s v="고용서비스정책과"/>
    <x v="0"/>
    <s v="2015.08.26"/>
    <x v="0"/>
    <n v="1196"/>
  </r>
  <r>
    <n v="5785"/>
    <s v="건설근로자권익보호를위한668개소정기감독결과"/>
    <s v="는7월1일(월)부터29일(금)까지건설근로자의권익보호를위하여건설근로자퇴직공제제도가입실태와핵심근로조건등을감독하고,10월7일(금)감독결과를발표하였다.는668개소를대상으로&quot;건설근로자의고용개선등에관한법률&quot;(이하“건설근로자법”이라함)및&quot;근로기준법&quot;위반여부에대한감독을실시하여,총360개소,524건의법위반을적발․시정조치하였다.이중건설근로자법위반사업장67개소(72건),근로기준법등위반사업장251개소(352건),중복위반사업장42개소(100건)이다.(건설근로자법위반)퇴직공제부금신고․납부위반비율이15.3%(102개소,9,169명)로가장높았으며,누락근로자1인당평균27.5일로나타났다.이는‘15년도감독결과에비하여퇴직공제부금신고․납부위반비율6.9%P증가(’15년위반비율8.4%)한것이며,1인당평균누락일수도22.8일증가(‘15년4.7일)한것이다.(근로기준법위반)서면근로계약작성․교부위반비율이32.2%(215개소),금품체불22.2%(148개소)순으로나타났으며,1인평균체불액은1,121천원으로나타났다.‘16년도의경우‘15년금품체불비율19.2%대비3%P증가이번건설현장감독결과에서보는바와같이건설근로자의임금체불이높게나타나고있으므로건설근로자의임금체불예방을위한제도도입이필요한것으로나타났다.현재,정부가추진중인건설근로자법개정사항중｢임금의구분지급및확인｣제도가건설근로자의임금체불을사전에예방할수있는점을고려할때효과적인수단이될수있다.임금의구분지급및확인제는도급인이수급인에게임금을다른공사비와구분하여매월지급하고,수급인이전월에근로자에게지급한임금의사용명세를확인하게하는제도이다.동제도가도입되면기존공사기성금에임금이별도로구분되어있지않아임금을타용도로사용하게됨으로써임금체불등이발생하는건설업계의관행을개선할수있을것으로보인다.김경선노동시장정책관은“이번정기감독결과에서나타난바와같이임금체불이크게개선되지않고있어보다근본적인개선대책마련이필요하다”고강조하며,“｢임금의구분지급및확인｣제도도입을통해취약계층인건설근로자임금체불을예방할수있는계기가마련되도록노력하겠다”고말했다.문의:지역산업고용정책과손영기(044-202-7413)"/>
    <s v="지역산업고용정책과손영기(044-202-7413)"/>
    <s v="지역산업고용정책과"/>
    <x v="18"/>
    <s v="2016.10.06"/>
    <x v="6"/>
    <n v="942"/>
  </r>
  <r>
    <n v="6375"/>
    <s v="˝가사근로자고용개선등에관한법률제정안˝입법예고"/>
    <s v="는6월26일(월),그간비공식적영역에머물러있던가사서비스시장을제도화하고가사근로자보호를강화하는법률인‘가사근로자고용개선등에관한법률제정안’을입법예고한다고밝혔다.이번제정안은현재가사서비스가대부분사인간거래를통해비공식적으로이루어지면서나타난문제를해소하기위해마련되었다.그간가사서비스이용자는신원보증,분쟁사후처리등에불만을느끼며보다공신력있는기관에의한서비스제공을희망해왔다.또,근로자는노동관계법적용을받지못해사회보험을비롯한각종근로조건보호가이루어지지않았다.이처럼이용자와근로자가느끼는문제로인해맞벌이,노인인구증가등에따른수요의증가만큼시장이활성화되지못하였다.한편,벨기에,프랑스등여러나라들도가사서비스가비공식적으로거래되는문제점을해소하고가사서비스시장을활성화하기위해,별도의법률을제정하고바우처제도를도입하는등다양한정책적노력을기울여왔다.제정법률안의주요내용은다음과같다.가사서비스제공기관에의한근로자직접고용서비스제공기관이가사서비스근로자를직접고용하고,근로자에대해사용자로서의책임을부담한다.이용자는서비스제공기관과이용계약을체결하고,계약에따라서비스를제공받는다.가사근로자에대한원칙적노동관계법적용및일부특례근로기준법등노동관계법을적용하고,사회보험가입이의무화되는등근로자로서의권리를보장한다.다만,사적공간인가정내에서근로하고근로일과근로시간을사전에정하기어려운특성을고려하여,휴게·연차휴가등일부규정에대한특례를규정한다.가사서비스의활성화및품질관리체계마련기업등이직원복지증진및사회공헌활동등에활용할수있도록가사서비스이용권을도입,가사서비스수요확대를유도한다.일정요건을충족한기관만서비스기관으로인증하고,서비스제공기관을정기적으로평가하며그결과를공개한다.김경선청년여성고용정책관은“제정법이시행되면,가사근로자의권익보호와가사서비스의품질제고등가사서비스를둘러싼해묵은문제들이해소될것”이고,“나아가취업여성의가사및육아부담을완화하고경력단절여성의일자리질도높이는등여성의일자리참여를직‧간접적으로지원하게될것”이라며제정법의기대효과를설명하였다.문의:고용문화개선정책과백영식(044-202-7503)"/>
    <s v="고용문화개선정책과백영식(044-202-7503)"/>
    <s v="고용문화개선정책과"/>
    <x v="19"/>
    <s v="2017.06.26"/>
    <x v="7"/>
    <n v="1205"/>
  </r>
  <r>
    <n v="6311"/>
    <s v="16.6월˝고용형태별근로실태조사˝결과발표"/>
    <s v="는고용형태에따른임금·근로시간등을조사한’16.6월기준｢고용형태별근로실태조사｣결과를발표하였다.고용형태별시간당임금총액정규직의시간당임금총액은18,212원으로4.2%증가하였으며,비정규직은12,076원으로5.4%증가시간당임금총액은일일근로자가14,905원으로전년대비13.3%증가하여가장크게증가하였고,파견근로자는11,451원으로6.7%증가하여다음순으로증가하였음월평균근로시간‘16.6월기준종사자1인이상사업체의총실근로시간은171.1시간으로전년동월(173.5시간)대비2.4시간감소정규직은184.7시간으로전년에비해2.7시간감소하였으며,비정규직은129.3시간으로2.3시간감소비정규직중용역근로자(188.2시간)와기간제근로자(183.9시간)의근로시간이상대적으로길고,단시간근로자(82.6시간)는가장짧음전년과비교하여전반적으로근로시간이줄었으나용역근로자는소폭(1.1시간)증가사회보험가입률전체근로자의사회보험가입률은89%이상이며,이중정규직은95%이상으로전년대비소폭상승비정규직의경우산재보험가입률은97.4%로높은수준이지만,그외의사회보험가입률은56~72%정도수준비정규직중파견및용역근로자의사회보험가입률은90%대로매우높은수준이며,기간제근로자는86~98%수준인반면,일일근로자와단시간근로자는산재보험을제외하고는60%내외수준(다만,일일근로자의건강보험,국민연금가입률은11%대)특히,일일및단시간근로자의사회보험가입률이비교적크게상승노동조합가입률및부가급부현황(노조가입률)종사자1인이상사업체의노동조합가입률은9.8%로전년대비0.3%p상승정규직및비정규직의가입률은12.4%,1.7%로전년대비각각0.2%p상승(퇴직연금가입률)퇴직연금가입률은전체47.0%,정규직은55.5%,비정규직은20.7%로나타났으며,비정규직중파견근로자는43.4%,용역근로자는37.0%수준으로전년대비6.8%p,1.4%p상승(상여금적용률)상여금을적용받는근로자는전체55.3%,정규직은65.8%,비정규직은22.9%수준비정규직중기간제근로자는절반정도(48.6%)가상여금을적용받는것으로나타났으나,일일근로자,단시간근로자,용역근로자는상여금적용률이낮은수준임문의:노동시장조사과박경희(044-202-7253)"/>
    <s v="노동시장조사과박경희(044-202-7253)"/>
    <s v="노동시장조사과"/>
    <x v="14"/>
    <s v="2017.05.26"/>
    <x v="7"/>
    <n v="3814"/>
  </r>
  <r>
    <n v="5156"/>
    <s v="고용디딤돌확산을통해청년채용확대힘모은다"/>
    <s v="이기권장관은1.12(화),고용디딤돌1호기업(SK,카카오)인㈜카카오를방문하여기업관계자및프로그램에참여하고있는청년을격려하고,이어서선도기업(SK,카카오,삼성,현대차)CHO및참여청년들과의간담회를통해“고용디딤돌프로그램”추진상황을공유하고애로및건의사항등을청취하였다.□고용디딤돌프로그램은청년들에게직무역량향상을통한취업기회를제공하기위해대기업․공공기관에서주도하고정부가지원하는교육훈련프로그램으로,대기업등의우수프로그램과인력양성노하우를활용하여유망직종중심의고품질교육훈련을실시한후대기업이나우수협력업체등이직접채용하거나취․창업을지원하는사업이다.이를통해청년구직자의직무능력향상및대-중소기업상생협력강화등다양한효과가기대된다.현재고용디딤돌프로그램은SK,카카오,삼성,현대차,현대중공업,한전,마사회등28개대기업·공공기관이참여하여지난해11월부터순차적으로참여청년을모집하고있으며,이프로그램을통해‘16~’17년,2년동안매년1만명의청년들에게일자리기회가제공될예정이다.간담회교육훈련사례발표에서,고용디딤돌1호기업인SK그룹과㈜카카오는고용디딤돌프로그램을통한청년일자리기회제공과미래인재육성을강조하였다.카카오고용디딤돌훈련생원상현군(게임사업팀배치)은“기업에서직접진행하는교육이라,가장실무에가깝게배우고경험할수있어직무전문성과사회경험을얻는데많은도움이되고있다”고소감을밝혔다.㈜카카오임지훈대표이사는“카카오고용디딤돌에참가하는2030청년들의에너지가카카오에큰자극이될것”이라며,“현장중심의프로그램을통해고용디딤돌참가자들이미래를위한자신만의새로운가능성을발견할수있는계기를만들수있도록지원을아끼지않겠다”고말했다.간담회에서이기권장관은“청년들의고용문제를해결할수있도록신속히노동개혁입법이이루어져야하나그렇지못한현상황에대해주무장관으로서안타까움을금할수없다”면서,“작년말노동시장개혁을전제로한확대채용의반작용과연초부터경제불확실성급증,금년정년60세시행등으로고용한파가우려되는상황속에서고용디딤돌이따뜻한햇살이되고청년들의직무역량향상을넘어취업으로연계되는디딤돌이되길바란다“고밝혔다.문의:직업능력정책과이재국(044-202-7272)"/>
    <s v="직업능력정책과이재국(044-202-7272)"/>
    <s v="직업능력정책과"/>
    <x v="3"/>
    <s v="2016.01.12"/>
    <x v="6"/>
    <n v="2000"/>
  </r>
  <r>
    <n v="218"/>
    <s v=",불합리한실업급여제도개선"/>
    <s v="3개월이상질병·부상으로이직한자에게최대4년간수급기간자동연장실업급여를신청하고지급받지아니한자에게피보험단위기간불이익없애실업급여는비자발적으로이직한실직자가(신속한재취업을지원한다는제도의기본취지상)이직한다음날로부터12개월(1년)이내에지급받도록규정하고있는데,부득이한사유가있는경우는직업안정기관으로부터사전승인을받아최대4년까지그수급기간을연장하여왔다.그러나질병·부상정도가심해직업안정기관의방문이어려워수급기간연장신고를하지못해실업급여를수급받을수없었던실직자들로부터많은민원이유발되어왔는데,이번에는3개월이상질병·부상으로이직한자에대해서는치료가종결된후에그사실을입증할경우수급자격연장신고를한것으로자동인정해주기로한것이다.따라서앞으로는3개월이상요양이필요한질병·부상에도불구하고사업주가회사사정등으로휴직처리등을해주지않아불가피하게이직한자의경우,치료가종결되어재취업활동이가능한시점에서이를증명하는자료를갖추어직업안정기관에제출할경우최대4년까지수급기간을연장받을수있게된다.또한실업급여는이직전180일이상(피보험단위기간)임금근로자로근로한경력이있는실직자가직업안정기관을방문하여실업급여를신청하고수급자격을인정을받은이후구직활동을하는기간동안지급받게된다.그러나수급자격을인정받은후곧재취업이되어실업급여를지급받지않다가재이직하여다시실업급여를신청하는이직자가있는데,이경우실업급여를수급받기위해서는새로취업한기간동안또다시180일이상임금근로자로근로한경력이있어야함으로이를충족하지못하는경우실업급여를지급받지못하는사례가종종있어왔다.그런데,이번에는수급자격을인정받았다고하더라도실업급여를수급받은사실이없다면수급자격을인정받기이전의임금근로자로근로한경력(피보험단위기간)을합산하도록변경함에따라재취업한이후의근로경력만으로실업급여수급요건을충족하지못해실업급여를받는못하는사례가없도록한것이다.이와관련하여이우룡고용서비스기획관은“질병·부상으로부득이하게이직한자와한번수급자격을인정받았다는사유만으로실업급여지급관련피보험단위기간산정에있어서부당한대우를받았던자의권익이이번고용보험법개정을통하여제고될것으로보인다”고밝혔다.문의:고용서비스지원과황선범(2110-7145)"/>
    <s v="고용서비스지원과황선범(2110-7145)"/>
    <s v="고용서비스지원과"/>
    <x v="23"/>
    <s v="2009.01.15"/>
    <x v="9"/>
    <n v="347"/>
  </r>
  <r>
    <n v="1245"/>
    <s v="경험도살리고안목도넓히고청년직장체험프로그램에도전해보자"/>
    <s v="“내게맞는직장은어디일까?직장을미리경험해보면어떨까?”적성과진로문제로고민을하는청년들에게소중한경험의장이되는「청년직장체험프로그램」이올해에도실시된다.는22일(화)2011년청년직장체험프로그램을위탁할운영기관178개대학과53개특성화고교를선정,3만여명에게147억원을지원할예정이라고밝혔다.청년직장체험프로그램은「직장체험」「직업체험」「취업캠프」3가지형태로구성되어있다.「직장체험」은대학및특성화고교재학생에게기업,공공·교육기관,사회단체에서1～4개월동안의연수기회를제공(178개대학,23개특성화고)하고「직업체험」은대학·기업과연계하여전문가강의,대학전공체험,기업체견학및실습등을실시(40개대학,29개특성화고)하며「취업캠프」는1일또는1박2일동안진로상담,이미지메이킹등구직에필요한기술을체험(141개대학,44개특성화고)할수있게한다.프로그램참여대상은운영기관재학생(휴학생포함)이며,타학교학생은선정된운영기관을통해일부참여할수있다.금년도의경우대학이나특성화고교에위탁하는방식으로전면추진하는만큼운영기관이학생들의적성및전공등을고려,취업지도를효과적으로할수있을것이라고기대한다.특히올해부터는운영기관에특성화고교도포함시켜고교생들도직장체험을할수있도록개선했다.한편,「직장체험」은경험을쌓는‘연수’이므로,참여하고싶은대학생·특성화고학생이라면자신의적성등을고려하여워크넷을통해연수기관·기간·장소를꼼꼼이살펴보고선택하는것이좋다.「직장체험」을통해연수에참여한학생에게는식비·교통비등연수수당이월40만원지급된다.한창훈인력수급정책관은“직장체험은청년들에게는자신의적성을미리파악하고경험해봄으로써구직기간을줄일수있다는장점이있고기업입장에서는우수하고성실한인재를고를수있다는장점이있다”고전하면서“청년들은자신의학교가운영기관에포함되어있는지살펴보고3가지직장체험프로그램중에서자신에게가장잘맞는것을골라지원한다면좋은결과를얻을수있을것”이라고강조했다.자세한운영기관목록및타학교재학생의참여를허용하는학교목록은‘워크넷/(상단가운데의)청소년/대학&amp;청년/청년직장체험/신청기관소개/운영기관현황’에서확인가능하다.문의:청년고용대책과김문실(02-6902-8251)"/>
    <s v="청년고용대책과김문실(02-6902-8251)"/>
    <s v="청년고용대책과"/>
    <x v="4"/>
    <s v="2011.02.23"/>
    <x v="2"/>
    <n v="958"/>
  </r>
  <r>
    <n v="4554"/>
    <s v="와국방부,전역장병취업과일학습병행제확산을위해함께뛴다!"/>
    <s v="이기권장관과한민구국방부장관은4월29일(수),일산KINTEX에서전역예정자취업지원과일학습병행제확산을위한구체적추진방안을마련하고업무협약을체결하였다.양부처는,연간20만명에이르는전역장병들이제대와동시에군복무중습득한기술과관련한분야로진출할수있도록일학습병행기업등우수기술기업에집중취업을연계한다는계획이다.이를위해올해1월설립된국방전직교육원*이양부처간의사다리역할을담당하면서전국고용센터와연계하여전역장병과일학습병행제참여기업의취업매칭을담당할예정이다.이번업무협약에따라,는전역예정자가일학습병행기업등우수기술기업에취업하여체계적훈련을받을수있도록훈련인프라와훈련비용등을행·재정적으로지원하고,국방부는국방전직교육원을일학습병행제전담기관으로지정하여기술부사관등전역예정자의취업수요를사전에파악,전역과동시에일학습병행기업에채용될수있도록노력할예정이다.또한,와국방부는일학습병행에참여하는학습근로자들이군복무기간중숙련향상에어려움을겪지않도록맞춤특기병제,산업기능요원등병역연계지원을더욱강화하기로했다.일학습병행에참여하는학습근로자는24세까지입영연기가가능하고,본인이희망하는시점에언제든지훈련분야에맞춰해당분야군기술병으로복무할수있는‘맞춤특기병’으로입대가가능하다.아울러,2014년부터양부처간협의를통해일학습병행참여기업과학습근로자는병역특례업체와산업기능요원에1순위로선정될수있도록지원하고있다.이번업무협약이진행되는‘전역예정장병취업박람회’에는약3만명의전역장병과,유나이티드제약(주)를비롯한26개일학습병행기업이참여하는등전역장병과기업의반응이뜨겁다.전역장병들은일학습병행기업에취업할경우체계적인프로그램에따라훈련을받으면서기업의핵심인력으로발돋움이가능하고,기업들은병역업무를끝마쳐장기훈련이가능하고리더십과조직적응도가높은전역장병들을안정적으로확보할수있어호응이높다.이기권장관은“이번협약을통해장병들은군제대로인한생애전환기에큰충격없이곧바로사회에적응할수있고,기업은젊고유능한인재를현장에바로투입할수있어기업과장병모두가Win-Win할수있을것으로기대된다.”고밝혔다.문의:일학습병행팀한익환(044-202-7225)"/>
    <s v="일학습병행팀한익환(044-202-7225)"/>
    <s v="일학습병행팀"/>
    <x v="26"/>
    <s v="2015.04.29"/>
    <x v="0"/>
    <n v="1813"/>
  </r>
  <r>
    <n v="1156"/>
    <s v="지역별사회적기업통합지원체계구축"/>
    <s v="이재필차관은12.29(수)15:00,사회적기업인「세종장애아동후원회장애아동통합지원센터」(대표:방대진,안양시소재)에서「사회적기업육성관계부처협의회」를개최하여를포함한관계부처의‘11년도사회적기업육성계획을논의하였음는지역단위에서여러부처의사회적기업관련업무를통합적으로시행하기로하였음그동안개별사업이나자치단체별로운영하던중간지원기관*을지역단위에서통합적으로운영하도록하여여러부처나자치단체가시행하는재정지원일자리사업중수익창출이가능한사업*의사회적기업전환지원을일원화하기로함이를위하여사회적기업을지원하는권역별민간위탁지원기관선정시다른부처나자치단체지원체계와컨소시엄구성또는협약체결을의무화하여긴밀하게연계되도록설계할계획임부처별로사회적기업과유사한일자리사업이자치단체의여러부서에서산발적으로수행되고있어자치단체는여러부서가수행하는사회적기업관련업무를협의·조정하는기구의설치·운영하여유사사업및중복지원문제를공유하고개선방안을도출하도록하고중앙단위에서는고용정책조정회의(장관주재)와사회적기업육성관계부처협의회(차관주재)를활용하여연계체제를구축하기로함또한사회적기업확산과지속가능성제고를위하여민간주도의사회적기업운동을전개하도록기반을조성할계획임NGO,종교계,대기업등민간부문의시민사회가주도하고공공부문이정책적으로이를지원하는체제를만들기위하여전국민참여사회적기업운동을전개할수있는민간사회적기업활성화협의회를구성하도록지원할예정임그외에도내년부터시민사회의사회적기업참여를활성화하기위하여사회공헌형일자리창출사업,청년사회적기업가육성사업등을신규로시행할계획임이날회의에서관계부처들도기능별로특화된사회적기업을발굴·육성하고지원하는방안을수립하여보고하였음회의가끝난후,차관을비롯한관계부처공무원들은회의장소인「세종장애아동후원회장애아동통합지원센터」를돌아보고그곳의근로자와중증장애인교육생을격려함.세종장애아동통합지원센터는중증장애인들에게24시간,365일복지사각지대없이생애주기별통합관리서비스프로그램을제공하는곳으로‘03년도에정부의별도지원없이자생적으로사업을시작하였고,’07년2월사회적기업으로인증받음문의:사회적기업과배영일(02-2110-7171)"/>
    <s v="사회적기업과배영일(02-2110-7171)"/>
    <s v="사회적기업과"/>
    <x v="6"/>
    <s v="2010.12.29"/>
    <x v="3"/>
    <n v="1051"/>
  </r>
  <r>
    <n v="5762"/>
    <s v="˝2016대한민국중장년채용한마당˝개최"/>
    <s v="는장년고용강조주간(9.26~30)을맞아9.27(화)aT센터에서120여개기업이참여하는중장년채용박람회를개최하였다.&quot;다시뛰는중장년!2016대한민국중장년채용한마당&quot;이라는슬로건아래열린이번일자리박람회는중장년에게는양질의일자리를,구인난을겪는기업에게는우수인재를확보할기회를제공하기위해마련되었다.이번채용박람회는가주최하고노사발전재단이주관하여,교보생명(주),한국야쿠르트등대기업7개사와우수중견·중소기업99개사등120여개중장년구인기업이참가하였다.행사장에서중장년층들은초기상담및기업매칭서비스를거쳐70여개의현장채용기업의인사담당자들과면담하였다.또한,중장년일자리희망센터전문컨설턴트16명이운영하는중장년취업멘토관에서이력서·자기소개서작성기법등취업에실질적으로필요한맞춤형1:1상담이이루어졌다.이외에도보이스코칭컨설팅,직업심리검사,이력서사진무료촬영등구직자들의취업지원을위한다양한부대행사가실시되었다.이번행사에참석한문기섭고용정책실장을비롯한각계주요인사들은오전11시개막식에이어행사장을둘러보면서중장년구직자와행사에참여한기업관계자등을격려했다.현장채용기업부스를방문한문기섭고용정책실장은각기업관계자들에게중장년들을적극채용해줄것을당부하며,중장년인재채용에애로사항이있는경우정부가적극적으로해결하겠다고말했다.또한,채용부스에서만난장년구직자에게는“장년들의성공적인인생이모작을위해서정부는최선을다하겠다”며,“중장년채용한마당에서제공하는구인기업정보와취업멘토링이인생이모작의밑거름이되기를바란다”고격려하였다.한편,이번채용박람회를주관한노사발전재단에서는주된일자리에서퇴직하는40세이상중장년을대상으로생애설계,재취업지원등종합적인전직지원서비스를제공하기위해중장년일자리희망센터를운영중이다.현재전국에31개소의중장년일자리희망센터가운영중이며,2015년센터를통해약54,000여명의중장년이새로운일자리를찾았다.추가적인중장년구인기업정보나「중장년일자리희망센터」의체계적인무료전직서비스를받기원하는40세이상중장년구직자는일자리희망센터(02-6021-1100)또는홈페이지(www.4060job.or.kr)로문의하면된다.문의:고령사회인력정책과임용희(044-202-7460)"/>
    <s v="고령사회인력정책과임용희(044-202-7460)"/>
    <s v="고령사회인력정책과"/>
    <x v="12"/>
    <s v="2016.09.27"/>
    <x v="6"/>
    <n v="967"/>
  </r>
  <r>
    <n v="7129"/>
    <s v="김영주장관,4번째찾아가는청년정책설명회(특성화고)"/>
    <s v="5.9부천의경기경영고방문,부천소재특성화고학생200여명만나_x000a__x000d__x000a_김영주장관은5월9일(수)오후2시,경기경영고등학교를방문해‘찾아가는청년정책설명회’를개최했다._x000a__x000d__x000a_이번방문은지난3월발표한청년일자리대책과청년정책내용을특성화고학생들에게설명하고,의견을듣기위해이루어졌다.특히,최근대학진학률이하락하고있는만큼(’09년77.8%→’17년68.9%),대학에진학하지않는청년들도30%이상의비중을차지하고있어이들에대한지원정책을설명하기위한자리이기도했다._x000a__x000d__x000a_경기경영고등학교는부천에소재한사립특성화고로,금융경영,글로벌물류유통,모바일디자인,조리.미용등8개학과를운영하고있다.이날설명회에는경기경영고뿐아니라,경기국제통상고등학교,부천정보산업고등학교,부천공업고등학교등부천에소재한특성화고학생200여명이참석했다._x000a__x000d__x000a_김영주장관은청년일자리대책발표이후현장을직접찾아다니며정책을설명중이다._x000d__x000a_지난3.27에는청년고용정책참여단,4.5에는건국대학교,4.25에는성남판교의중소기업을직접찾아가대책을설명하고의견을들은바있다._x000d__x000a_다음주에도광주여자대학교를방문할계획이고,이후에도전국을다니며청년들이모인장소를직접방문하여‘찾아가는청년정책설명회’를이어갈예정이다._x000a__x000d__x000a_이날는학생들에게기초고용질서및일자리관련지원정책들을소개하고,청년일자리대책주요내용을설명했다._x000a__x000d__x000a_지난3월발표된청년일자리대책에는고등학교졸업후바로취업하는청년들에대한지원방안도포함되어있다.직업교육을통해중소기업에취업하는학생중선별하여1인당400만원의취업연계장려금지원,4차산업혁명선도고졸인력양성,후진학자대상장학금신설등이주요내용이다._x000a__x000d__x000a_김영주장관은이날,“저도고등학교졸업후농구선수와은행원으로바로사회생활을시작했다”며,“또래에비해일찍사회생활을시작하는특성화고학생들이제대로된일자리에취업해부당한대우와차별없이마음껏능력을펼치고,원하는경우배움을이어나갈수있도록정책적지원을아끼지않겠다”고강조했다._x000d__x000a_특히현장실습이나취업후의안전이무엇보다중요하다고말하면서,“하반기부터특성화고대상으로영상등학생들에게와닿는방식을활용하여‘찾아가는안전교육’을실시하겠다”고밝혔다._x000a__x000d__x000a_문의:청년고용기획과한은숙(044-202-7458)"/>
    <s v="청년고용기획과한은숙(044-202-7458)"/>
    <s v="청년고용기획과"/>
    <x v="4"/>
    <s v="2018.05.09"/>
    <x v="4"/>
    <n v="1032"/>
  </r>
  <r>
    <n v="4555"/>
    <s v="장애인고용저조기관은어디일까?"/>
    <s v="‘14년6월기준으로장애인고용실적이현저히낮은국가･자치단체,공공기관,민간기업등802곳의명단이공표되었다.는‘14년6월조사를토대로장애인고용저조기관1,108곳을선정하여’14년12월에공표대상임을알렸고,이들기관들에장애인취업알선,장애인표준사업장설립협약,통합고용지원서비스등을제공하며장애인적합직무를발굴하게하는등장애인의무고용을이행하도록지도했다.그결과,126개기관에서장애인577명을신규채용했고,6개기업은자회사형장애인표준사업장설립협약을체결*하는등장애인의무고용을이행하는성과를거두었다.최종명단공표대상은총802곳으로,사전예고에도불구하고장애인고용확대조치를하지않은기관이다.국가･자치단체는국회(1.47%)및8개교육청(서울,인천,대구,부산,세종,경기,충남,전남교육청)등총9곳이포함되었고공공기관은국립박물관문화재단(0%),기초과학연구원(0.34%),한국과학기술기획평가원(0.64%)등18곳의기타공공기관이포함되었다.민간기업은총775곳으로규모별로는▴300～499인사업체326곳▴500～999인사업체272곳▴1,000인이상사업체177곳이다.30대기업집단의경우5개기업집단(두산,삼성,한화,포스코,에쓰오일)을제외한25개기업집단의계열사89곳이포함되었다.공표대상에가장많은계열사가포함된기업집단은LG(9곳),현대자동차(8곳),동부(7곳)순이었고,55곳은2회연속명단공표에포함되었다.한편,장애인을전혀고용하지않은기관은64곳으로공공기관1곳(국립박물관문화재단),30대기업집단계열사3곳(코오롱/엠오디,효성/진흥기업,LG/에이치에스에드)이포함되었다.또한,지금방식의명단공표제도가시작된‘08년부터현재까지11회연속명단공표에포함된기업은엘브이엠에치코스메틱스,에이에스엠엘코리아,휴먼테크원,제일약품,지오다노등5곳이다.문기섭고령사회인력정책관은“명단공표제를실시하면서사전예고후의무고용이행지도기간동안많은기관들이장애인고용을위해노력하는효과를얻게되었다.”고전하면서,“명단이공표된기관들은통합고용지원서비스,자회사형장애인표준사업장설립등기업들이장애인고용지원제도를활용해장애인고용에노력하길바란다.”고밝혔다.문의:장애인고용과임정호(044-202-7486)"/>
    <s v="장애인고용과임정호(044-202-7486)"/>
    <s v="장애인고용과"/>
    <x v="7"/>
    <s v="2015.04.29"/>
    <x v="0"/>
    <n v="1724"/>
  </r>
  <r>
    <n v="5808"/>
    <s v="-장년층노동시장현황및특징분석-"/>
    <s v="장년층의고용상황을분석한결과,장년층의노동시장참여자는지속적으로확대되고있으나,이른퇴직,이로인한실업과재취업반복등으로일자리어려움이상존하는것으로분석되었다.인구고령화로인해장년층의생산가능인구,취업자,실업자의비중은큰폭으로증가하였으며,앞으로는더욱확대될전망이다.장년층인구와경제활동참여증가가계속되면서이미수년간노동시장고용증가는장년층이주도하는상황이며,국제적으로청년및중년층의고용률은OECD평균보다낮은데반해장년층의고용률은OECD에서매우높은수준이다.다만,최근에는장년층취업자증가폭이크게축소되고있으며,고용률도감소세로전환되는등장년층고용이크게위축되고있다.고학력자비중은지속적으로확대되고있으며향후에도지속적으로증가할것으로예상된다.급격한사회변화로인해50대와60대는학력,직업,노동시장참여욕구등에서차별화되는것으로나타났다.현재50대는60대보다고학력으로고숙련직종에많이종사하고있으며,노동시장참여에적극적이다.50세에서60세로이동하는시기는주된일자리퇴직후재취업하는시기로직업,산업,고용형태등이이시기에상당부분취약해지는것으로나타났다.장년층의노동시장참여는지속적으로확대되고있으나,이른퇴직,재취업등으로일자리질은열악한상황이다.인구및기대수명증가,미흡한노후준비등으로장년층의노동시장참여가지속적으로확대되고있으나,퇴직이후재취업일자리는주로임금수준도낮고,단순노무직이대부분으로가장오래종사한일자리와는차이가있는것으로나타났다.직업관련평생학습참여율은18.0%로낮아숙련향상기회도부족하다.미흡한노후준비가질낮은일자리선택으로이루어지는악순환이반복되지않도록노후대비와양질의일자리확충을위해장기적이고과감한정책적노력이필요하다.최근경기둔화등으로장년층을위한노동수요는크게증가하지않고있어장년층을위한다양한일자리제공이필요하며,특히,50대는과거세대보다고학력,고숙련이며,노동시장참여에적극적이므로재취업시에도숙련된기술을활용할수있도록지원하는차별화된정책이필요하다.또한,상대적으로낮은임금이더라도유연한근무여건을선호하는장년층의일자리니즈에부합하는일자리확충을위해지속적인노동개혁추진이필요하다.문의:노동시장분석과권재혁(044-202-7255)"/>
    <s v="노동시장분석과권재혁(044-202-7255)"/>
    <s v="노동시장분석과"/>
    <x v="1"/>
    <s v="2016.10.17"/>
    <x v="6"/>
    <n v="1262"/>
  </r>
  <r>
    <n v="5955"/>
    <s v="국내최초발달장애인전용직업훈련기관문열어"/>
    <s v="는12.15(목)오전10시국내최초로발달장애인전용훈련센터인서울발달장애인훈련센터(동대문구제기동)개소식을개최하고연간2천여명의발달장애인에게직업체험과취업훈련을실시한다고밝혔다.서울발달장애인훈련센터는(한국장애인고용공단)와교육부(서울특별시교육청)가협업하여설립한정부3.0의모델로,서울시고등학교재학생및졸업후2년내의발달장애학생에게직업체험및훈련을실시하여사회참여기회를확대하게된다.서울발달장애인훈련센터는직업훈련을위한훈련시설외에도실제사업장과동일한환경을갖추고직무체험을할수있는직업체험실습실을운영한다.직업체험실습실에는발달장애인의진출가능성이높은도서관사서,쉬운글번역,바리스타,제과제빵,사무행정,우편분류등다양한직무에대한훈련을제공하며,실제근무환경과유사한근무환경과유사한체험실을구축.접목하였다.이를위해KT,베어베터,이랜드SPAO,다솜이재단,피치마켓,우정사업본부등12개기업체와기관등이참여하였다.한국장애인고용공단산하장애인직업능력개발원의취업률이매우높은점(‘16.11월기준93%)을고려할때발달장애인훈련센터도높은취업률이기대된다.또한,발달장애인이문화,예술,연극등을할수있는복합공간을갖추고,발달장애인부모와특수교사를위한교육등도실시한다.발달장애인은우리나라등록장애인(약249만명)중다섯번째로많은비중(약21만천명,8.5%)을차지하고있으며,특히,다른장애유형에비해증가율이높고(‘10년9.1%→’15년12.5%),19세이하의경우는전체장애인의64.8%를차지하고있다.는서울발달장애인훈련센터를시작으로12월말인천,‘17년2개소를추가설치하고,’20년까지전국17개광역시·도로확대해나갈계획이라고밝혔다.이날행사에는이기권장관,조희연서울시교육감을비롯하여발달장애인단체대표등100여명이참석할예정이다.이기권장관은개소식행사를앞두고“발달장애인의특성에따른직업능력개발을통해발달장애인의직업적강점을발견하고이를발휘할수있도록지원함으로써발달장애인이일을통해행복한성인기를맞이할수있기를기대한다.”고밝혔다.문의:장애인고용과황정호(044-202-7482)한국장애인고용공단발달장애인직업훈련센터이효성(02-2230-0620)"/>
    <s v="장애인고용과황정호(044-202-7482)한국장애인고용공단발달장애인직업훈련센터이효성(02-2230-0620)"/>
    <s v="장애인고용과"/>
    <x v="7"/>
    <s v="2016.12.14"/>
    <x v="6"/>
    <n v="701"/>
  </r>
  <r>
    <n v="8375"/>
    <s v="산업별인적자원개발위원회우수사례확산을위한성과경진대회개최!"/>
    <s v="-산업별로역량있는기업이참여하는산업별일자리박람회도동시개최-_x000a__x000d__x000a_(장관이재갑)와한국산업인력공단(이사장김동만)은11월5일(화)오전10시에서울코엑스에서‘2019년산업별인적자원개발위원회(이하산업별인자위)성과경진대회’와‘산업별일자리박람회’를개최했다._x000a__x000d__x000a_이날행사에는한국산업인력공단,한국직업능력개발원(인적자원개발위원회지원센터),17개산업별인자위및관련기업등이참여하여2019년산업별인자위의우수사례를발굴·선정하고이를전체산업계로널리알리는한편산업별인자위의출범이래최초로구인기업과구직자간일자리의수요와공급의불일치를완화하는일자리박람회도개최했다._x000a__x000d__x000a_산업별인자위는공급자중심의직업훈련전달체계를수요자중심으로전환하기위해산업별협회.단체(사업주단체),기업,노동단체등으로구성된산업계대표기구이다._x000d__x000a_2019년10월말현재17개산업별인자위에총482개의협회.단체및기업등이참여하여전체산업범위의약60%(국가직무능력표준세분류기준)를대표한다._x000a__x000d__x000a_올해2회차를맞이하는산업별인자위성과경진대회는우수사레발굴·확산을통해산업별인자위의역할과기능을강화하고관련직원들의자긍심과직무몰입도를높이기위한것으로25점의우수사례가접수됐다._x000d__x000a_이중최종심사과정인성과경진대회에진출한8개우수사례에대해서는심사결과에따라장관상(1점),산업인력공단이사장상(7점)이주어진다._x000a__x000d__x000a_한편이날행사에는산업별인자위및관련기업이주도하는최초의산업별일자리박람회도동시에개최됐다._x000d__x000a_오전10시부터오후5시까지17개산업분야의30개역량있는기업이채용칸에서취업상담과현장면접을진행하고인공지능면접체험,인공지능자기소개서상담(상담산업별인자위),직업심리검사,이미지만들기지도(메이킹코치)등채용지원을위한서비스칸도운영된다._x000a__x000d__x000a_장신철직업능력정책국장은“교육훈련현장과산업현장의틈을없애기위해설치된산업별인자위의역할과기능이더욱중요해지고있는상황”이라며“산업별인자위가기업과산업계의수요를반영한인력양성체계구축과일자리생태계개선에역할을다해줄것”을당부했다._x000a__x000d__x000a_문의:직업능력정책과이상전(044-202-7271)_x000d__x000a_한국산업인력공단이희성(052-714-8752)"/>
    <s v="직업능력정책과이상전(044-202-7271)_x000d__x000a_한국산업인력공단이희성(052-714-8752)"/>
    <s v="직업능력정책과"/>
    <x v="3"/>
    <s v="2019.11.05"/>
    <x v="5"/>
    <n v="272"/>
  </r>
  <r>
    <n v="2616"/>
    <s v="대.중소기업이공생발전하는첫걸음숙련기술인력양성위한협력가이드라인마련"/>
    <s v="는19일(월)&quot;대·중소기업공생발전을위한인력양성협력가이드라인&quot;을제정·발표했다.가이드라인에는숙련기술인력의수급계획수립부터능력개발,경력관리,퇴·전직까지기업의인적자원관리에대한권고사항과숙련기술인력이자리를옮겨도대·중소기업이상생해서협력·지원하는방안이담겨있다.인력양성시스템이취약한중소기업에서숙련기술인력이대기업으로이동하면동반성장의기반이약해지고저숙련함정등을가져와기업및국가의경쟁력제고에부정적인영향을줄수있다는우려를없애기위해마련된것이다.는지난5월부터대·중소기업관계자및전문가간담회,동반성장위원회,관계부처협의등폭넓은의견수렴과정을거쳐가이드라인을마련했다.가이드라인의구체적인내용은다음과같다.대기업이인력수급및교육훈련계획수립시협력관계에있는중소기업을지원하는방안과‘기업대학’설치·운영및숙련기술인력의중소기업사외파견등을통해기술력향상을지원하는방안을넣었다.중소기업도숙련기술인력에대한자체교육훈련투자를강화하고이들이정당한대우를받을수있도록합리적인인적자원관리시스템을구축,장기근속할수있는여건을마련하도록권고하고있다.특히,대기업이중소기업의숙련기술인력을채용할경우,중소기업이숙련형성과유지를할수있도록함께협의하여지원하는방안들을제시하고있다.가이드라인을토대로대기업과중소기업이자율적으로협력할수있는분야를구체적으로찾아서실천한다면다양한협력모델과가이드라인이산업현장에정착될것으로기대된다.이를위해도사업주단체나대기업등이‘국가인적자원개발컨소시엄’사업등을활용하여중소기업의인력양성을도우면시설비등에대한지원을강화할계획이다.아울러,사업주단체와업종별협회등이주축이되어가이드라인의이행과공동협력방안을마련할경우에도적극지원할계획이다.한편,이채필장관은“기술인력을양성하는생태계가건전할수록근로자의숙련이가능해지고기업의경쟁력이함께높아져대·중소기업간동반성장과기업과근로자간공생발전의길이열린다”고강조하면서“오늘발표한가이드라인이인력양성협력의첫걸음이되어사업주단체와업종별협회등이자체실정에맞는자율적협약등을마련하고확산함으로써인재양성을하는울창한공생의숲이만들어지기를기대한다”라고말했다.문의:직업능력정책과이병성(02-2110-7253)"/>
    <s v="직업능력정책과이병성(02-2110-7253)"/>
    <s v="직업능력정책과"/>
    <x v="3"/>
    <s v="2012.11.19"/>
    <x v="8"/>
    <n v="875"/>
  </r>
  <r>
    <n v="3822"/>
    <s v="고용형태공시제첫시행!결과는?"/>
    <s v="는금년첫시행된‘고용형태공시제’결과를7.1.공개하였다.이번공시에는공시대상사업주2,947곳중2,942곳이공시에참여(공시율99.8%)하였다.전체사용근로자의고용형태를살펴보면,사용근로자4,364천명중직접고용근로자가79.9%(3,486천명),소속외근로자는20.1%(878천명)이며,직접고용근로자는근로계약기간의정함이없는근로자78.5%(2,738천명),기간제19.4%(675천명),기타근로자2.1%(73천명)으로각각나타났다.규모별/성별/산업(업종)별주요특징을보면,규모별로는기업규모가클수록직접고용비율이낮고소속외근로자비율이높았으며,소속외근로자전체의80%를1,000인이상기업에서활용하고있고,직접고용비율이높은1,000인미만사업장에서는상대적으로기간제활용비율이높은것으로나타났다.성별로는남성이여성보다직접고용비율이낮고,소속외비율은높으나,직접고용중기간제비율과기타근로자비율은여성이훨씬높은것으로나타났다.산업(업종)별로는주요서비스업종에서직접고용비율과직접고용중기간제활용비율이높았으며특히,사업시설관리및사업지원서비스업,교육서비스업,숙박및음식점업등은직접고용중기간제비율과기간제활용규모가상대적으로큰것으로나타났다.제조업,건설업,예술,스포츠및여가관련서비스업등은여타업종에비해직접고용비율이낮고소속외근로자비율이높았으며전체소속외근로자(88만)의64%를제조업(40만명)과건설업(16만명)이차지하고있는것으로나타났다.전반적으로대규모기업/조선등제조업중심의소속외근로자활용,서비스업중심의기간제활용경향이뚜렷한가운데고용형태는업종의특성․규모․생산방식에큰영향을받는것으로보이며,업종별/규모별로기간제고용이많을수록소속외근로자사용이적고,소속외근로자비중이높을수록기간제활용이적은경향도엿보였다.정형우노동시장정책관은“공시의무위반등에대한제재규정은없지만첫시행에도불구하고공시율이99.8%에이른것을보면기업들이특별한사정이없는한매년공시할것으로보인다”면서“앞으로,고용형태개선실적이우수한기업명단발표등기업의자율적인고용개선을유도해나가는방안을적극추진하겠다.”고밝혔다.문의:고용정책총괄과손준해(044-202-7232)"/>
    <s v="고용정책총괄과손준해(044-202-7232)"/>
    <s v="고용정책총괄과"/>
    <x v="2"/>
    <s v="2014.07.01"/>
    <x v="10"/>
    <n v="1259"/>
  </r>
  <r>
    <n v="3666"/>
    <s v="“꿈그리고열정,「2014장애인고용촉진대회」개최”"/>
    <s v="가주최하고한국장애인고용공단이주관하는「2014장애인고용촉진대회」가4월16일(수)오전11시The-K서울호텔(구서울교육문화회관)에서개최된다.올해로24회를맞는「2014장애인고용촉진대회」는장애인고용우수사례를공유하고장애인고용에대한국민의이해를높이기위해1991년부터개최되었다.‘꿈그리고열정’을주제로한이번대회에서는에스원CRM(주)김경탁대표이사가철탑산업훈장을받는등장애인고용촉진유공자28명이정부포상을수상한다.에스원CRM(주)김경탁대표는시각장애헬스키퍼및여성청각장애네일아트등다양한직무를개발해장애인근로자를채용했으며,장애인편의시설을설치해장애친화적근무환경을만드는데노력해왔다.산업포장은재활상담,장애인식개선교육등의다양한활동으로지난2011년,음성군장애인복지관이보건복지부선정최우수장애인복지관으로선정되는데기여한한명석재활상담소장(58세,지체장애1급)이수상한다.대통령표창은국내최초로장애인을택시운전기사로채용하고,장애인운전자에맞게차량개조를지원한덕수콜택시(주)이석팔대표이사와,30년간다수의국가연구사업을수행하며과학기술분야의권위자로인정받고있는한국과학기술정보원이상호연구원(57세,지체장애3급)이받는다.한편,장애인고용에대한실천의지를갖고장애인고용계획을충실히실행한기업에수여하는트루컴퍼니(장애인고용신뢰기업)상대상은㈜스타벅스커피코리아에게주어진다.㈜스타벅스커피코리아는청각,지적장애인등중증장애인에게맞는직무를개발하여2013년한해에만장애인74명을채용했고커피주문수화를개발하는등장애친화적매장을만드는데힘쓰고있다.행사에참석한방하남장관은“장애인고용을위해노력하는기업들의참여가늘어나는만큼장애인들의희망도커진다”고강조하며“사회에서당당한일꾼으로자리매김하는장애인들이더많이늘어날수있도록기업들이창의적인발상으로장애인들에게맞는직무개발과근무환경개선에계속힘써주시기바란다”고당부했다.한편,정부는4월을‘장애인고용촉진강조기간’으로정하고,장애인고용촉진대회등다양한행사를실시해장애인고용에대한국민들의관심과응원을이끌어내고있다.행사별자세한일정과내용은한국장애인고용공단홈페이지(www.kead.or.kr)를통해알수있다.문의:장애인고용과박영섭(044-202-7482)"/>
    <s v="장애인고용과박영섭(044-202-7482)"/>
    <s v="장애인고용과"/>
    <x v="7"/>
    <s v="2014.04.16"/>
    <x v="10"/>
    <n v="741"/>
  </r>
  <r>
    <n v="347"/>
    <s v="전국최고장애인축제,2009전남목포뷰티풀챌린지4일간의대장정성황리에마쳐"/>
    <s v="-전국장애인기능경기대회,39개직종에480여명의선수들이참가하여경합벌여-첨단보조공학기술선보인보조공학기기박람회7천여시민방문-비장애인과장애인이화합하는축제의장으로자리해장애인인식개선과고용촉진을위한“2009전남목포뷰티풀챌린지”가4일간의대장정을마치고아름다운막을내렸다.열띤경합속에치러진제26회전국장애인기능경기대회에는총39개종목에480여명의장애인들이참가해그동안연마해온기량을선보였다.3D제품디자인,PCB설계,인테리어디자인등경기직종별로참가자들은남녀노소를떠나평균8시간이넘는경기진행과정동안높은집중력과창의력을보여주었고과제해석과표현에있어완성도높은작품이라는평을들었다.특히레저및생활기술직종인e-스포츠부문에서우승한임재원(18세,대구)씨는17일오후결승전에서드라마틱한승부연출력을보여줘관객들의환호성을한몸에안기도했다.이번기능경기대회정규직종금상수상자에게는700만원,은상500만원,동상300만원,장려상은150만원의상금이수여되었으며수상을하지못한참가자에게도참가장려금10만원씩지급되었다.한편총20여개의전시부스가운영된제4회대한민국보조공학기기박람회에는사흘간약7,000여명의목포시민들이다녀갔다.부대행사중하나로완전한암흑속에서시각장애를체험해보는SENSETHEBLACK과시각장애인의정보접근을위한음성바코드,점자로정보를나타내주는노트북등은참관객들로부터높은관심을받았다.이번대회점자번역직종에출전한선수를따라온한활동보조인은“이런좋은보조공학기기가장애인에게널리보급돼편리하게이용할수있었으면좋겠다.”며기대감을비췄다.그밖에도공예체험,무료건강검진,헬스키퍼,노인생활체험,아름다운가게와함께하는바자회등부대행사를통해서도모두가하나되는축제의장이이어졌다.한국장애인고용촉진공단김선규이사장은“이번2009전남목포뷰티풀챌린지는중소도시라는우려를넘어서아기자기하게꾸며지고시민들의관심과따스한환대속에알차게치러져더욱감사드린다.장애인이일하는기회가더많아질수있도록지속적인응원과관심을부탁드린다.”고밝혔다.전국각지를돌며개최되는뷰티풀챌린지는전남목포에이어2010년에는서울에서열린다.문의:장애인고령자고용과임세희(02-2110-7305)"/>
    <s v="장애인고령자고용과임세희(02-2110-7305)"/>
    <s v="장애인고령자고용과"/>
    <x v="7"/>
    <s v="2009.09.18"/>
    <x v="9"/>
    <n v="247"/>
  </r>
  <r>
    <n v="7803"/>
    <s v="2018년공공기관청년고용의무준수율82.1%"/>
    <s v="-공공기관및지방공기업447개소대상,전년대비2.1%p상승_x000d__x000a_-2월27일(수),2019년제1차&quot;청년고용촉진특별위원회&quot;개최-_x000a__x000d__x000a_이재갑장관은2월27일(수),서울프레스센터에서&quot;2019년제1차청년고용촉진특별위원회&quot;를개최했다._x000d__x000a_번위원회는2018년공공기관청년고용의무이행결과를심의하고,작년3월15일에발표된청년일자리대책의추진현황및2019년추진방향등을논의했다._x000a__x000d__x000a_공공기관및지방공기업은&quot;청년고용촉진특별법&quot;에따라,매년정원의3%이상을청년(만15~34세)으로신규고용할의무가있다._x000d__x000a_이날가보고한‘공공기관청년고용의무이행결과’에따르면,2018년청년고용의무제적용대상기관447개소의82.1%인367개소가청년고용의무를이행했고,의무제적용대상기관의2018년전체정원(373,416명)가운데신규로고용된청년(25,676명)의비율은6.9%였다._x000a__x000d__x000a_청년고용의무를이행한기관의비율은2017년80.0%에서2.1%p,청년신규고용비율은2017년5.9%에서1.0%p각각높아졌다._x000d__x000a_한편,2018년에청년고용의무를이행하지않은기관은80개소이며,그주된이유는청년채용을위한결원부족,결원은있으나인건비부족,경력.전문자격채용에따른연령초과로나타났다._x000a__x000d__x000a_는빠른시일안에의무를이행하지않은기관의명단을공표하고,공표된기관및소관부처,자치단체합동으로점검회의를개최할예정이다._x000a__x000d__x000a_또한는‘청년일자리대책추진실적및계획’을보고하였다._x000d__x000a_청년추가고용장려금,청년내일채움공제등주요청년일자리사업이본격시행된작년6월부터청년고용지표가좋아지는흐름이고,특히청년일자리대책의주요대상인25~29세가상승세를주도하고있다고분석했다._x000a__x000d__x000a_이재갑장관은“엄중한고용상황속에서도청년고용상황은일부나아지고있다고보이나,앞으로3~4년간20대후반인구의증가등으로고용여건이더욱악화될우려가있다.”라고진단한후,“청년일자리상황개선을위해서는공공부문이선도적인역할을해야하고,특히청년고용의무를지키는것이중요하다.”라고하면서,“앞으로계속해서공공기관청년고용의무이행을독려할예정이며,각부처도산하기관에서적극적으로청년을새로채용할수있도록관심과지원을아끼지말아달라.”라고부탁했다._x000a__x000d__x000a_문의:청년고용기획과표대범(044-202-7417)"/>
    <s v="청년고용기획과표대범(044-202-7417)"/>
    <s v="청년고용기획과"/>
    <x v="4"/>
    <s v="2019.02.27"/>
    <x v="5"/>
    <n v="682"/>
  </r>
  <r>
    <n v="240"/>
    <s v="“지금은샐러던트(배우는직장인)시대”"/>
    <s v="-직장인10명중9명,자기개발에매일한시간이상투자-평생직업을위한인적자원개발을장려하기위해‘직업능력의달’행사개최한국산업인력공단에서PCRM을통해직장인7,487명을대상으로직업능력개발에대한설문조사를실시한결과,대부분의직장인들이자기개발을중요시하여그에대한투자를아끼지않는것으로조사되었다.응답자들의96.5%가하루중직업능력개발을위해투자하는시간이1시간이상이라고답했고,자기개발에투자하는시간을1-2시간이라고답한응답자의비율은,20대88.6%,30대89.1%,40대84.3%로가장높게나타났다.또한직업능력개발이필요한이유로‘업무처리능력향상’을꼽은응답자는71.3%로,대부분의직장인이‘승진’이나‘이직’보다는자신이담당하는업무능력향상을위해서직업능력개발을하고있음을알수있다.한편정부에서제공하는직업능력개발프로그램에관심이있다고한사람들중실제로그프로그램을이용하고있는응답자는20.5%에그쳤고,직업능력개발의방법으로‘개인학습’을선택한응답자는48.3%로나타났다.보다적극적으로정부제공프로그램의우수성과편리성을알리는것이필요한것으로보인다.이번설문조사는직업능력개발에대한사회적관심도를제고하고참여를확대시키기위해에서주최하는‘직업능력의달’(9월)을맞이하여여름휴가를앞두고실시되었다.휴가를직업능력개발을위해쓸의사가있는가에대한물음에고려해볼문제다(51.8%),휴가기간이길다면가능하다(21.7%)와같은긍정적인응답이전체의79.8%에달해직업능력개발에대한직장인들의열의를볼수있었다.경제위기속에서평생직업을갖기위해서는끊임없는자기개발이필요하다는것을절감하고일과공부를병행하는‘샐러던트’들이늘어나고있는것이다.‘직업능력의달’행사를주최하는직업능력정책관임서정국장은‘직업능력의달행사에참여하는사람의수가2007년3만2천명에서2008년10만여명으로증가한것에서도우리사회에서능력개발에대한관심이증가하고있는추세임을확인할수있다’며‘예측불가능한변화에적응하여위기를기회로만들기위해서인적자원개발은선택이아니라필수’라고말했다.문의:직업능력정책과김지원(02-2110-7260)한국산업인력공단능력개발기획팀황길주(02-3271-9092)"/>
    <s v="직업능력정책과김지원(02-2110-7260)한국산업인력공단능력개발기획팀황길주(02-3271-9092)"/>
    <s v="직업능력정책과"/>
    <x v="3"/>
    <s v="2009.09.07"/>
    <x v="9"/>
    <n v="291"/>
  </r>
  <r>
    <n v="8364"/>
    <s v="&quot;소셜캠퍼스온(溫)서울2센터&quot;문을열다"/>
    <s v="-전국에10개의성장지원센터만들기완료-_x000a__x000d__x000a_지역의사회적기업을지원하는성장지원센터가영등포에서올해마지막문을열고각지역에서성장지원센터가거둔상반기성과를돌아보았다._x000a__x000d__x000a_(장관이재갑)와한국사회적기업진흥원(원장김인선)은10월31일(목)오후1시30분에？소셜캠퍼스온(溫)서울2센터？의개소식을가졌다._x000d__x000a_서울2센터는서울에서두번째,전국에서는열번째로문을연성장지원센터로서울서부지역의사회적경제의근거지로활약할예정이다._x000a__x000d__x000a_이번에센터에입주하는50개기업은최대2년간사무공간과교육등의지원을받는다._x000d__x000a_입주기업들은교육과연계망등성장지원센터에서제공할다양한지원프로그램에대해높은기대감을나타냈다._x000d__x000a_특히이번개소식에서는그랜드코리아레저와의업무협약이체결되어기대를더했다._x000d__x000a_-그랜드코리아레저는사회공헌활동을활발히이어가고있는관광분야의준시장형공기업으로성장지원센터입주기업에자금을지원하고상담을제공할예정이다._x000a__x000d__x000a_올해로3년차를맞이하는사회적기업성장지원센터는전국각지에서입주기업이역량을강화하고자생력을확보할수있도록다양한지원을해왔다._x000d__x000a_2017년과2018년에문을연6개센터*는올해상반기에역량강화교육을비롯해협업？교류행사등입주기업의성장과매출을높이기위한다양한프로그램을제공했다._x000d__x000a_*서울1센터(2017년4월),부산(2017년6월),전북(2017년7월),경기(2018년10월),대전(2018년11월),대구(2018년11월)_x000d__x000a_특히입주기업간의협업과제를지원하여신규계약체결,공모대회수상,추가매출창출등의성과를거뒀고입주기업의만족도도매우높은것으로나타났다._x000d__x000a_이러한성장지원센터의체계적인지원과관리로인해2018년에는입주전과비교했을때입주기업의고용은31%,매출은12%증가하는성과가있었다._x000a__x000d__x000a_임서정차관은“성장지원센터는각지역에서사회적경제의미래를밝히는주춧돌이될것”이라며_x000d__x000a_“창의성과혁신성을가진사회적기업들이성장지원센터의도움을통해사회적경제와포용사회의주역으로성장하길바란다.”라고전했다._x000a__x000d__x000a_한편는앞으로도성장지원센터가지역의사회적경제의근거지로보다활발하게활동할수있도록교육기능을확대하고추가설치를위해노력할예정이다._x000a__x000d__x000a_문의:사회적기업과정누리(044-202-7430)"/>
    <s v="사회적기업과정누리(044-202-7430)"/>
    <s v="사회적기업과"/>
    <x v="6"/>
    <s v="2019.10.31"/>
    <x v="5"/>
    <n v="528"/>
  </r>
  <r>
    <n v="4104"/>
    <s v="기술․공학분야이러닝(e-Learning)을위한“온라인평생교육원”문열어!"/>
    <s v="는2014.10.30.(목)근로자들이기술·공학분야에서이러닝(e-learning)을통해언제,어디서나교육을받을수있는온라인평생교육원(원장임경화)개원식이한국기술교육대학교에서있었다고밝혔다.개원식에는이기권장관,한국기술교육대학교진경복부총장,기업및고교대표등이참석하여개원을축하하였다.이번에온라인평생교육원개원은기술·공학분야에도본격적인온라인교육시대를열고,중소기업근로자들에게보다쉽게기술교육을받을수있게되었다는점에서의의가매우크다.그간온라인교육은인문·사회분야중심으로이루어져왔는데,이번온라인평생교육원개원으로기술·공학분야에서도체계적인온라인교육이가능하게된것이다.시간과교육비용때문에집체식기술교육을받기어려웠던중소기업재직근로자들에게도쉽게일과학습을병행할수있게되어크게도움이될것으로기대된다.온라인평생교육원에는기술·공학분야다양한교육과정(컨텐츠)들이준비되어있다.기계,전기전자,정보통신,메카트로닉스,멀티미디어등7개분야에서99개교육과정(콘텐츠)이준비되어있고,시뮤레이터등을이용해서온라인상에서도모의실험·실습이가능하여재미있고현장감있게교육받을수있다.교육과정은평생능력개발과정,학점취득과정,학위취득과정등다양한형태로제공되어근로자들이원하는과정을이용할수있다.온라인평생교육원을이용할수있는대상자는제한이없으며,수강희망자는온라인평생교육원능력개발이러닝센터홈페이지(http://olei.koreatech.ac.kr)에접속한후간단한개인확인절차를거친다음자유롭게이용할수있다.이날한국기술교육대학교에서개최된개원식에참석한이기권장관은“재직자들이기술을좀더배우고싶어도시간과거리때문에교육을받지못하는경우가많은상황에서기술·공학분야의온라인평생교육원개원은근로자,기업모두에게매우의미가크다”고강조하고,“온라인평생교육원이근로자,특히중소기업근로자나비정규직근로자들의공부의갈증을해소해줄수있는오아시스같은역할을해주길기대하며,이러닝을통해직무능력을키운근로자들이기업의경쟁력을향상시키는인재로커나갈수있도록기업들도적극활용해달라”고요청하였다.문의:직업능력정책과홍석원(044-202-7274)한국기술교육대학교온라인평생교육원이상봉(041-640-8740)"/>
    <s v="직업능력정책과홍석원(044-202-7274)한국기술교육대학교온라인평생교육원이상봉(041-640-8740)"/>
    <s v="직업능력정책과"/>
    <x v="3"/>
    <s v="2014.10.30"/>
    <x v="10"/>
    <n v="3032"/>
  </r>
  <r>
    <n v="4490"/>
    <s v="막막하고두려운해외취업멘토를만나면길이보여요"/>
    <s v="와한국산업인력공단은4.3(금)그랜드컨벤션센터(서울당산동소재)에서K-Move멘토와해외진출희망청년과의만남의장인｢멘토-멘티만남의날｣행사를개최하였다.이날행사에는전세계14개국에서활동중인K-Move멘토31명*이자리하여해외진출을희망하는청년150여명에게생생한해외취업경험담과노하우를전했다.또한우수멘토링사례발표후청년들은K-Move멘토에게어떤도움을받을수있는지관련정보를공유하는등멘토링활동방향에대해생각해보는시간도가졌다.이번행사에는중동지역전문가인한국외대서정민교수와구글아시아사업제휴총괄을맡고있는김현유상무의특강도마련되었다.「중동․이슬람지역의일자리블루오션」이라는주제로강연을한서정민교수는‘급변하고있는중동및이슬람권에서외국인의유입을환영하고있어기술과경험,창의력을가진한국의젊은이들이진출할수있는분야가다양하다’고강조했다.김현유상무는‘해외취업을위한글로벌마인드’라는주제로꿈을생각하면불안하지만지금내가뭘해야하는지고민하면답이보이므로할수있는일,하고싶은일,잘할수있는일을찾아서꼭꿈을이루라고격려했다.는지난‘13년부터해외진출과관련하여풍부한경험과노하우를가진해외전문가들을위촉*하여멘토링을지원하고있다.위촉된멘토들은해외취업동향부터취업처,인적네트워크,현지생활팁등해외취업을희망하는청년들을위해다양한정보들을제공하고있다.올해는K-Move멘토를추가로위촉하여200명으로확대하고,현재1,000여명인멘티도2,000명까지늘릴예정이다.고영선차관은“해외진출을하고싶어도막상도움을받을곳이없어서막막했던청년들에게멘토는든든한길잡이이자오아시스같은존재가되어줄것”이라고강조하며“선배멘토들의도움을받아서구체적인목표를정하고체계적으로준비하면시행착오도줄일수있고해외진출의꿈을좀더쉽게,빨리이룰수있을것”이라고전했다.정부는올해안으로해외진출「통합정보망」구축및앱개발,「해외취업지원센터」설치,「K-Move센터」확대등관련인프라를확충하여청년들의해외진출을더욱체계적으로지원할계획이다.문의:청년취업지원과김재훈(044-202-7494)한국산업인력공단해외취업총괄팀김규리(052-714-8609)"/>
    <s v="청년취업지원과김재훈(044-202-7494)한국산업인력공단해외취업총괄팀김규리(052-714-8609)"/>
    <s v="청년취업지원과"/>
    <x v="20"/>
    <s v="2015.04.03"/>
    <x v="0"/>
    <n v="1897"/>
  </r>
  <r>
    <n v="3748"/>
    <s v="“일은스마트,삶은스마일!”일하는방식․문화바꾸기비법총집합"/>
    <s v="일과삶의행복한균형(“일家양득”)과생산성향상을위해우리나라기업들이자발적으로변화해가도록돕기위한「일家양득매뉴얼」이발간·배포되었다.가6.2(월)펴낸이번매뉴얼은기업에서일상화된야근,불필요한회식등조직내여러문제를해결하기위한다양한사례와솔루션들을소개하고,기업의인사담당자와경영자들이자체프로그램을도입하고구체적으로실행에옮기는과정에서참고할수있도록,전문컨설턴트의조언과인사관리자의진솔한경험담을제시하고있다.고용률70%달성은물론창조경제가뿌리내릴수있는토양을마련하기위해서는일과삶의균형을통해근로시간은줄이고,생산성을향상시키는것이시급하다고보고,일하는방식과문화를바꾸자는것이다.OECD의‘2014더나은삶지수’에따르면,우리나라는11개세부평가부문가운데삶의만족도지수가6.0(전체평균은6.6)으로,36개조사대상국중하위권인25위*에불과한실정이다.이처럼낮은삶의만족도를끌어올리기위해서는일상화된야근,불필요한회식,시간만끄는회의,눈치보는휴가등오랜관행으로굳어져온부정적장시간근로문화를바꿔나가는것이절실한상황인데,이는법과제도의개선만으로는어려우며,정책적·조직적·문화적·개인적차원에서다각도의변화가필요하다.이에따라이번매뉴얼은기업내에근본적인문화변화를이끌어내기위해서,그리고근로자의일과삶의균형을찾기위해서,생산성향상을통해‘질높은’일자리를더많이만들기위해서,그리고개인과기업,사회가서로Win-Win할수있도록,일터에서바로적용할수있는5대영역별*개인의일과삶의조화는물론,기업또한시너지효과를높일수있는해법을제시하고있다.는매뉴얼발간·배포이후,민간단체와연계하여일과삶의균형을위한“기업의자발적변화를지속적으로지원”한다는방침이다.우선,한국일가정양립재단과협력하여기업들에게일과삶의균형단계별실행프로그램을지원하고,금년하반기에는,고용노동연수원,한국생산성본부등과연계하여기업내일과삶의균형어드바이저양성교육프로그램을시범운영할예정이다.방하남장관은이번“일家양득매뉴얼발간을통해근로자에게는일과삶의균형,기업에서는밝고생산적인직장분위기조성에기여하게되기를기대한다.“고밝혔다.문의:고용정책총괄과조현철(044-202-7233)"/>
    <s v="고용정책총괄과조현철(044-202-7233)"/>
    <s v="고용정책총괄과"/>
    <x v="2"/>
    <s v="2014.06.02"/>
    <x v="10"/>
    <n v="1410"/>
  </r>
  <r>
    <n v="1564"/>
    <s v="2010년공공기관청년고용실적"/>
    <s v="지난해정부공공기관(공기업,준정부기관,30인이상기타공공기관)및지방공기업에채용된청년층규모는총13,702명으로집계되었다.이는정원내채용인원과무기계약으로채용된인원,그리고1년이상기간제로채용된인원을합산한것으로’09년(13,061명)에비해641명증가한수준이다.이중정원내채용인원과무기계약으로채용된인원은7,768명으로’09년(6,990명)대비778명증가한반면,1년이상기간제로채용된인원은5,934명으로’09년(6,071명)대비137명이감소했다.특히중소기업은행,한국수력원자력등에서청년채용에적극적이었던것으로나타났다.&quot;중소기업은행&quot;은총855명으로가장많은청년을채용했으며,관계자는열린채용과인턴제(67명,정원내채용의14.5%)를통해스펙보다열정과패기가있는유능한인재를채용하였다고전했다.&quot;한국수력원자력&quot;은채용설명회(분기2회이상),UAE원전수출활성화등을통해인지도가높아진상황에서국제감각을갖춘신세대지원자가몰리면서청년채용률이높게나타났다고설명했다.한편,청년고용촉진특별법상채용권고기준(정원의3%이상)과관련해서는,정부공공기관(267개)의경우6,249명을채용하여정원(247,450명)대비2.5%,지방공기업(127개)은617명을채용하여정원(41,784명)대비1.5%로나타났다.이번결과는와기획재정부가?청년고용촉진특별법?에의해정부공공기관(공기업.준정부기관.30인이상기타공공기관)과지방공기업(30인이상지방공사.공단)을대상으로청년채용실적을제출받아집계한것이다.정부는‘11년공공기관경영평가에청년채용실적을반영하기로하였으며(&quot;청년내일만들기&quot;1차프로젝트,10.10.14)지역인재채용이일정수준(예:30%)에미달하는기관에대해채용확대를권고하기로하였다.(&quot;청년내일만들기&quot;2차프로젝트,‘11.5.19)아울러,는청년채용권고기준을미달한기관에대해기준을달성할것을권고하고,관련부처및지자체에집계결과를통보,산하기관의청년채용확대를위해협조할것을요청할예정이다.한편,금년에는에너지분야.출연연구기관.대국민의료서비스등부가가치창출에필수적인공공기관인력증원에대한채용절차도진행하고있는만큼공공기관청년채용이확대될것으로전망된다.문의:청년고용기획과정해영(02-2110-7180)"/>
    <s v="청년고용기획과정해영(02-2110-7180)"/>
    <s v="청년고용기획과"/>
    <x v="4"/>
    <s v="2011.07.12"/>
    <x v="2"/>
    <n v="700"/>
  </r>
  <r>
    <n v="6599"/>
    <s v=",IBK기업은행과함께중소기업공동직장어린이집설치활성화추진"/>
    <s v="(근로복지공단)와IBK기업은행이중소기업노동자의보육부담경감및일·가정양립지원을위하여손을맞잡았다.심경우근로복지공단이사장과김도진IBK기업은행은행장은9.25(월)10:00,IBK파이낸스타워에서IBK기업은행의중소기업공동직장어린이집설치업무협약을체결하였다.이번협약은중소기업노동자의직장보육수혜확대및경력단절예방을위한공동직장어린이집을설치하기위한것으로,협약에따라(근로복지공단)는중소기업공동직장어린이집설치·운영관련맞춤형컨설팅을실시하고설치비의경우최대20억원한도내에서소요금액의90%를지원할예정이며,IBK기업은행은중소기업공동직장어린이집설치를위한장소를무상으로제공하고,정부지원금외에추가로드는설치·운영에필요한비용을부담하며,산하IBK행복나눔재단을통해어린이집을지속성실히운영할계획이다.이번협약을바탕으로설립되는첫번째어린이집은‘18년상반기중IBK기업은행인천광역시남동공단지점에설치,남동공단내중소기업30여곳이참여할예정이며,향후IBK기업은행은대기업의사회공헌활동의일환으로지속중소기업공동직장어린이집설치를확대할계획이다.(근로복지공단)는중소기업이단독으로직장어린이집을설치·운영시느끼는부담을덜어주고자‘12년부터“중소기업공동직장어린이집지원공모사업”을실시하고있으며,’17.8월말기준총54개소를지원선정하였으며이중32개소의직장어린이집이개원?운영중이며,지자체와도별도의업무협약을체결하여중소기업공동직장어린이집을확산하고있다.심경우근로복지공단이사장은“그간은행의경우자사노동자를위해단독으로직장어린이집을설치한경우가많았으나,IBK기업은행의경우인근중소기업과함께공동으로설치·운영한다는점에서대·중소기업이서로상생하는좋은모델로평가된다.”고하였다.김경선청년여성고용정책관은“이번협약은공공과민간이힘을모은대기업?중소기업상생형협력기반구축의모범사례가될것으로기대한다.”고이번협약의의미를밝히면서,“앞으로중소기업공동직장어린이집을지속확충하여중소기업노동자에게양질의보육서비스제공을확대하기위해더많은기업들과협력을모색해나가겠다.”고밝혔다.문의:여성고용정책과오지영(044-202-7480)근로복지공단일가정양립지원부심재붕(052-704-7354)"/>
    <s v="여성고용정책과오지영(044-202-7480)근로복지공단일가정양립지원부심재붕(052-704-7354)"/>
    <s v="여성고용정책과"/>
    <x v="5"/>
    <s v="2017.09.26"/>
    <x v="7"/>
    <n v="846"/>
  </r>
  <r>
    <n v="3766"/>
    <s v="경기테크노파크에여성연구원을위한＇공동직장어린이집’들어선다."/>
    <s v="경기테크노파크가전국테크노파크중최초로공동직장어린이집설치를추진한다.산업부,,여가부등은「산업현장의여성R&amp;D인력확충방안(’13년11월)」,「일과가정의양립을위한직장어린이집활성화방안(’13년6월)」등에따라여성연구원이밀집한테크노파크등에공동직장어린이집설치를추진하고있으며,이와관련하여,경기테크노파크가근로복지공단에서추진하고있는‘산업단지형공동직장어린이집지원사업’에선정되었다고밝혔다.경기테크노파크는입주기업에서근무하고있는연구원들의경력단절예방및육아부담완화를위해,경기테크노파크내입주한중소기업,생산기술연구원경기지역본부,한국산업기술시험원안산분원등과컨소시엄을구성하여,약65명의보육아동을수용할수있는규모로지난5.9일(금)‘산업단지형공동직장어린이집지원사업제2차공모’에신청한바있다.이번사업에선정됨으로써어린이집설치비용을15억원한도내에서90%까지지원받을수있으며,운영비용도보육교사당월120만원과교재교구비도일부지원받게된다.테크노파크에는10인내외근로자를가진창업기업이R&amp;D를위해임대형태로입주하고있으며,입주기간도통상5~7년에불과하여,어린이집설치가필요하여도,설치비와매년소요되는운영비가큰부담으로작용하여설치가되지못하였으나,금번경기테크노파크의경우에는인근연구기관등이공동으로참여하고,근로복지공단에서설치비와운영비도지원받게되어,내년3월개원을목표로어린이집설치공사를추진할계획이며,안정적인공동직장어린이집운영이가능할것으로전망된다.향후,산업부,,여가부등은중소기업연구원의육아부담완화를위해다른테크노파크및기업연구소집적지역등에공동직장어린이집설치를적극확산할계획이다.이를위해전국테크노파크(TP),기업연구소집적지역등에서직장어린이집설치관련간담회를공동으로지속개최할예정이다.또한,및근로복지공단은‘산업단지형공동직장어린이집지원사업’의제3차(6월말),제4차(8월중)공모를통해금번경기테크노파크와같이단독으로직장어린이집을설치하기어려운기업집적지역내중소기업들의공동직장어린이집설치및운영을추가적으로지원할예정이다.문의:여성고용정책과용다솜(044-202-7472)산업부산업기술정책과민문기(044-203-4512)"/>
    <s v="여성고용정책과용다솜(044-202-7472)산업부산업기술정책과민문기(044-203-4512)"/>
    <s v="여성고용정책과"/>
    <x v="5"/>
    <s v="2014.06.11"/>
    <x v="10"/>
    <n v="633"/>
  </r>
  <r>
    <n v="4608"/>
    <s v="일자리창출에앞장선지방자치단체,상받는다"/>
    <s v="는5월20일(수)정부세종컨벤션센터(정부세종청사)에서「2015전국지방자치단체일자리대상」시상식을개최했다이날이기권장관은2014년도‘지역일자리목표공시제*’에서우수한성과를거둔58개의자치단체를시상하고,그간의노력을치하했다.대통령상인종합대상의영예는민관협업형취업성공패키지운영,「경기문화창조허브」를통한일자리창출,지자체읍·면·동주민자치센터직업상담사전면배치(384명)를통한서비스개선등획기적노력을통해당초고용률목표를초과달성한경기도가차지했다국무총리상인광역자치단체부문대상은청년취업률제고를위한YouthBuildUp프로그램운영,국내복귀(유턴)기업등경쟁력있는국내외유수기업을적극유치하고,일자리창출에앞장선부산광역시가차지했다국무총리상인기초자치단체부문대상은로컬푸드를활용한농·축산물가공인력양성을통해일자리를창출하고,귀농·귀촌정착을위한소득지원정책추진,적극적일자리및경제활성화정책추진을위한조례마련등공격적기업유치에앞장선전라북도완주군이차지하였다최우수상(장관상)은경상북도등지역일자리창출을위해다양한노력을기울여온광역및기초자치단체11곳이선정되었다.한편,2014년신설된특별상은지리적여건이나산업구조의편중등으로일자리창출에어려움이있음에도불구하고양질의일자리창출을위해노력한공로를인정받은경상북도포항시,전라남도해남군등11개자치단체가수상하였다.이기권장관은이번시상식에서“국민들이나아진일자리사정을체감할만큼고용여건을개선하려면지역사회의주도적인노력이긴요하다”고강조하고“지역의노사민정이일자리창출과노동시장구조개선을위해함께최선을다해줄것과,대국민고용복지서비스개선을위한자치단체의협조를요청”하였다.지역일자리목표공시제(아래표참고)는243개자치단체전체가자발적으로참여하고있으며는전문기관을활용한컨설팅,담당자역량강화를위한‘지역고용아카데미’등지역일자리대책을지원해왔다.이번에수상한자치단체에는지역특성에맞는일자리사업을보다내실있게추진할수있도록2015년도지역맞춤형일자리사업비가최대4억원까지지원되고수상자치단체담당공무원에게는별도로장관표창이수여될예정이다.문의:지역산업고용정책과박철준(044-202-7408)"/>
    <s v="지역산업고용정책과박철준(044-202-7408)"/>
    <s v="지역산업고용정책과"/>
    <x v="18"/>
    <s v="2015.05.20"/>
    <x v="0"/>
    <n v="1296"/>
  </r>
  <r>
    <n v="6002"/>
    <s v="사회적기업,영업이익크게개선"/>
    <s v="는2015년인증사회적기업1,460개를대상으로경제적·사회적성과분석결과를발표하였다.경제적성과분석결과,사회적기업의지속가능성을보여주는매출액,영업이익,당기순이익등의지표들이크게개선된것으로나타났다.사회적기업전체매출액은1조9,677억원으로전년대비34.3%증가하였고,전체사회적기업의영업이익은15.1%개선된것으로나타났다.영업이익발생기업수도356개소(24.4%)로전년도254개소(20.6%)에비해103개가증가(3.89%p)하였고,기업당평균영업이익도29.2%로크게개선되었다.정부등으로부터의지원금을나타내는영업외수익의기업당평균액은120백만원으로전년도137백만원에비해17백만원(12.4%)감소하였다.특히,영업외이익중기업당정부지원액은‘15년도108백만원으로전년도115백만원에비해7백만원(21.7%)이나크게감소한것으로나타났다.그밖에사회적기업의당기순이익은47,302백만원으로전년도대비22,176백만원증가(88.3%)하였고,기업당평균당기순이익도전년대비12백만원증가하였으며.순이익발생기업수도989개소(67.7%)로전년에비해195개소가증가(3.1%p)하였다.경제적성과와함께취약계층근로자의근로조건이개선되는등사회적성과도향상되었다.전체사회적기업의유급근로자평균임금은1,451천원으로전년도대비89천원(6.5%)상승하였고,취약계층의평균임금은1,319천원으로전년대비149천원(12.7%)증가하였다.또한,전체근로자평균근로시간은35.6시간으로전년대비0.2시간감소하였고,취약계층도전년도에비해0.1시간감소하였다.한편,‘16.12월말현재1,713개소의사회적기업이활동중으로,사회적기업전체생존율은89.9%(1,713개소/1,905개소)이며,정부지원이종료된사회적기업의생존율은86.5%이다.박성희고령사회인력정책관은“국내·외적인어려운환경에서사회적기업이청년일자리문제를포함한우리나라의다양한사회문제를해결하기위해서는사회적기업의지속가능성이무엇보다중요하다”고하면서,“사회적기업이직접지원위주의정부지원우산에서벗어나시장에서스스로성장해나갈수있는경쟁력을갖추고,아울러청년이나벤처기업가들이사회적기업으로진입·성장할수있는생태계를조성할수있는정책방안을마련·시행할것”이라고밝혔다.문의:사회적기업과정찬영(044-202-7426)"/>
    <s v="사회적기업과정찬영(044-202-7426)"/>
    <s v="사회적기업과"/>
    <x v="6"/>
    <s v="2016.12.29"/>
    <x v="6"/>
    <n v="1484"/>
  </r>
  <r>
    <n v="2112"/>
    <s v="장애대학생맞춤형취업지원사업본격시행"/>
    <s v="기업연수제,커리어캠프등장애대학생을위한맞춤형취업지원사업이28일장애학생지원센터담당자에대한설명회를시작으로본격시행된다.장애대학생의개인별특성에따라면접,구직스킬,직장체험,졸업후취업알선등을연속적?체계적으로제공하여졸업후조기취업을유도하는맞춤형취업지원사업으로는우선,기업연수제를통해장애대학생에게이번여름방학부터2개월이내의기간동안직무체험기회를제공하여취업준비를돕고,기업의장애인우수인력조기확보를지원하는한편,장애대학생에게구직역량강화프로그램(면접기술,이력서작성법,프리젠테이션기법,이미지메이킹등구직기술,대인관계기술,직장예절등직장적응력향상)을1박2일동안제공하는커리어캠프사업을각각50명씩시범적으로시행하고참여장애대학생및기업에대한만족도조사,성과등을평가하여사업을보완한뒤점차확대해나갈방침이다.이를위해,28일(수)충남아산국립특수교육원에서전국장애학생지원센터담당자300여명을대상으로&quot;2012년장애학생취업지원사업설명회&quot;를개최하여체계적인취업지원을위해장애인고용공단과장애학생지원센터(교육과학기술부지원,각대학설치)간의지속적인협력체계구축을논의하고기업인사관계자들은기업이바라는인재상,구인조건등을설명하며,장애인취업전문가로하여금장애대학생에게맞는취업준비노하우도소개하도록할예정이다.당초,이사업은작년12월,와교육과학기술부가공동으로추진한장애대학생취업확대프로젝트의일환으로서교육과학기술부는이를위해지난11월전국409개대학과연계하여졸업예정이거나졸업한장애대학생의취업희망수요를조사하여,364명의취업희망자를파악하였으며장애인고용공단은이들에게구직등록을하도록한후순차적인취업알선을제공하고있고연속적이고체계적인취업지원서비스를지원하기위해취업상담,면접기술등구직역량강화,사전직무체험등의서비스도제공하여취업기회를확대해나갈예정이다.장애대학생기업연수제,커리어캠프등장애대학생맞춤형취업지원사업에참여를원하거나,관심있는장애대학생은장애인고용과(02-2110-7307)나한국장애인고용공단취업지원부(031-728-7297)에문의하면된다.문의:장애인고용과김문실(02-2110-7307)한국장애인고용공단취업지원부안희(031-728-7297)"/>
    <s v="장애인고용과김문실(02-2110-7307)한국장애인고용공단취업지원부안희(031-728-7297)"/>
    <s v="장애인고용과"/>
    <x v="7"/>
    <s v="2012.03.27"/>
    <x v="8"/>
    <n v="605"/>
  </r>
  <r>
    <n v="2444"/>
    <s v="사회적기업,G마켓.옥션에서만난다"/>
    <s v="는사회적기업에대한인지도를높이고,제품판매망을획기적으로넓히기위해온라인을활용한전략적인판로지원을추진한다.이와관련,이채필장관,박주만(주)이베이코리아대표이사,김정열한국사회적기업중앙협의회상임대표는28일(화)(주)이베이코리아에서,「사회적기업온라인판로확대를위한협약」을체결하였다.이번협약을통해,사회적기업은다수소비자를대상으로직접적이고간편한판매경로를확보할수있게된다.한국온라인쇼핑협회에따르면,지난해국내온라인쇼핑몰시장의규모는39조4천억원으로,온라인판매망구축은사회적기업제품의매출증대에큰도움이될것으로보인다.특히,별도의쇼핑몰구축없이기존유명온라인쇼핑몰을이용할수있게되어,저렴한비용으로극대화된홍보및판촉에큰효과를얻을수있을것으로기대된다.는이베이코리아와한국사회적기업중앙협의회와협력하여홍보.마케팅.판매.캠페인등을대대적으로추진할계획이다.이베이코리아는G마켓과옥션을통해사회적기업제품(재화및서비스)에대한홍보·마케팅및판매촉진과함께초기화면노출지원및수출프로모션을지원하며,사회적기업자체의유통경쟁력을높이기위해전자상거래컨설팅및노하우전수등교육도지원한다.한국사회적기업중앙협의회도그동안온라인판매에참여하지못했던사회적기업들에게,구매.배송.결제?A/S등사회적기업의전자상거래유통시스템조기구축을지원한다.한편,와한국사회적기업진흥원은28일(화)부터모든사회적기업제품정보를온라인상에서통합적으로제공하는사이트“e-store36.5&quot;(www.estore365.kr)를운영한다.사이트에서는630여개사회적기업정보와지역별.제품군별검색가능한400여개기업에서만든약1,000여개품목정보를제공한다.또한,공공기관의우선구매를지원하기위해주요구매제품군을구성하여홍보하고,추석등시즌별선물세트홍보등도진행할계획이다.이채필장관은“다수국민들이공간적제약없이언제든지쉽게접근할수있는사회적기업온라인판매망이만들어지는것은,‘사회적기업과국민간의착한소비실크로드’가생기는것과같다”고강조하면서,“사회적기업의온라인판로구축으로매출향상을통한자생력확보와함께착한소비문화가확산되는‘이정표’가될것으로기대한다“고하였다.문의:사회적기업과김경선(02-6902-8409)"/>
    <s v="사회적기업과김경선(02-6902-8409)"/>
    <s v="사회적기업과"/>
    <x v="6"/>
    <s v="2012.08.28"/>
    <x v="8"/>
    <n v="1563"/>
  </r>
  <r>
    <n v="2610"/>
    <s v="강소기업정보의바다에서취업팍팍!"/>
    <s v="지난10월8일부터시작한워크넷&quot;청년과함께성장하는강소기업&quot;서비스를통해한달만에지역인재980명이취업한것으로나타났다.취업자중해당지역의강소기업에취업한경우는70.1%(687명)로,지역에서일하고지역에서소비함으로써지역경제활성화에도도움이될것으로기대된다.또한,고졸상용직이59.5%(583명)를차지해고졸청년의양질의일자리창출에도기여하는것으로나타났다.채용현황(채용실적)서비스시작1주차에154명이취업했고이후지속적으로증가,14일(수)현재980명을취업시켰다.(채용소요기간)워크넷에구인등록을한후채용이확정될때까지평균15.0일이걸리는등비교적단기간에취업이성사되고있다.채용자현황(고용형태)취업자들은대부분상용직(86.4%,847명)으로서양질의일자리를매칭하고있다.(학력.경력)취업자의학력은고졸출신이다수(64.7%,634명)를차지하며,경력수준은신입이대다수(75.3%,738명)이다.채용기업현황(규모별)상시근로자수300인미만규모의기업이많이채용하여(82.4%,808명)중소기업인력난해소에기여하는것으로나타났다.(산업별)제조업(67.6%,662명),사업시설관리및사업지원서비스업(12.4%,122명)등의업종에서많이채용했다.향후계획향후,강소기업의재무상태등관련정보를자세히수록한강소기업분석보고서가제공되며,12월부터는지역내강소기업의실시간채용정보를스마트폰으로도볼수있게된다.아울러,기업의복리후생및능력개발등청년들이궁금해하는정보가담긴‘우리회사좋은점’도12월에구축을끝낼계획이며,청년이강소기업에서체험하고느낀점을공유할수있는코너도마련될예정이다.강소기업정보는지역청년의취업지원을위해교육청및학교등에제공되고,단순한정보제공차원에서벗어나청년에게실질적인도움이될수있도록강소기업-청년채용박람회등관계부처채용박람회와대학·특성화고대상직장체험에도활용된다.이태희인력수급정책관은“중앙부처와자치단체,민간이함께모여우리청년에게자신있게추천할만한강소기업을선정해워크넷을통해제공하고있다”고전하면서“청년들이지역의강소기업에서꿈을키우고,이들을통해고향에서일하고소비하는활력있는지역경제가창출되도록물심양면으로지원하겠다”고밝혔다.문의:청년고용기획과최승훈(02-6902-8251)"/>
    <s v="청년고용기획과최승훈(02-6902-8251)"/>
    <s v="청년고용기획과"/>
    <x v="4"/>
    <s v="2012.11.16"/>
    <x v="8"/>
    <n v="1643"/>
  </r>
  <r>
    <n v="487"/>
    <s v="2010년도중소기업청년취업인턴제사업개시"/>
    <s v="가청년층취업촉진및중소기업인력수급원활화를위해실시하는중소기업청년취업인턴제사업이2.1일부터시작된다.지난해도입된동사업은청년미취업자가중소기업인턴근무후정규직으로취업하도록지원하는제도로서,금년사업규모는지난해(32천명)와유사한3만명(2,071억원)이다.인턴참여자격은만15세이상29세이하(군필자는만31세이하)의학교를졸업하였거나,졸업직전방학중에있는미취업상태의청년이다.지난해와달리학교졸업후6개월이상직장경험이있는대학(전문대학이상)졸업자는참여가배제됨으로써신규졸업자위주로시행된다.다만,고졸이하졸업자의경우참여촉진을위하여직장경력자배제요건을적용하지않는다.인턴실시기업은상시근로자5인이상의중소기업으로서비영리법인이나단체도지원대상에포함된다.한편,금년부터는대기업의경우에도인턴을선발하여중소기업인협력업체에서인턴근무를시키는경우에는상생협력지원취지에서인턴지원대상에포함하였다인턴을채용하는기업에는인턴기간6개월동안임금의50%를80만원한도로지원하고,인턴기간만료후정규직으로전환시월65만원을6개월간추가로지원한다.동사업은민간위탁사업으로실시되는바,는공모절차를거쳐전국161개위탁운영기관*(경제단체98개소,대학26개소,민간취업알선기관37개소)을선정했다.위탁운영기관의명단과연락처는워크넷(www.work.go.kr)상중소기업청년취업인턴제웹사이트에서확인할수있다.인턴참여를희망하는기업이나청년은동웹사이트를통해온라인으로신청하거나,위탁운영기관에전화로신청할수있다지난해중소기업청년인턴사업은16,508개기업에32,860명이인턴으로채용되어,인턴만료자8,685명중7,050명이정규직으로취업하여정규직전환률81.2%를나타냈다.이재갑고용정책관은중소기업청년취업인턴제가학교교육을보완하여직업능력을개발하고,중소기업취업기피현상해소및일자리창출에성과가컸고,금년도에도정규직취업률제고를위해위탁운영기관의구인구직매칭기능을보다효율화하고,일자리수요에맞는인재알선노력을중점추진할것이라고밝혔다.또한,고졸이하청년층의참여를늘리기위해교과부등과연계하여모집을활성화하고,직업훈련을보다강화하는방향으로운영할계획이라고말했다.문의:청년고용대책과최준하(02-2110-7178)"/>
    <s v="청년고용대책과최준하(02-2110-7178)"/>
    <s v="청년고용대책과"/>
    <x v="4"/>
    <s v="2010.02.01"/>
    <x v="3"/>
    <n v="4091"/>
  </r>
  <r>
    <n v="5995"/>
    <s v="사물인터넷,빅데이터,스마트제조등4차산업혁명이끌핵심인력양성훈련이시작된다."/>
    <s v="는「제4차산업혁명선도인력양성사업」에착수하고28일(수)부터민간선도훈련기관공모를시작한다.공모를통해대학,연구소,훈련기관등역량있는민간기관을4차산업혁명선도훈련기관으로선정하고,초기2~3년간집중적으로지원하며고품질훈련으로이끌계획이다.지원예산규모는총100억원으로사물인터넷(IoT),빅데이터,스마트제조등4차산업혁명의원동력이되는기술분야에서고급훈련과정을제시하면일반훈련비단가의400%범위내에서훈련비를지원한다.훈련제공분야는①스마트제조(스마트팩토리,로봇등포함),②사물인터넷(Internetofthings),③빅데이터(IntelligencenetworkwithBigdata,인공지능등포함),④정보보안,⑤바이오(Bio-ChemicalInnovations)등5개분야로로봇이나인공지능(AI)등최근급부상하는분야도포함하고있다.훈련수준은NCS5레벨이상의고급수준을원칙으로하되,신산업분야로서NCS가개발되지않은경우에도훈련수준이높다는점을입증하면허용할계획이다.그밖에?복합문제해결역량(complexproblemsolvingskills)을갖출수있도록총훈련시간의25%이상을프로젝트실습에의무적으로편성해야하고테스트제도에따라중도탈락시키는등훈련품질관리를철저히해야하며신산업분야기업과의채용지원협약체결등필요요건을갖추어야한다.훈련기관ㆍ과정은3차에걸친심사를통해선정되고,훈련생은각훈련기관의과정특성에맞춰선발되며훈련생모집은빠르면2월초부터진행된다.10여개훈련과정개설을통해연내250~300여명의정예인력양성을목표로하며훈련수료자를대상으로협약기업등신산업분야에취업지원예정이다.이기권장관은“신산업분야에서수준높은훈련과정개설이활성화되도록파격적인지원방안을마련한만큼이번공모에역량있는민간기관들의적극적인참여를기대한다.”고밝혔다.는직업능력심사평가원과함께오는1월11일까지사업계획서접수를마치고,1월중대상기관을선정할계획이다.&quot;제4차산업혁명선도인력양성사업&quot;에참여하고자하는기관은및직업능력심사평가원홈페이지에게시된선정공고문을참고하여사업계획서를작성,직업능력심사평가원으로제출하면된다.문의:직업능력정책과박정현(044-202-7270)"/>
    <s v="직업능력정책과박정현(044-202-7270)"/>
    <s v="직업능력정책과"/>
    <x v="3"/>
    <s v="2016.12.28"/>
    <x v="6"/>
    <n v="1487"/>
  </r>
  <r>
    <n v="4450"/>
    <s v="2015｢강소기업서포터즈｣모집"/>
    <s v="▲강소기업서포터즈를하면서강소기업을직접찾아가보니중소기업은복지나급여도안좋을거라는선입견을바꾸게되는계기가되었습니다.(’14년도강소기업서포터즈J모씨)▲강소기업을직접탐방해보니대기업과다름없는기업이많다는것을알게되었다.탐방기작성을통해강소기업을또래친구들에게소개해주게되어뿌듯했다.(’14년도강소기업서포터즈S모씨)▲취업을준비하는친구에게워크넷을통해강소기업정보를얻을수있다는것을알려주니좋아하더라구요.청년의눈높이에서청년고용정책을알려주는역할을하게되어보람되었습니다.(’14년청년취업지원단K모씨)는강소기업을직접탐방하고지역내숨어있는우수강소기업에대한현장정보를청년의시각으로전달하는등청년고용정책을청년의눈높이에서널리홍보할｢강소기업서포터즈｣를모집한다.3월23일(월)부터31일(화)까지전국을6개권역*으로나누어각25명씩총150명을모집하므로주로활동할권역을고려하여신청하면된다.이번｢강소기업서포터즈｣는상반기와하반기를나누어선발하며강소기업탐방기사작성,청년고용정책홍보등을담당하게된다.강소기업을직접탐방하여청년들이주로궁금해하는내용을인터뷰하고기업의사무실,편의시설,경관등을사진또는영상으로촬영하는등현장정보를생생하게전달하며,다양한청년고용정책을청년의눈높이에서SNS,블로그등청년친화적인매체를통해또래청년들에게홍보하는역할을하게된다.강소기업서포터즈에참여하는청년에게는활동비(월5만원),임명장및수료증,글쓰기교육및콘텐츠제작강의등을제공하며,우수활동자에대해서는별도의시상을할계획이다.또한청년고용관련행사참여,인터뷰어등과의만남을통해다양한경험을얻을수있어진로및취업에대한뜻깊은시간이될것으로기대되며,서포터즈활동을통해일자리정책에대한청년의의견을청년고용정책에반영할수있는기회가될것이다.강소기업과청년고용정책에관심이있는만19세~34세청년이면누구나지원할수있으며,서포터즈지원절차및모집요강등자세한내용을알고싶은분은블로그(blog.naver.com/young_to2013)및사무국(070-4808-3884)을통해확인할수있다.서류심사(4.1~4.2)를거쳐4월3일에홈페이지및블로그등을통해최종발표할예정이다.문의:청년취업지원과편해윤(044-202-7535)"/>
    <s v="청년취업지원과편해윤(044-202-7535)"/>
    <s v="청년취업지원과"/>
    <x v="20"/>
    <s v="2015.03.23"/>
    <x v="0"/>
    <n v="838"/>
  </r>
  <r>
    <n v="8106"/>
    <s v="취업을원하는일반고생,직업훈련으로일자리의문을두드리세요!"/>
    <s v="-2019년하반기에운영할일반고특화직업훈련과정98개선정-_x000d__x000a_-8월부터고용센터에서내일배움카드발급가능-_x000a__x000a__x000d__x000a_(장관이재갑)는7월1일(월)2019년하반기에운영하는일반고특화직업훈련과정(98개과정)을선정했다고밝혔다._x000a__x000d__x000a_일반고특화직업훈련과정은취업을희망하는일반고3학년학생이1년또는6개월간민간훈련기관에서취업에필요한기술과기능을습득하는과정이다._x000d__x000a_교육부와함께연2회학생들의참여의사와선호직종을조사하고,훈련기관의역량과과정의적정성을평가해우수한훈련과정을선정한다._x000a__x000d__x000a_일반고특화직업훈련과정은2015년에시범적으로도입된후참여인원이꾸준히늘어지난5년간총24,951명이참여했다._x000d__x000a_훈련직종은제과제빵과헤어미용등서비스분야에서부터3차원(3D)프린팅디자인,게임콘텐츠제작등앞으로산업수요가많이예상되는분야에이르기까지다양하다._x000a__x000d__x000a_일반고특화직업훈련과정은2017년에모든직종의평균취업률이62%로취업을희망하는고등학생들에게많은도움이되어왔다._x000d__x000a_2017년에는음식조리직종에1,330명의학생이참여해953명이취업에성공했고,344명이참여한자동차정비직종에서도224명이일자리를찾았다._x000d__x000a_아울러근로기준법등노동인권교육도제공해취업을희망하는일반고생들이단순한지식·기술을넘어직업인으로서의소양도키울수있게하였다._x000a__x000d__x000a_이번하반기일반고특화직업훈련과정은6개월(2019년9월~2020년2월)간진행되며참여를희망하는학생은소속학교장의승인을받은후7월부터인근고용센터를방문해내일배움카드를발급받으면된다._x000d__x000a_훈련은무료로참여할수있고(전액지원),출석률이80%이상이면훈련장려금으로월11만6천원이훈련기간동안지급된다._x000d__x000a_자세한사항은직업훈련포털(www.hrd.go.kr)에서검색할수있으며인근고용센터에서훈련참여방법에대해자세한안내를받을수있다._x000a__x000d__x000a_장신철직업능력정책국장은“일반고특화직업훈련과정은일반고학생들이대학을진학하지않더라도노동시장에성공적으로진입할수있도록이어주는다리의역할을하고있다.”라고하면서“올해부터는현장에서활용가능한직무중심교육을강화하기위해취업률이높은직종의훈련과정을선정해앞으로성과가더욱높아질것으로기대된다.“라고밝혔다._x000a__x000d__x000a_문의:인적자원개발과권유리(044-202-7308)"/>
    <s v="인적자원개발과권유리(044-202-7308)"/>
    <s v="인적자원개발과"/>
    <x v="9"/>
    <s v="2019.07.02"/>
    <x v="5"/>
    <n v="1081"/>
  </r>
  <r>
    <n v="2547"/>
    <s v="남성육아휴직자빠르게증가"/>
    <s v="올해들어9월까지1,351명의남성이육아휴직을사용하는등남성근로자들의육아휴직사용이늘고있다.①’08년355명에불과하던남성육아휴직자가’09년502명,’10년819명,’11년1,402명으로매년큰폭으로증가②금년1~9월남성육아휴직자는1,351명으로작년같은기간(1~9월)과비교해서도31.0%증가③여성육아휴직자와비교하여도’08~’11년동안여성육아휴직자가연평균25.4%증가한데비해남성육아휴직자의경우2배이상인연평균58.1%씩증가④전체육아휴직자중에서남성이차지하는비율도점차증가남성육아휴직자의빠른증가는일ㆍ가정양립에대한인식이여성뿐만아니라남성에게까지확산되고있음을보여주는매우바람직한현상으로,남성근로자가육아휴직을사용하는이유는‘어린자녀를다른사람에게맡길수없어서’,‘아이와함께시간을보내려고’,‘배우자의육아부담을줄여주기위해서’등으로다양하다.그럼에도불구하고아직까지는전체육아휴직자(’12년48,134명)중남성비율이2.8%(’12년1,351명)수준으로매우낮은상태이므로남성이육아휴직을많이사용할수있도록사회적여건을조성하고,특히사업주의인식이바뀔필요가있다.정부는남성육아휴직을활성화하기위하여사업주등을상대로남성육아휴직활용을적극권장해나가는한편남성육아휴직우수사례를발굴ㆍ홍보하는등더노력할방침이다.육아휴직은만6세이하의초등학교취학전자녀를가진근로자가1년간사용할수있으며,정부는육아휴직사용을촉진하기위하여육아휴직을부여한사업주에게도지원금을지급하고있는데먼저육아휴직을부여한뒤육아휴직종료후에도해당근로자를계속고용한사업주에게월20만원의육아휴직등장려금을지원하며,다음으로,육아휴직을부여하고대체인력을채용할경우육아휴직등장려금과별도로월30만원(대규모기업은20만원)의대체인력채용장려금을지급한다.올해의경우9월까지육아휴직급여는48,134명에게2,640억원,육아휴직등장려금은14,656명에게255억원,대체인력채용장려금은2,448명에게60억원이지급됐다.신기창고용평등정책관은“여성에게만육아를전담시키는것은옳지않다”고강조하면서“무엇보다도남성들이육아를분담한다는자세를가져야하고,사업주들의적극적인협조와지원이필요하다”고당부했다.문의:여성고용정책과김동현(02-2110-7293)"/>
    <s v="여성고용정책과김동현(02-2110-7293)"/>
    <s v="여성고용정책과"/>
    <x v="5"/>
    <s v="2012.10.17"/>
    <x v="8"/>
    <n v="2145"/>
  </r>
  <r>
    <n v="4328"/>
    <s v="기업연구소현장에여풍(女風)이분다!"/>
    <s v="최근기업부설연구소여성연구원의수와비중이지속적으로증가하는것으로나타나연구현장에여풍(女風)이거세게불고있다.산업기술진흥협회등록된기업부설연구소현황자료에따르면,‘14년12월기준여성연구원은43,300명으로최근5년간연평균12.6%의증가율(전체연구원연평균증가율6.4%의약두배)을보이고있다.또한,석‧박사급여성연구원의증가세가두드러져여성연구원의역할이과제책임자나핵심연구자로활동하는사례가점점늘어나고있음을보여준다.지역별로는서울(15,239명)과경기(16,193명)지역에집중되어있으며,수도권을제외하고는공공연구기관이집적해있는대전(2,397명)과충남(1,455명)지역에많이분포하는것으로나타난다.분야별로는산업디자인(57.9%),생명과학(38.7%),식품(36.7%),화학(22.6%)분야의여성연구원비중이높고기계(4.9%)및금속(5.9%)분야에서비중이낮은것으로나타났다.이러한여성연구원의증가추세는사회전반의여성참여확대분위기와여성인력의역량향상,정부의여성R&amp;D인력활용대책추진에서기인한것으로보인다.우선,전통적으로여성연구원의참여가높았던IT,BT,산업디자인등을중심으로기업연구소의여성연구원수가크게증가하고있다.그간산업특성상여성연구원의참여가현저히낮았던기계,금속등새로운영역에서도점차여성연구원의진입이확대되고있다.또한시간선택제활용등을통해여성연구원이경력복귀하는사례도발생하고있다.기업현장에서여성연구원의역할이커지는가운데정부는금년에도여성고용친화적인사회분위기조성과함께경력단절예방및복귀를위한다양한정책을관계부처협업으로추진할계획이다.①여성연구원육아부담경감을위해2월末산업기술혁신기관(TP)중최초로경기TP가공동직장어린이집기공식을개최하고,앞으로다른TP에도공동직장어린이집을확대설치할예정이다.②기업의여성연구원시간선택제도입촉진을위해기업인센티브를확대*하고,여성특화R&amp;D사업(R&amp;D컨설턴트등)을발굴해여성인력의경력복귀사업으로활용토록할예정이다.③지역차원에서TP와여성과학기술인지원센터가협업하여여성인력의지역기업취업을유도할계획이다.문의:여성고용정책과용다솜(044-202-7472)산업부산업기술정책과김애경(044-203-4504)미래부미래인재기반과정동준(02-2110-2596)"/>
    <s v="여성고용정책과용다솜(044-202-7472)산업부산업기술정책과김애경(044-203-4504)미래부미래인재기반과정동준(02-2110-2596)"/>
    <s v="여성고용정책과"/>
    <x v="5"/>
    <s v="2015.01.28"/>
    <x v="0"/>
    <n v="890"/>
  </r>
  <r>
    <n v="6217"/>
    <s v="㈜엘앤씨바이오&lt;성남시소재바이오벤처중소제조업체&gt;,시간선택제?유연근무제로이직률뚝↓,생산성쑥↑"/>
    <s v="㈜엘앤씨바이오(L&amp;CBIO)는중소제조업체(당시근로자11명)로설립초기전문인력확보가여의치않았고,어렵사리채용해도중도에그만두는경우가많아제품의품질관리에어려움을겪었다.하지만,시간선택제(신규채용형.전환형),유연.재택근무제와같은일.가정양립제도를도입하면서상황이완전히달라졌다.연구,디자인담당등전문인력을시간선택제로채용할수있었고,직원의충성도와근무만족도가높아져이직률도크게떨어졌다.이러한변화가기업경쟁력향상으로이어져ISO품질인증을획득하고정부.지자체로부터우수기업으로선정되는등지금은근로자54명의번듯한강소기업으로성장했다.문기섭고용정책실장은4.11(화)㈜엘앤씨바이오를방문해기업대표,근로자들과현장간담회를갖고,제도운영경험과근로자활용소감,애로사항등현장의생생한목소리를들었다.이자리에서㈜엘앤씨바이오이환철대표이사는“많은중소기업CEO들이인력.비용등을이유로제도도입을망설이고있지만,인재를채용하고지킬수있는확실한투자가바로시간선택제와같은일.가정양립제도라는것을실감했다.”면서,“처음에는직원융화문제등어려움도있었지만,제도도입이후인재확보,이직률감소,경영성과향상이라는1석3조의효과를거둬,앞으로제도를더욱확대운영할계획”이라고밝혔다.문기섭고용정책실장도간담회에서“4차산업혁명,저출산등경제환경이변화함에따라일하는시간과장소를유연하게조절하는일.가정양립제도가이제는기업과국가의생존전략이되었다.”고강조하면서,“정부는일하는문화를개선하기위해,중소기업에대한재정지원을확대.강화하는한편,대국민캠페인등인식개선노력도적극추진하겠다.”고밝혔다.참고로,는중소기업의일.가정양립문화확산을지원하기위해금년부터중소기업에대한지원을강화했다.임신기근로시간단축등전환형시간선택제를운영하는기업에전환근로자1인당월최고60만원(20만원↑)지원하고있다.또한,시차출퇴근,재택.원격근무등유연근무제를도입?운영하는중소기업에대해서는금년부터는활용근로자1인당연간최대520만원으로인상적용하고있으며,조만간지원대상을중견기업으로확대할예정이다.아울러,재택?원격근무도입에필요한인프라(시스템,설비?장비)구축지원사업도새로이도입하여2천만원까지지원한다.문의:고용문화개선정책과김두경(044-202-7499)"/>
    <s v="고용문화개선정책과김두경(044-202-7499)"/>
    <s v="고용문화개선정책과"/>
    <x v="19"/>
    <s v="2017.04.11"/>
    <x v="7"/>
    <n v="1295"/>
  </r>
  <r>
    <n v="6074"/>
    <s v="발달장애인전용직업훈련기관인천에도문열어"/>
    <s v="는2.8(수)오전10시국내두번째로발달장애인전용훈련센터인인천발달장애인훈련센터(남동구만수동)개소식을개최하고발달장애인청소년을위한직업체험과직업훈련서비스를제공한다고밝혔다.인천발달장애인훈련센터는(한국장애인고용공단)와교육부(인천광역시교육청)가협업하여설립한정부3.0의모델로,인천시에재학중인발달장애인고등학생과졸업생을대상으로직업체험및훈련을실시하여자기주도적직업능력함양을통해사회참여기회확대를지원하며,발달장애인의사회적응에도움이되는대인관계능력향상등사회성향상을위한훈련도실시한다.발달장애인훈련센터는발달장애인직업훈련을위한훈련시설외에도실제사업장과동일한환경을갖추고직무체험을할수있는직업체험관을운영한다.직업체험관에는발달장애인의진출가능성이높은주방보조,린넨,세탁,의료세척,조립,포장,시네마서비스,유통서비스,사무행정보조,도시농업등의직무에대한체험과훈련을제공하며,실제근무환경과유사한근무환경과유사한체험관을구축.접목하였고,이를위해순천향대학부천병원,이마트,효성크린,롯데시네마,이마트,BGF리테일(CU편의점),한국세라프,다비드화장품등28개기업체와기관(붙임1참조)등이참여하였다.발달장애인은우리나라등록장애인(약249만명)중다섯번째로많은비중(약21만천명,8.5%)을차지하고있으며,특히,다른장애유형에비해증가율이높고(‘10년9.1%→’15년12.5%),19세이하의경우는전체장애인의64.8%를차지하고있다.는오늘개소한인천발달장애인훈련센터에이어올해광주,대구지역에2개소를추가설치하고,’20년까지전국17개광역시·도로확대해나갈계획이라고밝혔다.이날행사는이기권장관,이청연인천시교육감,전성수인천시부시장을비롯하여환경노동위원회이용득,인천지역구윤관석,박찬대,유동수의원등국회의원,장애인단체대표등150여명이참석하였다.이기권장관은“인천지역의산업트랜드와발달장애인의특성에맞는직업훈련을통해발달장애인의직업적강점을발견하고이를발휘할수있도록지원함으로써발달장애인이일을통해행복한성인기를맞이할수있기를기대한다.”고밝혔다.문의:장애인고용과황정호(044-202-7482)한국장애인고용공단인천발달장애인훈련센터심창우(032-420-3030)"/>
    <s v="장애인고용과황정호(044-202-7482)한국장애인고용공단인천발달장애인훈련센터심창우(032-420-3030)"/>
    <s v="장애인고용과"/>
    <x v="7"/>
    <s v="2017.02.08"/>
    <x v="7"/>
    <n v="957"/>
  </r>
  <r>
    <n v="6070"/>
    <s v="˝사회공헌활동지원사업˝시행지방자치단체지속적증가"/>
    <s v="가지방자치단체를통해지원하는&quot;사회공헌활동지원사업&quot;이베이비부머세대퇴직과함께장년들의관심이높아져,사업을시행하겠다는지방자치단체가증가하고있다.사회공헌활동지원사업?은전문지식과실무경력을보유한장년퇴직자가비영리단체,사회적기업등을통해사회공헌을할수있도록지방자치단체와함께지원하는사업으로2017년에는60억원이지원된다.2016년에는서울시등32개지자체가시행하여5,800명이활동에참여하였다.활동분야는사회서비스(40%),문화예술(18%),교육연구(12%)순,연령대는65~69세(27%),60~64세(26%)순,활동시간은연간100~299시간(35%)이가장많았으며활동기관은비영리단체가전체80%,공공기관이13%를차지하는것으로분석되었다.각지자체들은고령화사회진입에따른지역내장년전문인력활용과교육,복지,경영지원등현안을접목하여다양한성과를거두고있는것으로평가되고있다.서울시는서울시거주베이비부머인생2모작지원을위해이사업을시작해1,575개의일자리를창출하여,서울시특성에맞게‘IT서포터즈,우리동네맥가이버,50+취업지원관,50+앙코르펠로우’등6개분야로특성화하는등지역의수요를적극반영하여운영하고있으며,참여자경쟁률은2.2대1에달할정도로관심이높은것으로나타났다.경기도는경찰공무원퇴직자들을중심으로‘초등학교주변학교안전모니터링활동’을지원하여개선보고서를작성,교육청과경찰청에제공하여교육환경을개선하는데참여자의경험과전문성을적극활용하고있다.한편,지자체장의적극적인관심과지원을통해지역일자리창출우수사례로평가를받은경우도있었다.목포시는비록활동인원은120명으로작은규모지만시장(박홍렬)이사회공헌활동지원사업발대식을갖고,박물관해설사,도서관방과후교사,장애인시설프로그램운영자등의활동을적극지원하여,2016전라남도일자리창출평가에서‘우수상’을수상하였다.고령사회인력정책관박성희국장은“우수한지자체의사례가다른지자체에도확산될수있도록그간활동사례를수집하여우수사례집을발간하여전파하는한편,참여자들이활동에어려움이없도록기초소양교육을무료로제공하는등적극지원하겠다”라고밝히면서,“앞으로보다많은지자체의관심과적극적인참여를기대한다”라고밝혔다.문의:고령사회인력정책과이창규(044-202-7459)"/>
    <s v="고령사회인력정책과이창규(044-202-7459)"/>
    <s v="고령사회인력정책과"/>
    <x v="12"/>
    <s v="2017.02.07"/>
    <x v="7"/>
    <n v="1146"/>
  </r>
  <r>
    <n v="6581"/>
    <s v="˝중소기업청년추가고용장려금(2+1)˝지원사업추가공모"/>
    <s v="는9월20일부터10월17일까지｢중소기업청년추가고용장려금(2+1)｣지원사업에참여할중소기업을추가로공모한다.지난8월17일부터9월7일까지접수한1차공모에서는,짧은기간에도불구하고1,820개중소기업이참여(청년신규채용계획9,977명,지원대상2,552명)하는등높은관심을보였다.이번추가공모에서도,청년들의선호도가높고임금수준및복지혜택등근로조건은중소기업을선정하여,청년들에게양질의일자리를제공할계획이다.｢중소기업청년추가고용장려금(2+1)｣지원사업은성장유망한중소기업의성장과더불어청년들이선호하는양질의일자리를지속적으로창출하기위해,성장가능성이높은분야(업종)를중심으로중소기업이청년3명을정규직으로채용시한명분의임금전액을연간2,000만원한도로3년간지원하는제도이다.동사업은공모방식으로진행되며,4차산업혁명유관업종등성장가능성이높은업종에서주요품목을생산하거나서비스를제공하는중소기업중에,성장가능하고,양질의일자리제공이가능한중소기업을예산범위내에서선정한다.장려금신청주요요건은①성장유망업종(분야)에해당하는중소기업,②청년정규직3명이상신규채용등으로구분된다.“성장유망업종”은8.9.고용보험위원회에서심의·의결한총233개업종으로서,지원대상기업해당여부는한국표준산업분류업종코드및기업의주요생산품목확인(붙임참조)을통해결정된다.청년신규채용여부의기준은만15~34세의청년을정규직으로3명이상채용한경우로,기업당최대3명분의인건비를한도로지원되므로,청년3명을고용한기업에대해서는연2,000만원까지,청년9명을고용한기업에대해서는연6,000만원까지지원받을수있다.지원신청방법은사업체소재지의관할고용센터에참여신청서및관련서류를제출하거나,고용보험시스템(www.ei.go.kr)을통해서도온라인신청이가능하다.신청서류서식일체및기타자세한정보는홈페이지(www.moel.go.kr)에서확인할수있다.김경선청년여성고용정책관은“1차공모를통해｢중소기업청년추가고용장려금(2+1)｣지원사업에대한중소기업의높은관심과기대를확인할수있었다”면서,“이번추가공모에도성장유망한양질의중소기업이더많이참여하여청년고용여건을개선할수있기를기대한다.”고밝혔다.문의:청년고용기획과정승태(044-202-7416)"/>
    <s v="청년고용기획과정승태(044-202-7416)"/>
    <s v="청년고용기획과"/>
    <x v="4"/>
    <s v="2017.09.20"/>
    <x v="7"/>
    <n v="5093"/>
  </r>
  <r>
    <n v="5994"/>
    <s v="일자리,복지,서민금융서비스를한곳에서해결!전주고용복지+센터개소"/>
    <s v=",행자부,복지부,여가부등관계부처는전주시와함께일자리·복지서비스를한곳에서제공하는전주고용복지+센터(전북전주시덕진구태진로114)를열고27일(화),개소식을개최했다.고용복지+센터는국민들이한곳만방문하면다양한고용?복지서비스를편리하게받을수있도록여러서비스기관이한공간에서서비스를제공하는협업모델로,수요자중심의서비스구현을위해중앙-지방간칸막이를없애고중앙과지방,공공과민간간협업을일궈낸대표적인‘정부3.0’사례로주목받고있다.이번에개소하는전주고용복지+센터는전북지역에서가장큰규모의고용복지+센터로서,기존전주고용센터에전주시일자리센터및복지지원팀을비롯하여,새일센터,중장년일자리희망센터,건설근로자취업지원센터등다양한고용서비스기관이참여하였으며,전주서민금융통합지원센터전체가고용복지+센터에참여하여충실한서민금융서비스를제공할예정이다.이날열린개소식에는이기권장관,김승수전주시장등이참석하여전주고용복지+센터의출발을축하했다.이기권장관은인사말에서“전국의고용복지+센터에서민간·자치단체와긴밀히협업하여한명의구직자라도더취업할수있도록최선의노력을다하겠다.”고강조하면서,“‘17년에고용복지+센터를30곳을추가적으로개소하고,일자리문제의근본적원인인격차문제해소를위해대·중소기업간상생및공정거래질서확립,임금체계개편등의노력도계속하겠다.”고밝혔다.한편이기권장관은전주고용복지+센터개소식참석에앞서우리나라에서는불모지였던총기부품분야에진출하여2천만불수출탑에선정(‘12)되고이러한성과를고용창출100대우수기업및청년친화강소기업으로선정(’16)된다산기공(주)를방문하였다.다산기공(주)는장년층의전문인력확보와장기근속유도를위해올해초임금피크제를도입하였으며,2016년한해만35세이하청년32명을신규로채용하는등청년일자리창출에도앞장선기업이다.또한,내년에는임금체계개편을위해서노사협의를진행중으로이기권장관은“다산기공(주)는노사간의신뢰와협력을바탕으로노사가함께발전하는방안을그동안선택해왔다”며임금체계개편을위해서도노사가의지를갖고성실한협의를통해소기의성과를거둘수있기를당부했다.문의:고용서비스정책과임정호(044-202-7331),노사협력정책과천춘희(044-202-7602)"/>
    <s v="고용서비스정책과임정호(044-202-7331),노사협력정책과천춘희(044-202-7602)"/>
    <s v="고용서비스정책과"/>
    <x v="0"/>
    <s v="2016.12.27"/>
    <x v="6"/>
    <n v="866"/>
  </r>
  <r>
    <n v="2901"/>
    <s v="˝무급휴업.휴직근로자지원제도˝및˝일자리나누기형고용유지지원제도˝가새로시행된다."/>
    <s v="사업주가무급휴업.휴직형태의고용유지를실시하는경우,근로자에게180일을한도로최대720만원의고용유지지원금을직접지급하는&quot;무급휴업.휴직근로자지원제도&quot;가4.24.공고되었다.아울러,경영사정이악화되어고용조정이불가피하게된사업주가고용조정대신‘근로시간조정’,‘교대제개편’등일자리나누기방식의고용유지조치를실시하는경우에도고용유지지원금이지급된다.①무급휴업.휴직근로자지원제도시행.공고새로시행되는&quot;무급휴업.휴직근로자지원제도&quot;는공모제지원방식으로지원금이지급된다.따라서지원금을지급받고자하는기업은무급휴업.휴직을실시하기30일전까지고용유지계획서를작성하여고용센터에제출하여야한다.지원대상기업선정은심사위원회가경영악화의정도,고용유지조치후근로자업무복귀가능성,노사의경영정상화노력등을심사하여결정한다.아울러,고용유지조치기간중사업주가근로자의직업능력개발.향상계획을시행하는경우그소용비용(근로자1명당매월10만원한도)도사업주에게지급된다.기존의고용유지지원제도는경영이악화된기업의고용불안을최소화하기위해근로자고용을유지하는사업주를지원하고있다.그러나고용관계는유지되고있지만,회사의경영악화에따라급여를받지못하는무급휴업.휴직근로자에게는지원이이루어지지못했다.그러나앞으로는&quot;무급휴업.휴직근로자지원제도&quot;가시행됨에따라근로자임금지급여력이없는사업장의근로자에대해서도직접지원이가능해졌다.②일자리나누기고용유지지원금활성화현행고용유지지원제도는초과근로가행해지는사업장에서근로시간을단축하는경우소정근로시간(예:1일8시간)이내로근로시간이줄지않는경우에는고용유지지원금이지급되지않고있다.예를들어,1일10시간근로사업장에서1일8시간으로근로시간이줄어도지원금이지급되지않아,고용유지목적의근로시간단축이활성화되지못하였다.그러나앞으로는줄어든초과근로시간만큼(예:2시간)고용유지지원금이지급되어근로시간단축을통한일자리나누기가활성화될것으로보인다.방하남장관은“이번고용유지지원제도개편에따라무급휴업.휴직근로자의생계안정은물론근로시간조정,교대제개편등일자리나누기가활성화됨으로써,경영악화사업장근로자의고용안정이한층강화될것으로기대된다“고말했다.문의:노동시장정책과우지현(02-6902-8474)"/>
    <s v="노동시장정책과우지현(02-6902-8474)"/>
    <s v="노동시장정책과"/>
    <x v="2"/>
    <s v="2013.04.24"/>
    <x v="1"/>
    <n v="2492"/>
  </r>
  <r>
    <n v="5180"/>
    <s v="중앙부처시간선택제설명회개최"/>
    <s v="는국무조정실,인사혁신처등과함께시간선택제도입우수사례를공유하고,시간선택제공무원확대지침주요내용을설명하는｢중앙부처시간선택제설명회｣를개최하였다.이번설명회는’15.12.21.국가정책조정회의에서발표된｢공공부문시간선택제일자리활성화｣방안의후속조치로개최되었으며,총40개부처의운영지원과장,인사담당관등이참석하였다.시간선택제를성공적으로도입하고있는국세청,관세청,에서시간선택제도입우수사례를발표하였는데,국세청은육아휴직자1,500명에게시간선택제전환제도를안내하는등약230여명이전환형시간선택제를활용하고있으며,전환형시간선택제운영담당자대상으로주기적토론회를운영하는등전일제근로자와시간선택제근로자가서로조화롭게일할수있는직장문화를조성하고있다.관세청은업무량이시간대별로크게변동하는업무특성상집중적으로인력을투입해야하는상황에서시간선택제를활용하여업무효율을높이고,관세서비스의질도제고하는성과를거두었다.는시간선택제일자리활성화정책의주관부서로서전환형시간선택제도입에도적극적*인데,특히고용센터의경우업무가집중되는시간대에근무하면서자녀육아를병행하는일과가정양립사례가정착되고있다.또한,인사혁신처는1.12일에시행된｢시간선택제공무원확대지침｣을설명하였는데,주요내용으로는채용형목표제(5%이상),전환형목표제(1%이상),육아기근로시간단축과같은전환형시간선택제활용률을높이는방안,시간선택제근로자가조직문화에적응할수있도록지원하는방법등이포함되어있다.나영돈청년여성고용정책관은“이번중앙부처시간선택제설명회를시작으로지역별로도설명회를개최할예정이며,중앙부처외에도지방자치단체와공공기관등에서도시간선택제가확산될수있도록하겠다”고하면서,“근로시간을줄여서일과가정을양립할수있는전환형시간선택제는근로시간유연화라는노동개혁의취지에서부합하는제도이고,생산성제고,직장만족도제고효과도있는만큼공공부문의사례가민간으로확산될수있도록노력하겠다”고밝혔다.인사혁신처조성주인사정책과장도“시간선택제는정부의일ㆍ가정양립및고용률70%달성을위한핵심정책수단”이라며,“이를적극활성화하여공직문화개선과근무형태패러다임을전환시켜,공직의생산성을높이는반듯한일자리를만들어가겠다”고말했다.문의:고용문화개선정책과김동현(044-202-7503)"/>
    <s v="고용문화개선정책과김동현(044-202-7503)"/>
    <s v="고용문화개선정책과"/>
    <x v="19"/>
    <s v="2016.01.21"/>
    <x v="6"/>
    <n v="1194"/>
  </r>
  <r>
    <n v="6726"/>
    <s v="김영주장관,건설노동자고용복지향상강조"/>
    <s v="김영주장관은11.30.(목),서울시중구에위치한건설근로자공제회를방문하여노사대표와함께“현장업무보고회”를열고,건설노동자고용․복지향상에대한강력한의지를피력하였다.특히,이번방문은’97.12.8건설근로자공제회출범식에당시장관이참석한이후약20년만에장관의공제회본부방문이며,-｢건설근로자법｣개정을촉구하며고공농성중이던건설노동자가농성을해제(11.28)한직후방문하여그의미가더욱주목된다.건설근로자공제회는퇴직공제제도운영,기능향상훈련및무료취업지원,건강검진및장학제도운영등을통해건설노동자의고용․복지향상을위해노력해왔으며,’13.1월에기타공공기관으로지정되었다.김영주장관은노사대표와함께한업무보고에서“’08년이후제자리걸음인퇴직공제부금일액(現4,200원)인상의필요성”과“퇴직공제금수급요건개선의지*”를피력하면서공제회가“퇴직공제제도운영에만전을기해줄것”을주문하였다.*(現)252일이상적립자가건설업에서퇴직․사망또는60세에도달시☞(改)252일미만이라도사망또는65세도달시또한,“일자리창출의보고(寶庫)로서건설업의중요성”을언급하고,임금체불예방,현재논의중인전자카드제*등의성공적인도입등‘건설일자리질(質)개선’을위한착실한준비를강조하였다.*전자카드제:건설노동자의퇴직공제신고누락방지를위해근로내역신고를전자적방식으로실시하는제도이에건설근로자공제회(이사장:권영순)임직원은“공제회가건설노동자의고용․복지중추기관으로거듭날수있도록고용지원,복지증진에역량을결집”하는한편,“‘3(비정규직차별,채용비리,성희롱)Zero직장만들기’를위한경영혁신에도최선을다하겠다”고다짐하였다.이어서열린직원간담회에서는허심탄회한대화가오고갔다.직원들은직원의눈으로본공제회의현안과발전방안,업무상애로사항등에대한솔직한의견을개진하였고,-김영주장관은“공제회가건설노동자분들곁에서함께호흡하는기관으로거듭날수있도록지혜를모으자”고화답하였다.한편,김영주장관은공공기관방문네번째일정으로,12.4.(월)충남천안에있는한국기술교육대학교를방문할예정이다.*산하12개공공기관릴레이현장방문:한국잡월드(11.14),한국고용정보원(11.20),건설근로자공제회(11.30)문의:지역산업고용정책과서영신(044-202-7413)"/>
    <s v="지역산업고용정책과서영신(044-202-7413)"/>
    <s v="지역산업고용정책과"/>
    <x v="18"/>
    <s v="2017.11.30"/>
    <x v="7"/>
    <n v="619"/>
  </r>
  <r>
    <n v="6409"/>
    <s v="엄마고용늘리려면,아빠의가사분담부터늘려야"/>
    <s v="는OECD통계와한국노동패널조사를활용해자녀를둔부모의고용상황에대한분석결과를내놓았다.분석결과에따르면,우리나라는맞벌이부모비중이낮으며,이는남성의가사분담률이낮은것과도관련이있는것으로나타났다.먼저자녀(0~14세)를둔부모들의고용상황을보면,OECD국가의부모들은약60%정도가맞벌이를하고있는데반해,우리나라는30%수준에그치는것으로나타났다.OECD국가부모들의고용형태는‘모두전일제(41.9%)’가가장많고,이어‘외벌이(30.8%)’,‘전일제+시간제(16.6%)’순이었으며,스웨덴,덴마크처럼전일제맞벌이비중이높은국가와네델란드처럼전일제+시간제비중이높은국가로나눠볼수있었다.반면,우리나라는‘외벌이(46.5%)’,‘모두전일제(20.6%)’,‘전일제+시간제(8.8%)’부모순으로나타나,맞벌이부모비중(29.4%)이OECD평균(58.5%)의절반수준에머물렀다.또한,자녀가성장함에따라전일제맞벌이부모가크게증가하는대부분의OECD국가들과달리,우리나라는상대적으로소폭증가하는모습을보였다.이렇듯,우리나라의맞벌이부모비중이낮은데에는여러요인이있겠으나,남성의낮은가사분담률(무급노동시간비중)과장시간근로로인한일과생활의불균형과도밀접한관련이있는것으로보인다.맞벌이부모의비중이낮은국가들은남성의가사분담률도낮았는데,우리나라도남성의가사분담률이16.5%로OECD최하위수준이었다.장시간근로와여가시간비중측면에서도,대체적으로맞벌이부모비중이낮은국가들은장시간근로비중이높고여가시간은짧았다.우리나라는주50시간이상일하는장시간근로자비중이매우높고,여가시간(취미활동,수면시간등)은OECD평균보다다소적었다.김경선청년여성정책관은“우리나라의일하는환경이여성친화적이지않아대부분의OECD국가와달리맞벌이보다는남성외벌이비중이높은게현실”이라면서,“이번분석에서나타났듯이,일하는엄마가늘어나기위해서는아빠의적극적인가사참여와더불어장시간의경직적인근로관행을개선할필요가있다.”고강조하고,“정부는사회적인식개선과일?생활균형(WLB,work&amp;lifebalance)의일하는문화를확산하기위해&quot;근무혁신10대제안&quot;을실천하는범국민캠페인을전개해나가겠다.”고밝혔다.문의:고용문화개선정책과김두경(044-202-7499)"/>
    <s v="고용문화개선정책과김두경(044-202-7499)"/>
    <s v="고용문화개선정책과"/>
    <x v="19"/>
    <s v="2017.07.03"/>
    <x v="7"/>
    <n v="1724"/>
  </r>
  <r>
    <n v="3282"/>
    <s v="공공기관시간선택제일자리창출컨설팅지원"/>
    <s v="기획재정부와는공동으로근로복지공단등12개공공기관에대해‘시간선택제일자리창출컨설팅’을지원(‘13년3차)할예정이다.이번컨설팅지원은「고용률70%로드맵」의핵심과제인“시간선택제일자리창출”을공공기관이선도하기위해,공공기관특성에맞는시간선택제일자리도입이적합한직무발굴,근무체계개편,시간선택제일자리운영체제확립등공공기관의시간선택제일자리창출모델을만들어확산하기위해서다.근로복지공단,여수광양항만공사등12개기관*을대상으로한이번컨설팅은내년1월말까지진행되며,이번컨설팅지원은「고용률70%로드맵」의핵심과제인“시간선택제일자리창출”을공공기관이선도하기위해,공공기관특성에맞는시간선택제일자리도입이적합한직무발굴,근무체계개편,시간선택제일자리운영체제확립등공공기관의시간선택제일자리창출모델을만들어확산하기위해서다.근로복지공단,여수광양항만공사등12개기관을대상으로한이번컨설팅은내년1월말까지진행되며,rl관별직무분석을통해기관특성에맞는시간선택제일자리우선도입적합직무를발굴하고,도입및운영방안을제시하는기관맞춤형컨설팅을진행할예정이다.특히,이번컨설팅에는의산하공공기관9개소가참여하여시간선택제일자리발굴.확산을선도할계획이다.제3차공공기관선택형일자리컨설팅을추진하기앞서12개공공기관합동컨설팅협정체결식과간담회를‘13.10.24(수)16:00~18:00서울서부지청에서개최하였다.간담회에참석한공공기관들은시간선택제일자리가보다많이창출되고정착될수있도록적극노력하기로하고,전일제(풀타임)근로자가육아,학업등의근로시간단축사유가있을경우자유롭게시간선택제(파트타임)로전환할수있도록관련규정등제도를정비하고조직문화도개선키로하였다.향후에도기획재정부와는고용률70%달성을위해공공기관의선도적인시간선택제일자리창출․확산을지속적으로지원할계획이다.이를위해공공기관의시간선택제일자리도입.시행을위한안내서및운영지침을마련하고,또한컨설팅이일회성으로끝나지않도록,컨설팅완료후에는기관별컨설팅결과이행계획을수립토록하고,그이행실적을지속점검하고경영평가를강화할예정이다.문의:시간선택제일자리창출지원단민광제(02-6902-8476)기획재정부인재경영과안주훈(044-215-5576)"/>
    <s v="시간선택제일자리창출지원단민광제(02-6902-8476)기획재정부인재경영과안주훈(044-215-5576)"/>
    <s v="시간선택제일자리창출지원단"/>
    <x v="21"/>
    <s v="2013.10.24"/>
    <x v="1"/>
    <n v="2221"/>
  </r>
  <r>
    <n v="5887"/>
    <s v="공공기관·대규모사업장여성근로자·관리자모두증가했다!"/>
    <s v="금년도적극적고용개선조치(AA)결과,공공기관및500인이상대규모사업장의여성근로자및관리자가전반적으로증가한것으로나타났다.또한AA결과에따라‘14년～‘16년3년간연속하여여성근로자·관리자비율등AA기준에미달된사업장은일?가정양립제도도입·활용등적극적고용개선을위한실질적인노력을평가하여’17년2월명단이공표된다.산하적극적고용개선조치전문위원회(위원장고용정책실장)는`16년도적극적고용개선조치결과를확정·발표하였다.금년도적극적고용개선조치는총2,040개사(공공322개사,민간1,718개사)를대상으로하였으며,대상사업장의여성근로자비율평균은37.79%,여성관리자비율평균은20.09%로두비율모두지속적인증가세를보였다.(규모별)1,000인이상기업의여성고용률과여성관리자율이1,000인미만기업보다모두높게조사됐다.(형태별)공공기관보다민간기업이여성고용률및여성관리자율이모두높게나타났고,(산업별)‘보건업및사회복지서비스업’이여성고용률및여성관리자율모두최고높은것으로조사됐다.한편,여성근로자및관리자비율은꾸준히증가하고있으나OECD등선진국과비교하면여성고용률이여전히낮은상태로적극적고용개선조치의실효성제고를위해여성고용실적이저조하고개선의지가낮은사업장명단을최초로공표예정(‘17.2월)이다.금년도여성고용기준에미달한사업장은1,070개사(1,000인이상401개사,1,000인미만669개사)에대해서는차년도에인사제도및고용문화개선등내용을담은시행계획서작성을통보하고시행계획의이행여부에대한점검을단계적으로진행한다.특히,3년(’14～16년)연속여성고용기준에미달하는사업장에대해적극적고용개선을위한실질적인노력으로임신기근로시간단축제도시행,직장어린이집설치,CEO교육,일?가정양립컨설팅실시계획등을평가?반영하여명단공표할예정이다문기섭고용정책실장은“적극적고용개선조치시행결과여성고용률과여성관리자율이꾸준히증가하고있다”며,“앞으로도AA제도와내년초최초실시되는명단공표제도를적극적으로활용하여‘여성들이버틸수있는’기업문화와고용환경을빠르게확산·정착시키겠다”고밝혔다.문의:여성고용정책과김현민(044-202-7471)노사발전재단일문화개선팀남지민(02-6021-1212)"/>
    <s v="여성고용정책과김현민(044-202-7471)노사발전재단일문화개선팀남지민(02-6021-1212)"/>
    <s v="여성고용정책과"/>
    <x v="5"/>
    <s v="2016.11.22"/>
    <x v="6"/>
    <n v="1049"/>
  </r>
  <r>
    <n v="5569"/>
    <s v="2016사회적기업주간행사및사회적경제박람회개최"/>
    <s v="(이하,장관이기권)는?사회적기업의날?을맞아?2016사회적기업주간행사및사회적경제박람회?를광주광역시(시장윤장현)와공동개최한다.올해행사는빛고을광주에서“사회적기업,내일을비추다”라는주제로7월1일(금)부터3일(일)까지광주광역시김대중컨벤션센터에서열린다.사회적기업의날인7월1일“기념식”에서황교안국무총리는영상축사를통해“사회적기업의지속적발전을위한지원”을약속하였고,뒤이어는사회적기업육성에힘써온이들에게정부포상20점이수여된다.산업포장의영예는국내최초‘공동간병제시스템을개발,경영혁신을통해서비스품질과함께근로자의근로조건을개선하면서사회서비스산업을선도한국내1호사회적기업다솜이재단의설립자안재웅이사장에게돌아갔다.7.1일부터3일까지계속되는“사회적경제박람회”는사회적기업,협동조합,마을기업등134개의다양한사회적경제조직들이참여하여,상품과기업홍보의장을펼치게된다.행사장내공공구매상담회,주요유통채널담당자(MD)상담회등을개최해사회적기업의판로확대를돕고,지역주민에게다가설수있는기회를제공한다.이외에도문화예술의도시광주의특성을담아열리는‘문화예술페스티벌’,빅워크앱을활용해걸으면서기부하는‘걷기대회’,‘사회적기업영화제’등지역시민과가족들이함께즐기면서사회적기업을체험할수있는행사가다채롭게준비되어있다.국·내외전문가를초청하여사회적기업의사회혁신사례를공유하고발전방안을모색하는‘국제포럼’과‘크라우드펀딩시민투자오디션”은사회적기업의가치를확인하고공감할수있는자리이다.이기권장관은“이번행사는국민과함께하는사회적기업축제의장”으로“사회적기업을직접체험하고,그이야기에귀기울이며공감할수있는시간이될것”이라면서,“정부는사회적기업의가치가지속적으로실현될수있도록사회적금융기반조성및판로지원을강화하고,사회적기업의외연을확대하겠다.“라고밝혔다.&quot;사회적기업주간행사및사회적경제박람회&quot;는일반시민누구나무료로관람가능하며,보다자세한사항은한국사회적기업진흥원홈페이지(http://www.socialenterprise.or.kr)에서확인할수있다.문의:사회적기업과정원희(044-202-7420),박수연(044-202-7423)한국사회적기업진흥원기획홍보팀송남철(031-697-7810)"/>
    <s v="사회적기업과정원희(044-202-7420),박수연(044-202-7423)한국사회적기업진흥원기획홍보팀송남철(031-697-7810)"/>
    <s v="사회적기업과"/>
    <x v="6"/>
    <s v="2016.06.30"/>
    <x v="6"/>
    <n v="948"/>
  </r>
  <r>
    <n v="8090"/>
    <s v="장관,직업훈련기관을방문해훈련생과소통"/>
    <s v="-2020.1.1.&quot;(가칭)평생내일배움카드&quot;도입및시행예정_x000d__x000a_-기업.산업계의인력수요를반영하는맞춤형훈련으로의개편도함께해_x000a__x000d__x000a_이재갑장관은6월26일(수)오후2시30분에민간직업훈련기관인‘서울현대직업전문학교구로캠퍼스’를방문해훈련생과훈련교사들을격려하고현장의의견을들었다._x000a__x000d__x000a_이날방문은‘(가칭)평생내일배움카드’도입계획등을알리고현장의목소리를정책에반영하고자마련됐다._x000d__x000a_지난10년간운영됐던내일배움카드는매년약20만명의실업자와30만명의재직노동자에게서비스를제공했고,민간중심으로훈련을이끌고취업을지원하는성과를보였다._x000a__x000d__x000a_그러나실업자와재직자로분리해서운영되어직장이동이잦고고용형태가다양화되고있는현재노동시장의여건에는맞지않는다는지적이있어왔다._x000a__x000d__x000a_이에2020.1.1.부터현행내일배움카드를하나로통합한‘(가칭)평생내일배움카드’제도를시행할계획이다._x000d__x000a_연간200만원인훈련비한도를300~500만원까지올리고사용기간도1년에서5년으로늘리며자영업자와특수형태근로종사자분들도직업훈련혜택을받을수있도록제도보완도빈틈없이할계획이다._x000a__x000d__x000a_이날이재갑장관이방문한‘서울현대직업전문학교’는기업체의수요조사를바탕으로현장이필요로하는인력을양성하고해당기업으로취업할수있는네트워크가잘된훈련기관이다._x000a__x000d__x000a_협력기업으로자리를함께한㈜제이티엠대표는수요발굴부터과정설계와운영등모든과정에서기업과산업계가적극적으로참여하면효과가더욱커질것이라고전했다._x000a__x000d__x000a_간담회자리에서,이재갑장관은“올해훈련예산이다소부족하여훈련희망자중일부가지원대상에서제외되고훈련기관도애로가많아추경예산을편성(+1,551억원)하여국회에제출하였다.”며,“추경예산이조속히국회에서심의？의결되기를희망한다.”고밝혔다._x000a__x000d__x000a_현장방문을마친이재갑장관은“지금은우리사회의발전단계에서산업인력양성,사회안전망등의역할을수행해온직업훈련이새로운환경변화에대응하여혁신해야할시점이다.”라고밝히고,“내년부터도입될&quot;평생내일배움카드&quot;는그간의훈련시스템을혁신해제도의사각지대,비효율과국민불편등을없앨것으로기대한다.”라고하며,“기업수요를반영한훈련체계로의전환을함께해성과를높이도록현장의의견을충분히듣고반영해나가겠다.”라고강조했다._x000a__x000d__x000a_문의:인적자원개발과최승훈(044-202-7316)"/>
    <s v="인적자원개발과최승훈(044-202-7316)"/>
    <s v="인적자원개발과"/>
    <x v="9"/>
    <s v="2019.06.26"/>
    <x v="5"/>
    <n v="809"/>
  </r>
  <r>
    <n v="8084"/>
    <s v="워크넷채용정보,구글검색과114번호안내서비스로도확인하세요"/>
    <s v="7월중구글에서워크넷최신채용정보검색가능,전화(02-114)로도일자리안내문자서비스_x000a__x000d__x000a_워크넷에올라온다양한채용정보를구글검색과114번호안내서비스(02-114)로도손쉽게확인할수있게된다._x000d__x000a_(장관이재갑)와한국고용정보원(원장이재흥)은6월25일에구글(GoogleLLC)과6월27일에는케이티아이에스(KTis,대표이응호)와연이어서비스제휴업무협약을체결한다._x000a__x000d__x000a_와고용정보원은25일서울강남구구글코리아에서협약을체결하고앞으로워크넷의인증된일자리정보중구인기업이희망할경우에는‘구글채용정보검색기능(GoogleforJobs)’에서검색되도록할예정이다._x000d__x000a_구인기업이워크넷에채용공고를올릴때,구글채용정보검색결과에포함되기를원할경우에회사명,모집직종,근무지,등록일,마감일,자격조건(경력.학력),근로조건(급여·고용형태)등이구글검색결과에나타난다._x000a__x000d__x000a_본업무협약에따른검색결과노출은7월중시작될예정이다._x000d__x000a_현재워크넷은에서자체발굴한일자리외에도민간및공공취업포털35개기관과업무협약을통해해당기관이발굴한일자리정보도함께제공하고있다._x000a__x000d__x000a_와고용정보원은27일서울종로구케이티아이에스(KTis)114사업본부에서114번호안내서비스(02-114)*를운영하는케이티아이에스(KTis)와도업무협약을맺는다._x000d__x000a_이번협약은인터넷으로일자리정보를검색하는데익숙지않아114로문의하는장년층등정보기술(IT)에취약한계층을돕기위해마련됐다._x000d__x000a__x000d__x000a_와고용정보원은협약을체결하고케이티아이에스(KTis)의안내업무망을통해워크넷의일자리정보를유.무선형태로제공할예정이다._x000d__x000a_구직자가114에일자리정보를문의하는경우케이티아이에스(KTis)의일자리상담부서가워크넷에서제공한채용정보를활용해문자등의방식으로안내한다._x000a__x000d__x000a_나영돈고용정책실장은“이번협약은워크넷에등록된다양한채용정보를국민이쉽게접할수있도록하고인터넷에익숙지않은정보소외계층에도도움을주기위해추진됐다”라고하며,“데이터서비스를바탕으로정부혁신을실현하고,공공취업포털로서사회적역할을다할수있도록앞으로도지속적인노력을아끼지않을것이다”라고밝혔다._x000a__x000d__x000a_문의:고용서비스기반과조경옥(044-202-7674),한국고용정보원일자리포털개발팀지한수(043-870-8450)"/>
    <s v="고용서비스기반과조경옥(044-202-7674),한국고용정보원일자리포털개발팀지한수(043-870-8450)"/>
    <s v="고용서비스기반과"/>
    <x v="17"/>
    <s v="2019.06.25"/>
    <x v="5"/>
    <n v="651"/>
  </r>
  <r>
    <n v="2792"/>
    <s v="경영악화사업장의무급휴업.휴직근로자에게실업급여수준의지원제도도입"/>
    <s v="오는4월부터경영사정이악화되어고용조정이불가피하게된사업주가고용조정대신무급휴업.휴직을실시할경우근로자를직접지원하는제도가시행된다.는21일(목),이와관련한내용을담은&quot;고용보험법시행령.시행규칙&quot;개정안을입법예고했다.이는고용보험의고용유지지원제도에서근로자를직접지원할수있는근거를마련한개정고용보험법(1.23일공포)의후속조치다.기존고용유지지원제도는사업주를지원대상으로하고있고,실업급여는구직자를대상으로하고있다.그러나,고용관계는유지하고있지만회사의경영악화로급여를받지못하고있는무급휴업.휴직근로자에게는지원이이루어지지못했다.이번개정으로유급휴업여력이없는사업장의근로자에게직접지원이가능해져,고용안정효과가한층두터워질것으로기대된다.개정안에는무급휴업.휴직등근로자지원을위한구체적인방안이담겨있다.먼저,사업주에게고용조정이불가피한사정,재고량50%이상증가,생산량또는매출액30%이상감소,생산량또는매출액20%이상감소추세등이있어야한다.또한사업주가고용유지조치를함에있어다음요건을충족하는휴업또는휴직을실시해야한다.휴업은일정수준이상의근로자를대상으로30일이상실시하되노동위원회의승인을받아무급또는평균임금50%미만으로수당을지급할것을요건으로하고,휴직은노사가합의하여일정수준이상의근로자를대상으로90일이상실시하되수당은무급으로하고사전에유급휴업등고용유지조치를실시했어야한다.지원액은근로자별평균임금의50%를기준으로정해진다.실업급여지원수준을감안하여1일지원상한액을4만원으로하되,사업주가휴업수당을지급하는경우에는평균임금의50%(상한인경우에는4만원)과수당의차액만큼지급한다.지원기간은휴업또는휴직기간을고려하여지원하되,최대180일을넘지못한다.사업주가근로자에게지원금을받게하려면원칙적으로휴업또는휴직실시30일전까지고용유지조치계획을세워신청하고심사위원회의지원결정을받아야한다.이번개정안의입법예고기간은오는3.22일까지이며,지원요건,지원수준등구체적인내용에대한의견수렴및관계부처협의등관련절차를거쳐확정된개정안은4.24일부터시행된다.입법예고안은홈페이지(www.moel.go.kr)&quot;법령마당&quot;→&quot;입법.행정예고&quot;란에서확인할수있다.문의:고용보험기획과박원아(02-6902-8449)"/>
    <s v="고용보험기획과박원아(02-6902-8449)"/>
    <s v="고용보험기획과"/>
    <x v="13"/>
    <s v="2013.02.21"/>
    <x v="1"/>
    <n v="660"/>
  </r>
  <r>
    <n v="509"/>
    <s v="직장과육아두마리토끼잡는다"/>
    <s v="올해부터「임신·출산후계속고용지원금」과「출산여성신규고용촉진장려금」의지원요건이완화되고대기업과중소기업이공동으로직장보육시설을설치할경우지원요건이완화된다.는이를골자로하는고용보험법시행령을개정,지난8일(월)부터시행에들어갔다.「임신·출산후계속고용지원금」은산전후휴가중이거나임신16주이상인기간제·파견여성근로자가산전후휴가기간중혹은임신중에계약이종료되는경우,계약기간을1년이상으로다시체결하는사업주를지원하는제도로서지원대상을종전‘임신16주이상인여성근로자’에서‘임신중인여성근로자’로확대,비정규직여성근로자들이임신기간과관계없이위제도에대해혜택을받을수있도록하였다.지원수준은유기계약시6개월간월40만원,무기계약시처음6개월은월60만원,이후6개월은월30만원을지원한다.「출산여성신규고용촉진장려금」은임신·출산등으로회사를그만둔여성을다시채용하는사업주에대해지원하는제도로2007년에서2009년까지2년간한시적으로시행했던것을2012년까지연장시행하기로하였으며대상자요건도‘임신·출산이나육아를이유로이직한여성근로자’를‘임신·출산·육아기(만6세미만의영유아를둔경우)에이직한여성근로자’로완화,이직사유에대한여성근로자의입증부담을덜어주기로하였다.지원수준은처음6개월은월60만원,이후6개월은월30만원을지원한다.대기업과중소기업이직장보육시설을공동설치할경우중소기업수가대기업수보다많아야중소기업의지원요건을적용했으나대기업과중소기업이1:1로직장보육시설을설치하는경우에도중소기업의지원요건을적용,중소기업의직장보육시설설치를촉진토록하였다.또한고용보험법시행규칙개정을통해보육아동40인이상시설에만지원하던취사부인건비지원을전체직장보육시설로확대하여중소기업의직장보육시설운영부담을완화하였고인건비지원도매분기에서매월지원받을수있도록하여직장보육시설의운영에상당한도움이될것으로예상된다.신영철고용정책실장은“여성들이직장생활과가정을어려움없이병행할수있도록지원을강화함으로써여성들의노동시장참여가활발해질것으로기대된다”면서“이번고용보험법시행령및시행규칙개정을통해여성근로자들이출산이나육아로인해경력이단절되는것을막고이들이재취업에도성공할수있도록적극적으로지원해나가겠다”고밝혔다.문의:여성고용과곽희경(02-2110-7294)"/>
    <s v="여성고용과곽희경(02-2110-7294)"/>
    <s v="여성고용과"/>
    <x v="5"/>
    <s v="2010.02.12"/>
    <x v="3"/>
    <n v="1854"/>
  </r>
  <r>
    <n v="4871"/>
    <s v="구로구에지자체참여형공동직장어린이집2개소설립"/>
    <s v="와근로복지공단은최근서울디지털산업단지내에구로구-벤처기업공동직장어린이집,지밸리공동직장어린이집2개소(각정원90명,49명)를설립하기로결정하였다.서울디지털산업단지는12,000여개의중소기업과16만여명의근로자(여성43천여명)가근무하고있는국내최대도심형지식산업단지이지만,산업단지내공동직장어린이집이3개소(1개소건립중)에그쳐근로자들이가장선호*하는직장보육서비스에대한수요를해소하기어려웠다.설립이완료되면서울디지털산업단지소재21개중소기업근로자와구로구청공무원자녀들이함께공동직장어린이집을이용할수있게된다.특히,구로구-벤처기업공동직장어린이집은구로구청이컨소시엄에직접참여한첫사례로,구청소유부지및설립되는시설물을무상으로제공(이는전형적인지자체지원형태)하였을뿐만아니라구청소속공무원자녀도중소기업근로자자녀들과함께공동직장어린이집을이용할수있다.이렇게되면중소기업은비용부담을덜면서직장어린이집을설치할수있으며,직장어린이집설치의무미이행사업장인구로구청도의무이행을할수있게된다.이번공동직장어린이집은정부지원금(15억한도,설치비의90%)이외컨소시엄부담분을지자체에서지원하는지자체협업형공동직장어린이집모델로지자체의적극적지원과참여를통해직장어린이집설치시중소기업의비용부담을대폭줄이고,근로자들에게질높은보육서비스를제공하기위한것이다.이러한지자체협업형모델의확산을위해'14년근로복지공단은서울시,중소기업중앙회와업무협약을체결하여지원기업발굴과홍보는중소기업중앙회,부지및기업부담분은서울시에서지원토록한바있으며,올해7월에는충청남도와업무협약을체결하였다.나영돈청년고용여성정책관은“이번구로구청을시작으로지역내중소기업근로자및주민들이보육걱정없이마음놓고일할수있으며,자치단체는의무이행을할수있는지자체협업형공동직장어린이집모델을확산토록적극적으로나서겠다.”고강조하며,“'15.8월현재직장어린이집은전체보육아동중3.2%(5만7천여명)만차지하고있으나,직장어린이집모델이여타유형의(민간,국공립,법인등)어린이집이근로자친화형으로운영하는데선도적역할을할수있도록최선을다하겠다.”라고말했다.문의:여성고용정책과김정탁(044-202-7480)근로복지공단복지지원부송호암(052-704-7354)"/>
    <s v="여성고용정책과김정탁(044-202-7480)근로복지공단복지지원부송호암(052-704-7354)"/>
    <s v="여성고용정책과"/>
    <x v="5"/>
    <s v="2015.09.16"/>
    <x v="0"/>
    <n v="1080"/>
  </r>
  <r>
    <n v="6358"/>
    <s v="부산·울산·경남권소셜벤처성장거점탄생!˝소셜캠퍼스온(溫)부산˝개소"/>
    <s v="(장관이기권)와한국사회적기업진흥원(원장오광성)은사회적기업을지향하는혁신기업(이하소셜벤처)의지속적인성장과사회적기업진입확대를위해,&quot;소셜캠퍼스온(溫)부산&quot;(사회적기업성장지원센터)을열고,16일(금)개소식을개최했다.이날열린개소식에는부산.울산.경남의사회적기업및소셜벤처,부산대학교,사회적기업연구원,사회적기업관련전문가등200여명이참여하여소셜캠퍼스온(溫)이제공하는창업지원공간및멘토링·네트워킹프로그램에큰관심을보였다.또한,문기섭고용정책실장,유재중의원,김영환부산시경제부시장,안하원부산사회적기업협의회장,조영복사회적기업연구원장등이참석하여&quot;소셜캠퍼스온(溫)부산&quot;의출발을축하했다.&quot;소셜캠퍼스온(溫)부산&quot;은청년사회적기업가육성사업창업팀을비롯한소셜벤처들의경영능력향상및창업초기도약을지원하고자복권기금을통해조성된통합지원센터로써,개소되는16일부터창업입주공간·협업공간및회의실등제반시설을제공하고교육·멘토링·상호교류및협력을위한네트워킹프로그램을지원하여소셜벤처간시너지효과를극대화한다.또한,일반인대상사회적기업창업강좌개설등을제공하고창업단계와업종을고려한대상별맞춤형강좌운영을통해지역사회적경제활성화거점으로활용할예정이다.&quot;소셜캠퍼스온(溫)부산&quot;에는고정된사무공간을활용하는42팀,오픈스페이스공간을자유롭게활용하는10팀,총52팀이입주하게되며,중간평가및연장을통해최대2년간지원을받게된다.잔량이남아있으나버려지는자동차배터리를재활용하여취약계층을돕는㈜미스터박대리,발달장애직업체험프로그램을운영하는㈜와니팩토리,지역관광활성화를위해스토리와디자인을개발하는㈜에그위즈등,입주하는50여개의소셜벤처들은혁신적인방법으로사회문제를해결하고부산의취약계층지원및지역경제활성화에큰역할을할것으로기대되고있다.문기섭고용정책실장은“소셜캠퍼스온(溫)부산&quot;은우리사회의혁신을이끌어갈청년사회적기업가들의꿈을견인해주는성장터의역할을할것”이라고강조하며,“정부는`19년까지소셜캠퍼스온(溫)9개소를조성하여사회적경제에도전과혁신의바람을일으키고,한번넘어져도다시일어날수있는사회적기업창업토양을조성하여우리사회를변화시키려는청년사회적기업가들의발걸음에든든한동반자가되겠다”고밝혔다.문의:사회적기업과남성욱(044-202-7430)"/>
    <s v="사회적기업과남성욱(044-202-7430)"/>
    <s v="사회적기업과"/>
    <x v="6"/>
    <s v="2017.06.16"/>
    <x v="7"/>
    <n v="1389"/>
  </r>
  <r>
    <n v="3711"/>
    <s v="국가기술자격과정평가형자격제도도입"/>
    <s v="이제는정부에서지정한국가직무능력표준(NCS)기반의직업교육·훈련을충실히받은사람이라면,자격증취득을위한별도의시간과비용을들이지않고국가기술자격을취득할수있다.는“과정평가형자격”도입을주요내용으로하는국가기술자격법일부개정안이2014.5.13.국무회의를통과하였다고밝혔다.“과정평가형자격”은현장에서일을하는데필요한능력을정확히반영한국가직무능력표준(NCS)*을기준으로편성된교육·훈련과정을정부가인증**하고,이과정을충실히이수하여일정합격기준을충족한사람에게국가기술자격을부여하는제도이다.그간“과정평가형자격제도”도입에대하여자격증남발로국가기술자격이부실화될것이라는일부우려의목소리가있었으나,‘과정평가형자격은’직업교육․훈련과정을이수만하면자동적으로자격이부여되는것이아니라,국가직무능력표준(NCS)을기준으로교육․훈련과정을편성한기관을국가가인증하고,해당교육·훈련과정에참여한교육훈련생에대하여내부및외부평가를거쳐일정한요건(점수)을획득하여능력이검증된경우에만국가기술자격을부여하기때문에자격의부실화우려는없을것으로보인다.또한,과정평가형자격제도가도입되더라도기존검정형자격제도도함께시행된다.앞으로과정평가형자격종목은단한번의검정시험으로응시자의직무능력을평가하는데어려움이있는종목을중심으로국민의생명·건강및안전을해할가능성,산업의인력수급에미치는영향등을고려하여정하되,관련협회등이해관계자의의견을들어선정할계획이다.또한,동제도에대해동의과학대일부학생을대상으로시범운영한결과,NCS기반교과과정을이수한학생의취업률이상승하였고,과정평가형자격제도에서의교육및평가방식에대해산업현장전문가및교수진·학생들의긍정적평가가도출된바있다나영돈직업능력정책관은“핵심국정과제의일환으로개발중인국가직무능력표준(NCS)을기반으로산업현장에서필요로하는인재를양성하여실력과능력중심의사회구현을위한초석을다지고국가기술자격검정의질을제고하는중요한계기가될것”이라고언급하고,“현행국가기술자격검정의방식보다과정평가형자격검정방식을통해알맞게능력을측정할수있는자격종목을대상으로우선15개종목내에서도입하여운영결과를분석하여성공모델을구축한뒤다른분야로확대해나갈예정”이라고밝혔다.문의:직업능력평가과김덕곤(044-202-7287)"/>
    <s v="직업능력평가과김덕곤(044-202-7287)"/>
    <s v="직업능력평가과"/>
    <x v="10"/>
    <s v="2014.05.13"/>
    <x v="10"/>
    <n v="3528"/>
  </r>
  <r>
    <n v="7034"/>
    <s v="“일자리안정자금신청노동자수150만명넘어서”"/>
    <s v="-제도가현장에연착륙하면서고용안정등미담사례도늘어-_x000a__x000d__x000a_일자리안정자금신청노동자수가150만명을넘어섰다.‘18.4.2.기준으로일자리안정자금신청노동자수는1,509천명(463천개소)으로금년도지원가능인원의64%에이르렀다._x000a__x000d__x000a_일자리안정자금은최저임금영향을많이받는사업체에서주로신청하고있다.업종별로는도매및소매업,제조업,숙박및음식점업,사업시설관리,사업지원및임대서비스업등에서주로신청하였고,규모별로는10인미만의영세기업이71%에이르고있다._x000a__x000d__x000a_일자리안정자금이현장에연착륙하면서,영세기업의경영부담을덜고,노동자의고용을유지.안정시키는미담사례또한늘고있다._x000a__x000d__x000a_○○여행사(서울중구소재)는그간사드여파로근로시간을단축하는등어려움이많았으나,노동자6명에대한‘안정자금’지원을통해경영부담을줄이고,추가로4명의근로자를신규채용하는등고용창출에도기여_x000a__x000d__x000a_○○아파트(인천계양구소재)는최저임금인상으로경비원감원을고려하였으나,경비원등10명대해안정자금지원을통해근로시간단축없이임금을인상하고고용을유지_x000a__x000d__x000a_현대지퍼(서울종로구율곡로19가길소재)는근로자2명에대해안정자금지원을통해일용직을상용직으로전환하고,임금도최저임금이상으로대폭인상_x000a__x000d__x000a_㈜○○커피코리아(경기용인시처인구소재)는노동자총20명중12명에대해안정자금지원을통해인건비부담을크게줄이고,고용안정을유지_x000a__x000d__x000a_한편,일자리안정자금과함께시행한두루누리사업(사회보험료지원)제도개선을통해두루누리신규신청은물론,고용보험신규신청자도크게증가하여사회안전망확충에도기여하고있다._x000a__x000d__x000a_‘18년3월22일기준으로두루누리신규신청사업장은157,391개소로전년대비3.7배증가하였고,특히,고용보험에가입하지않았지만두루누리를통해고용보험에가입한노동자가66,233명으로전년대비2.3배증가_x000a__x000d__x000a_김영주장관은“150만명이넘는저임금노동자들이고용안정을유지하면서,최저임금과사회보험의혜택을누리게된만큼소득개선과고용안전망강화에적지않은성과가있었다”고하였다.아울러,아직혜택을받지못한영세기업들이빠짐없이지원을받을수있도록더욱세심하게안내.홍보해나가고신속한지급과부정수급등사후관리에도각별히신경을쓰는등내실있는사업운영에만전을기하겠다고밝혔다._x000a__x000d__x000a_문의:일자리안정자금지원추진단최충운(044-202-7786)"/>
    <s v="일자리안정자금지원추진단최충운(044-202-7786)"/>
    <s v="일자리안정자금지원추진단"/>
    <x v="22"/>
    <s v="2018.04.03"/>
    <x v="4"/>
    <n v="2259"/>
  </r>
  <r>
    <n v="2793"/>
    <s v="자영업자실업급여첫수급자나와"/>
    <s v="지난해1월22일‘자영업자고용보험’이도입되고1년1개월만인2월21일,실업급여첫수급자가나왔다.자영업자실업급여첫수급자인신용길씨(61세)는부산진구전자도매상가에서7년3개월간무전기와CCTV등을판매해왔다.관련업계에서10여년을근무하다지난2005년회사를나와처음가게를열었을때만해도사업전망은밝았다.이전회사에서의인프라와인맥을적극활용한덕분에한창잘될때는연매출액이2억원을넘었다.그러나몇년전부터무전기등에대한수요가감소하면서사업에부침이생기기시작했다.혹시모를일에대비해야한다는생각에신씨는작년1월,근로복지공단에서보낸안내문을보고자영업자고용보험에가입했다.이후에도신씨는판로를확보하기위해신축건물과건설현장을돌며백방으로뛰어다녔다.하지만사정은더욱나빠져연매출이1천만원아래로까지떨어졌다.신씨는결국지난1월말폐업했다.자영업자고용보험에가입한신씨는앞으로실업급여를석달간월115만원정도받게되며내일배움카드를발급받아컴퓨터활용교육을받으며재취업을준비할계획이다.신씨는“오랫동안운영하던사업을접게돼마음이아프지만,실업급여를받으며재기를준비할수있어안심이된다”면서“새로사업을시작하는분들도혹시모를일에대비해서자영업자고용보험에가입하라고추천하고싶다”고전했다.자영업자실업급여를받으려면사업개시후6개월이내에고용보험에가입하고,1년이상보험료를납입해야한다.또,경영악화(6개월연속적자지속,전년대비매출액20%이상감소등)등으로불가피하게폐업을한경우에만받을수있으며,재취업을위해적극노력해야한다.관계자는“실업급여를받으려면경영악화로인한폐업여부를확인할수있도록평소매출총계정원장,필요경비내역등관련서류를잘갖춰놔야한다”고당부하면서“제도의취지가자영업자가폐업했을때재취업이나재창업을안정적으로준비하도록지원하는데있는만큼,보험가입혜택을받으려면폐업후재취업을위해서도열심히노력해주시기바란다”고강조했다.이채필장관은“최근자영업체감경기가나빠지면서지난1월에는자영업자수가18개월만에감소세로돌아서는등어려움이커지고있다”고전하면서“자영업자고용보험이든든한사회안전망이될수있도록가입확대와원활한제도운영에최선을다하겠다”고밝혔다.문의:고용보험기획과한은숙(02-2110-7204)"/>
    <s v="고용보험기획과한은숙(02-2110-7204)"/>
    <s v="고용보험기획과"/>
    <x v="13"/>
    <s v="2013.02.21"/>
    <x v="1"/>
    <n v="745"/>
  </r>
  <r>
    <n v="4816"/>
    <s v="통상임금재산정해서덜받은육아휴직급여받아가세요!"/>
    <s v="ㆍ(가상지급사례)A씨는2012년육아휴직을하고,정부가지원하는육아휴직급여(통상임금의40/100)를받았다.육아휴직이후회사에복귀해근무하던어느날,근속수당·상여금등이고정적으로지급된다면통상임금에해당한다는대법원판결소식을접하고,이미지급받은2012년육아휴직에대한급여도통상임금을재산정하여추가로받을수있을지여부를수소문했으나안된다는의견이다수여서포기하고있었다.그러다가소멸시효3년이경과하지않으면새로운통상임금판단기준에따라산정한차액급여를추가로지급해준다는소식을접하고,예전에급여를받았던고용센터에문의하여급여를추가로받았다.앞으로는통상임금에대한대법원판결(‘13.12.18)이전에지급받은출산휴가또는육아휴직급여도변경된통상임금의판단기준에따른차액을지급받을수있게된다.(이하‘‘)는‘13.12.18이전에지급이완료되었으나소멸시효3년을도과하지않은출산휴가또는육아휴직급여에대해서는근로자로부터차액청구신청을받아통상임금을재산정하여덜지급한급여에대해서는차액을지급하기로했다.지금까지는‘13.12.18이후지급한출산휴가또는육아휴직급여에대해서만변경된통상임금판단기준에따라지급해왔다.그러나최근법원은소멸시효3년이도과되지않았다면(불복절차와관계없이)차액을청구할수있다고판결하였고,이에는‘13.12.18이전이미지급이완료된유사건에대해서도추가지급하려하는것이다.이번결정으로급여를추가로지급을받을수있는근로자는①‘13.12.18이전출산휴가또는육아휴직급여수급을완료하여변경된통상임금판단기준에따라급여를지급받지못했고,②급여수급시상한액(출산휴가월135만원,육아휴직월100만원)을받지못했고,변경된통상임금판단기준에따라통상임금이늘어나며,③차액을청구하는시점에소멸시효3년이도과되지않은자이다.추가지급을원하는근로자는①차액청구신청서(고용보험홈페이지에서다운로드)와②통상임금재산정을위한근거서류를해당기간동안급여를지급받은고용센터에제출(방문/우편/팩스접수)하면된다.근로자별차액지급가능여부등기타문의사항은고객센터(☎국번없이1350)또는해당기간동안급여를지급받은고용센터의기업지원과모성보호담당자에게상담및문의가능하다.문의:여성고용정책과용다솜(044-202-7472)"/>
    <s v="여성고용정책과용다솜(044-202-7472)"/>
    <s v="여성고용정책과"/>
    <x v="5"/>
    <s v="2015.08.26"/>
    <x v="0"/>
    <n v="10500"/>
  </r>
  <r>
    <n v="3582"/>
    <s v=",장애학생진로설계에앞장서다"/>
    <s v="2014년2월고등학교를졸업한강○○(18세,자폐성장애2급)씨는작년와한국장애인고용공단에서운영하는워크투게더센터에서취업지원서비스를받고제과제빵사의꿈을이루었다.강씨는고등학교3학년재학중선생님의추천으로한국장애인고용공단경기지사워크투게더센터서비스를신청하게되었고,공단과함께취업준비를시작했다.먼저진로설계컨설팅을받아본인이희망하는직무와취업준비정도를파악하고,컨설팅결과에맞춰구직역량강화프로그램,현장견학등다양한프로그램에참여했다.그리고3주간사업체현장훈련(지원고용)을통해파리바게뜨제과제빵생산라인취업에성공했다.와한국장애인고용공단은장애학생이교육현장에서취업의장으로보다쉽게연계될수있도록지원하는워크투게더센터를작년에이어‘14년에도전국6개지사에서운영한다.워크투게더센터는진로설계컨설팅,구직역량강화프로그램(구직기술,대인관계기술향상),이미지메이킹,직무체험등장애학생취업역량을강화하기위한서비스를제공하며,워크투게더센터참여학생은1개월에서6개월간사업체에서현장실습을실시하는‘지원고용형기업연수제*’에참여할수있다.*장애학생들에게학교과정부터현장중심의교육훈련을지원하기위한연수제도(연수기간동안장애학생훈련수당･사업체보조금지급,직무지도원지원)작년워크투게더센터는2,049명의고등학교,전공과*재학생에게진로설계컨설팅서비스를제공하였고,*고등학교를졸업한장애학생의직업훈련을위해특수학교등에설치된과정이중321명의학생이지원고용형기업연수제에참여해현장에서직무를체험하면서직장생활을경험할수있는기회를가졌다.‘14년워크투게더센터는‘13년서비스참여자의의견을적극반영해진로설계컨설팅시간을늘리고(직업능력평가최소4시간이상),‘지원고용형기업연수제’의실습시간을주14시간에서주30시간으로확대할계획이다.서비스를희망하는장애학생은한국장애인고용공단지사내워크투게더센터(전화1588-1519)로문의하면된다.이수영고령사회인력심의관은“올해워크투게더센터는현장의의견을최대한반영해장애학생에게필요한프로그램이마련될수있도록하였으며,앞으로재학중다양한경험이필요한장애학생의취업준비지원을더욱강화해나가겠다.”고밝혔다.문의:장애인고용과임정호(044-202-7485)한국장애인고용공단홍성훈(031-728-7272)"/>
    <s v="장애인고용과임정호(044-202-7485)한국장애인고용공단홍성훈(031-728-7272)"/>
    <s v="장애인고용과"/>
    <x v="7"/>
    <s v="2014.03.13"/>
    <x v="10"/>
    <n v="634"/>
  </r>
  <r>
    <n v="5556"/>
    <s v="이제부터청년이직접청년고용정책에참여한다!"/>
    <s v="2016.6.28.청년고용촉진특별위원회산하「제1기청년고용정책참여단」(이하“참여단”)이발대식을갖고공식출범했다.참여단은앞으로청년들이관심있는청년고용정책분야를직접선택하여현장이행상황을모니터링하고,개선의견을청년고용촉진특별위원회에보고하여정부정책에반영하는역할을한다.이를위하여공모를통해성별,연령대,활동지역,학력,취업상태등을고려하여전국에서220여명의청년들을선발하였고,청년취업지원기관,기업인사담당자,취약청년지원기관관계자등현장전문가들도함께위촉하여청년들의참여단활동을측면지원한다.참여단은9대정책분야에총29개팀으로구성되어팀별로중앙정부및자치단체의청년고용지원사업을점검대상으로선정하고,모니터링조사표등을활용해서지역별로해당정책의타당성,인지도,사각지대유무등을조사·분석한후이에대한개선방안과참신한정책아이디어를청년고용촉진특별위원회에제출하여정부정책에반영할계획이다.아울러,우수강소기업을직접방문하여강소기업관련정책의현장의목소리를취재하여정부에전달하고,정부정책홍보의체감도를조사하고,청년의눈높이에맞는홍보콘텐츠를개발하는등다양한활동을펼쳐나갈계획이다.이러한활동과정에서한국고용정보원소속전문가들이청년고용정책에관한사전교육및멘토링등을제공하여체계적인현장활동이이루어질수있도록지원한다.한편,이날발대식에는고영선차관이참석하여청년들에게직접위촉장을전달하고‘제1호모니터링대상’을자처하며참여단청년들과자유로운분위기에서대화를가졌다.참여단에지원한고신대학교부총학생회장이하영학생은“청년고용정책참여단활동을통해우리학교학생들에게필요한취업관련정보들을더자세히알리고,정책의당사자인청년의의견을직접수렴해전달하기위해참여하였다”면서“학생들이직면한취업문제를해결하기위한다양한정부정책을알리고,청년들에게와닿는정책이될수있도록개선방향을고민하면서열심히모니터링하겠다.”고포부를밝혔고,고영선차관은“새로운정책을계속만드는것도중요하지만,기존에고민해서만든정책이현장에서잘이행될수있도록점검하고살펴보는것이이에못지않게중요하며,청년들이현장을누비며모니터링해온결과들을꼼꼼히챙겨서좋은제안은반드시청년고용정책에반영될수있도록하겠다”고약속하면서참여단을격려하였다.문의:청년고용기획과조충현(044-202-7493)"/>
    <s v="청년고용기획과조충현(044-202-7493)"/>
    <s v="청년고용기획과"/>
    <x v="4"/>
    <s v="2016.06.28"/>
    <x v="6"/>
    <n v="1058"/>
  </r>
  <r>
    <n v="5937"/>
    <s v="인문.사회.예체능계열재학생,겨울방학일경험및융합교육통합신청"/>
    <s v="(장관이기권)는동계방학중대학재학생들의일경험및청년취업지원사업활성화를적극지원할예정이라고밝혔다.대학재학생들은학사일정상주로방학기간에정부청년지원사업에참여를희망하나통상3~4월에개시하여,동계방학중재학생들의참여기회를보장해주어야한다는지적이있었고,여러사업이재학생을대상으로하면서도각사업운영기관들이사업홍보및참여자모집을제각각진행하여,청년들이정책을잘알고참여하기가어려웠다.이에,는“워크넷을통한통합신청기간운영”,“민간위탁운영기관합동공고및합동설명회”등을통해동계방학중일경험및융합교육을강화하기로했다.우선,워크넷을통한통합신청기간을12.8일부터운영한다.취업률이상대적으로낮고일경험도부족한인문.사회.예체능계열재학생을대상으로하는“중소기업탐방”,“재학생직무체험”,“청년취업아카데미”등3개사업이신청대상사업으로서,위사업에참여를희망하는“청년”과“기업”은청년워크넷(www.work.go.kr/jobyoung)에접속하여간단한정보만입력하면신청이완료되며,향후,운영기관을통해사업에대한자세한설명및참여방법등에대한안내를받고참여할수있게된다.한편,청년취업지원사업을위탁수행할민간운영기관선정을위한합동공고(12.2일)및합동설명회(12.8일)도실시한다.운영기관합동공고는운영기관의복수사업수행을유도하여사업홍보및참여자모집의효율성을높이고자실시하는것으로,“중소기업탐방”,“재학생직무체험”,“청년취업아카데미”및“대학창조일자리센터”등청년대상4개사업이대상이다.위사업참여를희망하는대학.기관등은‘공통서식’및‘사업별사업계획서’를작성하여지정된접수처에제출하면된다.한편,이번합동공모에대한설명회를‘16.12.8(목)오후세종청사(6동대강당)에서개최하여합동공모취지및각사업별사업방향에대한설명을진행할예정으로,대학,기업,사업주단체,유‧무료직업소개사업자,민간우수훈련기관등누구나참여가가능하다.나영돈청년여성고용정책관은,“인문.사회.예체능계열재학생이동계방학을활용해서새로운기술및기업현장을경험하여다양한분야로의취업가능성을높일수있으므로청년들의많은참여를기대한다”면서,“기업도청년일자리문제개선을위한사회적책무이행차원에서적극참여해주기를바란다”고강조했다.문의:청년취업지원과표대범(044-202-7438)"/>
    <s v="청년취업지원과표대범(044-202-7438)"/>
    <s v="청년취업지원과"/>
    <x v="20"/>
    <s v="2016.12.07"/>
    <x v="6"/>
    <n v="620"/>
  </r>
  <r>
    <n v="5919"/>
    <s v="인문.사회.예체능계열재학생,겨울방학일경험및융합교육통합신청"/>
    <s v="(장관이기권)는동계방학중대학재학생들의일경험및청년취업지원사업활성화를적극지원할예정이라고밝혔다.대학재학생들은학사일정상주로방학기간에정부청년지원사업에참여를희망하나통상3~4월에개시하여,동계방학중재학생들의참여기회를보장해주어야한다는지적이있었고,여러사업이재학생을대상으로하면서도각사업운영기관들이사업홍보및참여자모집을제각각진행하여,청년들이정책을잘알고참여하기가어려웠다.이에,는“워크넷을통한통합신청기간운영”,“민간위탁운영기관합동공고및합동설명회”등을통해동계방학중일경험및융합교육을강화하기로했다.우선,워크넷을통한통합신청기간을12.8일부터운영한다.취업률이상대적으로낮고일경험도부족한인문.사회.예체능계열재학생을대상으로하는“중소기업탐방”,“재학생직무체험”,“청년취업아카데미”등3개사업이신청대상사업으로서,위사업에참여를희망하는“청년”과“기업”은청년워크넷(www.work.go.kr/jobyoung)에접속하여간단한정보*만입력하면신청이완료되며,향후,운영기관을통해사업에대한자세한설명및참여방법등에대한안내를받고참여할수있게된다.한편,청년취업지원사업을위탁수행할민간운영기관선정을위한합동공고(12.2일)및합동설명회(12.8일)도실시한다.운영기관합동공고는운영기관의복수사업수행을유도하여사업홍보및참여자모집의효율성을높이고자실시하는것으로,“중소기업탐방”,“재학생직무체험”,“청년취업아카데미”및“대학창조일자리센터”등청년대상4개사업이대상이다.위사업참여를희망하는대학‧기관등은‘공통서식’및‘사업별사업계획서’를작성하여지정된접수처에제출하면된다.한편,이번합동공모에대한설명회를‘16.12.8(목)오후세종청사(6동대강당)에서개최하여합동공모취지및각사업별사업방향에대한설명을진행할예정으로,대학,기업,사업주단체,유‧무료직업소개사업자,민간우수훈련기관등누구나참여가가능하다.나영돈청년여성고용정책관은,“인문.사회.예체능계열재학생이동계방학을활용해서새로운기술및기업현장을경험하여다양한분야로의취업가능성을높일수있으므로청년들의많은참여를기대한다”면서,“기업도청년일자리문제개선을위한사회적책무이행차원에서적극참여해주기를바란다”고강조했다.문의:청년취업지원과표대범(044-202-7438)"/>
    <s v="청년취업지원과표대범(044-202-7438)"/>
    <s v="청년취업지원과"/>
    <x v="20"/>
    <s v="2016.12.01"/>
    <x v="6"/>
    <n v="544"/>
  </r>
  <r>
    <n v="6658"/>
    <s v=",‘아빠넷’오픈"/>
    <s v="&lt;아빠육아정보제공온라인플랫폼오픈:‘아빠넷’&gt;는아빠맞춤형육아(휴직)정보를통합적으로제공하고,상대적으로소수인육아휴직하는아빠들의심리적고충해소를지원하기위해11월3일‘아빠넷’을오픈한다.‘아빠넷’은‘SNS+홈페이지’Two채널의아빠육아정보아카이브로,카드뉴스,동영상등의형태로관련콘텐츠를제공·축적하며각종이벤트를실시하는거점역할을한다.누구든지아빠넷공식페이스북페이지를팔로우하면매주월,수,금업로드되는아빠육아관련최신컨텐츠를제공받을수있다.12월초에는페이스북과연동된인터넷홈페이지를별도오픈하고,관련컨텐츠를체계적으로분류·축적하여아빠육아정보를제공할예정이다.한편,는아빠넷의방문및이용을적극독려하기위하여오픈기념이벤트를개최한다.이벤트는2차에걸쳐진행되며(1차:11.7.~11.13,2차:11.16.~11.23),추첨을통해총100명(1·2차각50명)에게소정의경품을지급할계획이다.자세한이벤트참여방법은아빠넷페이스북페이지를통해확인할수있다.&lt;‘아빠넷’오픈배경&gt;현재남성근로자는배우자와별도로최대1년의육아휴직을할수있고,같은자녀에대해배우자의육아휴직후두번째로육아휴직을하는경우첫3개월간육아휴직급여는더지급(’아빠육아휴직보너스제‘)받을수있다.‘17.9월부터는부모모두첫3개월육아휴직급여수준을인상(소득대체율:40%→80%,상한:100만→150만,하한:50만→70만)하였는데,상대적으로소득이높은남성들의육아휴직시소득보전을높여아빠육아휴직이더욱활성화될것으로기대된다.이러한제도적지원과더불어최근아빠들의육아에대한관심이높아짐에따라,‘17.9월말기준남성육아휴직자수는8,388명으로전년대비55.4%증가하였고,금년도남성육아휴직자수1만명·전체육아휴직자대비10%돌파가예상된다.그러나,여전히주요선진국수준에비하면미흡하여아빠육아참여의중요성을환기시키고자‘아빠넷’을오픈한다.김덕호청년여성고용정책관은“아빠는육아·가사경험이부족하고상대적으로소수여서육아휴직과정에서우울증을겪는사례가적지않다”고하면서,“아빠넷이남성육아휴직에대한사회의긍정적인식확산과사회전체적인일·가정양립문화확산에크게기여할것이다”고전했다.문의:여성고용정책과박미연(044-202-7474)"/>
    <s v="여성고용정책과박미연(044-202-7474)"/>
    <s v="여성고용정책과"/>
    <x v="5"/>
    <s v="2017.11.02"/>
    <x v="7"/>
    <n v="1125"/>
  </r>
  <r>
    <n v="5928"/>
    <s v="Creative청년,세상을향해앞으로!"/>
    <s v="(장관이기권)와한국산업인력공단(이사장박영범)은12월6일(화)오후1시30분부터,서울KDB생명타워동자아트홀(서울용산구동자동소재)에서’16년'창직어워드연말경진대회'를개최한다.이날행사에서는청년취업아카데미창직과정에참여한전국21개대학,178개프로젝트팀들중예선전을거쳐선발된상위15개팀들이창직활동을통해구체화시킨창의적아이디어와그실현방안에대한발표를진행할예정이다.아울러,참여한각팀들의창직활동에대한열정과아이디어실현가능성등에대한전문가심사를통해대상1팀,금상1팀,은상5팀을선정하여,청년들의흘린땀과노력에대해격려하고,그들의꿈이실현될수있도록전문가피드백또한진행할예정이다.대상,금상수상자에게는장관상,은상수상자에게는한국산업인력공단이사장상등상장과함께소정의격려금도수여된다.청년취업아카데미는산업현장에서요구하는맞춤형교육과정을제공하여청년고용창출을지원하는프로그램으로써,일반과정,인문계특화과정을운영하고있으며,그중「신직업창출특화모델」인창직과정또한운영하고있다.‘16년도창직과정에는21개대학,178개팀,879명의학생들이4월부터11월까지창직역량강화를위한프로젝트활동을진행하였다.창직어워드연말경진대회는‘창직’이라는새로운길을개척하고있는청년들의다양한활동을한자리에모아청년의도전정신과창조적역량을격려하고우수한아이디어를발굴하는등,다양한창업생태계조성으로창조적역량의중요성을확산하기위한자리이다.이날행사의관람객들은당일오전부터창직과정우수팀학생들의창직아이디어결과물인작품을관람할수있으며,현장체험을통해학생들의창의적인아이디어를몸소느낄수있는시간도제공된다.‘11년도부터진행된창직과정에참여한많은학생들이자신의아이디어를구체화하여,성공적인창업활동을통해자신의꿈을실현해나가고있다.나영돈청년여성고용정책관은“앞으로도청년들의아이디어를끊임없이발전시키고구체화해서,새로운가치,새로운시장이발굴되기를기대한다”며열띤경쟁을뚫고최종결선에참여한학생들을격려하고,“청년들의땀방울과치열한고민이헛된것이되지않고값진열매를맺도록정부는아낌없는지원과정성을쏟겠다”고밝혔다.문의:청년고용기획과정승태(044-202-7416)한국산업인력공단사업주훈련지원팀송영석(052-714-8272)"/>
    <s v="청년고용기획과정승태(044-202-7416)한국산업인력공단사업주훈련지원팀송영석(052-714-8272)"/>
    <s v="청년고용기획과"/>
    <x v="4"/>
    <s v="2016.12.06"/>
    <x v="6"/>
    <n v="855"/>
  </r>
  <r>
    <n v="7050"/>
    <s v="’17년공공기관청년고용의무준수율79.4%"/>
    <s v="-4.9(월),2018년제1차청년고용촉진특별위원회개최-_x000a__x000d__x000a_김영주장관은4월9일(월)프레스센터에서&quot;2018년제1차청년고용촉진특별위원회&quot;를개최했다._x000a__x000d__x000a_위원회에서는‘17년공공기관청년고용의무이행결과를심의하고,지난3.15발표된청년일자리대책주요내용및모니터링방안을논의했다._x000d__x000a__x000d__x000a_이날가보고한바에따르면,’17년청년고용의무제적용대상공공기관(412개소)의79.4%(327개소)가청년고용의무를이행했다._x000a__x000d__x000a_또한대상기관정원대비청년신규고용비율은5.9%였다.이는전반적으로전년수준을유지한것으로,’16년에는적용기관의80.0%가의무를이행했으며,정원의5.9%만큼청년을신규고용했다._x000a__x000d__x000a_공공기관은&quot;청년고용촉진특별법&quot;상매년정원의3%이상15~34세청년을의무적으로고용해야한다._x000a__x000d__x000a_청년고용의무제는’04년‘노력의무’로도입되어,’14년에의무제로전환되고,적용연령도15~29세에서15~34세로확대된바있다._x000a__x000d__x000a_유형별로나누어서보면,’17년&quot;공공기관의운영에관한법률&quot;상공공기관의의무이행비율은77.1%,청년신규고용비율은6.0%였다._x000a__x000d__x000a_&quot;지방공기업법&quot;에따른지방공기업의경우,의무이행비율은84.1%,신규고용비율은5.0%로나타났다._x000a__x000d__x000a_한편,’17년의무적용기관의청년신규고용규모는18,956명으로,전년도19,236명에비해다소감소했다.이는지방공기업중가장큰규모인서울교통공사(정원15,674명)가’17년의무대상에서제외된데따른것이다._x000a__x000d__x000a_작년에서울메트로와서울도시철도공사가서울교통공사로통합되면서,‘설립첫해’에해당하여의무제적용이제외되었다._x000a__x000d__x000a_’17년청년고용의무미이행기관은85개소이며,정원충족등결원부족(40.0%),경력.전문자격요구(18.3%)등이가장큰미이행사유로나타났다._x000a__x000d__x000a_는빠른시일내미이행기관의명단을공표하고,미이행기관및소관부처,자치단체합동으로점검회의를개최할예정이다._x000a__x000d__x000a_김영주장관은“재난수준이라고할만큼청년일자리상황이심각한데,공공부문에서청년실업난완화를위해선도적인역할을해야한다”고강조하면서“향후지속적으로공공기관청년고용의무이행을점검.독려할예정이며,각부처도산하기관에서적극적인청년신규채용이이루어질수있도록관심과지원을아끼지말아달라”고당부했다._x000a__x000d__x000a_문의:청년고용기획과한은숙(044-202-7458)"/>
    <s v="청년고용기획과한은숙(044-202-7458)"/>
    <s v="청년고용기획과"/>
    <x v="4"/>
    <s v="2018.04.09"/>
    <x v="4"/>
    <n v="1524"/>
  </r>
  <r>
    <n v="2346"/>
    <s v="사회적기업의날기념식"/>
    <s v=",한국사회적기업진흥원,한국사회적기업중앙협의회,사회적기업활성화전국네트워크는사회적기업육성법시행(‘07.7.1)5주년을맞아7.2(월)14시부터코엑스(B1홀)에서「제2회사회적기업의날기념식」을개최한다.또,사회적기업주간(7월1일~7일)에는『사회적기업,내일을만들다』는주제로박람회,국제포럼,심포지움등다양한행사를진행한다.기념식은2007년부터현재까지사회적기업이걸어온길을정리한영상물상영을시작으로,조영복원장(사회적기업연구원),김동남((주)짜로사랑대표),(사)한빛재단한빛예술단,대전민들레의료생활협동조합등사회적기업육성에공헌한개인20여명과단체에정부포상을전수하고,비젼선포퍼포먼스에서는대붓예술가가쓴『사회적기업,내일을만들다』에차관등행사주최기관대표들이손도장을찍으며사회적기업의발전을다짐한다.이재갑차관은기념사에서“사회적기업은기업의윤리경영과사회적책임이맞닿아사회통합에기여하는비즈니스모델”이라고강조하며“올해사회적기업도입5주년을맞아사회적기업이도약할수있도록정부는지역사회네트워크강화,공공시장진출지원등사회적기업제도전반에대한개선을추진하겠다.”고했다.한편,7월1일부터7일까지사회적기업주간에는사회적기업박람회,국제포럼,사회적기업키움심포지움등다채로운행사가열린다.7월1일~2일까지코엑스(B1홀)에서열리는사회적기업박람회는사회적기업의판로확보를지원하기위해마련된행사로,사회적기업76곳과지방자치단체(예비사회적기업제품소개)11곳등이참여,공공기관및대기업구매담당자를대상으로구매상담을진행한다.또,사회적기업체험관을운영하여국민들과함께사회적기업이지향하는가치를공유하고,추석상품특별코너를마련해판촉행사도펼친다.전라북도전주한옥마을에서는7.3(화)~7.4(수)이틀간사회적기업국제포럼인『2012아시아사회적기업리더공동포럼』이개최된다.이번포럼은국내및아시아사회적기업가와전문가등300여명이참석,「아시아사회적기업생태계조성과연대」라는주제로토론을한다.마지막으로7.5(목),중소기업중앙회에서는『사회적기업키움심포지움』을개최한다.사회적기업육성기본계획(13~17년)수립을위해사회적기업가와전문가의의견을듣는자리로,이번심포지움에는SNS토론방식을도입해온라인상으로도의견을주고받을수있다.문의:사회적기업과배영일(02-2110-7171)"/>
    <s v="사회적기업과배영일(02-2110-7171)"/>
    <s v="사회적기업과"/>
    <x v="6"/>
    <s v="2012.07.02"/>
    <x v="8"/>
    <n v="460"/>
  </r>
  <r>
    <n v="6438"/>
    <s v="한발빠르게,더똑똑하게!청년정책이사회진입을꿈꾸는청년들을찾아갑니다"/>
    <s v="취업과고용에대한청년의목소리를듣고청년과직접소통하는‘청년희망커피트럭투어’행사가7월여름방학을맞아특성화고등학교를찾아간다.이번행사는작년부터전국대학캠퍼스를중심으로직접찾아가는대면홍보를강화하기위해가연간기획한“청년희망커피트럭투어”와관련된행사로서,다른친구들보다먼저사회에진출하는특성화고등학교고3학생들의취업관련애로사항및건의사항을듣고,현재정부에서실시중인각종청년지원프로그램,많은청년들이관심있어하는해외취업,하반기에한템포빠르게사회진입을시도하는3학년학생들의기초고용질서까지커피를함께하며부담없이,알기쉽게정보를전달하고진솔한이야기를나눌예정이다.청년취업현장의목소리를좀더가까이듣기위해시작된‘청년희망커피트럭투어’는작년4월18일충남대학교를시작으로진행되었으며올상반기에는(인천)인하대,(서울)광운대.세종대.명지대,(부산)동의대.신라대,(경북)안동대,(경기)경기대.아주대,(전라)호남대.우석대.군산대,(충청)남서울대학교등14개대학에서청년들과소통했다.‘청년희망커피트럭’은‘커피’를매개로하여청년정책을친근하게소개하고해당학교및지역고용센터와협력하여이동고용센터,찾아가는정책설명회,해외취업및금융상담등을진행하며청년에게실질적인도움이될수있도록현장감있는프로그램을마련한다.특히‘이동고용센터’에서는청년내일채움공제,취업성공패키지상담과함께직업심리검사가실시되며올해부터는금융감독원과손잡고금융상담도실시하는등청년들이정책을직접이용할수있는기회도제공한다.이와함께커피트럭에서는‘워크넷’어플리케이션다운로드확인후음료를증정하며,청년고용정책전용컵홀더와함께음료메뉴명을청년고용정책으로활용하는등청년에게익숙한이벤트로소통한다.이성기차관은“‘청년희망커피트럭투어’를통해취업에대한청년들의열망을생생하게들을수있었고정책인지도가높아지는성과를얻었다.”면서“현장의목소리를좀더가까이에서듣기위해하반기에는권역별로‘토크콘서트’도진행하겠다.”고전했다.아울러“입시경쟁과마주한친구들보다한발빠르게사회에진출하는특성화고3학년학생들이소중한첫일자리경험을얻을수있도록「일경험보호가이드라인」에대한관심과협조를부탁하며,정부도기초고용질서확립에적극나서겠다.”고밝혔다.문의:청년고용기획과장유은(044-202-7444)"/>
    <s v="청년고용기획과장유은(044-202-7444)"/>
    <s v="청년고용기획과"/>
    <x v="4"/>
    <s v="2017.07.13"/>
    <x v="7"/>
    <n v="1312"/>
  </r>
  <r>
    <n v="7885"/>
    <s v="‘무인기(드론)’뜨고‘속기사’지고....워크넷검색어로본노동시장의변화"/>
    <s v="공공부문대표취업지원누리집인워크넷*에서2016년1월~2019년3월기간의검색어를분석한결과,기술발전과구인.구직시장의변화에따라검색어순위도달라지는것으로나타났다._x000a__x000d__x000a_새로운기술로볼수있는‘무인기(드론)’의경우2016년에는614위로순위가높지않았으나,2017년에는202위,2018년에는71위,2019년1~3월에는47위로순위가빠르게올라갔다._x000d__x000a_반대로‘속기사’의경우2016년에는236위였던검색순위가2017년330위,2018년606위,2019년1~3월698위로낮아지고있다._x000a__x000d__x000a_온라인을이용한구인.구직활동이활발해지면서전체적인검색건수는2017년766만건,2018년898만건,2019년1~3월398만건으로빠르게늘고있다._x000a__x000d__x000a_‘취업성공패키지’,‘사회복지사’,‘직업상담사’등이상위10개검색어에포함되었다.‘경비원’,‘영양사’,‘간호조무사’,‘시설관리’도순위에다소변동이있었지만,꾸준히많이검색되었다._x000a__x000d__x000a_2016년에검색어순위2~4위였던‘직업선호도검사’,‘이력서’,‘실업급여’등은2017년이후에는10위밖으로밀려났다._x000d__x000a_2016년1월~2019년3월기간동안검색된핵심어를분석한결과가장인기가많은검색어는‘청년내일채움공제’였다._x000d__x000a__x000d__x000a_‘청년내일채움공제’는2016년1월이후66만번검색되었다._x000d__x000a_다음으로는‘취업성공패키지’(59.7만번),‘사회복지사’(48.6만번),‘직업상담사’(42.0만번),‘경비원’(24.3만번),‘영양사’(23.1만번),‘간호조무사’(20.0만번)순으로많이검색되었다._x000a__x000d__x000a_직무능력과관련해서는’지게차‘(23.1만※지게차운전원포함),’전기‘(21.0만※전기기사포함),‘시설관리’(18.7만),‘용접’(11.9만),‘MCT*(11.8만)등이많이검색되었다._x000a__x000d__x000a_김영중고용서비스정책관은“구직자들이워크넷에서무엇을원하는지파악하려면검색어분석과같은기본적인작업부터충실히하는것이중요하다.”라고하였다._x000d__x000a_또한,“검색어분석뿐만아니라인공지능일자리추천결과분석,구인.구직결과에대한연결망(네트워크)분석,자연어처리기술을활용한비정형자료분석등다양한방법을활용하여자료를분석하고,이를고용정책참고자료로활용할계획이다.”라고밝혔다._x000a__x000d__x000a_문의:고용서비스기반과김동현(044-202-7678),_x000d__x000a_한국고용정보원지한수(043-870-8450)"/>
    <s v="고용서비스기반과김동현(044-202-7678),_x000d__x000a_한국고용정보원지한수(043-870-8450)"/>
    <s v="고용서비스기반과"/>
    <x v="17"/>
    <s v="2019.04.08"/>
    <x v="5"/>
    <n v="891"/>
  </r>
  <r>
    <n v="8351"/>
    <s v="중소기업노동자가보육걱정없도록거점형공공직장어린이집건립업무협약체결"/>
    <s v="-마포구,임실군,강서구(2개),영주시,인천연수구,울산북구에건립-_x000d__x000a_거점형공공직장어린이집은국가와지방자치단체가중소기업노동자의보육지원을위해설치하는어린이집_x000d__x000a_2019년거점형공공직장어린이집10개소건립지역선정완료_x000a__x000d__x000a_(차관임서정)는10월30일(수)에근로복지공단과함께마포구,임실군,강서구,영주시,인천연수구,울산북구와거점형공공직장어린이집건립을위한업무협약을체결했다._x000d__x000a_와근로복지공단은중소기업노동자가정의보육을지원하기위해거점형공공직장어린이집건립을추진하고있고올해10개소를선정했다._x000a__x000d__x000a_그중3개소(광주광역시.전주시.화성시)는지난5월20일업무협약을체결했고,이후선정된지자체와거점형공공직장어린이집7개소의원활한건립을위해업무협약을체결하는것이다._x000d__x000a_거점형공공직장어린이집은그동안대기업에비해직장어린이집이상대적으로부족했던중소기업노동자등에게입소순위우선권을주고우수한보육서비스를제공한다._x000d__x000a_실제로2018년12월첫번째로개원하여운영중인강서구거점형공공직장어린이집의경우학부모인중소기업노동자의만족도가매우높게나타났다._x000a__x000d__x000a_중소기업은직장어린이집을의무적으로설치해야하는대상이아니고재정적.공간적제약등으로어린이집설치에어려움을겪고있어전체직장어린이집중중소기업의직장어린이집은11%에불과하다._x000d__x000a_특히마포구,임실군,강서구,영주시,연수구,북구는현재보육수요가높고앞으로도높아질것으로예상되는지역임에도불구하고공공보육시설이부족하여이번에공공직장어린이집건립지역으로선정됐다._x000d__x000a_이중울산북구는장애아동전문어린이집으로건립할계획이다._x000a__x000d__x000a_국가와지방자치단체가함께장애아동을위한어린이집을건립한다는점에서큰의미가있다고할수있다._x000d__x000a_북구의거점형공공직장어린이집에대해서는장애아동이라면대기업노동자의자녀도입소할수있도록할계획이다._x000a__x000d__x000a_임서정차관은“우리정부는아이를키우는노동자가보다행복할수있는환경을조성하기위해서여러방면으로노력하고있고거점형공공직장어린이집도그중하나로추진됐다.”라면서“앞으로거점형공공직장어린이집건립이원활히추진될수있도록근로복지공단을비롯한지방자치단체가함께힘을모아주시기바라며도필요한지원을아끼지않겠다.”라고밝혔다._x000a__x000d__x000a_문의:여성고용정책과정승연(044-202-7472)"/>
    <s v="여성고용정책과정승연(044-202-7472)"/>
    <s v="여성고용정책과"/>
    <x v="5"/>
    <s v="2019.10.30"/>
    <x v="5"/>
    <n v="228"/>
  </r>
  <r>
    <n v="3497"/>
    <s v="국가직무능력표준(NCS)활용훈련교사특별연수실시"/>
    <s v="지난해,와한국산업인력공단은국정과제‘학벌이아닌능력중심사회만들기’의세부과제인‘국가직무능력표준(NCS)구축’을위해254개직무의NCS개발을완료하였고,금년까지NCS개발을완료할계획이다.국가직무능력표준(NCS)의확산을위해NCS의기준을충족하는민간훈련에대해서는과정심사및훈련비우대를통한훈련품질관리,신규투자를위한대부신청시이자율우대(4%→1%),훈련교사의역량강화등을단계적으로확대적용할계획이다.이에와한국기술교육대학교는“학벌이아닌능력중심사회”구현을위하여직업능력개발훈련교사역량강화를위한현장중심『국가직무능력표준』기반훈련과정편성연수를실시한다.한국기술교육대학교능력개발교육원은금년2.3부터3.27까지전국727개직업훈련기관에소속된직업능력개발훈련교사1,300명을대상으로1박2일과정(1분반30명씩44개분반)특별연수과정을운영한다.이번연수는한국폴리텍대학교수,현장전문가등국가직무능력표준(NCS)분야의전문가들이강사진으로구성되어,국가직무능력표준(NCS)기반한훈련수준별과정설계,훈련내용도출및편성,과목별교수계획서․수행평가서와같은훈련운영계획서작성,자기평가서가포함된학습안내서작성등에관해이론및실습등의교육을실시한다.또한,국가직무능력표준(NCS)활용특별연수는금년하반기와‘15년도에도지속적으로실시하여현장에서근무하는직업훈련교사모두가연수를받을수있도록할계획이다.‘NCS기반의훈련과정편성'교육신청은한국기술교육대학교능력개발교육원홈페이지(http://hrdi.koreatech.ac.kr)를통해가능하며자세한문의는능력개발교육원(041-521-8009)으로하면된다.나영돈직업능력정책관은“새정부에서핵심국정과제의일환으로개발중인국가직무능력표준(NCS)은돈보스코직업전문학교의사례등에서볼수있듯이노동시장의수요에부합하는현장중심직업교육을지향하고있고,NCS기반훈련의품질관리를위해서는현장에서직업훈련을실시하는직업능력개발훈련교사의역할이매우중요하므로이들을대상으로NCS활용역량강화를위한집중적인교육을실시하게됐다”면서“이는학벌이아닌실력과능력중심의사회구현을위한초석을다지고전국직업훈련기관에확산하는중요한계기가될것”이라고밝혔다.문의:직업능력평가과김재성(044-202-7292)한국기술교육대학교능력개발교육원김희진(041-521-8009)"/>
    <s v="직업능력평가과김재성(044-202-7292)한국기술교육대학교능력개발교육원김희진(041-521-8009)"/>
    <s v="직업능력평가과"/>
    <x v="10"/>
    <s v="2014.02.03"/>
    <x v="10"/>
    <n v="982"/>
  </r>
  <r>
    <n v="192"/>
    <s v="˝인턴경험이향후경력과직무능력에많은도움될것˝"/>
    <s v="-이영희장관,3일중소기업청년인턴사업위탁기관방문격려-&quot;중소기업청년인턴사업&quot;3월에만4천여명취업성공이영희장관은4.3(금)로부터중소기업청년인턴사업을위탁받아모범적으로추진중인중소기업기술혁신협회(서울역삼동소재)를방문하여사업진행상황을보고받고,인턴취업예정자및업무담당자들을격려하였다.이장관은이날중소기업청년인턴제취업예정자및위탁기관관계자들과의간담회자리에서청년층이일자리눈높이가높고,취업을하더라도잦은이직을하는경향이문제이며,이러한정보·근무경험부족등에따른부적응문제는인턴제를통한취업경험과경력을쌓음으로서상당정도해소할수있다는점을지적하였다.또한,경제불황으로취업이어려운시기에인턴참여등을통해경력형성및직무능력을향상시킴으로써경기호전시에대비하는것도중요하다는점을강조하였다.한편,이장관은청년층취업난속에서도일부중소기업등에는상당수의빈일자리가있는만큼,청년층이일자리눈높이를낮춰보다적극적구직노력을기울일것도아울러당부하였다.가청년고용대책으로추진하고있는&quot;중소기업청년인턴사업&quot;은중소기업의높은관심과호응속에3월까지4천여명이취업하는등순조롭게추진되고있다.동사업은금년도25천명의인턴직원채용을목표로추진하고있으며,3.26일현재구직자수가17,638명(70.6%),구직자수는10,214명(40.9%)에이르고있어상반기내에목표인원25천명이모두채용될것으로예상된다.이우룡고용서비스기획관은중소기업청년인턴사업이단순직장체험프로그램이아닌정규직일자리로연결될수있도록경제·사용자단체(70개소),대학(67개소),민간취업알선기관(17개소)등에위탁하여이들기관의괜찮은일자리발굴및취업알선능력을활용하고있고,6개월인턴이수후정규직채용시6개월을추가지원하는인센티브를부여하고있어,이들인턴채용자중상당수가정규직으로채용될수있을것이라고전망했다.중소기업청년인턴제의지원을받기를희망하는기업이나청년들은취업알선포털사이트인워크넷(www.work.go.kr)이나전국154개사업위탁기관(워크넷에연락처게재)에전화또는방문을통해신청이가능하다.인턴신청자는위탁시행기관의취업알선을받고,해당기업의면접절차등을거쳐우선인턴사원으로채용되며,인턴근무후정규직채용시정부지원이추가로이루어진다.문의:청년고용대책과최준하(2110-7178)"/>
    <s v="청년고용대책과최준하(2110-7178)"/>
    <s v="청년고용대책과"/>
    <x v="4"/>
    <s v="2009.04.03"/>
    <x v="9"/>
    <n v="332"/>
  </r>
  <r>
    <n v="913"/>
    <s v="적극적고용개선조치사업추진5년,여성고용비율꾸준히증가"/>
    <s v="가적극적고용개선조치(AffirmativeAction)사업대상인상시근로자500인이상기업과공공기관등1,576개사업장의남녀근로자고용현황을조사·발표하였다.(09년12월말기준)조사결과,여성근로자(전체)평균고용비율은34.12%로전년대비0.11%p상승했고여성관리자평균고용비율은15.09%로전년대비0.96%p늘어났다.1,000인이상사업장(658개소)의경우여성근로자평균고용비율은35.60%,여성관리자평균고용비율은16.15%로지난해보다각각0.50%p,1.31%p증가하였으며500인이상,1,000인미만사업장(918개소)의여성근로자평균고용비율은33.07%로전년대비0.17%p감소하였고,여성관리자평균고용비율평균은14.33%로전년대비0.71%p늘어난것으로나타났다.여성실업률의증가추세에도불구하고이처럼여성고용비율이소폭이나마증가를보인것은2006년부터추진해온적극적고용개선조치제도가효과를본것으로분석된다.적극적고용개선조치(AA)제도는06년3월부터상시근로자1천명이상사업장(08년3월부터500인이상기업으로확대)과공공기관등이전년도기준직종별·직급별남녀근로자현황을매년제출하게하고산업별·규모별로여성근로자및여성관리자고용비율이동종업종여성근로자평균고용비율의60%에미달한사업장이나여성관리자평균고용비율이60%에미달하는사업장에대해여성고용목표등을담은적극적고용조치시행계획을수립·이행하게하는것이다.는여성고용기준미달기업에대해기업이달성할수있는여성고용목표를수립하도록지원하고시행계획서를2011년3월31일까지제출하게할계획이다.또한적극적고용개선조치제도를조기에정착시키기위해서는노·사의인식개선과제도홍보가가장중요하다고판단,중앙노사단체및여성단체간담회등을실시하고,산업별로여성고용비율이낮은기업을대상으로워크숍·순회설명회등을실시하고,여성관리자리더십아카데미도개최하여보다적극적인여성인력활용을유도해나갈계획이다.엄현택고용정책실장은“올해가적극적고용개선조치시행5년차로고용의양적측면에서여성고용을촉진하는효과를가져왔다”면서“기업의여성고용률제고를통해저출산·고령화에따른인력난을해소하고고용평등실현의견인차가될수있도록지속적으로지도·관리해나갈것”이라고밝혔다.문의:여성고용과김상범(02-2110-7291)"/>
    <s v="여성고용과김상범(02-2110-7291)"/>
    <s v="여성고용과"/>
    <x v="5"/>
    <s v="2010.09.06"/>
    <x v="3"/>
    <n v="1020"/>
  </r>
  <r>
    <n v="1373"/>
    <s v="신기술도배우고취업상담도받고간호사재취업여기서시작하세요"/>
    <s v="『대학병원에서2년간간호사로근무하다집안사정으로그만두었던L모씨(37세).전업주부생활10년이지나면서간호사로복귀하고싶어졌다.하지만달라진병원환경에적응할자신도없고,두아이를키워야하는처지라엄두가나지않았다.그러나우연한기회에유휴간호사교육프로그램에참여하고실습병원에서외래상담간호사로취업했다.가정과일,두마리토끼를잡는데성공한것이다.』는4월부터『유휴간호사재취업지원전담센터』7곳을선정하고유휴간호사재취업을본격적으로지원한다.이번사업은출산?육아등으로병원을떠난간호사에게新의료기술을교육(100시간이상)하고전문취업컨설턴트의취업상담,취업알선등을통해의료현장으로복귀할수있도록돕는사업이다.과거의유사사업에서는교육위주로만이루어졌으나이번에는전담센터에전문취업컨설턴트를배치해병원의구인수요발굴,취업상담.지도,동행면접등종합취업지원서비스를제공하며경력단절기간이긴사람에게는훈련에참여한후취업을알선하고,반대의경우에는취업이가능한일자리에즉시소개하는등개인의상황에맞는맞춤형서비스가지원된다.그동안병원과구직간호사사이에는근무여건이나근무형태등에있어선호하는부분이각각달랐다.는이를고용창출지원사업과연계해병원내에상용형시간제간호사일자리를지속적으로발굴하여구직간호사와구인병원의채용여건을맞춰나가고자한다.이는밤근무등교대근무가일반화되어육아부담이있는간호사가근무하기어려웠던의료현장의목소리를반영한조치로,지원금은물론전문취업컨설턴트를통한병원직무컨설팅등을동시에지원하여효과를극대화시킬계획이다.한편,사업시행과정에서보건복지부가9만여명의유휴간호사개개인에게홍보리플렛을발송하여적극적인참여를독려하는등이번사업의성공을위해양부처가적극협력하기로했다.나영돈고용서비스정책관은“이번사업을통해인력난을겪고있는지방중소병원들이재교육을받은우수한유휴간호사를채용할수있는좋은기회가될것으로기대된다”고전하면서“출산및육아등으로노동시장을떠났던경력단절여성의재취업성공모델이많이나올수있도록최선을다하겠다”고밝혔다.취업을원하는간호사는전국7곳의전담센터및대한간호협회중앙회(02-2260-2535,www.koreanurse.or.kr)로연락하면취업알선및재취업교육을받을수있다.문의:고용서비스정책과장박상윤(02-6902-8418)"/>
    <s v="고용서비스정책과장박상윤(02-6902-8418)"/>
    <s v="고용서비스정책과"/>
    <x v="0"/>
    <s v="2011.04.18"/>
    <x v="2"/>
    <n v="937"/>
  </r>
  <r>
    <n v="2718"/>
    <s v="올해중소기업청년취업인턴제5만명으로확대시행"/>
    <s v="청년이중소기업등에서인턴기간을거쳐정규직으로취업할수있도록지원하는&quot;중소기업청년취업인턴제&quot;가올해는5만명규모로확대시행된다.&quot;중소기업청년취업인턴제&quot;는청년일자리창출을장려하고자청년을신규채용하는중소기업등에임금을지원하는사업으로,인턴기간동안약정임금의50%(월한도80만원),정규직전환후7개월간고용유지시6월분임금(월65만원)을추가로지원한다.‘09년글로벌경제위기에따른청년실업난을해소하기위해시작된&quot;중소기업청년취업인턴제&quot;는매년3만여개의청년일자리를창출하였을뿐만아니라,정규직전환율이80%를상회하는등청년이일자리에안정적으로정착할수있도록기여했다는평가를받고있다.올해는세계경제의불확실성등으로인해청년실업난이보다심각해질것으로예상됨에따라,‘12년(4만명)에비해1만명늘어난5만명의청년이중소기업청년취업인턴제에참여할수있도록확대시행할예정이다.아울러,더많은청년이우수중소기업에서일할수있도록관련규정을청년친화적으로개선하였다.우선,장기청년실업자등노동시장진입이힘든청년층이취업경력과관계없이참여할수있도록제한조건을완화하였으며,청년이선호하고성장가능성이높은&quot;청년과함께성장하는강소기업&quot;에대해서는인턴채용한도를10%만큼늘릴예정이다.또한,&quot;재학중직장체험·현장연수→졸업(예정자)후인턴→정규직취업&quot;을단계적으로밟아나갈수있도록,직장체험프로그램·중소기업특성화고육성사업등재직청년층대상정부사업참여자도중소기업청년취업인턴제에참여할수있도록하였다.중소기업청년취업인턴제는15∼29세이하의미취업청년,상시근로자5인이상의중소기업에한해참여가능하며,참여를원하는청년이나기업은중소기업청년취업인턴제웹사이트(www.work.go.kr/intern/)등을통해쉽게신청할수있다.기업·사업주단체,취업알선기관등전국128개의운영기관이좋은중소기업에서일하길원하는청년과열정있는인재를원하는중소기업간매칭을적극지원한다.박종길인력수급정책관은“대기업에버금가는기술수준과근로조건을갖추고있는우수중소기업이열정과잠재력을지니고있는청년인재를기다리고있다”고전하면서,“중소기업청년취업인턴제를통해청년들이우수중소기업에서일하면서실력과꿈을마음껏펼쳐나갈수있도록지원하겠다”고밝혔다.문의:청년고용기획과이경제(02-2110-7178)"/>
    <s v="청년고용기획과이경제(02-2110-7178)"/>
    <s v="청년고용기획과"/>
    <x v="4"/>
    <s v="2013.01.09"/>
    <x v="1"/>
    <n v="1556"/>
  </r>
  <r>
    <n v="8209"/>
    <s v="혁신을꿈꾸는사회적기업가들의성장터!&quot;소셜캠퍼스온(溫)울산&quot;성장지원센터개소"/>
    <s v="-울산을시작으로연내원주.광주.서울추가개소예정(총10개소목표)-_x000a__x000d__x000a_(장관이재갑)와한국사회적기업진흥원(원장김인선)은8월23일(금)오전10시에울산성장지원센터(&quot;소셜캠퍼스온(溫)울산&quot;)개소식을가졌다._x000d__x000a_이날행사는울산성장지원센터입주기업,사회적경제유관기관관계자등100여명이참석한가운데기념영상상영,업무협약(MOU)체결,센터공간소개순으로진행됐다._x000a__x000d__x000a_특히이번개소식에서는울산지역의사회적경제활성화와울산성장지원센터입주기업에대한적극적인지원을위해관계기관간5자업무협약을체결했다._x000d__x000a_울산항만공사는성장지원센터입주기업과울산대의사회적경제인재양성과정에약1억8,500만원규모의지원을약속했다._x000d__x000a__x000d__x000a_&quot;소셜캠퍼스온(溫)울산&quot;은울산.경남권역내의창업초기사회적기업가들을지원하기위해조성된성장지원센터로2019년5월입지선정후조성공사를거쳐이번에개소했다._x000d__x000a_총1,063㎡규모의공간에는입주기업별공간,회의실,연계(네트워킹)공간등이마련되어있으며50개소의기업이입주하여최대2년간활동할예정이다._x000d__x000a_입주기업중에는아동기관의장난감을수리해주고국내외취약계층아동을지원하는“코끼리공장”,우리나라의자연과문화유산에서영감을받아문화상품을제작하는“라마당”등이있다._x000a__x000d__x000a_한편사회적기업성장지원센터는창업초기사회적기업의역량강화와자생력확보를지원하는기관이다._x000d__x000a_2017년에서울을시작으로전국에6개소가운영되고있으며,올해울산을시작으로9월에는원주와광주,10월에는서울에추가로개소하여전국각지의(예비)사회적기업가들을지원할계획이다._x000d__x000a_성장지원센터는입주기업에사무공간을제공하는것은물론이고분야별상담.교육등프로그램과판로를지원하여기업의경영역량을강화하고매출증대에도움을준다._x000d__x000a_이를바탕으로2018년에는전년과비교했을때입주기업의고용은31.3%,매출은12%가증가하는성과를이뤄냈으며특히전체고용인원중취약계층의비율이33.8%에달하는것으로나타났다._x000a__x000d__x000a_나영돈고용정책실장은“입주기업들은성장지원센터의지원속에서자생력과지속가능성을지닌사회적기업으로성장하고있다”고하면서,“앞으로도청년들의사회적기업진출활성화와사회적기업의경쟁력강화를위해사회적기업창업팀지원규모를확대하고,다양한프로그램을운영하는등적극적으로지원하겠다.”라고말했다._x000a__x000a__x000d__x000a_문의:사회적기업과정누리(044-202-7430)"/>
    <s v="사회적기업과정누리(044-202-7430)"/>
    <s v="사회적기업과"/>
    <x v="6"/>
    <s v="2019.08.23"/>
    <x v="5"/>
    <n v="597"/>
  </r>
  <r>
    <n v="7081"/>
    <s v="직장내성희롱익명신고114건접수"/>
    <s v="-행정지도21건,신고사건28건,사업장감독16건처리중-_x000a__x000d__x000a_(장관김영주)는직장내성희롱피해자등이고용상불이익을우려하여신고를하지못하는경우가많아지난3.8.부터성희롱익명신고시스템을개설하여총114건이신고되었다고밝혔다_x000a__x000d__x000a_익명신고시스템은성희롱피해자등의익명신고만으로도사업장실태조사를포한한개선지도등을실시,직장내성희롱근절및성희롱발생을예방하기위해상시운영중이다._x000d__x000a_익명신고창구개설이후한달여기간이지난시점에서도매일3∼4건의익명신고가끊이지않고접수되고있다_x000a__x000d__x000a_4.16까지신고된114건중익명신고45건(39.5%),실명69건(60.5%)으로성희롱피해자등이적극적으로동신고시스템을활용하고있는것으로파악되었다._x000a__x000d__x000a_사업장별로공공부분9건(7.9%),민간부분105건(92.1%)이며,주요업종별로서비스업30건(26.3%),제조업25건(21.9%),음식·숙박업12건(10.5%)으로신고가되었다_x000a__x000d__x000a_성희롱행위자는상급자가77건(65.8%)으로가장많고,개인사업주20건(17.5%),법인대표14건(12.2%),고객3건(2.6%)등이며,성희롱유형으로는성폭력수반5건(4.4%),언어·신체적성희롱이109건(95.6%)이며,신고인의요구사항으로직장내성희롱재발방지조치63건(55.3%),행위자조사및처벌요구46건(40.3%),기타상담안내5건(4.4%)로나타났다_x000a__x000d__x000a_4.17.현재,행정지도21건완료,진정사건4건처리(24건조사중),사업장감독실시1건(15건대상선정)이고,신고취하등12건이며,37건은지방관서에서처리검토중에있다_x000a__x000d__x000a_행정지도는성희롱재발방지및예방교육지도13건,피해자보호조치1건,가해자징계등6건조치완료하였으며,진정사건28건중경찰서신고,자체시정등으로진정취하3건,예방교육미실시과태료부과(200만원)1건,가해자징계1건이고,23건은현재조사중이다._x000a__x000d__x000a_사업장근로감독이완료된1건은성희롱예방교육미실시로과태료(200만원)처분을하였고,15건은4월중근로감독을실시예정이다_x000a__x000d__x000a_임서정고용정책실장은“직장내성희롱을근절하기위해서는직장내성희롱이범죄라는인식과행위자처벌이확행되는기업문화정착이중요하고익명신고사업장은즉시근로감독등을통해직장내성희롱이근절되도록하겠다”고밝혔다._x000d__x000a__x000d__x000a_문의:여성고용정책과김현민(044-202-7471)"/>
    <s v="여성고용정책과김현민(044-202-7471)"/>
    <s v="여성고용정책과"/>
    <x v="5"/>
    <s v="2018.04.19"/>
    <x v="4"/>
    <n v="1875"/>
  </r>
  <r>
    <n v="3949"/>
    <s v="고용률70%달성,지역과함께해요"/>
    <s v="이기권장관과서병수부산광역시장은8월28일(목)13:30부산벡스코에서일자리창출협약을체결하였다.이번협약은민선6기지방자치출범후가지방자치단체와처음으로맺는협력선언으로,고용률70%달성을위한자치단체의노력이확산되는계기가될것으로보인다.특히,부산광역시는이날일자리를20만개창출을시정운영목표로설정하고,향후5개년일자리종합계획을수립하여이를달성하기위해와긴밀히협력해나가기로했다.이날와부산광역시는“누구나일할수있는행복사회”를만들기위해시간선택제일자리,일‧학습병행제등일자리대표사업의활성화는물론지역중심의일자리정책추진을위해함께힘을모으기로했다.부산광역시는공공․민간부문에서양질의시간선택제일자리를적극발굴하고지역특성에적합한일․학습병행제모델의발굴․확산과청년․여성․중장년일자리창출및취업지원을위해적극노력하기로하였다.는부산광역시의일자리창출‧확산노력이원활하게이루어질수있도록각종일자리사업추진시자치단체참여확대,지역역량강화지원,각종사업예산지원등적극협력을약속했다.특히,일자리가실제만들어지는곳은‘지역’이라는인식아래지역내일자리정책이지역노사민정협의회를통해논의되고결정될수있도록공동으로노력해나가기로하였다.협약식에서이기권장관은“일자리가만들어지는곳은결국지역이며,지역정책수요를얼마나충족시키느냐가고용정책의성패를좌우한다”고전하면서“이번협약을계기로를비롯한중앙정부는지방자치단체를중심으로지역내일자리창출역량이결집될수있도록모든노력을아끼지않을것”이라고적극적지원을약속하였다.서병수부산광역시장은“등중앙정부와손잡고임기내에일자리20만개를창출할수있도록총력을다하겠다”면서일자리정책추진에강한자신감을나타냈다.한편,협약체결후이기권장관은특성화고‧마이스터고채용박람회와㈜한진중공업영도조선소를방문했다.㈜한진중공업을방문한이기권장관은“일자리창출은안정적인노사관계에서시작된다”고강조하며,“상생·협력하는노사관계를통해회사와근로자가일터를지켜나갈수있도록앞으로도계속힘써달라”고요청했다.㈜한진중공업영도조선소는지난’11년부터2년간의심각했던노사갈등을극복하고노사화합을통해고용안정을위해노력하고있다.문의:인력수급정책과박진혁(044-202-7410)"/>
    <s v="인력수급정책과박진혁(044-202-7410)"/>
    <s v="인력수급정책과"/>
    <x v="8"/>
    <s v="2014.09.02"/>
    <x v="10"/>
    <n v="440"/>
  </r>
  <r>
    <n v="921"/>
    <s v="제27회전국장애인기능경기대회시상식개최"/>
    <s v="장애인인식개선과고용촉진을위한제27회전국장애인기능경기대회가4일간의대장정을마치고2011년서울제8회국제장애인기능올림픽대회를향한새로운출발을다짐했다.열띤경합속에치러진제27회전국장애인기능경기대회에는총41개종목에339명의장애인이참가해그동안연마해온기량을선보였다.3D제품디자인,PCB설계,인테리어디자인등경기직종별로참가자들은남녀노소를떠나평균8시간이넘는경기진행과정동안높은집중력과창의력으로완성도높은작품을선보였다.이번기능경기대회정규직종금상수상자에게는700만원,은상500만원,동상300만원,장려상은150만원의상금이수여되었으며수상을하지못한참가자에게도참가장려금이10만원씩지급되었다.제8회국제장애인기능올림픽대회에참가할대표선수선발전도함께진행돼총40직종80명의태극전사가선발됐다.대회기간중IAF(InternationalAbilympicFederation)사오토메회장등9개국23명의외빈도방문해선수응원과차기대회에거는기대감을표현하기도했다.내년9월25일,같은장소에서2011서울국제장애인기능올림픽대회가열린다.한국은내년종합우승5연패에도전한다.한편총29개업체,90개의전시부스가운영된2010대한민국보조공학기기박람회에는사흘간5,000여명의시민들이다녀갔다.부대행사중하나인장애인바둑대회를통해시각장애인에대한이해를높이고,‘휠체어농구’를선보인용인대특수체육교육학과휠체어농구단은휠체어에앉아서도비장애인못지않은실력을보여주며참관객들의큰호응을얻었다.제과제빵및바리스타체험에서는장애인들이만든커피와빵을시음하기위해30분이상을기다려야할정도로인기가많았다.그밖에도점자명함만들기,아름다운가게와함께하는바자회등경기장외부대행사를통해서도시민과어울리는축제가이어졌다.박재완장관은시상식을겸한폐회식에서“정부는차별없이맘껏일하는열린사회를만들기위해부단히노력하고있으며,장애인의전문인력양성에더주력하겠다.”고밝혔다.한국장애인고용공단양경자이사장은폐회사를통해“이번대회는2011년서울국제장애인기능올림픽대회를위한전초전이었으며앞으로1년후이자리에서더멋진모습으로만나기를바란다.최선을다해준비하겠다.”고말했다.문의:장애인고령자고용과장정경섭(02-2110-7313)국제기능올림픽사무국정호연(031-728-7317)"/>
    <s v="장애인고령자고용과장정경섭(02-2110-7313)국제기능올림픽사무국정호연(031-728-7317)"/>
    <s v="장애인고령자고용과"/>
    <x v="7"/>
    <s v="2010.09.09"/>
    <x v="3"/>
    <n v="320"/>
  </r>
  <r>
    <n v="8224"/>
    <s v="“부산하나금융공동직장어린이집개원”"/>
    <s v="하나은행영업점공간에설치한직장어린이집으로인근의중소기업노동자도함께사용할수있는‘상생형모델’_x000d__x000a_하나은행,2020년까지상생형모델을포함한직장어린이집10개소설치추진_x000d__x000a_정부는중소기업노동자의보육부담을덜어줄공동직장어린이집의확산을위해어린이집설치.운영비를지원_x000a__x000d__x000a_이재갑장관은8월28일(수)오후2시부산하나금융공동직장어린이집(부산연제구소재)개원식에참석했다._x000d__x000a_개원식에는이재갑장관외에도하나금융그룹박승사회공헌위원장,함영주부회장,김재우워크재활의학과병원장(참여기업대표),이성문연제구청장,근로복지공단이사장을비롯한관계자들이참석해자리를빛냈다._x000a__x000d__x000a_부산하나금융공동직장어린이집은하나금융그룹의사회공헌활동의하나로추진됐다._x000d__x000a_2018년7월하나금융그룹과근로복지공단이직장어린이집을늘려나가기위한업무협약을체결하고,그후두곳(광주,부산)의하나금융공동직장어린이집이개원했다._x000d__x000a_하나금융그룹은공동직장어린이집의설치를위해은행영업점공간을제공했으며,설치비와운영비는정부와공동으로부담했다._x000d__x000a_하나금융그룹은‘함께성장하며행복을나누는금융’을위해2020년까지전국에100개의직장.국공립어린이집을설치또는지원하는사업을추진하고있다._x000d__x000a_이중10개소(상생형8개소포함)는직장어린이집으로설치할계획이다._x000a__x000d__x000a_부산하나금융공동직장어린이집은하나금융그룹을포함하여참여협약을맺은총29개기업노동자의자녀가이용할수있다._x000d__x000a_현재는총8개기업의자녀가이용중이지만새로원아를모집하는내년3월에는더많은기업의자녀가이용할것으로기대된다._x000d__x000a_한편상생형공동직장어린이집을늘리기위해지금까지하나금융그룹외에도아이비케이기업은행,에스케이건설,포스코가근로복지공단과업무협약*을맺었고,현재상생형공동직장어린이집4개소가운영되고있다._x000a__x000d__x000a_이재갑장관은“최근대기업이다양한분야에서사회공헌활동을펼치고있는데그규모가20년전과비교했을때비해9배나증가했다.”라고하면서“여러사회공헌활동중에서도상생형공동직장어린이집은대중소기업상생의의미뿐만아니라미래세대를위한투자이며저출산문제의완화에도도움이되는아주뜻깊은일”이라고강조했다._x000d__x000a_또한“하나금융그룹을비롯하여아이비케이기업은행,에스케이건설,포스코에다시한번감사드리며앞으로도많은대기업들이참여하기를기대한다.정부도적극지원할것.”이라고밝혔다._x000a__x000d__x000a_문의:여성고용정책과정승연(044-202-7472)"/>
    <s v="여성고용정책과정승연(044-202-7472)"/>
    <s v="여성고용정책과"/>
    <x v="5"/>
    <s v="2019.08.28"/>
    <x v="5"/>
    <n v="423"/>
  </r>
  <r>
    <n v="4684"/>
    <s v="청년취업을위한7월채용박람회안내!"/>
    <s v="는7월여름방학기간중에취업을준비중인청년들에게보다많은일자리를제공하기위해서서울,부산,안산등전국지역단위로채용박람회를주관또는후원한다.이번박람회는중앙부처는물론지방자치단체,대학,고교,교육청,공기업,공단,협회,공익재단,기업등이협력을통해함께참여하며,이를통해현장채용,채용정보공유,기업홍보등이활발하게이루어질것으로예상된다.메르스(중동호흡기증후군)로인해지난6월에예정된채용박람회가취소되는등취업을희망하는청년들에게어려움을안겼으나,최근메르스상황이주춤하면서이번7월에는다양한채용박람회가열릴예정이다.7월에는청년구직자는물론특성화고재학생및졸업자등을대상으로하거나,정보보안분야등채용분야가특화된채용박람회가진행되는점등이특징이다.특히7월8일(화)에는더케이호텔(서울시서초구양재동)에서열리는｢2015정보보호인력채용박람회｣에서는정보보안관련업체30개사가참여하며,정보보호기업소개,멘토와의대화(진로상담),현장채용인터뷰,유명인사초청특강,면접이미지메이킹컨설팅등다양한부대행사를제공한다.(02-2142-0914,www.kisia.or.kr/job,)나영돈청년여성고용정책관은“지역일자리정보의제공에서부터지역청년의실업해결이시작된다.”고밝히면서,“지역대학,지방자치단체,지역기업등이협력하여지역에서개최되는채용박람회는지역의특성을고려하여기업규모별,산업별,업종별로열리는채용박람회가보다더활성화될필요가있다.”고언급했다.그간는우수중소기업의참여를확대하고,보다많은지역청년들이노동시장으로원활하게진입할수있도록전국지역별로중소규모의채용박람회를주관및후원해왔다.지난6월에는메르스로인해일부채용박람회가연기·취소된상황에서도580개기업과1만3천여명의구직자가참여하여780여명이취업(채용예정자포함)으로연결되는등의성과를거두었다.는청년구직자를대상으로하는채용박람회정보를대학취업지원부서,대학학보사,워크넷,고용센터등을통해청년들에게정례적으로제공하고있다.채용박람회는기업에게는회사소개,채용설명,상담·면접등을,청년구직자에게는기업채용동향과취업정보,현장채용등의기회를제공하는것으로서,박람회의일정,장소,채용인원,참가기업,부대행사등세부내용은개별박람회의홈페이지등을통해자세히확인할수있다.문의:청년취업지원과편해윤(044-202-7435)"/>
    <s v="청년취업지원과편해윤(044-202-7435)"/>
    <s v="청년취업지원과"/>
    <x v="20"/>
    <s v="2015.06.29"/>
    <x v="0"/>
    <n v="1626"/>
  </r>
  <r>
    <n v="213"/>
    <s v="1월실업급여신규신청자및지급액급증"/>
    <s v="&lt;신규신청자128천명,실업급여지급액2,761억원&gt;구인은줄고,구직은늘어고용유지지원금도크게증가&lt;계획서신고3,874건,지원금지급93억원&gt;2009.1월의실업급여신규신청자수와지급액이1996.7월실업급여지급이후월별통계로는가장높게나타났다고가밝혔다.최근어려운고용사정을반영하듯고용지원센터를통한기업의구인은감소한반면구직은증가하였다.또한,기업들은근로자의고용유지를위하여고용유지지원금을활용하여최대한노력하고있는것으로보인다.‘09.1월의실업급여신규신청자는128천명으로전월(’08.12월)의93천명과비교하여35천명(37.6%)증가하였다.이는지금까지실업급여신규신청자가가장많았던지난해1월의94천명과비교해도34천명(36.2%)이나증가한것이다.이와함께1월의실업급여지급액도2,761억원(지급자수354천명)으로‘08.12월의2,487억원(지급자수300천명)대비11.0%,지난해1월의2,190억원(지급자수271천명)대비26.1%가증가한것으로나타났다.는이처럼실업급여신규신청자및실업급여지급액이크게증가한것은경기침체에따라비자발적이직자의증가와실업급여신청률증가가직접적인이유인것으로분석했다.1월의고용지원센터를통한구인신청은63,158명으로전월(‘08.12월)67,136명에비해3,978명(5.9%)감소하였으나,구직신청은229,743명으로전월의210,072명대비19,671명(9.4%)증가한것으로나타나어려운고용사정을보여주고있다.고용지원센터관계자에따르면“구인신청을한기업도회사사정이어려워져채용계획을취소하는경우가증가하고있다”고말했다.한편,1월중고용유지조치계획서신고는3,874건으로전월의7,474건보다는절반수준으로감소하였으나,지난해1월의418건에비해서는9배이상증가하였다.고용유지조치계획서를신고하고실제고용유지조치를실시하여지원금을지급한금액은93억원으로전월의28억원에비해3배이상증가하였으며,지난해1월의15억원에비해서는6배이상늘었다이우룡고용서비스기획관은“신속한실업급여지급을위해설명회개최도확대(1일1회→2회)하고,실업인정예약제를통해대기시간을단축하도록하였으며,고용유지지원금도신속하게지원할수있도록절차간소화를위해노력하고있다”고밝혔다.문의:고용서비스지원과황선범,김호현(2110-7145)"/>
    <s v="고용서비스지원과황선범,김호현(2110-7145)"/>
    <s v="고용서비스지원과"/>
    <x v="23"/>
    <s v="2009.02.10"/>
    <x v="9"/>
    <n v="397"/>
  </r>
  <r>
    <n v="6194"/>
    <s v="맞잡은두손,시민사회·종교계사회적기업으로뭉치다!"/>
    <s v="사회적기업육성법제정10년을맞이하여종교계와시민사회가사회적기업활성화를위해보다적극적으로지원에나선다.종교계는사회적기업활성화를위해`17년중점과제로‘1사찰·1교회·1성당과1사회적기업연계’운동을추진한다.`1종교시설·1사회적기업연계‘운동은`16년불교에서주최한’자비와나눔마당‘행사에서사회적기업활성화를위해각종단의종교지도자들이한목소리로선언한범종교운동이다.종교계는올해가운동실행단계의첫해이자,육성법제정10주년인만큼우수한연계실적창출을위해활동사례와연계실적을상호공유하고사회적기업활성화및인식확산에힘을쏟을것이라밝혔다.또한,올해9월기독교주관으로개최되는종교계공동행사에는한국기독교교회협의회(NCCK)회장인조성암암브로시오스대주교(한국정교회)와대한불교조계종,가톨릭등각종교계주요지도자들과사회각계각층의저명한인사들이참여하여사회적기업활성화를위해한목소리를낼예정이다.종교계는2012년부터사회적기업육성을위해종단내사회적기업지원센터를설립하여종교내사회적기업활성화협의체구축,사회적기업육성,종교인·신도등을대상으로홍보및교육활동을하는등사회적기업의든든한지원군이되어주고있다.경실련·YMCA·YWCA등국내주요시민단체는사회적기업친화적생태계조성을위한제도·정책개선활동에박차를가한다.16개광역시도및시군구별사회적기업지원정책·관련규정비교연구를통해네트워크주도의개선활동을진행하고,`16년개발된사회적경제표준조례안을활용하여광역시도와각시군구의조례제정및개선운동을추진할계획이다.또한그간추진해온「우수사회적기업어워드」를통해홍보를더욱활발하게진행할뿐만아니라,대기업.공공기관이사회적기업제품및서비스를우선구매하고,사회적기업과파트너십을맺고동반성장하는환경을조성하도록지원할예정이다.경실련,YMCA,YWCA등국내주요시민단체는2011년부터민관협의체인‘사회적기업활성화네트워크’를출범하여사회적기업인식확산,공공구매활성화,판로개척등다양한활동을통해사회적기업을지원하는버팀목이되고있다.박성희고령사회인력정책관은“종교운동과시민운동은사람중심의따뜻한사회를꿈꾼다는점에서사회적기업과맥을함께하고있다”고강조하면서,“종교와시민사회를기반으로사회적기업활성화운동에전국민이함께하기를바란다”고밝혔다.문의:사회적기업과남성욱(044-202-7430)"/>
    <s v="사회적기업과남성욱(044-202-7430)"/>
    <s v="사회적기업과"/>
    <x v="6"/>
    <s v="2017.03.30"/>
    <x v="7"/>
    <n v="1505"/>
  </r>
  <r>
    <n v="3905"/>
    <s v="˝시간선택제로회사가달라졌어요˝"/>
    <s v="？㈜루이비통코리아는출산·육아등으로인해전일제근무가어려워퇴사를고민하는유능한직원들을확보하기위해시간선택제를도입했다.채용된인력이경력단절여성인점을감안,조직적응을위해별도프로그램을실시했고시간선택제신규직원과기존경력직원이짝을이뤄적응훈련을도와주는프로그램도진행했다.전일제직원중희망자에한해시간선택제전환신청도받았다.시간선택제로전환해서계속일할수있다는믿음덕분에직원들의애사심이높아졌고우수한인력이퇴사하지않고회사의일꾼으로남게되어생산성이크게향상되었다._x000a__x000d__x000a_？삼성전자서비스센터를운영중인경원서비스㈜는특정시간대에방문객이몰려업무량이폭주하자시간선택제근로자를채용해서비스를개선하고업무의효율성을높였다.무엇보다시간선택제로채용된주부들이직원들사이에서갈등을중재하는역할을하는등직장분위기가전보다훨씬화목해졌다._x000a_？게임개발업체인㈜나인그루브는핵심인력이탈을막고직원들이근로형태를자유롭게선택해서다양한사고와창의력을발휘할수있도록시간선택제를도입했다.이후시간선택제근로자의높은업무집중도가전일제근로자의집중도에긍정적인영향을미쳐회사전체의능률이상승했다._x000d__x000a_는8.12(화),시간선택제를성공적으로도입？운영중인서비스업종기업들의이야기를담은사례집？시간선택제로회사가달라졌어요？를발간했다._x000a__x000d__x000a_사례집에는시간선택제일자리를창출하여기업과직원모두가만족하는결과를얻어낸기업11곳*의사례와서비스업종에맞는직무들이수록되어있다._x000a__x000d__x000a_특히시간선택제를도입하기까지의사연이담긴기업인사담당자인터뷰,시간선택제일자리에취업해새로운희망을키워가는근로자들의생생한목소리도담겨있다._x000a__x000d__x000a_콜센터를운영하고있는(주)한국고용정보의인사담당자는“지역내의인력난을해결하고안정적인인사관리를위해시간선택제를도입했다”면서“경쟁사의전일제근로자보다성과가15%이상늘었고콜센터업무가감정노동이어서이직률이높았는데제도도입후이직률이12%에서4.3%로줄었다”고전했다._x000a__x000d__x000a_이수영시간선택제일자리창출지원단장은“서비스업종에서시간선택제를도입하면업무만족도와서비스의질을높일수있어생산성향상에도움이되는것으로나타났다”고설명하며,“서비스업종에이어제조업종우수사례집을발간할예정이며앞으로다른업종에서도우수사례와적합직무를계속발굴해나갈것”이라고밝혔다._x000d__x000a_문의:시간선택제일자리창출지원단어일천(044-202-7497)"/>
    <s v="시간선택제일자리창출지원단어일천(044-202-7497)"/>
    <s v="시간선택제일자리창출지원단"/>
    <x v="21"/>
    <s v="2014.08.11"/>
    <x v="10"/>
    <n v="1147"/>
  </r>
  <r>
    <n v="4624"/>
    <s v="청년취업을위한채용박람회열려!"/>
    <s v="는6월중지역의청년구직자들이보다가까이서일자리를얻을수있도록전국지역단위로채용박람회를집중주관또는후원한다.본박람회는중앙부처는물론지방자치단체,대학,고교,교육청,공기업,공단,협회,공익재단등이참여하며,이를통해현장채용,채용정보공유,기업홍보등이활발하게이루어질것으로예상된다.박람회에는청년구직자는물론특성화고재학생및졸업자,장애인등채용대상등이특화된채용박람회가진행되는점등은눈여겨볼만하다.스펙위주의취업관행에서능력중심취업문화정착에대한사회적관심을제고하기위해｢스펙깨기능력중심채용박람회｣가코엑스(서울강남구)1층B1Hall에서6월8일(월)에열리며,일학습병행기업,NCS기반공공기관,기능한국인기업,시간제대표기업,기업대학제도기업,대기업,외국인투자기업,강소기업등140여개사가참여한다.(www.specfree.co.kr)6월30일(화)에는한국잡월드(경기성남시분당구)에서열리는｢강소기업-청년채용박람회｣는우수중견·중소기업75개사가참여하며,청년구직자를위해청년취업프로그램소개,면접&amp;취업컨설팅,직업체험등을다양한부대행사를제공한다.(www.job-fair.co.kr)나영돈청년여성고용정책관은“지역단위의협력이지역청년의취업해결의시작점이다.”고밝히면서,“지역에서개최되는채용박람회는지역대학,지방자치단체,지역기업등이협력하여지역의특성에맞게기업규모별,산업별,업종별로맞춤형채용박람회가보다더활성화될필요가있다.”고언급했다.그간는우수중소기업의참여를확대하고,보다많은지역청년들이노동시장으로원활하게진입할수있도록전국지역별로중소규모의채용박람회를주관및후원해왔다.지난5월에는전국8개지역10개채용박람회를개최하여,600여개기업과4만7천여명구직자가참여하여700여명이취업으로연결(채용예정자포함)되는등의성과를거두었다.는청년구직자를대상으로하는채용박람회정보를대학취업지원부서,대학학보사,워크넷,고용센터등을통해청년들에게정례적으로제공하고있다.채용박람회는기업에게는회사소개,채용설명,상담·면접등을,청년구직자에게는기업채용동향과취업정보,현장채용등의기회를제공하는것으로서,박람회의일정,장소,채용인원,참가기업,부대행사등세부내용은개별박람회의홈페이지등을통해자세히확인할수있다.문의:청년취업지원과편해윤(044-202-7435)"/>
    <s v="청년취업지원과편해윤(044-202-7435)"/>
    <s v="청년취업지원과"/>
    <x v="20"/>
    <s v="2015.05.28"/>
    <x v="0"/>
    <n v="1393"/>
  </r>
  <r>
    <n v="3825"/>
    <s v="한국형일학습병행제참여기업1,000곳돌파!"/>
    <s v="기업에필요한인력을현장맞춤형으로키워내며기업과근로자가함께성장해나가는｢일학습병행제｣참여기업이드디어1천개를돌파했다.이는지난’13년10월,일학습병행제참여기업선정을시작한이래9개월만에이뤄진것으로기업들의높은관심과참여도를보여주는결과다.는산업계․학계․관계부처관계자등을중심으로참여기업선정심의위원회를구성,총6회에걸쳐1,059개기업을선정했다.금번6차(6.20)에선정된234개참여기업중에는노루페인트,한글과컴퓨터,㈜한성식품,아웃백스테이크하우스코리아,㈜하이모등대외적으로인지도가높은기업들이많이선정되었다.이번에선정된기업들은해당산업별협의체(SC),한국폴리텍대학등의컨설팅을통해기업맞춤형교육훈련프로그램을개발하여,금년하반기부터채용과동시에일학습병행훈련을실시할예정이다.그간선정된참여기업을분석하면명장기업,강소기업등우수한기술경쟁력을보유한기업이전체75%(796개소)로숙련기술의전수및기능인력양성의지가강한기업이대부분이다.참여기업의업종은7대전략분야*를중심으로국가직무능력표준(NCS)이개발된분야를우선적으로선정하여일학습병행수료자의역량을평가하여인정하고,자격을부여하여사회적으로통용되도록할계획이다.최종선정된참여기업은기업현장맞춤형훈련프로그램개발이완료된후학습근로자를채용하여장기간*의체계적현장훈련과현장외이론교육을실시하게된다.현재훈련프로그램개발이완료된86개기업중63개기업(학습근로자319명)에서교육훈련을진행하고있으며,계속해서참여기업에대한훈련프로그램인증이이뤄지므로채용되는학습근로자수는급격히증가할것으로보인다.아울러,정부는참여기업이구인을희망할경우,개별기업의신청을받아정기적으로일학습병행참여기업(구인)-학습근로자(구직)매칭을도울예정이다.이재흥고용정책실장은“독일,스위스등일학습병행제를먼저도입한선진국보다여건이어려운데도불구하고짧은기간에제도참여기업이1,000곳이넘는다는것은우리가가고자하는능력중심사회에대한사회적공감대가확산되어가고있는긍정적신호”라고강조하며,“참여기업들의교육훈련이제대로이루어지도록현장의상황을계속모니터링하면서제도의성공적정착과내실있는운영을위해모든지원을아끼지않겠다”고밝혔다.문의:일학습병행팀손재형(044-202-7273)한국산업인력공단일학습지원팀권상원(052-714-8221)"/>
    <s v="일학습병행팀손재형(044-202-7273)한국산업인력공단일학습지원팀권상원(052-714-8221)"/>
    <s v="일학습병행팀"/>
    <x v="26"/>
    <s v="2014.07.02"/>
    <x v="10"/>
    <n v="1704"/>
  </r>
  <r>
    <n v="6222"/>
    <s v="혁신을이끄는청년사회적기업가들의성장터!˝소셜캠퍼스온(溫)서울˝개소"/>
    <s v="(장관이기권)와한국사회적기업진흥원(원장오광성)은사회적기업을지향하는혁신기업(이하소셜벤처)의지속적인성장과사회적기업진입확대를위해,&quot;소셜캠퍼스온(溫)서울&quot;(사회적기업성장지원센터)을열고,12일(수)개소식을개최했다.이날열린개소식에는성수동에위치한소셜벤처밸리의사회적기업대표및종사자,사회적기업투자자,사회적기업관련전문가등200여명이참여하여소셜캠퍼스온(溫)이제공하는창업지원공간및멘토링·네트워킹프로그램에큰관심을보였다.또한,이기권장관,홍익표의원,김완배경실련공동대표,안재웅YMCA전국연맹유지재단이사장,정원오성동구청장,오광성원장등이참석하여&quot;소셜캠퍼스온(溫)서울&quot;의출발을축하했다.&quot;소셜캠퍼스온(溫)서울&quot;은청년사회적기업가육성사업창업팀을비롯한소셜벤처들의경영능력향상및창업초기도약을지원하기위한통합지원센터로써,개소되는12일부터창업입주공간·협업공간및회의실등제반시설을제공하고교육·멘토링·상호교류및협력을위한네트워킹프로그램을지원하여소셜벤처간시너지효과를극대화한다.또한,일반인대상사회적기업창업관련강좌개설등열린기회를제공하고창업단계·업종등을고려한대상별맞춤형사회적기업관련강좌운영을통해지역사회적기업활성화거점으로활용할예정이다.&quot;소셜캠퍼스온(溫)서울&quot;에는고정된사무공간을활용하는50팀,오픈스페이스공간을자유롭게활용하는20팀이입주하여총70팀이기업운영을하게되며,중간평가및연장을통해최대2년간지원을받게된다.이기권장관은“소셜캠퍼스온(溫)서울&quot;은우리사회의혁신을이끌어갈청년사회적기업가들을배출하여사회적기업을비롯한사회적경제생태계에활력을불어넣는역할을할것”이라며,“정부는청년층의사회적기업진출을활성화하기위하여&quot;사회적기업가육성사업&quot;을더욱확대하고,올해서울·부산·전주캠퍼스를시작으로2019년까지소셜캠퍼스온(溫)9개소를조성하여전국에사회적기업창업을통한도전과혁신의바람이불도록적극지원하겠다”고밝혔다.한편이기권장관은개소식후&quot;소셜캠퍼스온(溫)서울&quot;7층‘소셜라운지’에서청년사회적기업가들과의도시락간담회를통해,청년들의사회적기업진출활성화및창업안전망구축을위해필요한지원에대한의견을청취하고혁신적인아이디어로사회문제를해결하려는청년사회적기업가들을격려했다.문의:사회적기업과남성욱(044-202-7430)"/>
    <s v="사회적기업과남성욱(044-202-7430)"/>
    <s v="사회적기업과"/>
    <x v="6"/>
    <s v="2017.04.12"/>
    <x v="7"/>
    <n v="1801"/>
  </r>
  <r>
    <n v="4913"/>
    <s v="“청년취업·창업지원서비스대학안으로!기회를잡으세요!"/>
    <s v="는청년들이대학창조일자리센터한곳만방문하면고용센터등을방문하지않고도캠퍼스내에서편리하게취․창업지원서비스를받을수있도록전국대학창조일자리센터21개대학을선정·발표하였다.대학창조일자리센터는대학내에서분산되어있던취업·창업지원기능을연계·통합하였으며,청년들은고용센터를방문하지않고도대학창조일자리센터에서상담을통하여취업성공패키지,청년인턴제에관한정보를안내받아참여할수있으며,직업훈련은고용센터의상담기간이면제된다.아울러대학창조일자리센터는취업을앞둔4학년뿐만아니라진로를탐색하는저학년학생에게도제공하는진로지도서비스를확대할예정이다.또한자대생뿐만아니라타대생및인근지역청년에게까지서비스를확대하고청년일자리사업홍보,상담,알선등기능을확대해나갈계획이다.한편대학창조일자리센터는·미래부·여성가족부등각부처와중앙-지방간,대학등민간의협업으로일궈낸대표적인‘정부3.0사례이다.청년일자리확충을위해전국17개광역시·도에설치된창조경제혁신센터(미래부)와의연계체제를구축하고협업을강화할계획이다.창조경제혁신센터는지역별로특성화된기업의인력·훈련수요를파악하고대학창조일자리센터는혁신센터의분소처럼기능하여그정보를바탕으로청년들을대상으로한취업,능력개발,창업관련지원사업의핵심적전달체계역할을하게된다.이를위해혁신센터내에고용존을구축하고대학창조일자리센터에혁신센터관련업무전담자1~2명을지정하여사업추진기반을마련할예정이다.나영돈청년여성고용정책관은“그간분산된전달체계로청년들은청년고용정책에대한접근이쉽지않았고,청년들의청년고용정책체감도가낮았다고하면서이번에대학창조일자리센터를통하여청년들에게취업·창업지원서비스를한곳에서원스톱으로제공하여청년중심의정부3.0을구현한서비스를강화하였으며앞으로대학창조일자리센터를매년확대하고온라인으로도워크넷을중심으로한통합전산망을구축하여원스톱·맞춤형서비스를지원하겠다“고강조하였다.대학창조일자리센터는정부-대학-지자체가매칭하여연사업비기준1개소당평균5억원수준을지원하며,사업기간은5년으로사업시행2년에대한평가후계속지원(3년)여부를결정하게된다.문의:청년취업지원과박세은(044-202-7435)기획재정부고용환경예산과최동일(044-215-7231)미래창조과학부창조융합기획과오준호(02-2110-1733)"/>
    <s v="청년취업지원과박세은(044-202-7435)기획재정부고용환경예산과최동일(044-215-7231)미래창조과학부창조융합기획과오준호(02-2110-1733)"/>
    <s v="청년취업지원과"/>
    <x v="20"/>
    <s v="2015.10.05"/>
    <x v="0"/>
    <n v="1711"/>
  </r>
  <r>
    <n v="4525"/>
    <s v="이제는‘아빠육아’가대세육아휴직에도전해보세요!"/>
    <s v="‘15.1~3월신규남성육아휴직자와육아기근로시간단축근무자가전년동기보다각각55%,113%이상증가한것으로나타났다.여성위주의육아휴직도과거보다많이늘어났지만남성육아휴직자와육아기근로시간단축근무자가갈수록증가하고있는추세는고무적이다.남성육아휴직증가는작년10월1일부터「아빠의달」*제도가시행되고,‘육아는여성의전유물’이라는고정관념이바뀌면서아빠의육아참여가늘어나는등사회인식의변화에힘입은것으로보인다.지역별로보면남성육아휴직자의절반이상(64.8%)이서울․경기․인천등수도권지역에몰려있고그외지역에서는대전이많은편이며,광주는전년동기대비증가율이180%로가장높게나타났다.기업규모별로보면중소기업보다는300인이상대기업에서더많이늘어난것으로나타났다.산업별로는제조업,출판․방송통신․정보서비스업,도․소매업종사자가많았고보건․사회복지서비스업은증가율이가장높았던업종으로나타났다.한편,여성의경력단절예방에보다더효과적이라고평가받고있는육아기근로시간단축제도*도사용자가매년꾸준히증가하고있는추세다.육아기근무시간단축은최대1년까지사용할수있고(최대2년까지사용가능하도록법개정추진중),종료후에도시간선택제전환지원제도*(‘15년신설)를활용하면최대2년까지근로시간단축지원을받을수있다.는「육아기근로시간단축제도」확산을위해작년12월,사용기간을현재보다2배연장*(최대2년)하는「남녀고용평등법개정안」을국회에제출하였으며,올해7월부터는육아기근로시간단축부여시사업주에게지급하는지원금도월10만원인상(대기업월10→20만원,중소기업월20→30만원)할계획이다.아울러고운맘카드정보*를연계하여임신근로자및사업장을대상으로맞춤형안내서비스를제공하고,일․가정양립에대한사회적인식개선을위해관계부처합동으로‘일가양득’캠페인도펼칠계획이다.나영돈청년여성고용정책관은“남성육아휴직이처음등장했을때만해도부정적인시선이많았지만요즘은당당하게육아휴직에들어가는아빠도많이늘어난것같다”면서“남성육아휴직이여성의경력단절예방과일․가정양립에크게기여할것으로기대된다”고전했다.또한“육아기근로시간단축제도가경력을유지하면서육아도병행할수있는일석이조의효과가있는만큼현장에빨리정착될수있도록적극지원하겠다.”고밝혔다.문의:여성고용정책과김종호(044-202-7473)"/>
    <s v="여성고용정책과김종호(044-202-7473)"/>
    <s v="여성고용정책과"/>
    <x v="5"/>
    <s v="2015.04.16"/>
    <x v="0"/>
    <n v="2093"/>
  </r>
  <r>
    <n v="769"/>
    <s v="‘10년상반기구인인원과인력부족률모두증가"/>
    <s v="조사결과요약금년1/4분기구인인원은613천명,채용인원은503천명으로전년동기대비각각44.4%,44.5%증가사업체규모별로는300인미만사업체는구인인원492천명,채용인원393천명으로전년동기대비각각39.4%,38.4%증가했으며,300인이상사업체는각각122천명,110천명으로전년동기대비68.8%,71.7%증가산업별로는제조업(167천명),사업시설관리및사업지원서비스업(63천명),건설업(62천명)의순으로구인인원이많음1/4분기중적극적인구인에도불구하고충원하지못한미충원인원은110천명으로전년동기(77천명)보다43.8%증가하였으나,미충원율은17.9%로전년동기(18.0%)와유사한수준미충원사유로는‘취업지원자가없음’(35.1%),‘직무능력을갖춘지원자가없음’(16.7%)순으로높고,특히,직능수준이높은직무능력을필요로사업체의30%이상이직무능력을갖춘지원자가없어채용에애로를겪고있는것으로나타남2010.4.1.현재사업체가정상적인경영및생산활동을위하여추가적으로더필요하다고생각하는인력인부족인원은285천명으로전년동기대비30.3%증가하고인력부족률은3.3%로0.7%p상승아울러,금년4월부터12월말까지채용계획인원은295천명으로전년동기(208천명)대비41.6%증가평가및시사점(구인,채용,미충원인원)금융위기로큰폭감소했던구인및채용인원이경기회복과더불어큰폭증가하면서금융위기이전수준을회복외국인은전년동기대비구인인원은증가하였으나채용인원의감소로미충원인원과미충원율모두전년에비해큰폭으로상승하여외국인력의채용이더어려워지고있음구인인원과미충원인원은직능수준이낮은(1,2수준)근로자가대부분을차지(각각72.0%,81.0%)하고있으며미충원율도19.7%수준으로상대적으로높음특히,직능수준이낮은미충원인원의대부분은중소규모사업체(300인미만)에서나타나고있어중소기업이채용에더큰어려움을겪고있는현실을반영(부족인원및채용계획)최근뚜렷한경기회복세의영향으로‘07년부터감소를지속하던부족인원은금년도에증가로전환되고,향후경기에대한기대심리를반영하는채용계획인원은경기개선에대한기대로큰폭으로증가채용계획인원중제조업의비중이40.0%로제조업이채용계획인원의증가를견인하고있으며,이는최근의제조업고용증가세와도같은맥락을보임문의:노동시장분석과정향숙(02-2110-7077)"/>
    <s v="노동시장분석과정향숙(02-2110-7077)"/>
    <s v="노동시장분석과"/>
    <x v="1"/>
    <s v="2010.06.28"/>
    <x v="3"/>
    <n v="616"/>
  </r>
  <r>
    <n v="2452"/>
    <s v="그들에겐뭔가특별한기술이있다!대한민국산업현장교수들이생생노하우를전수합니다"/>
    <s v="는31일(금),한국기술교육대학능력개발교육원에서제2기대한민국산업현장교수56명을선정,위촉장을수여했다.교수단선정은제1기산업현장교수활동의성과와기업및특성화고등의교수요청수요를고려했으며기계,정보통신,전기전자분야등을중심으로산업현장경력,기술전문성,활동가능성등을심사하여선정했다.「대한민국산업현장교수제도」는우수한산업현장전문가를산업현장교수로위촉하여중소기업및특성화고학생등에게현장에서쌓은노하우를전수하도록지원하는제도다.올해3월9일,95명이위촉되어활동을시작했고이번에56명이추가로선정되어대한민국산업현장교수단은총151명에이른다.선정된교수들은평균경력이28년으로,해당분야에서탁월한능력과실력을인정받은숙련기술자들이다.이번제2기산업현장교수로선정된정석영교수(남,61세)는정보통신분야에서32년간일해왔으며,정보통신기술사등의자격을보유하고있다.2008년과학기술부표창장수상,2011년대한민국명장등해당분야발전에기여한공로와실력을인정받은바있으며‘경보신호제어방법및장치’등특허20건을보유하고있어,신기술발명등에관련된기술자나중소기업에실질적인도움을줄수있을것으로보인다.식품가공분야김대인교수(남,57세)는어려운가정형편으로중학교를중퇴한후15세부터현장에서일을배우기시작,냉동공학?판금기술등을독학으로공부했다.1990년에는특수냉각장치시스템을국산화하고빵반죽발효기인도우컨디셔너를국내최초로생산하는데도성공하는등관련특허를8개나보유한입지전적인물로서‘기능,기술인’을꿈꾸는젊은후배들에게귀감이되어줄수있을것으로기대된다.한편,이날행사에는1기산업현장교수들도참석,그간의경험담과향후활동방향에대해의견을나누는간담회도열렸다.간담회에이어진위촉식에서이채필장관은“대한민국산업현장교수단은노력과열정이개인의성공을넘어국가의미래를바꾼다는희망의증거이자시대의본보기”라고강조하며“자신의꿈이나소질이무엇인지도모른채스펙쌓기와무한경쟁에내몰리고있는젊은이들에게는인생의멘토,등대가되어주고인재육성과경쟁력확보에목말라하는중소기업에는살아있는현장의경험과지식을전해달라”고요청했다.문의:직업능력정책과허윤선(02-2110-7261)한국산업인력공단산업현장교수단전형식(02-3271-9207)"/>
    <s v="직업능력정책과허윤선(02-2110-7261)한국산업인력공단산업현장교수단전형식(02-3271-9207)"/>
    <s v="직업능력정책과"/>
    <x v="3"/>
    <s v="2012.08.31"/>
    <x v="8"/>
    <n v="417"/>
  </r>
  <r>
    <n v="751"/>
    <s v="훈련부정관련신고포상금강화"/>
    <s v="대리출석,훈련인원조작등직업능력개발사업관련부정행위를신고하는사람에게지급되던포상금이상향조정된다.직업능력개발훈련시장이확대*되면서훈련비용지원·융자등에있어서의부정행위또한증가할것으로예상됨에따라그간,는특별지도감독등을통해부정행위를적발하고처벌을강화하여왔으며,이번조치를통해‘신고포상금’제도를활성화하여적발률을높이고부정행위를사전예방한다는방침이다.는’10.6.17이같은내용이담긴「근로자직업능력개발법」시행령·시행규칙개정안을입법예고하였다.이번개정안에는지난5월31일공포된「근로자직업능력개발법」일부개정안(법률제10337호)의시행(‘10.9.1.)에필요한내용과‘시장친화적직업능력개발체제구축’이라는이번법개정취지를반영한내용들을담고있다.주요개정내용은다음과같다.신고포상금관련,시설·장비·교사등을거짓으로신고하여훈련을위탁받거나과정인정을받은것을신고하여사실로밝혀질경우포상금지급액을훈련과정당50만원에서100만원으로높이고,대리출석,훈련인원조작을통한지원금과다수령등의부정수급에대하여는종전과같이부정수급액의30퍼센트를포상하되종전에는300만원이었던포상금상한액을3,000만원까지높히는등지급액을상향조정한다.다음으로,기관간자율경쟁을유도하고,산업계수요를적시에반영할수있도록제도를정비하고자한다.먼저,지역별직업훈련수요에보다능동적·탄력적으로대응하고기관간경쟁을통해훈련의질을제고하기위하여대한상공회의소를공공훈련기관에서민간훈련기관으로전환하며국가기간·전략산업직종훈련관련대상직종선정시기및훈련기준적용등을산업수요에맞추어보다탄력적으로운영할수있도록근거를마련한다.또한,‘직업능력개발계좌제’의본격적시행에맞추어계좌적합훈련과정의인정요건·내용등을시행령에구체화하여훈련기관들의예측가능성을높이고제도의조기정착에도움을주고자하였다.그밖에,「근로자직업능력개발법」과「기능대학법」통합에따라기능대학운영에필요한하위규정을신설하고법체계개편에따른조문순서와번호및주요용어·표현등을정비하고자한다.임서정직업능력정책관은“민간의자율적통제수단인‘신고포상금’제도를활성화하여훈련기관의부정수급을예방하고훈련시장의건전성을제고할계획”임을밝혔다.문의:직업능력정책과허윤선(02-2110-7261)인적자원개발과최정회(02-2110-7275)"/>
    <s v="직업능력정책과허윤선(02-2110-7261)인적자원개발과최정회(02-2110-7275)"/>
    <s v="직업능력정책과"/>
    <x v="3"/>
    <s v="2010.06.17"/>
    <x v="3"/>
    <n v="720"/>
  </r>
  <r>
    <n v="237"/>
    <s v=",산업별전문인력양성에매년120억원지원"/>
    <s v="-신재생에너지·녹색금융산업등19개전문단체와협약체결와한국산업인력공단은14일(월)11시J.W메리어트호텔에서신재생에너지협회,금융투자협회등19개산업별전문단체와&quot;교육훈련혁신센터지원사업&quot;협약체결식을가진다.&quot;교육훈련혁신센터지원사업&quot;은산업별특성에대한이해가높고기업체와의연계가용이한산업별전문단체를통해현장수요에적합한업체근로자의능력개발을지원하는사업으로,2005년9월에는관련된산업별단체가디스플레이·조선산업등9개였으나지난해에는방송통신융합산업등13개단체로확대되었으며,올해는정부의신성장동력산업분야를대상으로공모를실시,신재생에너지·녹색금융·글로벌헬스케어산업등6개산업별전문단체를추가로선정하여총19개산업별단체가주관기관으로참여한다.&quot;교육훈련혁신센터지원사업&quot;은산업별전문단체를통해해당산업계의인력개발요구를분석·전달하고,대학등의우수교육훈련시설과협력하여인력을양성하는새로운직업능력개발체제로서,그동안인력수요분석및전문훈련프로그램부족으로직업능력개발훈련공급이어려웠던디스플레이·반도체·RFID/USN등첨단·고급기술분야의인력개발을활성화하는계기를마련하였으며,국가기간산업분야인조선,철강산업계등에서도민간훈련기관에서실시하지못했던현장기술집약적인훈련프로그램과교재를개발하여현장전문인력을양성해오고있다.한편,&quot;교육훈련혁신센터지원사업을&quot;통해지난4년간190여종230여건의훈련프로그램과교재를개발하였으며,1만5천여명의전문인력을양성하여산업별인력수급에도움을주었다.따라서이번19개산업별단체와의협약을통해1년간약1만여명의성장동력산업전문인력을양성해낼수있을것으로기대된다.는이사업에참여하는19개의산업별단체에산업계수요분석연구및훈련프로그램·교재개발비용과교육훈련제비용등매년약120억원을사업성과에따라차등지원할계획이다.임서정직업능력정책관은&quot;산업계가인적자원개발의핵심주체로서참여하고역할을확대함으로써산업별인력수급의효율성이한층더강화될것으로기대된다&quot;면서&quot;는앞으로직업능력개발지원사업,산업차원의민간자격개발도산업별단체를활용하여연계사업을확대추진할계획&quot;이라고밝혔다.문의:직업능력정책과김우영(02-2110-7261)한국산업인력공단능력개발지원팀유지용(02-3271-9103)"/>
    <s v="직업능력정책과김우영(02-2110-7261)한국산업인력공단능력개발지원팀유지용(02-3271-9103)"/>
    <s v="직업능력정책과"/>
    <x v="3"/>
    <s v="2009.09.14"/>
    <x v="9"/>
    <n v="359"/>
  </r>
  <r>
    <n v="4548"/>
    <s v="｢시간선택제일자리채용박람회｣2015년에도여러분을찾아갑니다"/>
    <s v="육아기여성,퇴직후장년등전일제로일하기어려운구직자에게희망의장이되었던‘시간선택제일자리채용박람회’가’13년,’14년에이어올해도개최된다.2015년도‘시간선택제일자리채용박람회’는30일(목)광주를시작으로,전국6개주요도시에서릴레이로열린다.첫출발인광주채용박람회는와광주광역시가공동으로개최하며,현대삼호중공업㈜,광주현대병원,한국알프스㈜등호남지역대표기업110여곳이참여하여총600여명을채용한다.채용직종은간호사,요양보호사,상담원등시간선택제수요가많은직종을비롯해,조선,설계등전문직종까지다양하다.또한전남‧전북등원거리에있는구인기업과구직자를위해전주‧익산‧군산‧목포‧여수등5개고용노동지청에서도별도의채용관을마련하여현장면접등의채용행사를진행한다.박람회장에는구직자들을위한채용관,취업컨설팅관은물론,방문자들을위한직업체험관,초청강연등다양한부대행사도운영된다.취업컨설팅관에서는이력서작성및면접컨설팅이이루어지고경력단절여성,청‧장년등계층별맞춤형취업컨설팅이제공된다.직업체험관에서는헤어‧네일아트,페이스페인팅,3D프린팅등직업과관련된다양한체험을할수있고,스타강사들이꿈과직업,능력개발등을주제로특강을진행한다.한편,광주에이어5월14일(목)부산벡스코에서열리는채용박람회는,부산광역시가공동으로개최하며,한화호텔앤드리조트㈜,㈜서원유통,온종합병원등부산‧경남지역기업190여곳이참여하여총800여명을채용할예정이다.경력단절여성취업특강및이력서클리닉,사진촬영,면접메이크업등다양한부대행사가진행되며,시간선택제일자리의주된수요계층인경력단절여성등유아동반구직자의면접편의를위하여유아돌보미방도마련될계획이다.나영돈청년여성고용정책관은“시간선택제일자리가활성화되면박근혜정부의핵심개혁과제인‘일‧가정양립’고용문화달성에한발더다가갈수있을것”이라고강조하며,“기업의생산성향상과근로자의일‧가정양립,두마리토끼를모두잡을수있는채용박람회가되도록,올해도열심히지원하겠다.”고밝혔다.행사개요,기업별모집직종‧자격요건‧근로조건등자세한정보는채용박람회홈페이지에서확인할수있다.문의:고용문화개선정책과어일천(044-202-7497)광주지방고용노동청취업지원과정동원(062-609-8565)부산지방고용노동청취업지원과문영주(051-860-2183)"/>
    <s v="고용문화개선정책과어일천(044-202-7497)광주지방고용노동청취업지원과정동원(062-609-8565)부산지방고용노동청취업지원과문영주(051-860-2183)"/>
    <s v="고용문화개선정책과"/>
    <x v="19"/>
    <s v="2015.04.27"/>
    <x v="0"/>
    <n v="1896"/>
  </r>
  <r>
    <n v="6997"/>
    <s v=",여성외국인노동자권익보호를위한집중점검실시!"/>
    <s v="-농축산업사업장,여성외국인노동자고용사업장집중점검(3.20.~4.27.)_x000a__x000d__x000a_여성외국인노동자에대한성희롱,성폭력을근절하고농축산분야사업장의열악한근무환경을개선하기위해정부가팔을걷어붙였다._x000a__x000d__x000a_(장관:김영주)는3.20.(화)부터4.27.(금)까지외국인노동자고용사업장을대상으로하는집중합동점검을실시한다고밝혔다.3.8.에발표된&quot;직장및문화예술계성희롱.성폭력근절대책&quot;의일환으로추진되는이번합동점검은예년과달리다음과같은특징을가진다._x000a__x000a_첫째,점검시기를앞당겨집중점검한다._x000d__x000a_*합동점검시기:(’17.上)4.24.～6.30.&lt;약2개월&gt;→(’18.上)3.20.～4.27.&lt;약1개월&gt;_x000d__x000a_이는최근언론등에서외국인노동자의열악한근로환경에대한문제를제기하고있고,여성외국인노동자의성희롱,폭행등이사회적이슈로부상되고있는점을고려하여,외국인력고용에있어기본적인질서를조기에바로잡고,정부의적극적개선의지를표명하기위함이다._x000a__x000a_둘째,타겟점검을실시한다._x000d__x000a_금번합동점검은상대적으로취약한농축산분야사업장,여성외국인노동자고용사업장,언론이나지역사회에서문제를제기한사업장을주타겟으로실시된다._x000a__x000d__x000a_이에504개점검사업장중농축산.어업분야사업장의비중이약70%,여성외국인노동자고용사업장의비중이약90%에이를것으로예상된다._x000a__x000a_셋째,점검의취지를고려하여농축산분야사업장의근로환경,여성외국인노동자의성희롱/폭행노출등을집중점검한다._x000a__x000d__x000a_마지막으로,사업장점검시통역원이동행,여성외국인노동자와면담을진행하여근무실태와고충파악을병행할계획이다._x000a__x000d__x000a_점검을통해임금체불,최저임금및근로시간위반등노동관계법령위반이적발되면법에따라엄정조치하는한편,&quot;근로기준법&quot;적용제외조항에대해서는행정지도와홍보를통해사업주의적극적인근무환경개선을유도할예정이다._x000a__x000d__x000a_김대환국제협력관은“이번점검이외국인노동자들이일한만큼정당한대우를받으며좋은환경에서일할수있는계기가되기를기대한다”고밝히고,“는점검과함께교육,홍보등을통해외국인노동자에대한사회적인식을높일수있도록적극노력하겠다”고강조하였다._x000a__x000d__x000a_한편,는이번집중점검외에도상.하반기에걸쳐외국인노동자고용사업장2,500여개를대상으로추가점검을실시할예정이다._x000a__x000d__x000a_문의:외국인력담당관김병수(044-202-7145),황정호(044-202-7148)"/>
    <s v="외국인력담당관김병수(044-202-7145),황정호(044-202-7148)"/>
    <s v="외국인력담당관"/>
    <x v="11"/>
    <s v="2018.03.19"/>
    <x v="4"/>
    <n v="1459"/>
  </r>
  <r>
    <n v="145"/>
    <s v="정종수차관,“중소기업청년인턴참여자정규직전환적극지도해나갈것”"/>
    <s v="정종수차관,“중소기업청년인턴참여자정규직전환적극지도해나갈것”-8.20일현재중소기업청년인턴제2만명취업□정종수차관은8.28(금)로부터중소기업청년인턴사업을위탁받아실시중인벤처기업협회(서울구로동소재)및인턴채용기업(아이비즈넷,메모렛월드)을방문하여사업진행상황을살펴보고인턴취업자등을격려하였다.□정차관은이날벤처기업협회에서가진중소기업청년인턴제취업예정자등과의간담회자리에서○중소기업청년인턴사업이청년층의경력형성및직무능력향상뿐아니라중소기업인력난및취업기피현상해소에기여토록적극노력하고있고,○인턴참여자들이정규직취업으로연계될수있도록정규직채용장려금,인턴추가배정인센티브등의지원방안을마련하고,기업의정규직채용을중점지도해나갈방침이라고말했다.○한편,청년취업난해소를위하여정부와기업은양질의일자리창출,취업인프라확충등의노력을기울이고,청년층도취업을미루기보다중소기업등에서커리어를쌓아나가는적극적구직자세를가질것도당부했다.□가177개운영기관(민간위탁기관)을통해실시중인동사업은3월부터채용이본격화된이래8.20일현재전체목표인원32천명의약60%인19,955명이취업한상황이다.○관계자는기업및청년층의인지도가높아지고,양질의일자리및인력알선,정규직전환가능성등의장점이알려짐에따라채용실적이꾸준히높아지는추세라고밝혔다.※주간평균채용자수:(5월,5.1일～5.28일)620명→(6월,5.29일～7.2일)748명→(7월,7.3일～7.30일)820명→(8월,8.1일～8.20일)859명○한편,인턴개시후6개월이후에정규직전환여부를결정하므로9월이후정규직전환자가본격적으로나타날것으로예상된다고말했다.※8.20일기준인턴기간만료전조기정규직전환자는442명□올해도입된중소기업청년인턴사업은15세이상30세미만(군필자는32세미만)청년층이중소기업에인턴으로취업하는경우6개월간임금의50%를지원하고,인턴이수후정규직전환시추가6개월간50%를지원하는사업이다.□동사업의지원을받기를희망하는기업이나청년들은취업알선포털사이트인워크넷(www.work.go.kr)이나전국177개운영기관(워크넷에연락처게재)에전화또는방문을통해신청이가능하다.문의:청년고용대책과최준하서기관(02-2110-7178)"/>
    <s v="청년고용대책과최준하서기관(02-2110-7178)"/>
    <s v="청년고용대책과"/>
    <x v="4"/>
    <s v="2009.08.28"/>
    <x v="9"/>
    <n v="330"/>
  </r>
  <r>
    <n v="3560"/>
    <s v="기업맞춤형인력,이제지역과산업이키워낸다"/>
    <s v="는3월4일(화),지역별수요조사결과에따라지역․산업수요에맞는교육훈련을실시할26개｢공동교육훈련기관｣을최종․선정발표했다.공동교육훈련기관은전국14개지역인적자원개발위원회에서실시한수요조사결과를고려하여지역별로1～4개소*가선정되었으며,앞으로지역의기업과협약을체결하여7천여명에게는채용예정형태의교육훈련을,재직근로자3만여명에게는직무능력향상을위한교육훈련을실시하게된다.아울러,지역에서상시적인수요조사등에따라교육훈련인원과과정등은확대될수있다.이와관련,는지난해지역의산업계,노동조합,자치단체,지방고용노동관서,지방중기청,대학등이참여하는｢지역인적자원개발위원회｣를구성하여‘공동수요조사→공동훈련→채용’에이르는체계를구축하는｢지역․산업맞춤형인력양성체계구축방안｣을발표한바있다.이번공동교육훈련기관선정의의미는그동안필요성에도불구하고제대로작동되지않았던지역의산업계가주도하는수요자중심의인력양성의토대가마련되었다는점이다.우선,기업입장에서는필요한업무능력을익힌인력을채용할수있게됐고,지속적인직무능력향상훈련을통해생산성을높일수있게되었으며,필요한경우에는지역의특성화고나대학의교육과정에대해개편을요청할수도있을것이다.실업자나근로자입장에서는채용가능성이높은우수한훈련을받음으로써취업의가능성을높일수있고,채용이된이후에도교육훈련을통한생산성향상으로임금상승을기대할수있다.전문대학등교육훈련기관도안정된교육훈련수요를확보할수있고,기업이원하는시설․장비,커리큘럼등을갖추며평생직업능력개발을선도하는기관으로서발전할수있을것이다.는앞으로지역인적자원개발위원회를중심으로인력및교육훈련에대해수시로수요조사를하고,그결과가교육훈련과정에반영될수있도록적극지원해나갈계획이다.나아가지역별인력및교육훈련수요조사결과를관계부처,대학등에제공하여사업추진에반영될수있도록수요조사방법등도보완하기로했다.나영돈직업능력정책관은“이번선정은지역의산업계가주도하는현장중심의맞춤형인력양성이이루어지는첫발을내디딘것”이라고강조하며“현장의목소리에귀기울이며우수한모델을만들어제도정착을위해최선을다하겠다.”라고밝혔다.문의:인적자원개발과이병성(044-202-7308)한국산업인력공단신용철(02-3271-9142)"/>
    <s v="인적자원개발과이병성(044-202-7308)한국산업인력공단신용철(02-3271-9142)"/>
    <s v="인적자원개발과"/>
    <x v="9"/>
    <s v="2014.03.07"/>
    <x v="10"/>
    <n v="576"/>
  </r>
  <r>
    <n v="4225"/>
    <s v="구직자가믿고찾아갈수있는우수직업소개기관및직업정보사이트27곳선정"/>
    <s v="구인․구직자들이믿고찾아갈수있는직업소개소는어디일까?양질의취업정보는어디에서구할수있을까?정부가인증한고용서비스우수기관을찾아보자.(장관이기권)와한국고용정보원(원장유길상)은민간직업소개기관및직업정보제공기관27곳을‘2014고용서비스우수기관’으로선정하고12월11일(목)인증수여식을실시한다.「고용서비스우수기관인증」은구인․구직자가편리하게이용할수있는시설과인력을갖추고,직업소개및취업정보제공등의고용서비스를제공하는기관을인증하고지원․육성하는제도다.우수기관인증제도는구인․구직자들이민간직업소개소와취업정보사이트를고르는좋은판단기준으로활용되고있다.와고용정보원은「민간고용서비스우수기관인증제도」를통해‘08년19곳,‘09년11곳,’10년13곳,‘11년28곳,‘12년15곳,‘13년15곳등현재까지총101곳을우수기관으로선정했다.올해는재인증을원하는기관20곳을포함,총35곳이인증을신청했고,서류심사및현장실사등을거쳐최종27곳(재인증19개포함)이선정됐다.우수기관인증의구체적인평가기준은▴운영활동▴업무과정▴인적자원관리▴물적환경관리(정보관리)▴성과등5개영역이며취업알선과정을비롯해기관운영전반에대해평가한다.이번에선정된고용서비스우수기관들은기관대표자가뚜렷한의지를갖고효율적인시스템을운영하면서고용서비스를제공함으로써,눈에띠는성과를내고있었다.고용서비스우수기관인증을받은기관은향후3년간우수기관인증마크(사진)를사용할수있으며,정부의민간위탁사업공모에참가할경우우대를받게된다.또한신규인증기관은300만원상당의「집적정보통신시설(인터넷시설)이용대금」지원을받을수있다.올해우수기관으로선정된대전YWCA여성인력개발센터오경혜관장은“인증제참여를통해체계적인서비스를제공하게되어고용서비스질을개선하는좋은계기가됐다.”며“인증을통한고객신뢰를바탕으로보다적극적으로구인구직자간미스매칭을최소화하도록노력하겠다”고밝혔다.고용서비스정책관은“고용서비스기관은구직자가믿고찾아갈수있도록양질의구인정보를제공하는노력을해야한다.”고하며,“인증제를통해민간고용서비스영역이더욱발전하는기회가되길바란다.”고말했다.문의:고용서비스정책과김민규(044-202-7333)고용정보원고용서비스진흥센터오택주(043-870-8272)"/>
    <s v="고용서비스정책과김민규(044-202-7333)고용정보원고용서비스진흥센터오택주(043-870-8272)"/>
    <s v="고용서비스정책과"/>
    <x v="0"/>
    <s v="2014.12.11"/>
    <x v="10"/>
    <n v="2041"/>
  </r>
  <r>
    <n v="7946"/>
    <s v="필수수강,청년구직활동지원금‘예비교육현장’"/>
    <s v="장관,4.29.대전고용센터방문하여현장의목소리를듣다_x000a__x000d__x000a_장관(이재갑)은4월29일오후2시45분에&quot;청년구직활동지원금&quot;3월신청및선정자를대상으로진행하는대전고용센터예비교육현장에방문했다._x000d__x000a_이번방문은청년구직활동지원금예비교육참여청년들을격려하면서,청년들의취업관련애로사항과청년정책전반에대한의견을듣기위해마련되었다._x000a__x000d__x000a_청년구직활동지원금이란졸업후2년이지나지않고기준중위소득이120%이하인미취업청년이자기주도적으로구직활동을하는것을전제로취업준비비용과관련서비스를제공하는제도로,정부운영을사회적가치중심으로전환한다는정부혁신추진전략의이행을위해’19년정부혁신실행과제로선정하여중점추진중인사업이다._x000d__x000a_이번에지원대상으로선정된청년들은4.16.~4.30.기간중에1회고용센터에방문하여예비교육을반드시수강해야지원금을받을수있다._x000a__x000d__x000a_예비교육이란선정된청년들이취업준비를보다효과적으로할수있도록청년정책과고용센터과정등을안내하는교육을말한다._x000a__x000d__x000a_1부에서는청년구직활동지원금활용방법을안내하고청년들에게추천할만한정부의청년정책(20개)과고용센터의우수한과정(프로그램)을소개하면서,상호의무협약을체결한다.(1시간정도)_x000d__x000a_2부에서는취업전문강사들이취업을위한전략법,최신채용경향설명,우수·중견기업찾기등실제취업에도움이되는다양한정보들을안내한다.(1~2시간정도)_x000a__x000d__x000a_4월29일오후2시부터시작된대전고용복지+센터7회차예비교육은약60명의청년이참석했으며,1부에서는제도활용안내(가이드)및청년정책소개강의후장관과의대화시간을가졌으며,이어서2부에서는“구직시간단축방법(스마트워크)”특강을했다._x000a__x000d__x000a_이재갑장관은“최근저임금노동자비중이2008년조사이후처음으로20%아래로떨어졌고,상위20%임금과하위20%임금격차도크게개선되는등일자리의질이좋아지고있는상황이다.”라고하면서,“그럼에도우리나라청년들의학력수준이높고,취업준비기간이길어지면서겪는취업준비의어려움을덜어주기위해청년구직활동지원금을시작했다.”라고도입배경을밝혔다._x000d__x000a_또한,“취업준비기간에대한지원과함께,앞으로도여러분의눈높이에맞는좋은일자리가늘어나기회가넓어질수있게노력하겠다.”라고마무리했다._x000a__x000d__x000a_문의:공정채용기반과용다솜(044-202-7493),이호준(044-202-7344)"/>
    <s v="공정채용기반과용다솜(044-202-7493),이호준(044-202-7344)"/>
    <s v="공정채용기반과"/>
    <x v="24"/>
    <s v="2019.04.29"/>
    <x v="5"/>
    <n v="824"/>
  </r>
  <r>
    <n v="4502"/>
    <s v="「시간선택제지원일자리」전년동기보다10배늘어"/>
    <s v="시간선택제일자리지원사업의지원인원이‘15년1-3월기준4,680명으로전년동기(459명)보다10배이상증가한것으로나타났다.시간선택제를도입하는업체도기존대기업,서비스업,병원업에서꾸준히확산되는가운데최근에는방송분장회사,사진스튜디오,제조업체(의료용품,한복)프랜차이즈등다양한직종으로확대되고있고직무도전문성을필요로하는분장서비스,회계직,마케팅,연구인력,한복제조등으로다양화하고있다.또한고용센터에시간선택제일자리창출계획을제출한사업장은2,627개소로전년동기보다약5배증가하는등참여기업이큰폭으로늘어나고있는추세이다.지원사업을통해창출된일자리의중소기업비중도‘13년62.2%에서’15.3월87.6%로증가할정도로중소기업의사업참여가활발한것으로나타났다.성별로보면여성이76.9%로,시간선택제일자리에주로여성이참여하고있었다.시간선택제지원일자리의고용안정성및임금등*을살펴보면,2011∼2014년시간선택제일자리지원을받은사업장에지원한구직자중채용일로부터1년이상고용을유지한비율은60.8%로비지원대상자의고용유지율(38.1%)보다22.7%p높았다.이는같은기간에채용된전체근로자의1년이상고용유지율42.1%보다도18.7%p높은수치다.또한지원대상자의월평균임금(1,313천원)과시간당임금(9,402원)도꾸준히상승하고있는것으로나타났다.한편,시간선택제의활성화로시간제전용워크넷이용자수도크게늘고있다.매일워크넷에올라있는구인건수가작년에는3,000건이었지만올해는꾸준히4,300건을넘어43%증가했다.워크넷을통한시간(선택)제취업자수도‘14년월평균2,500여건에서올해는월평균3,300여건으로32%(800명)증가했다.는4월30일부터서울등6개지역에서｢시간선택제일자리채용박람회｣를개최,늘어나는시간선택제일자리수요에발맞춰구인․구직매칭서비스를제공할예정이다.나영돈청년여성고용정책관은“시간선택제를도입한기업들이인력난해소와생산성향상에도움이되고있어,반응이예상보다뜨겁다.”면서“시간이걸리더라도시간선택제가채용형뿐만아니라전환형도노동시장에자연스럽게자리잡을수있을때까지기업들이제도도입시겪는어려움을해소하고시간선택제를잘활용할수있도록현장의목소리에귀기울이면서열심히지원하겠다.”고밝혔다.문의:고용문화개선정책과전준현(044-202-7498)"/>
    <s v="고용문화개선정책과전준현(044-202-7498)"/>
    <s v="고용문화개선정책과"/>
    <x v="19"/>
    <s v="2015.04.08"/>
    <x v="0"/>
    <n v="2078"/>
  </r>
  <r>
    <n v="503"/>
    <s v="취업고민,이제‘청년층뉴스타트프로젝트’를통해해결하세요."/>
    <s v="학력·경력등이부족하여취업에어려움을겪고있는청년층이라면에서운영하고있는‘청년층뉴스타트프로젝트’의취업지원서비스를적극받아볼만하다.는금년도에1만1천명을대상으로전국47개종합고용지원센터와84개민간위탁기관을통해2월부터‘청년층뉴스타트프로젝트’참여대상자를본격모집중이다.지원대상은15세～29세(군필자인경우31세)의실업급여비수급청년층중고졸이하학력자,6개월이상장기구직자,청소년단체및관련기관의추천·의뢰가있는청소년등이다.‘청년층뉴스타트프로젝트’에참여하는청년들에게는각종직업심리검사·심층상담에서취업알선까지전과정을3단계로나누어개인별맞춤형종합취업지원서비스를제공하여취업을지원하게된다.1단계프로그램은개별심층상담및직업진로지도등을통해자신감을회복하고취업의욕을북돋우는과정으로,참여자특성에따라3～6주간참여하여수료하면참여수당30만원도지급한다.2단계에서는1단계에서수립한개인별취업계획이나적성에따라직장에대한이해와경험이필요한청년은직장체험,중소기업청년취업인턴제등에연계하고,직업훈련이필요한청년은1인당2백만원까지지원(자부담면제)이가능한직업능력개발계좌제를발급하여직업훈련을실시한다.3단계에서는동행면접,기업탐방,구인정보제공등집중취업알선을실시하여참여자가취업에이르도록돕는프로그램이다.관계자는지난해글로벌경제위기에적극대처하기위하여사업규모를당초1만명에서1만5천명수준(추경5천명추가)으로확대하여1만6천6백명에게취업지원서비스를제공하였으며,이중직업훈련(2단계)에참여중이거나취업알선기간(3단계)중에있는자를제외한5,478명(61.0%)이취업에성공했다고말했다.이재갑고용정책관은“실직자들은미취업또는실직기간이길어질수록자기자신에대한불안감이높아지고취업에대한의지가약해질수밖에없다”며“이러한청년들이청년층뉴스타트프로젝트에참여하게되면취업에대한자신감을회복하고자신의진로를결정하는데큰도움을받을수있을것”이라고말했다.청년층뉴스타트프로젝트에참여를희망하는청년들은취업알선포털사이트인워크넷(www.work.go.kr)이나거주지에서가까운종합고용지원센터및전국84개사업위탁기관(홈페이지우측워크넷사이트의청년층뉴스타트프로젝트프로그램소개‘운영기관’에게시)에전화또는방문을통해신청이가능하다.문의:청년고용대책과김대석(02-2110-7180)"/>
    <s v="청년고용대책과김대석(02-2110-7180)"/>
    <s v="청년고용대책과"/>
    <x v="4"/>
    <s v="2010.02.10"/>
    <x v="3"/>
    <n v="2263"/>
  </r>
  <r>
    <n v="5517"/>
    <s v="조선업민관합동조사단활동착수"/>
    <s v="6.8.발표된조선업구조조정대응고용지원방안에따라,는즉시고영선차관주재로프레스센터에서민관합동조사단착수회의를열고본격적인활동에돌입하였다.민관합동조사단은특별고용지원업종지정신청관련하여해당업종관련전문가,중앙행정기관및지방고용관서관계자등으로구성하여지정신청에대한타당성을검토하고,현장실사등조사를실시한다.(특별고용지원업종지정기준등에관한고시)금번조사단은지난5.13.조선해양플랜트협회의특별고용지원업종지정신청에대하여조사하기위한것으로서,작년12월동제도가마련된이후처음으로구성·운영되는사례가된다.조사단구성은다음과같으며,이중민간전문가6명등총13명이착수회의에참석했고,지방고용관서관계자는현장실사시참여할예정이다.(민간전문가:8명)류장수교수(부경대),홍성인박사(산업硏),김혜진교수(세종대),길현종박사,오계택박사(이상노동硏),이덕재박사,이상호박사(이상한고원),주인중박사(직능원)(지역인적자원개발위원회선임위원:3명)윤동열교수(울산대/울산인자위),박기동교수(창원대/경남인자위),형광석교수(목포과학대/전남인자위)(중앙부처:4명)노동시장정책관(공동단장),지역산업고용정책과장(간사),기재부인력정책과장,산업부조선해양플랜트과장(지방고용관서:3명)울산,통영(거제관할),목포(영암관할)지청장킥오프회의에서는최근조선업고용상황을공유하고,민관합동조사단의현장조사일정및주요조사내용등운영계획을결정하였다.또한,과거통영의고용촉진특별구역지정사례의경험을공유하면서조선업종의특성에맞는실효성있는대책을마련하기위한조사방향과함께지원대상범위,지정기간등집중논의사항을도출하였다.민관조사단의활동이마무리되면조선업의특별고용지원업종지정에관한의견을담은결과보고서를정부에제출하게되며는이를참고하여관계부처협의를거쳐6월하순‘고용정책심의회’(위원장:장관)를개최하여업종지정여부를최종적으로결정할예정이다.고영선차관은“하반기부터조선업종사자의어려움이더욱심화될것으로예상되고특별고용지원업종제도마련이후첫적용사례가될수있는만큼,신속하고면밀히조사해주기를바라며취약근로자지원에사각지대가없도록효과적인방안을강구해줄것”을당부하면서“현장실사등이원활하게진행될수있도록필요한지원을아끼지않겠다.”고말했다.문의:지역산업고용정책과김병수(044-202-7410)"/>
    <s v="지역산업고용정책과김병수(044-202-7410)"/>
    <s v="지역산업고용정책과"/>
    <x v="18"/>
    <s v="2016.06.10"/>
    <x v="6"/>
    <n v="1199"/>
  </r>
  <r>
    <n v="438"/>
    <s v="숙련기술장려로국가경쟁력키운다"/>
    <s v="-17일&quot;기능장려법&quot;개정안국무회의통과숙련기술장려사업지원,숙련기술자에대한사회적인식제고등을골자로하는「기능장려법」개정안이오늘국무회의에서확정되었다.21세기글로벌시대에서국가와기업이경쟁력을갖추기위해서는숙련기술을가진우수한인력확보가무엇보다도중요함에도우리나라는기능직을3D직종으로여기는등뿌리깊은기능인홀대문화,숙련수준이제대로반영되지않은보상체계등으로인해산업에필요한인재육성에어려움을겪고있는실정이다.이에,는현행‘기능장려법’을전면개정하여숙련기술을적극적으로장려·지원함으로써한국이기술강국으로재도약할수있는기틀을다진다는계획이다.이번개정안에따르면,우선,기능인경시풍조를없애고기능인을적극양성하기위해‘기능인’을‘숙련기술자’로하고법명칭도‘기능장려법’에서‘숙련기술장려법’으로변경한다.소수엘리트중심의장려정책이전체숙련기술자의사회·경제적지위향상으로이어지지못하는문제점을개선하기위하여숙련기술자가직장에서능력에따른정당한대우를받을수있도록기업의임금체계개편및인사제도개선등을지원하고숙련기술자의Know-how가기업의경쟁력으로이어질수있도록제안제도개선,현장발명등을촉진하는근거를마련한다.이와같은숙련기술장려에적극적인기업들에대하여는우수기업으로선정·포상하여기업의숙련기술존중문화를이끌어낼계획이다.한편숙련기술자들의단체결성및활동을지원하여이들의지위향상을도모하고,성공한숙련기술자의사례를홍보하여학생들의진로및직업지도에활용함으로써인재양성에적극나설예정이다.또한기존의‘명장’은‘대한민국명장’으로변경,품위유지의무를부과함으로써법적인지위를높이고민간기능경기대회경비를지원하는등각종기능경기대회를활성화하고각종문화행사와연계하여개최함으로써기능경기대회를숙련기술자를비롯한전국민의축제로만들고자한다.그밖에체계적인정책수행을위해5년마다기본계획을수립하고,정보관리체계,조사·연구등정책인프라를확대한다.임서정직업능력정책관은“이번법개정이숙련기술자들에게자부심을가지고기술연마에매진할수있는힘을실어줄것으로기대한다”면서“자원의부족에도불구,산업발달의원동력이되어준숙련기술자들이앞으로도한국경제의버팀목이될수있도록지원을아끼지않을것”이라고강조했다.문의:자격정책과허윤선(02-2110-7285)"/>
    <s v="자격정책과허윤선(02-2110-7285)"/>
    <s v="자격정책과"/>
    <x v="10"/>
    <s v="2009.11.17"/>
    <x v="9"/>
    <n v="299"/>
  </r>
  <r>
    <n v="5960"/>
    <s v="국가기간.전략산업직종사물인터넷,빅데이터등신산업직종중심으로개편한다"/>
    <s v="는12월15일(목)제2차‘국가인력양성협의회’를개최하여2017년도국가기간?전략산업직종(이하국기직종)개편내용을확정하였다.기존114개국기직종중에서훈련이전혀실시되지않거나,취업률등훈련성과가저조한도금,주조,반도체표면처리등16개직종을제외하고,4차산업혁명등으로인력수요가증가하고있는신산업분야에서훈련및취업가능성이검증된사물인터넷(IOT),빅데이터개발?활용,증강현실,핀테크등14개직종을새롭게선정하였다.국기훈련은70년대말정부위탁사업으로시작되어국기훈련으로명칭이변경(’10년)된이후예산및훈련인원이지속증가하였고,훈련기간이3개월이상인장기훈련으로훈련수료생의60%이상이훈련수료후취업하는성과가높은*사업이다.그간양적?질적으로사업이확대되어왔지만,인력부족직종및새롭게인력양성필요한신규유망직종을체계적으로발굴하는시스템이부재하였다.이에,는국기훈련성과관리를체계화하고최신산업수요를반영하기위해관계부처및업종별단체,전문가등의의견수렴을거쳐국기직종선정기준및절차를마련하였고,국기직종선정기준에따라직종타당성을검증하여2017년도국기직종을개편했다.개편내용을살펴보면기존114개직종중에서훈련및취업가능성이낮은기존16개직종을국기직종에서제외하였다.반면,관계부처법령및신산업육성계획에포함되어있거나,산업단체(ISC등)에서제안한직종중에서훈련및취업가능성이검증된14개직종을국기직종에새롭게포함하였다.14개직종의대다수가새로운일자리가많이만들어지고있는신산업분야직종으로청년들이선호하는사물인터넷,영상촬영드론조종,증강현실등이포함되었다.신산업직종은아직훈련시장이활성화되어있지않는점을고려하여향후훈련과정심사를우대하고,3년간성과평가를유예하여신산업직종훈련을훈련시장에안착시켜나갈계획이다.앞으로는‘국가인력양성협의회’를국기직종심의기구로명문화*하여국기훈련성과평가및직종개편을정례화할계획이다.고영선차관은“4차산업혁명으로대변되는산업환경변화의속도가매우빨라졌으며,새로운산업에서많은일자리가만들어지고인력수요도증가할것으로예상된다”면서“국기훈련도산업현장의인력수요에기민하게대응하기위해인력양성이필요한직종을적극발굴하고,성과관리도철저히해신산업분야인력양성에총력을다하겠다.”고밝혔다.문의:인적자원개발과박완근(044-202-7311)"/>
    <s v="인적자원개발과박완근(044-202-7311)"/>
    <s v="인적자원개발과"/>
    <x v="9"/>
    <s v="2016.12.15"/>
    <x v="6"/>
    <n v="1516"/>
  </r>
  <r>
    <n v="4730"/>
    <s v="자회사형장애인표준사업장은훌륭한고용모델"/>
    <s v="LG전자는장애인공채를꾸준히추진하고있지만장애인의무고용인원900여명을채우는데어려움을겪고있었다.장애인들을대거고용할수있는방법을고민하던LG전자는지난‘13년,자회사형장애인표준사업장’하누리‘를설립하게된다.기숙사관리로시작된이사업은스팀세차･카페테리아까지확대되었고,장애인근로자도처음30여명에서155명까지늘어나게되었다.이중중증장애인은90여명에이른다.자회사형장애인표준사업장은장애인적합직무를개발하여장애인을고용하는훌륭한모델이다.그러나,우리나라30대기업집단중이를활용하는기업집단은5개집단에불과하다.는16일(목)오전7시30분프레스센터에서｢자회사형장애인표준사업장활성화간담회｣를개최하였다.이기권장관주재로열린이번간담회는대기업의자회사형장애인표준사업장설립확대를위해마련된것으로,상호출자제한기업집단계열사10개사임원및자회사형장애인표준사업장3개사대표등13명이참석하였다.간담회는‘삼성에스원’의자회사형장애인표준사업장인‘에스원씨알엠’의김경탁대표의자회사형장애인표준사업장설립사례발표로시작되었다.김경탁대표는“모회사의업무중장애인근로자에게적합한직무를발굴하여장애인을채용하고,의지원으로장애인편의시설을갖추었다”고설립과정을설명하면서“자회사형장애인표준사업장설립은경영진의의지가가장중요하다”고강조했다.자유토론에서는참석업체들의장애인고용계획과애로사항및자회사형표준사업장설립효과에대한논의가진행됐다.‘하누리(LG전자자회사)’의최효준대표,‘행복두드리미(효성ITX자회사)’의탁정미대표는자회사형표준사업장의효과를설명하면서특히모기업의부담금감면효과가크고,고객들의서비스만족도가높으며,기업의장애인친화적인고용문화확산에도움이된다고설명했다.간담회에참석한LG생활건강김재관이사는“이번간담회가자회사형장애인표준사업장효과를이해하는데좋은자리가됐으며,LG생활건강도자회사형장애인표준사업장설립을적극추진하겠다”고밝혔다.이기권장관은“대기업의자회사형장애인표준사업장설립은우리나라의장애인고용을획기적으로늘릴수있는훌륭한고용모델”이라고강조하면서,“정부는자회사형장애인표준사업장확대를위해다각적으로지원할계획이니,자회사형표준사업장을설립하지않고있는기업집단들이관심을갖고적극참여하길바란다”고당부했다.문의:장애인고용과임정호(044-202-7485)"/>
    <s v="장애인고용과임정호(044-202-7485)"/>
    <s v="장애인고용과"/>
    <x v="7"/>
    <s v="2015.07.16"/>
    <x v="0"/>
    <n v="1932"/>
  </r>
  <r>
    <n v="835"/>
    <s v="구직자를위한“나”의“맞춤취업정보”"/>
    <s v="일자리를찾고있는사람이라면내가원하는일자리가많이있는지,나의희망임금이적정한것인지,나에게맞는직업훈련과정은어떤것이있는지등이궁금할것이다.구직자들이워크넷(work.go.kr)개인회원서비스의“나의맞춤정보”를클릭하면이러한궁금증을한번에해소할수있다.워크넷의“나의맞춤정보”에서나의구직조건을설정하면,나의희망임금과기업의제시임금,취업자평균임금을비교해볼수있고,내가원하는일자리의수와동일한일자리를희망하는구직자수를보여줌으로써일자리경쟁의정도를볼수있으며,내가원하는일자리에취업한자들의희망임금·취업임금·연령·학력별현황을알수있다.또한,내가원하는일자리와관련하여현재참여할수있는직업능력개발계좌제훈련,실업자직업훈련정보도얻을수있다.아울러,상세맞춤정보로서해당일자리의전망,지역별일자리현황,구직조건에맞는구인정보등을확인할수있다.30대후반의경력단절여성A씨는아이가초등학교에입학하자예전직장경험을살려다시월170만원정도의경리사무원일자리를찾기위해,워크넷의“나의맞춤정보”를검색하였다.A씨의희망임금(월170만원)은서울지역의워크넷구직자의평균희망임금보다22만원,사업체평균제시임금보다43만원,취업자평균임금보다33만원이높았다.또한,서울지역의경우경리사무원일자리는719개인반면,해당직종구직자는4,189명으로일자리경쟁이치열하고,나의구직조건에맞는채용정보도444건이있음을알게되었다.경리사무원취업자의연령은20～29세가47%,30～39세가37%를차지하고있어,나이가큰걸림돌이되지않음을알았다.경리사무원과관련하여참여할수있는직업능력개발계좌제훈련은서울지역에15개과정이있으며,실업자훈련41개과정중에서도일부경리사무관련훈련이있음을알았다.A씨는경리사무원일자리의경쟁이치열하고상당기간노동시장을떠나있었던점을고려하여,고용센터에서직업능력개발계좌를발급받아해당분야직업훈련을먼저받기로했다.그리고,경리사무원취업자의평균임금등을감안하여희망임금을조금낮추어일자리를찾기로결정하였다.엄현택고용정책실장은“워크넷의｢나의맞춤정보｣는내가어떻게일자리를찾아나서야하는지의좌표를제시해줄수있다.”고하면서“앞으로도워크넷이구직·구직자에게보다유용한취업·채용정보를제공할수있도록더욱노력해나가겠다”고밝혔다.문의:고용서비스정책과최태호(02-2110-7200)"/>
    <s v="고용서비스정책과최태호(02-2110-7200)"/>
    <s v="고용서비스정책과"/>
    <x v="0"/>
    <s v="2010.07.23"/>
    <x v="3"/>
    <n v="522"/>
  </r>
  <r>
    <n v="6503"/>
    <s v="˝중소기업청년추가고용장려금(2+1)˝지원사업시행.공고"/>
    <s v="는지난7.22.국회에서추경예산안이통과됨에따라,8.17(목)부터&quot;중소기업청년추가고용장려금(2+1)&quot;지원사업을공고하고본격시행에나섰다.동사업은성장유망한중소기업의성장과더불어청년들이선호하는양질의일자리를지속적으로창출하기위해,성장가능성이높은분야(업종)를중심으로중소기업이청년3명을정규직으로채용시한명분의임금전액을연간2,000만원한도로3년간지원하는제도이다.동사업은공모방식으로진행되며,4차산업혁명유관업종등성장가능성이높은업종에서주요품목을생산하거나서비스를제공하는중소기업중에,청년들의선호도가높고임금수준및복지혜택등근로조건이좋아양질의일자리제공이가능한기업을예산범위내에서선정할계획으로,‘17년은시범사업으로8.17.~9.7.기간동안접수를받아지원대상3,000명을우선선정한다.장려금신청주요요건은①성장유망업종(분야)에해당하는중소기업,②청년정규직3명이상신규채용으로구분된다.“성장유망업종”은8.9.고용보험위원회에서심의.의결한총233개업종으로서,그간관계부처에서발표.추진된신산업육성정책에포함되어있는업종(분야)을중심으로관계부처의추가적의견수렴을거쳐마련되었다.성장유망업종으로서지원대상기업해당여부는한국표준산업분류업종코드및기업의주요생산품목확인(붙임참조)을통해결정된다.청년신규채용여부의기준은만15~34세의청년을정규직으로3명이상채용한경우로,기업당최대3명분의인건비를한도로지원되므로,청년3명을고용한기업에대해서는연2,000만원까지,청년9명을고용한기업에대해서는연6,000만원까지지원받을수있다.지원신청방법은사업체소재지의관할고용센터에참여신청서및관련서류를제출하거나,고용보험시스템(www.ei.go.kr)을통해서도온라인신청이가능하다.신청서류서식일체및기타자세한정보는홈페이지(www.moel.go.kr)에서확인할수있다.김경선청년여성고용정책관은“청년고용문제가매우심각한상황에서&quot;중소기업청년추가고용장려금(2+1)&quot;사업이청년들에게양질의일자리를제공하는데촉진제역할을할것으로기대한다”고하면서,“특히,올해는시범사업으로첫시행이니만큼,많은성장유망중소기업이참여하기를바라며,금번시범사업을진행하면서현장의애로등은추가적인제도개선에반영하겠다.”고의미를밝혔다.문의:청년고용기획과정승태(044-202-7416)"/>
    <s v="청년고용기획과정승태(044-202-7416)"/>
    <s v="청년고용기획과"/>
    <x v="4"/>
    <s v="2017.08.17"/>
    <x v="7"/>
    <n v="11056"/>
  </r>
  <r>
    <n v="1257"/>
    <s v="창직아이디어도실험하고일자리도창출하고!창조캠퍼스에서내일을만들어보세요"/>
    <s v="『친구들과창의적인사업아이템을모아블로그에소개하던대학생A양.수집한아이디어를발전시켜미래형상품과서비스를개발하는‘아이디어컨설턴트’가되었다...』취직이아닌창직(創職)의시대,스스로일자리를만들고자신을고용하는창조적활동에도전해보는것은어떨까?는한국과학기술원(KAIST),단국대학교,청강문화산업대학등10개대학을‘창조캠퍼스’지원대학으로선정하고3월신학기부터지원에나선다.&quot;창조캠퍼스지원사업&quot;은창직아이디어를구체화시켜직업능력을키우고새로운일자리를창출해낼수있도록돕는사업이다.이는대학생들이막대한자금과시간이필요한창업을아무런경험없이무리하게시작하여실패를맛보게되는것을막고,학기중에창의적인동아리활동을통해부담없이자신의아이디어를실험해볼수있도록인프라와프로그램을지원한다는점에서기존의창업지원사업과차별성을갖는다.지난23일(수),대학생들의창조적도전에대한관심을반영하듯,의창조캠퍼스지원대학선정심사경쟁률이4.7:1에달했다.심사결과,(4년제)단국대,숭실대,한국과학기술원(KAIST),충북대,경북대,영남대,동신대,영산대(2·3년제)청강문화산업대,전주비전대등이선정되었다.선정대학에서학생들이받게되는혜택은다음과같다.가사업계획에따라창조캠퍼스대학에예산을지원하면,대학은대학생이나지역청년들을대상으로아이디어를공모·선정하고학기당10개내외의아이디어팀을구성한다.구성된팀에대해대학은아이디어개발비로한학기에팀당600만원내외의자금과PC등기자재가구축된스마트워크센터개념의작업공간을지원하고,아이디어와관련된분야의전공교수와외부전문가,선배창직·창업자등이맞춤형컨설팅및교육·멘토링을지원한다.또창조캠퍼스지원단(한국창조고용협회,한국소호진흥협회)의컨설팅과민간전문가의1:1멘토링지원도받을수있다.그외학점인정,장학금혜택등참여인센티브를제공하는대학도있다.이재갑고용정책실장은“창조캠퍼스지원사업이G20세대의창의성에엔진을달아주고실패해도재도전할수있는기회의장이되기를바란다”고전하면서,“이번사업을통해대학에창조적인도전문화가자리매김하고미국의페이스북창업자마크주커버그(MarkZuckerberg)와같은20대글로벌창조인이우리나라에서도탄생할수있기를기대한다”고밝혔다.문의:청년고용대책과김준호(02-2110-7181)"/>
    <s v="청년고용대책과김준호(02-2110-7181)"/>
    <s v="청년고용대책과"/>
    <x v="4"/>
    <s v="2011.02.28"/>
    <x v="2"/>
    <n v="605"/>
  </r>
  <r>
    <n v="3795"/>
    <s v="청년해외취업,무엇이든물어보세요!｢M問M答｣행사개최"/>
    <s v="“지구가한권의책이라고한다면,내가내나라밖에경험하지않았다면,나는지구라는책의한페이지밖에읽지않았다.”의사소통문제로미국에서의힘들었던경험과미국채용시장에대한얘기를들으면서해외취업에대한의지가생겨났습니다.이렇게망설이다가는정말로후회할것같았습니다.(미국이기혁멘토그룹멘토링후기中)해외경험많은멘토님께서베트남지역시장상황과베트남에서겪었던일들을얘기해주시면서우리청년의베트남취업에대해적극적인권유를하셨습니다.취업준비와방향설정등전반적인조언뿐만아니라멘티들개개인의장점과전공을발휘한베트남취업전략을상담받으며,베트남취업에꼭성공해훗날저또한K-Move멘토로서역할을하고싶다는생각이들었습니다(베트남조규종멘토그룹멘토링후기中)와한국산업인력공단은6.24(수)K-Move멘토와해외진출희망청년과의만남의장인｢M問M答｣행사를개최하였다.｢M問M答｣행사를통해,해외진출희망청년200여명은각국의K-Move멘토30명과직접만나해외취업을위해무엇을,어떻게준비해야하는지생생한경험담과조언을들을수있는시간을가졌으며우수멘토링사례발표를통해K-Move멘토로부터구체적으로어떤도움을받아야하는지정보를공유하였다.아울러,이날행사에는글로벌기업인미국Chubb보험회사의임원인StephenOh멘토의특강도마련되었다.StephenOh멘토*는,“열정과능력을갖춘인재에대해서는국적과관계없이적극적으로채용하는것이치열한글로벌경쟁에직면해있는기업의주요업무”라고하면서,“한국청년들또한큰꿈을가지고세계를무대로차근차근도전한다면어느덧글로벌인재로성장해있을것”이라고강조하였다.한편,는‘13년부터해외에서다양한경험과노하우를지닌K-Move멘토100명을선정하여해외취업을희망하는청년에게해외취업관련상담,기업문화등정보제공,인적네트워크소개등다양한멘토링을지원하고있다.방하남장관은,“한국청년들은능력만우수한것이아니라열정과성실성도지니고있어해외에서높게인정하는것으로알고있다.”고하며,“홀홀단신으로해외에서어렵게자신의길을개척한K-Move멘토를등불삼아우리청년들이세계곳곳에진출할수있도록정부가적극지원하겠다.”고밝혔다.문의:청년취업지원과이경제(044-202-7438)한국산업인력공단취업기획팀황윤상(052-714-8603)"/>
    <s v="청년취업지원과이경제(044-202-7438)한국산업인력공단취업기획팀황윤상(052-714-8603)"/>
    <s v="청년취업지원과"/>
    <x v="20"/>
    <s v="2014.06.24"/>
    <x v="10"/>
    <n v="1238"/>
  </r>
  <r>
    <n v="4607"/>
    <s v="“청년취업!우수훈련프로그램정보로부터”"/>
    <s v="는5월부터본격적으로운영되는청년취업아카데미,스펙초월멘토스쿨과신규개설예정인한국폴리텍대학등우수·신설훈련프로그램123개과정을추가로발굴하여각급학교취업지원부서,대학학보사,전국의고용센터등을통해청년들에게밀착홍보한다.적성에맞는새로운기술을배우거나,현장체험및멘토링등을통한현장감있는직무능력을갖추기를원하는청년들은하계방학을계기로본격적으로운영되는다양한훈련프로그램을눈여겨보면유용하게활용할수있다.청년취업아카데미과정중취업률70%이상인‘임베디드시스템엔지니어양성과정’등13개과정*과인문계열특화모델인‘빅데이타소셜마케딩전문인력양성과정’등11개과정**은인문계전공자를비롯한비전공자들의주목을받고있으며,전공분야와관계없이참여가가능하다.스펙초월멘토스쿨은스펙에관계없이열정과잠재력이있는청년을선발하여각분야최고전문가가멘토링하여취업으로연결해주는사업으로서,취업률91%인‘심종헌의시큐리티멘토스쿨’을비롯하여7개과정*이운영되며,고졸자·대학중퇴자,비전공자들은특히더관심을가질만하다.훈련기간및참여방법등은청년취업아카데미홈페이지(www.myjobacademy.kr)확인또는한국산업인력공단(☎1644-8000)에문의하면자세한안내를받을수있다.한국폴리텍대학에서운영되는‘출판과정’등6개과정*은금년신규개설되는비학위과정으로여성친화적과정이특히많이개설된다.과정별훈련기간및모집인원,참여방법등자세한사항은한국폴리텍대학(www.kopo.ac.kr)홈페이지를참조하면된다.그외,연중수시로모집·운영되는국가기간·전략산업직종훈련,내일배움카드제,국가인적자원개발컨소시엄,일학습병행기업등도눈여겨볼만하다.과정별훈련기간및모집인원,참여방법등자세한사항은HRD-Net을통해쉽게확인할수있으며,가까운고용센터를방문·문의하면된다.일학습병행제참여기업의채용정보는기업학습지원관리시스템(bizhrd.net)또는워크넷을통해확인하면된다.우수훈련프로그램에대한정보는지속적으로발굴,업데이트하여각급학교취업지원부서,대학학보사,전국의고용센터등을통해청년들에게매월정기적으로밀착제공된다.문의:청년고용기획과장순남,유병규(044-202-7416,7444)직업능력정책과홍석원,손재형(044-202-7274,7273)인적자원개발과박상윤,연창석,이점석(044-202-7311,7313,7309)"/>
    <s v="청년고용기획과장순남,유병규(044-202-7416,7444)직업능력정책과홍석원,손재형(044-202-7274,7273)인적자원개발과박상윤,연창석,이점석(044-202-7311,7"/>
    <s v="청년고용기획과"/>
    <x v="4"/>
    <s v="2015.05.20"/>
    <x v="0"/>
    <n v="1012"/>
  </r>
  <r>
    <n v="7926"/>
    <s v="‘사람을위한따뜻한기술’첨단보조공학기기전시및체험"/>
    <s v="-2019년제14회대한민국보조공학기기박람회개최-_x000a__x000d__x000a_(장관이재갑)가주최하고한국장애인고용공단(이사장조종란,이하공단)이주관하는&quot;2019년제14회대한민국보조공학기기박람회&quot;가4월22일(월)부터23일(화)까지이틀동안서울양재동에이티(aT)센터(1층제1전시관)에서개최된다._x000a__x000d__x000a_보조공학기기는신체기능의어려움을겪는장애인의안정적인직업생활을돕기위해개발된기기로써,매년약115억원의규모로연간7천여명의장애인에게지원하고있다._x000a__x000d__x000a_이번박람회에는국내외의74개보조공학기기업체가참가하여최신기기와신기술을소개하고,전시,공연,체험등보조공학기기를활용한다양한프로그램을진행할예정이다._x000a__x000d__x000a_행사는‘사람을위한따뜻한기술,보조공학으로넓혀갑니다.’라는주제로일반보조공학기기전시관,차량용보조공학기기전시관,장애인식개선,직업훈련관,취업지원관등총176개공간으로꾸며진다._x000a__x000d__x000a_특히이번박람회에서는4차산업과관련된보조공학기기가많이소개될예정이다.이동통신기기와연동이가능한시각장애인용점자스마트시계,손가락만으로마우스조작이가능한골무마우스,청각/언어장애운전원이승객과소통할수있는음성인식문자변환기,한손으로조향및제동.구동조작이가능한전자식차량용조정장치,수동휠체어에서전동휠체어로전환가능한휠체어전동보조장치등도살펴볼수있다._x000a__x000d__x000a_한편,보조공학기기전시와함께장애인광고창작자(크리에이터:1인방송유튜버)의‘장애인인식개선토크쇼’와로봇기술을경험해볼수있는‘직업체험’이진행되고,4차산업을기반으로한‘가상현실(VR)체험관’에서는장애인이평소쉽게접하기어려웠던스카이다이빙,방방곡곡여행등다양한가상체험을해볼수있다._x000a__x000d__x000a_이재갑장관은축사에서“장애인누구나일할수있는사회,장애인을고용한기업이성공하는사회를만들고자한다”라고하면서,“사회적가치실현사업에재정투자를늘린다는정부혁신추진전략에따라2022년까지1만2천점의보조공학기기지원을늘리고,전문적이고체계적인서비스제공을위해서비스전문지원센터를설치하겠다”라고강한의지를표했다._x000d__x000a_아울러,“이번박람회가일반국민들도최첨단보조공학기기를체험해보고직업인으로서의장애인에대한인식을개선하는계기가될것으로기대한다.”라고밝혔다._x000a__x000d__x000a_문의:장애인고용과임선호(044-202-7483)_x000d__x000a_한국장애인고용공단고용안정부차정훈(031-728-7351)"/>
    <s v="장애인고용과임선호(044-202-7483)_x000d__x000a_한국장애인고용공단고용안정부차정훈(031-728-7351)"/>
    <s v="장애인고용과"/>
    <x v="7"/>
    <s v="2019.04.22"/>
    <x v="5"/>
    <n v="567"/>
  </r>
  <r>
    <n v="5894"/>
    <s v="핀테크활성화지원정책,종합심사낙찰제도등주요정책에대한고용영향평가결과발표"/>
    <s v="(장관:이기권)와한국경제학회(학회장:조장옥)는공동으로11월24일(목)중소기업DMC타워에서&quot;고용영향평가컨퍼런스&quot;를개최하였다.이날컨퍼런스에서는?핀테크활성화지원정책,?종합심사낙찰제도,?직업능력개발훈련사업의고용영향평가결과가발표되었다.발표대상은지난2년간수행한평가과제(51개)중국민적관심도가높은분야정책또는고용효과가큰정책으로선정하였다.먼저,“핀테크활성화지원정책”은평가대상정책중고용효과가가장큰것으로나타났다.정부가지속적으로규제를완화하고창업지원을강화하면핀테크분야창업증가,해당산업의기술M&amp;A를통한신규채용증가등에의해최대8.8만개의신규일자리창출효과가있을것으로분석된다.또한,종합심사낙찰제도는그동안과도한저가낙찰로인해고용의질을낮추는요인으로작용하였던“최저가낙찰제도”의문제점을해소하는것으로분석되었다.해당제도도입으로낙찰률이평균5.7%p상승하여,고용의질에긍정적인요소가있을것으로나타났으며,고용인원도다소증가(979명)할것으로예측되었다.해당과제의연구자인심규범박사(명지대산학협력단)는제도의고용효과를보다제고하기위해서는심사항목에양적?질적고용효과관련배점을높여야한다고언급하였다.또한,“직업능력개발훈련사업”에대해서는고용효과를사업체단위에서구체적으로분석한결과,재직자직업훈련의고용효과가큰것으로나타났다.재직자직업훈련이근로자의생산성을높여참여사업체가비참여사업체보다고용증가율이5.5%p높은것으로분석되었다.한편,이번행사에서는「2016대학(원)생일자리창출아이디어경진대회」시상식도함께이루어졌다.이번대회에는총29개팀,76명이참여하였으며,이중최우수상1팀,우수상1팀,장려상5팀이선정되었다.우수상에는정예성(성균관대학교)의일자리미스매치해소를위한커리어라이브러리,강남대학교팀의리얼맘(백승철외4명)2개팀이선정되었으며,행사당일아이디어발표후심사위원투표로최우수상1팀이선정되었다.문기섭고용정책실장은“인공지능등새로운기술의발전은노동시장에다양한영향을미쳐,부문별일자리증가및감소현상이활발히일어나고,일하는방식,고용형태의변화도클것”이라고지적하면서,“이러한상황에서일자리변화의예측력을높이고양질의일자리가많이창출되도록지원하기위해고용영향평가를지속적으로발전시켜나갈계획이다.”라고밝혔다.문의:고용정책총괄과이창기(044-202-7231)"/>
    <s v="고용정책총괄과이창기(044-202-7231)"/>
    <s v="고용정책총괄과"/>
    <x v="2"/>
    <s v="2016.11.24"/>
    <x v="6"/>
    <n v="726"/>
  </r>
  <r>
    <n v="7621"/>
    <s v="청년을위한청년고용정책,청년의손으로!"/>
    <s v="-청년고용정책참여단5기활동결과발표회(10개과제)개최-_x000a__x000d__x000a_(장관이재갑)와한국고용정보원(원장이재흥)은&quot;청년고용정책참여단5기결과발표회&quot;를12월8일(토)오전11시신라스테이서초(서울서초구소재)에서개최한다._x000a__x000d__x000a_‘청년을위한청년고용정책,청년의손으로!’,청년이직접정책을점검하고개선의견을내기위해구성된「청년고용정책참여단제5기」가85일간의활동기간을마치고12월8일활동결과를함께나눈다._x000a__x000d__x000a_이날결과발표회에서는①지역인재채용제도②내일배움카드제도③청년고용정책홍보등에대한점검결과와개선방안을제시하고,①4차산업혁명을대비한청년층교육훈련②청년에게필요한중소기업정보제공방안③지역청년일자리정책수요자만족도제고방안등의새로운정책도제안한다._x000a__x000d__x000a_이날행사는전국의다양한계층의청년들로구성된청년고용정책참여단5기42명이10개팀을이루어5개분야에서청년고용정책을점검하고새롭게발굴한결과를발표하는자리다._x000a__x000d__x000a_이번청년고용정책참여단5기는5명내외의청년들이한팀을이루어청년고용정책에대한문제점을발견하고함께나누며,대안을마련하는등3개월간활동하였다._x000a__x000d__x000a_청년들의의견은보고서형식으로정리되었고,의견이보다효과적으로전달되도록과제수행과정에각분야전문가가가까이서지도해주었다._x000a__x000d__x000a_10개팀이발표한내용은제안내용의실현가능성,아이디어의참신성등을기준으로현장에서심사위원들이직접심사하여,최우수상1팀,우수상2팀을선정하고,최우수상수상자에게는장관상,우수상수상자에게는한국고용정보원원장상등을준다._x000a__x000d__x000a_정부는발표된제안의견을토대로청년정책의체감도를높이기위한청년들의노력을격려하고,관계부처및전문가와논의하여청년들의창의적아이디어가정책에적극반영될수있도록할계획이다._x000a__x000d__x000a_김덕호청년여성고용정책관은“청년고용정책참여단은그동안정부와청년간의주요한의사소통창구가되어왔다”라고하면서,“청년고용정책의수요자인청년들이직접기존의정책을점검하고개선아이디어를제공해주는활동은정책의실효성을높이는데매우도움이된다.”라고하였다._x000d__x000a_또한“앞으로는정책점검뿐만아니라정책개선과정에도청년들이직접참여할수있는기회를늘리고,청년들의의견을모으는데관심과지원을아끼지않을계획이다.”라고밝혔다._x000a__x000a__x000d__x000a_문의:청년고용기획과김선영(044-202-7444)_x000d__x000a_한국고용정보원청년정책허브지원단전예원(043-870-8314)"/>
    <s v="청년고용기획과김선영(044-202-7444)_x000d__x000a_한국고용정보원청년정책허브지원단전예원(043-870-8314)"/>
    <s v="청년고용기획과"/>
    <x v="4"/>
    <s v="2018.12.06"/>
    <x v="4"/>
    <n v="1118"/>
  </r>
  <r>
    <n v="5179"/>
    <s v="“일‧가정양립,유연한근무제도로실천하세요”"/>
    <s v="(이기권장관)는근로시간을줄이고,일과가정을양립할수있는유연한고용문화를확산하는노동개혁의취지가현장에서실현될수있도록｢일‧가정양립환경개선지원사업(일家양득지원사업)｣을도입하였다.’16년부터시행하는일家양득지원사업은중소기업의유연근무,재택‧원격근무를지원하고,우수사례를발굴‧홍보하여일하는방식에대한사회적인식을개선하기위한사업이다.우리나라의연간근로시간은2,057시간으로OECD가입국중멕시코,칠레에이어세번째로근로시간이길며,근로시간이제일적은독일보다는755시간더일하고있으며,이러한장시간근로관행은삶의질,사회자본,노동생산성등에부정적인영향을미치고있다.일‧가정양립을어렵게하는장시간근로관행을개선하기위해서는근로자들이일하는시간과장소를필요에따라유연하게선택할수있어야한다.실태조사에따르면근로자와사업주모두일‧가정양립을위해유연근무등일‧가정양립근무제도가필요하다는데에는공감하지만,이를실시하는기업의비율은낮다.특히중소기업은대기업에비해벤치마킹할수있는우수사례나경험이적어개별사업장에서근로방식을개선하기가쉽지않다.따라서,는일家양득지원사업을일家양득캠페인등인식개선사업과연계하여단순지원사업이아닌현장의실천을유도하는고용문화개선사업으로운영한다.일가양득지원사업참여승인을받은사업장330개소는지원우수사례로선정되어지역에서일‧가정양립문화를확산하는선도적인역할을수행하며,필요한경우컨설팅,교육등을지원받을수있다.한편,47개지방고용노동관서는지원우수사례외에공모전,경진대회등을통해선도적으로일‧가정양립제도를운영하는중소기업,대기업,공공기관등110개소를확산우수사례로선정한다.확산우수사례로선정된기업은지역사회에서일‧가정양립고용문화의확산을촉진하는모델이될수있도록홍보한다.는지원‧확산우수사례가일‧가정양립제도의도입초기마찰비용을줄이고정착시키는길잡이가되도록우수사례집,매뉴얼로제작하여홍보‧확산할계획이다.나영돈청년여성고용정책관은“일家양득지원제도신설,전환형시간선택제확산은현장에서근로시간을줄이고일‧가정양립,기업생산성제고를확보하는제도라고강조하면서,“노동개혁의실천과제중하나인근로시간유연화를달성하기위해정부도대체인력지원을확대하는등적극지원할것이며,기업의선도적인역할을기대한다.”고밝혔다.문의:고용문화개선정책과신솔원(044-202-7497)"/>
    <s v="고용문화개선정책과신솔원(044-202-7497)"/>
    <s v="고용문화개선정책과"/>
    <x v="19"/>
    <s v="2016.01.21"/>
    <x v="6"/>
    <n v="1713"/>
  </r>
  <r>
    <n v="3094"/>
    <s v="新직업100여개발굴,일자리창출연계지원"/>
    <s v="는우리나라에도입검토가필요하거나활성화가가능한新직업100여개를발굴하여관계부처와의협의를거쳐유망직업을선별.육성할계획이다.는이와같은내용을담은「신직업발굴.육성추진방안」을23일(화)국무회의에보고했다.신직업발굴은선진국은있는데우리나라에없는직업을발굴하여일자리창출방안을마련하라는대통령의지시에따른것이다.신직업발굴.육성은“①외국직업비교.분석→②신직업발굴.육성방안마련→③새로운일자리창출로연계”등3단계로진행된다.현재1단계가마무리된단계로와한국고용정보원(직업연구센터)은지난4월부터우리나라와주요선진국의직업을비교.분석하는연구를진행하였다.우리나라직업사전(‘11)에등재된직업의수는11,655개로미국30,654개(’10),일본17,209개(’11)에비해적은수준이므로우리나라에는없는외국의직업이많이존재하고있는것이사실이다.하지만한고원의연구결과미국.일본은우리나라에비해활동장소,기술.지식,사용장비,생산품등에따라직업을세분화하여등재하는경우가많은것으로나타났다.미국,일본외에영국,독일,호주등의직업을조사한결과우리나라에없는외국직업650여개를확인하였고,도입검토가가능한직업100여개를선별하였다.우선새정부의국정과제실현에기여할직업으로장애인여행도우미,신사업아이디어코디네이터,원격진료코디네이터등을선별하였고,IT와마케팅등기존직종간융합등을통해창조경제를실현할수있는직업으로빅데이터전문가,소셜미디어관리전문가,사이버언더테이커,매매주택연출가등을선별하고,경력단절여성,베이비부머를대상으로양질의시간제일자리창출이가능한직업으로노년플래너,음악치료사,자살예방상담자,정신대화사(말벗도우미)등을선별하였다.는선별된100여개직업에대해관계부처협의를거쳐하반기중「신직업발굴.육성방안」을마련할계획이다.이를위해,차관을단장으로하는관계부처협의체인“(가칭)미래유망직업발굴.육성추진단”을구성하고,1차선별된외국직업을대상으로도입필요성및가능성등을평가하여도입을추진할유망직업을발굴.확정할계획이다.또한도입이확정된직업에대해서는관련제도정비,자격종목신설,훈련과정신설등육성방안도마련할예정이다.문의:고용서비스정책과김종호(02-2110-7144)한국고용정보원직업연구센터김한준(02-2629-7170)"/>
    <s v="고용서비스정책과김종호(02-2110-7144)한국고용정보원직업연구센터김한준(02-2629-7170)"/>
    <s v="고용서비스정책과"/>
    <x v="0"/>
    <s v="2013.07.24"/>
    <x v="1"/>
    <n v="3321"/>
  </r>
  <r>
    <n v="5360"/>
    <s v="능력중심채용,올해도공공기관이선도합니다."/>
    <s v="작년(’15년)NCS를바탕으로능력중심채용을실시한공공기관에서긍정적인변화가나타나고있다.￭서부발전은신입직원중도퇴사율이’14년에는7.8%였으나’15년에는1.5%로13.9%로감소하였다.￭국립공원관리공단도중도퇴사율이’14년8.9%에서’15년0%로감소하였고고‧전문대졸비율은’14년0%에서’15년25%로증가하였다.허수지원자(응시자)도’14년4,833명에서’15년2,263로감소하였다.￭지질자원연구원은능력중심채용후영어성적미보유자가합격(토익평균903→717)하고,능력을갖춘석사출신연구직이채용되었다.부산항만공사와보훈복지의료공단,언론진흥재단,한국투자공사,폴리텍,노사발전재단등공공기관100곳에서올해국가직무능력표준(NCS)기반능력중심채용을도입한다.(장관이기권)와기획재정부(장관유일호)에따르면,작년130곳에이어올해공공기관100곳에서능력중심채용을실시하기로하였으며,이로써특수한사정이있는3개기관을제외하고공기업과준정부기관,500인이상의기타공공기관은올해모두NCS기반의능력중심채용을도입하게된다.아직능력중심채용을도입하지않은병원및정부출연연구기관등은기관의특수성을고려하여도입을유보하고,올해도입기관들의경험을바탕으로내년에본격도입하기로하였다.정부는NCS기반능력중심채용의성공적인도입을위해공공기관과취업준비생을위한다양한지원을계획하고있다.공공기관을위해채용계획유무,채용규모,모집분야의수등각기관의상황에맞는컨설팅을지원하고,인사담당자를대상으로상설교육과정을운영할계획이다.취업준비생들이NCS기반의능력중심채용에대해관심을갖고적극참여하도록6개권역고용노동청*에서실시하는상설설명회’와권역별순회설명회를통해관련정보들을제공할예정이다.이와함께하반기에는NCS기반의능력중심채용을도입한공공기관을대상으로경진대회를개최하여우수사례도발굴·확산시키기로하였다.이처럼우리사회에능력중심의채용문화가정착되면불필요한스펙경쟁이사라지고기관및기업에서필요로하는실력있는인재를찾을수있으며채용비용및조기이직률감소등에도도움이될것으로기대된다.정부는그동안채용과교육·훈련등NCS활용과정에서제기된현장의의견들을바탕으로산업계(산업별인적자원개발위원회)의주도아래전체NCS를검증·보완중이며,오는6월에는총847개NCS를확정·고시할계획이다.문의:직업능력평가과구동영(044-202-7299)"/>
    <s v="직업능력평가과구동영(044-202-7299)"/>
    <s v="직업능력평가과"/>
    <x v="10"/>
    <s v="2016.03.31"/>
    <x v="6"/>
    <n v="1697"/>
  </r>
  <r>
    <n v="1590"/>
    <s v="국가기술자격증불법대여신고포상금제도입추진"/>
    <s v="앞으로국가기술자격증불법대여자에대한신고포상금제도가도입되는등국가기술자격의불법적인활용에대한단속이더욱강화될것으로전망된다.또한,지난5월‘국민경제대책회의’에서발표된‘과정이수형국가기술자격제도’도입추진도본격화될것으로예상된다.(장관이채필)는이와같은내용을주요골자로하는&quot;국가기술자격법&quot;일부개정안을22일입법예고한다고밝혔다.명의대여등국가기술자격증불법대여자에대한신고포상금제도입은그간일제단속과계도활동만으로국가기술자격의불법활용근절에한계가있던상황에서정부의단속.계도와병행하여민간에의한상시모니터링이가능하도록함으로써국가기술자격과관련된법위반행위에대한감시망을더욱촘촘히하기위한조치로풀이된다.한편,지난5월도입방향이발표된‘과정이수형국가기술자격제도’는산업현장수요맞춤형교과과정편성.운영등일정요건을충족하는직업교육.훈련과정을충실히이수한사람에대해별도의자격검정없이국가기술자격을부여하는것으로제도가도입될경우산업현장의‘일’을중심으로우리나라직업능력개발의주요인프라인‘국가기술자격제도’와일선의‘직업교육?훈련’이상호긴밀히연계될수있을것으로기대된다.정부는제도가원활하게도입.정착될수있도록입법절차와병행하여과정이수형자격시범적용대상국가기술자격종목선정,직업교육.훈련과정평가기준마련등제도도입을위한세부준비작업도함께진행해나갈계획인것으로알려졌다.는금번입법예고안에대해의견을수렴한후정부(안)을확정하고,정기국회에제출할계획이라고밝혔다.금번법개정(안)의자세한내용은홈페이지(www.moel.go.kr)에서확인할수있으며,법개정(안)에대해의견이있는경우다음달10일까지(직업능력평가과,02-2110-7281/7278)로제출하면된다.하미용직업능력정책관은“지난5월국민경제대책회의를통해제도도입방향이발표된이후,과정이수형자격제도가도입되면국가기술자격증발급이남발되는등국가기술자격의공신력이저하될것이라고우려하는현장의목소리도있었다”고전하면서&quot;새롭게도입되는제도인만큼현장의다양한의견을수렴하고,발생가능한문제점을다각적으로검토하여‘산업현장수요맞춤형산업인력양성’이라는당초제도도입취지와‘국가기술자격의공신력확보’라는제도적원칙이조화될수있는방향으로제도를설계해나갈것&quot;이라고밝혔다.문의:직업능력평가과손성길(02-2110-7281)"/>
    <s v="직업능력평가과손성길(02-2110-7281)"/>
    <s v="직업능력평가과"/>
    <x v="10"/>
    <s v="2011.07.22"/>
    <x v="2"/>
    <n v="1428"/>
  </r>
  <r>
    <n v="6793"/>
    <s v="건설노동자퇴직공제부금일액,5,000원으로인상!"/>
    <s v="-김영주장관,‘건설기능인간담회’에서’18.1.1.부터인상밝혀_x000d__x000a_-퇴직공제제도운영에도만전,건설기능인의노고에감사의마음전해_x000a__x000a__x000d__x000a_김영주장관은12.21(목),서울지방고용노동청에서열린우수건설기능인들과의간담회자리에서“’18.1.1.부터건설노동자퇴직공제부금일액을5,000원으로인상한다”고밝혔다._x000a__x000d__x000a_건설노동자퇴직공제제도는법정퇴직금의혜택을받기어려운건설노동자의노후생활안정을지원하기위해’98년부터시행된제도로서근무일수에비례해서사업주가1일4,200원의공제부금을납부하고,건설일용노동자가일정요건을충족한후건설업에서퇴직하면퇴직공제금을수령하게된다._x000a__x000d__x000a_그런데퇴직공제금의지급수준을결정하는퇴직공제금일액이’08년4,000원으로인상된이후약10년간제자리걸음을하고있어노후생활안전망으로서보장수준이다소미흡하다는지적이있어왔다._x000a__x000d__x000a_이러한지적은가지난9월운영한현장노동청에서도여러차례제기된바있으며,11.30,김영주장관이건설근로자공제회방문시인상을약속했던사안으로,&quot;건설산업일자리개선대책&quot;(12.12)에도반영되어있다._x000a__x000d__x000a_이에는국토교통부등관계부처와협의를거쳐’18.1.1부터발주하는공사에대해퇴직공제부금을5,000원으로인상하기로하였다._x000a__x000d__x000a_김영주장관은현행법령에서가능한가장높은수준으로퇴직공제부금을인상하게되었다”고밝였다._x000a__x000d__x000a_는퇴직공제부금일액인상(안)이이날(12.21)건설근로자공제회이사회를통과한만큼장관의승인을거쳐조속히인상액을고시할예정이다._x000a__x000d__x000a_아울러,공제제도적용대상공사를확대하고,퇴직공제신고누락을예방하기위해전자카드제를도입하며,퇴직공제금의수급요건도완화하여더많은건설노동자가혜택을받을수있도록만전을기할계획이다.(관련&quot;건설근로자법&quot;국회계류중)_x000a__x000d__x000a_한편,이날열린&quot;우수건설기능인들과의간담회&quot;는건설산업발전의중추적인역할을담당한건설기능인들의노고에감사를표하기위하여마련되었다._x000a__x000d__x000a_간담회참석자들은건설현장의애로사항,현장의시각에서본건설노동자의고용.복지증진방안등에대한솔직한의견을개진하였다._x000a__x000d__x000a_김영주장관은“건설산업일자리질(質)개선을위한문재인정부의의지는그어느때보다확고하다”고강조하며_x000d__x000a_“건설노동자들이고용,임금,안전,노후에대한걱정없이일할수있는환경을만들기위해최선을다하겠다”고화답하였다._x000a__x000a__x000d__x000a_문의:지역산업고용정책과서영신(044-202-7413)"/>
    <s v="지역산업고용정책과서영신(044-202-7413)"/>
    <s v="지역산업고용정책과"/>
    <x v="18"/>
    <s v="2017.12.21"/>
    <x v="7"/>
    <n v="1574"/>
  </r>
  <r>
    <n v="245"/>
    <s v="사업주대상직업능력개발지원대폭확대된다"/>
    <s v="오는10월1일부터직업능력개발을실시하는사업주에대한지원이대폭확대된다.는고용보험에가입한사업주가재직근로자,채용예정자,이직예정자등을대상으로훈련을실시할경우훈련비용을지원하고있으며,지원하고있는훈련형태는한자리에모아놓고교육하는집체훈련,현장에서실제직무수행과관련한지식과기술을배우는현장훈련,원격훈련,혼합훈련(현장훈련과집체훈련을결합한훈련)등다양하다는그동안집체훈련과현장훈련또는원격훈련과현장훈련형태의‘혼합훈련’만지원하였으나,10월부터는집체훈련,현장훈련,원격훈련(인터넷/우편)중2개이상을혼합하여훈련을실시하는경우에대해서도지원을확대할예정이다.(전체훈련시간은16시간이상이며우선지원대상기업은8시간)특히짧은시간으로이뤄진이러닝콘텐츠2개이상을합쳐서실시하는경우에도지원이가능해져앞으로산업현장수요에맞는다양한형태의훈련과정이공급될것이며,상대적으로원격훈련과정이적었던생산기술분야등에대해우대지원*하여근로자들이보다다양한훈련을받을수있도록할계획이다.아울러원격훈련기관에대한시설·장비요건도대폭완화하여신규훈련기관의진입장벽이낮아질것으로보인다.따라서원격훈련에대한사양중심의시설·장비요건을훈련관리에필요한기능중심요건으로개편하여IT기술의변화에대응하고직업훈련시장의활성화를도모하며,원격훈련의훈련교사및강사요건도대폭완화(훈련생150명당1명→500명당1명)시켜상용직채용을유도하게되면훈련의질도높아질것으로기대된다.또한원격훈련과정에대한심사제도를강화하기위하여,심사위원을현업전문가로구성하여전문성및현장성을높이고,현행1단계심사를2단계심사로강화하여부적격과정을심사단계에서걸러낼수있게하고,훈련과정을훈련시장에서의공급정도,훈련내용·방법의적정성수준에따라심사등급(3등급)을부여하고심사등급에따라훈련비용을차등지원할계획이다는8월11일이러한내용을골자로하는&quot;사업주에대한직업능력개발지원규정(고시)&quot;을공포하고오는10월1일부터본격시행에들어간다고밝혔다의임서정직업능력정책관은&quot;사업주가직업능력개발지원제도를잘활용하면큰비용을들이지않고직원들의능력을향상시켜회사발전을도모할수있을것&quot;이라면서&quot;사업주들이관심을갖고정부의직업훈련제도를활용한다면노사윈-윈실현에도도움이될것&quot;이라고강조했다문의:인적자원개발과정진우(02-2110-7267)"/>
    <s v="인적자원개발과정진우(02-2110-7267)"/>
    <s v="인적자원개발과"/>
    <x v="9"/>
    <s v="2009.08.10"/>
    <x v="9"/>
    <n v="246"/>
  </r>
  <r>
    <n v="7937"/>
    <s v="국가직무능력표준(NCS)품질관리혁신방안발표"/>
    <s v="(장관이재갑)는국민모두가학벌,스펙이아닌능력으로인정받는‘능력중심사회’로한걸음더나아가기위해국가직무능력표준(NCS)품질관리혁신방안을마련하고,제5차사회관계장관회의안건으로논의하였다._x000a__x000d__x000a_국가직무능력표준(NCS*)은산업현장에서직무수행에필요한지식·기술·소양등의내용을산업부문별·수준별로정리한것으로,‘13년산업현장에필요한능력을갖춘인력양성을위해도입했다._x000d__x000a_*NCS:NationalCompetencyStandards_x000a__x000d__x000a_그동안국가직무능력표준은직업교육훈련및채용,인사관리등다양한분야에서활용되면서교육현장과산업현장의괴리를줄이고학생들의직무능력향상*에기여했다._x000d__x000a_*국가직무능력표준교육과정편성전문대학(83개교)직무능력성취도:(2015년)78.3점→(2016년)83.4점_x000d__x000a_국가기술자격에도국가직무능력표준이도입되어평가내용에혁신적변화를가져왔으며,특히국가직무능력표준에기반한교육훈련과연계된과정평가형자격은취업률을높이고실무중심인재를길러내는효과*를보이고있다._x000d__x000a_*(취업률)검정형취득자45.6%&lt;과정평가형취득자취업률73.8%(현장직무적응기간)검정형취득자3.9개월&gt;과정평가형취득자2.5개월_x000a__x000d__x000a_이번방안은이와같은긍정적성과를가져온국가직무능력표준이앞으로더욱산업현장의변화를빠르게반영하고,직업교육훈련및산업현장등다양한분야에서보다널리활용될수있도록할개선방향을담고있다._x000d__x000a_*일자리위원회내국가직무능력표준품질관리단구성운영(2018.11~2019.2월)하여방안논의마련_x000a__x000d__x000a_주요과제는국가직무능력표준개발개선방식고도화,유연한국가직무능력표준활용확대,국가기술자격과의연계강화,국가직무능력표준품질관리체제구축등아래와같이크게4가지로구성되어있다._x000a__x000d__x000a_이재갑장관은“국가직무능력표준은우리나라산업현장과직업교육훈련및자격을하나로잇는핵심기반(인프라)이자,스펙이아닌능력으로인정받는능력중심사회구현의열쇠이다”라고하였다._x000d__x000a_또한,“이번혁신방안은그동안의국가직무능력표준의양적인확대에서질적성장으로방향을전환하고,품질관리를강화하기위해마련하였다”라고밝히며,_x000d__x000a_“앞으로국가직무능력표준이직업교육훈련현장및기업에서보다쉽고널리쓰일수있기를기대하며,직업훈련및자격,공공기관채용관행등이능력중심으로혁신되는계기가되도록추진하겠다“라고하였다._x000a__x000d__x000a_문의:직업능력평가과정언숙(044-202-7289)"/>
    <s v="직업능력평가과정언숙(044-202-7289)"/>
    <s v="직업능력평가과"/>
    <x v="10"/>
    <s v="2019.04.26"/>
    <x v="5"/>
    <n v="1669"/>
  </r>
  <r>
    <n v="2730"/>
    <s v="장애인,노숙인등취업취약계층고용촉진위해지원금연650만원에서860만원으로인상"/>
    <s v="앞으로취업취약계층이좀더쉽게취업할수있도록사업주지원이강화되고,중소기업이규모가커져도고용보험의각종우대혜택을누릴수있는기간이연장된다.는이러한내용을담은&quot;고용보험법시행령개정안&quot;이1월15일국무회의를통과했다고밝혔다.개정안의주요내용은다음과같다.&lt;1&gt;고용촉진지원금개편개정안은취업취약계층의고용촉진을강화하는데역점을두고마련했다.먼저,지원수준을연650만원에서860만원으로인상했다.또,지원금을기존에는고용후6개월이지난다음에지급했으나앞으로는3개월이지나면지급하기로했다.고용촉진지원금은근로자와무기근로계약을체결한경우지원하는것이원칙이었으나취업이상대적으로어려운장애인노숙인등은기간이정해진고용계약을했어도그기간이1년이상이면지원이가능하다.&lt;2&gt;고령자고용연장지원금및근로시간단축형임금피크제지원금개편고령화추세에맞춰정년연장과장년의고용연장을유도하기위해고령자고용연장지원금과근로시간단축형임금피크제지원금을개편했다.근로시간단축형임금피크제지원금을받으려면근로시간을50%이상단축해야했지만앞으로는주15~30시간으로줄이면된다.또임금감액률도50%에서30%로완화했다.고령자고용연장지원금을지원할때연령기준도기존에는56세(정년연장시)나57세(정년퇴직자재고용시)였으나사업장의평균정년현황을고려해서58세로조정했다.&lt;3&gt;임신.출산여성고용안정지원금개편임신․출산여성고용안정지원금을‘출산.육아기고용안정지원금’으로명칭을바꾸고,지원도임신이나출산전후휴가기간중고용계약이끝나는여성근로자를출산후1년안에재고용하는조건이었으나기간을좀더늘려출산후1년3개월내로확대했다.&lt;4&gt;중견기업의우선지원대상기업간주기간연장상시근로자수가일정기준이하인중소기업은고용보험법상우선지원대상기업으로인정되어보험료율과각종지원금에서우대지원을받는다.문제는중소기업이중견기업으로성장하면이런혜택들을받을수없다는점이다.이에중견기업전환기피현상이나타났다.이런상황을감안,기업이우선지원대상기업에서벗어나도3년간은우선지원대상기업의지원혜택을받을수있게했다.그러나이번개정안에서는그기간을5년으로더연장,중견기업의육성과좋은일자리확대를도모하기로했다.개정안은공포와동시에시행되며,현재우선지원대상기업으로간주되고있는기업으로서3년이지나지않은경우에도5년연장규정이적용된다.문의:고용보험기획과박원아(02-6902-8449)"/>
    <s v="고용보험기획과박원아(02-6902-8449)"/>
    <s v="고용보험기획과"/>
    <x v="13"/>
    <s v="2013.01.15"/>
    <x v="1"/>
    <n v="3225"/>
  </r>
  <r>
    <n v="4001"/>
    <s v="“나이보다능력이우선입니다”"/>
    <s v="는9월23일(화)오후2시SETEC국제회의장(지하철3호선학여울역)에서‘나이보다능력이우선입니다’라는주제로「2014장년고용강조주간」기념식을개최하였다.○이행사에는수상자와가족,동료등200여명이참석하며장년고용우수기업및유공자등16명에대한시상식과축하공연등이펼쳐졌다.최고영예인대통령표창은두산중공업(주)가,국무총리표창은대주중공업(주)와(주)동강금속양일호대표가수상하였다.대통령표창을받는두산중공업(주)는임금피크제와연계하여기술직정년을58세에서60세로연장(‘13년)하고,사무직정년은56세에서60세로연장(’14년)하여장년고용에솔선수범하였다.또한마이스터(사내명장)제도등을통해장년근로자의숙련기술및경험을전수하는한편,건강검진지원등을통해장년건강을위한근무환경을조성하고있다.국무총리표창을수상한대주중공업(주)는장기근속자포상등장년근로자우대로3년간장년고용률이지속증가하였고,장년근로자증가와함께청년신규채용인원도전체근로자대비10.7%에달해청장년상생고용에모범을보였다.장관표창은최근3년간정년퇴직근로자전원을재고용하고장년근로자와청년근로자간1:1교육을통해숙련기술을전수하고있는(주)니텍스제침과농협충북유통내취업상담실운영,증평군인삼골축제채용홍보관운영등으로장년근로자재취업지원에공헌한충북경영자총협회중장년일자리희망센터등13개단체(개인)가수상하였다.이기권장관은기념사를통해“급속한고령화사회문제를해결하려면일할수있는능력과의지를가진장년근로자를적극활용해야한다.”고강조하면서,“나이가아니라능력이우선이되는사회,일을통해국민이행복한사회를만들어가겠다“고밝혔다.는장년고용을촉진하고,나이때문에차별받지않는사회분위기를만들기위해지난2006년부터「장년고용강조주간」을정해매년기념식을개최하고있다.특히금년에는장년고용주간중인9.24(수)“일하는장년,활력과보람이있는노후”를위한“장년고용종합대책”을관계부처합동으로발표한다.또한,이번장년고용강조주간에는기념식을전후하여‘2014중장년채용한마당’,‘2050함께일하기토론회’등을연이어개최한다.한편,는중장년재취업에필요한정부지원제도를한권에담은｢중장년재취업을위한정부지원제도안내서｣를제작,전국의고용센터·지방자치단체·노인단체등에배포한다.문의:고령사회인력정책과박삼동(044-202-7459)"/>
    <s v="고령사회인력정책과박삼동(044-202-7459)"/>
    <s v="고령사회인력정책과"/>
    <x v="12"/>
    <s v="2014.09.23"/>
    <x v="10"/>
    <n v="661"/>
  </r>
  <r>
    <n v="206"/>
    <s v="사회적기업,비상(飛上)의날개를달다"/>
    <s v="-,43개주요기업등과사회적기업지원협약체결-3.10(화)15:00에SK텔레콤빌딩에서는사회적기업을지원하고있거나앞으로지원하고자하는주요기업·전문가단체와간&quot;사회적기업지원협약식&quot;이개최되었다.협약체결에대한기업등의수요를반영하여장관이초청하는형식으로진행된이날협약식에는주요기업·공기업,전문가협회·단체등43개소가참석하여협약을체결하였다.협약에참여한기업과단체는협약체결과함께앞으로다양한분야에서다양한방법으로사회적기업을지원해나갈계획이다.포스코,강원랜드,한국토지공사,SK에너지,현대자동차,단석산업등은사회적기업을직접설립하거나설립자금을지원하기로하였으며,대한주택공사,서울문화재단,CJ주식회사,외환은행,영광원자력본부,교보생명,한국씨티은행등은사회적기업에운영자금등을지원할계획이다.한국석유공사,STX팬오션,롯데백화점,한국노총,우리은행,이스타항공,한국산재의료원,한국가스공사,한국도로공사등은사회적기업의제품과서비스를적극적으로구매하는등판로개척을지원하기로하였으며,한국철도공사,한국수자원공사,브랜드진,판도라TV,삼덕회계법인등은1사1사회적기업결연을맺고구매를지원하거나경영노하우를전수할계획을밝혔고,SKTelecom,노무사회,회계사회,세무사회,시각디자인협회,인터넷기업협회,SCG(SocialConsultingGroup),브랜드무브,새빛회계법인,법무법인지평지성,법무법인한림,대구은행,다음커뮤니케이션,전경련중소기업협력센터,좋은경영천사,국민대경영연구소등은해당법인·단체의전문적지식과경험을제공하는프로보노활동을전개해나갈계획이다.이날협약식에이은부대행사로는협약을체결한43개기관이블록조각을맞추어사회적기업로고형상을완성함으로써사회적기업과함께할것을다짐하는퍼포먼스가진행되었고,문화예술분야사회적기업인자바르떼의퓨전국악밴드인‘아나야’는사회적기업지원에대한고마움의뜻을담은공연을선보였다.이영희장관은이날환영사를통하여새로운일자리와부족한사회서비스를확충하는사회적기업이고용없는성장과저출산·고령화에따른다양한사회문제를해결할수있는유력한대안임을강조하고,많은기업과단체가사회적기업지원에적극적으로나서주기로한데대해감사의뜻을전하면서,이러한분위기가각계로확산되어사회적기업에대한지원이앞으로보다발전적이고지속가능한사회공헌모델의유형으로정착될수있도록노력해주기를당부하였다.문의:사회적기업과송유나(6902-8473)"/>
    <s v="사회적기업과송유나(6902-8473)"/>
    <s v="사회적기업과"/>
    <x v="6"/>
    <s v="2009.03.10"/>
    <x v="9"/>
    <n v="252"/>
  </r>
  <r>
    <n v="7352"/>
    <s v="특수형태근로종사자.예술인도실업급여를받을수있게된다"/>
    <s v="7월31일(화)는고용보험위원회(위원장:차관)를개최하여특수형태근로종사자(이하“특고”라함)와예술인의고용보험적용방안을심의하고의결함_x000a__x000d__x000a_이번방안은지난해9월부터금년4월까지노사단체,전문가등이참여한&quot;고용보험제도개선TF&quot;에서마련한것으로임금노동자나자영업자가아닌특고,예술인도실업급여부터고용보험을당연적용하되_x000d__x000a_특고.예술인의종사형태가다양하므로고용보험의보호필요성등을반영하여단계적으로적용하고_x000d__x000a_우선적으로적용할직종등은올해중으로노사단체,전문가등으로TF를구성하여논의하기로함_x000a__x000d__x000a_이날의결된특고.예술인고용보험적용의구체적인내용은다음과같음_x000d__x000a_①보호필요성등을고려하여단계적으로적용하되,적용대상직종에종사하는특고.예술인에대한적용제외는최소화함_x000d__x000a_②보험료는특고.예술인과사업주가공동부담하되임금노동자와유사한수준으로부담,다만노무제공의특성상특고.예술인이동일하게부담하는것이합리적이지않은경우사업주의부담비율을달리할수있도록함_x000d__x000a_③고용안정.직업능력개발사업을제외한실업급여만우선적용하되,출산전후휴가급여에상응하는급여지급방안도포함함_x000d__x000a_④실업급여는이직전24개월동안12개월(예술인은9개월)이상보험료를납부한비자발적이직자및일정수준이상의소득감소로이직한사람에게지급_x000d__x000a_⑤실업급여지급수준은이직전12개월동안보험료납부기준이었던월평균보수의50%로하되,상한액은임금노동자와동일하게적용(`18년임금노동자의실업급여상한액:일6만원)_x000d__x000a_⑥실업급여지급기간은임금노동자와동일하게적용(`18년현재90~240일간지급)_x000a__x000d__x000a_는고용보험위원회에서특고.예술인의고용보험적용방안이의결됨에따라최종확정을위한이해관계자들의의견수렴등을추진할것이라고함_x000a__x000d__x000a_아울러우선적으로적용할직종선정등에관한세부방안을마련할TF에서는특고.예술인종사자는물론사업주단체의의견을충분히수렴할것이라고함_x000a__x000d__x000a_임서정고용정책실장은“급변하는노동시장변화에대한대응을위하여영국은이미국민보험제도를통하여모든취업자에대한실업급여.부조를운영중이며,프랑스도금년부터는자영업자까지실업보험을적용하는등보편적인실업보험제도로나가고있다”고말하면서“취업자중비임금근로자의비중이OECD국가의2배수준인_x000d__x000a_우리나라노동시장을고려하여특고.예술인의고용보험적용을통한일자리안전망구축에대한사회적공감대형성을위해노력해나갈것”이라고말했다._x000a__x000d__x000a_문의:고용보험기획과한진선(044-202-7349)"/>
    <s v="고용보험기획과한진선(044-202-7349)"/>
    <s v="고용보험기획과"/>
    <x v="13"/>
    <s v="2018.08.06"/>
    <x v="4"/>
    <n v="3474"/>
  </r>
  <r>
    <n v="4137"/>
    <s v="“우수교육훈련과정국가직무능력표준(NCS)인증설명회개최”"/>
    <s v="는오는11월10일(월)한국기계산업진흥회에서「우수교육훈련과정국가직무능력표준(NCS)인증설명회」를개최한다고밝혔다.높은취업률등이미현장에서인정받는우수교육훈련과정의NCS적합도분석을통해일정기준을충족하는과정을NCS과정으로인증함으로써우수교육훈련기관이NCS확산을선도할수있도록유도하고우수교육훈련과정의품질을더욱높일수있는기회를제공하는한편개발된NCS품질도체계적으로관리해나갈계획이다.금번우수교육훈련과정NCS인증영역및대상은,2014년9월까지개발이완료되어이미공고한254개NCS와소프트웨어및기계분야에서2014년현재개발·보완중인61개NCS에해당하는영역이며,기업,사업주단체,민간훈련기관등에서운영하고있는교육훈련과정중40시간이상의교육훈련과정이대상이다.NCS과정으로인증받기원하는기관은,NCS과정적합도자가진단체크리스트에따라신청과정을대상으로NCS적합도를자가진단하고자가진단결과NCS인증기준을충족할것으로판단되는경우,인증신청서를11월21일(금)18시까지접수처인한국산업인력공단직무능력표준원에우편또는방문을통해제출하면된다.신청서서식은홈페이지(www.moel.go.kr)&quot;알림마당”,국가직무능력표준홈페이지(www.ncs.go.kr)및HRD-Net(www.hrd.go.kr)“공지사항”에서다운로드하면된다.자가진단결과NCS적합도가낮은과정의경우해당과정의NCS적합도제고를위한컨설팅을산업인력공단또는관련사업주단체(한국소프트웨어산업협회,한국기계산업진흥회)에요청할수있으며해당과정의NCS반영도가현저히낮은경우에는NCS보완의견제출도가능하다.는NCS로인증된과정중사업주자체훈련에한하여현행사업주자체훈련기준단가의30%p를우대지원하기로하였다.금번인증된NCS우수과정을대상으로추후일정기준을충족하는과정을新자격과정으로별도인증할계획이다또한2016년부터원칙적으로NCS과정으로인증받은과정에한하여재정을지원할예정이며중장기적으로는新자격과정으로인증받은과정에대해서만재정지원할계획이다.나영돈직업능력정책관은“개발된NCS가현장과끊임없이소통할수있어야NCS및직업교육훈련품질이동시에향상될수있을것”이라며금번NCS인증신청에우수교육훈련과정을운영하고있는사업주단체,기업등이적극적으로참여하길희망한다”고하였다.문의:직업능력평가과김용주(044-202-7288)"/>
    <s v="직업능력평가과김용주(044-202-7288)"/>
    <s v="직업능력평가과"/>
    <x v="10"/>
    <s v="2014.11.10"/>
    <x v="10"/>
    <n v="1626"/>
  </r>
  <r>
    <n v="262"/>
    <s v="“노사가공동으로추진하는비정규직취약계층교육·훈련사업지원대폭확대”"/>
    <s v="는2006년부터노사가함께실시하는교육훈련사업을지원하는&quot;노사공동훈련사업&quot;을추진하여왔으며,2009년도에는경기불황등으로비정규직등취약계층의훈련수요가늘어날것을감안,지원예산을대폭확대하였다.노사공동훈련사업은비정규직등취약계층의훈련참여기회를확대하여현장성높은훈련을제공하고노사의공동사업추진을통해대립적노사관계를생산적·협력적노사관계로전환하기위하여추진되고있으며,08년&lt;전국플랜트건설노조포항지부-포항철강단지건설협의회&gt;등노-사가컨소시엄을이루어참여하는형태로총12개단체를지원한바있다.2008년도노사공동훈련사업을통해건설·플랜트부문,섬유봉제부문,HRD부문,문화서비스부문등에서총2,500여명(재직자84%,실업자16%)의수료생을배출하였고,그결과임금상승,승진,정규직화등고용지위가상승되는효과가나타났으며특히,건설·플랜트부문에서의실업자취업률은약95%로,건설경기의열악한상황에서도현장맞춤형교육을통해실업자들을취업으로연계하였다.&lt;한국노총대구경북건설현장노조-(주)진솔건설&gt;은특히노사파트너십을활용하여훈련의효과성을높일수있었다.‘08년원자재값이급격히상승하여한정된예산으로훈련을진행하기가어려웠으나사측의철근지원으로사업을원활히진행할수있었으며,총9회의노사공동운영위원회를개최하는등노사가협력하여활발히사업을진행한결과,총120명의수료인원중20명이철근기능사자격을취득하였고,30여명이임금이상승되는등의훈련의효과가나타났다.조정호직업능력정책관은“훈련의사각지대에있는비정규직등취약계층에게훈련서비스를제공하는데있어노사단체는매우효과적인전달체계이며,훈련의수요자인사측이직접참여하기때문에실효성있는훈련이추진될수있다.”라고말했다.는2008년부터노사발전재단에사업을위탁하여추진하고있으며,2009년도사업추진을위해지난14일위탁계약(-노사발전재단)을체결하였다.노사발전재단은노사정합의에따라2006년설립된노사파트너십의전략적추진기구로서,‘08년사업위탁이후적극적으로사업을홍보하고,지원단체의회계투명성강화및멘토링등사업컨설팅기능을활성화하여사업을더욱체계화하여추진해오고있다.노사발전재단은2009년노사공동훈련사업신규지원단체선정을위해사업계획서를1월말까지접수하며자세한내용은노사발전재단홈페이지(www.nosa.or.kr)등에서확인가능하다.문의:직업능력정책과김우영(2110-7261)"/>
    <s v="직업능력정책과김우영(2110-7261)"/>
    <s v="직업능력정책과"/>
    <x v="3"/>
    <s v="2009.01.23"/>
    <x v="9"/>
    <n v="222"/>
  </r>
  <r>
    <n v="6139"/>
    <s v="“16년지역과함께사회적기업8천개일자리창출”"/>
    <s v="는?2016년도사회적기업육성성과공유대회?를2017.3.6.중소기업중앙회관(그랜드홀,서울여의도)에서개최하고,사회적기업육성우수자치단체와유공자를시상하였다.사회적기업육성우수기관대상에는경상북도가,최우수상에는전라남도와칠곡군,우수상에는인천광역시계양구등8개소,장려상은부산광역시금정구등16개자치단체가수상하였다.위기관들에는상장및트로피,포상금이수여되었고,사회적기업육성업무유공자들에게는장관의표창을수여하였다.대상을받은경상북도는작년한해60여개의예비사회적기업을지정하고,800여명의지역일자리를창출하였으며,‘사회적기업종합상사’를통한영업?마케팅등판로지원을하는등그성과가매우우수하였고최우수상을받은칠곡군은예비사회적기업을모두인증으로전환하였고,지역의체험및관광자원을연계한사회적기업모델을발굴하기위해‘체험?관광행복이음사회적기업프로젝트’를추진하였다.또한,우수상을받은전주시는사회적기업을통해250여명의일자리를창출하고,사회적경제와도시재생사업의가교역할을할수있는‘사회적경제?도시재생센터’를설립하였다.사회적기업은2007년부터지난10년동안장애인등취약계층의일자리문제,부족한사회서비스확충으로시작하여이제는빈곤,지역활성화등다양한사회문제를해결하는해결사의역할을하고있다.2011년부터지방자치단체를통해예비사회적기업을지정하였고,이에따라지방자치단체에서도사회적기업을육성하기위한다양한활동을하고있다.그결과,3천여개예비사회적기업을발굴하였고,그중1천여개는인증사회적기업으로전환하는등사회적기업활성화에큰역할을하였다.또한,사회적기업을통해5만명의일자리를창출하였고,특히일자리의70%는저소득층등취업애로계층을위한일자리여서그가치를더하였다.2016년도지방자치단체의사회적기업육성주요성과는,370여개의예비사회적기업을발굴하고,8,600여명의안정적인일자리를창출하였으며,사회적기업의지속가능성제고를위해신규사업개발870여건을지원하였다.또한,지역에특화된사회적기업모델을발굴할수있도록180여개의지역특화사업도추진하였다.이기권장관은“지역에기반한사회적기업육성을위해서는자치단체의역할이그어느때보다중요하다”고강조하면서,“이번행사를통해발굴된자치단체의우수한사례를공유?전파하는한편,지역에서우수한사례를벤치마킹할수있도록적극지원하겠다”고말했다.문의:사회적기업과박성국(044-202-7429)"/>
    <s v="사회적기업과박성국(044-202-7429)"/>
    <s v="사회적기업과"/>
    <x v="6"/>
    <s v="2017.03.06"/>
    <x v="7"/>
    <n v="1289"/>
  </r>
  <r>
    <n v="4962"/>
    <s v=",「(가칭)고용위기업종근로자지원대책」발표"/>
    <s v="는10.22(목)정부서울청사에서개최된제73회국가정책조정회의에서｢(가칭)고용위기업종근로자지원대책｣을발표하였다.경제상황이점차회복되고있으나,일부업종의부진이이어짐에따라해당업종근로자의고용안정및신속한전직‧재취업을지원한다는것이골자이다.이번대책에따라①고용위기업종대응체계구축,②지역별특화지원,③개별사업장고용위기신속대응및종합지원을추진하며,주요내용은다음과같다.‘고용위기업종근로자지원대책’의주요내용은다음과같다.&lt;①고용위기업종대응체계구축&gt;가지방자치단체및지역노사단체와연계하여지역별주요기업및업종단위특이고용동향을수시점검하고,｢(가칭)고용위기업종지정및지원기준｣을마련하여체계적으로지원한다.지정기준에따른‘고용위기업종’은경기실사지수(BSI),주요기업의대량고용변동계획,이자보상비율및신용위험등급등을종합적으로고려하여결정하며지정된업종의사업주와근로자에대해서는고용유지지원금및특별연장급여,지역맞춤형사업*,이직(예정)자전직및재취업지원등을제공하되,구체적인지원요건과지원수준은관계부처협의를거쳐업종별로달리정해질예정이다.지원기간은1년으로하며,구조조정의지속,피보험자수감소등필요성이인정되는경우신청및심사를거쳐연장이가능하다.&lt;②지역별집중업종특화지원&gt;중앙정부‧자치단체,지역인적자원개발위원회*등과민‧관협업을통해이주,전직(재교육),사회서비스등을패키지로지원하는,지역에특화된근로자지원사업을실시하는한편,지역의주력업종의사업재편을통한경쟁력강화및신성장동력산업의일자리창출을지원하기위한｢지역혁신프로젝트｣를발굴‧시행한다.&lt;③개별사업장고용위기신속대응및종합지원&gt;대량고용변동이발생하였거나,발생할우려가있는사업장에대해서는고용조정의전체과정을통하여종합적으로지원하는체계를마련한다.관계기관합동지원팀이대규모임금체불등위기정보를조기에파악하여고용조정관련노사협의,근로자의고용유지,재취업‧전직지원,생활안정지원등을관계기관과연계하여단계적으로지원할계획이다.이기권장관은“최근일부업종의어려움이가중되면서근로자들의고용불안또한커지고있다.”고지적하면서,“위기업종근로자의고용안정에최우선순위를두되,이직이불가피한경우가발생한다면이분들에대해신속한재취업‧전직지원방안을내실있게추진하겠다.”고강조하였다.문의:지역산업고용정책과박진영(044-202-7406)"/>
    <s v="지역산업고용정책과박진영(044-202-7406)"/>
    <s v="지역산업고용정책과"/>
    <x v="18"/>
    <s v="2015.10.22"/>
    <x v="0"/>
    <n v="1578"/>
  </r>
  <r>
    <n v="5690"/>
    <s v="일곱번째기적을일궈낸대한민국기능장애인들의영광을함께합니다."/>
    <s v="와한국장애인고용공단은8.30.(화),「2016제9회프랑스국제장애인기능올림픽유공정부포상시상식」을개최하고국가대표선수김정범등36명에게훈·포장을수여하는등총105점의시상을진행했다.포상수상자는국가대표선수,정지도위원,부지도위원등국제장애인기능올림픽종합우승유공자105명으로훈장(30명),포장(4명),대통령표창(14명),국무총리표창(24명),장관표창(33명)을받았다.지난3월프랑스보르도에서개최된제9회국제장애인기능올림픽에서우리나라는총39개직종에39명의대표선수가출전해금14개,은9개,동2개를획득(직업기능직종기준),대회6연패와7번째종합우승을차지하는쾌거를이루었다.전통적인경쟁국인대만(금5개,은4개,동1개),중국(금5,은2,동6개)등을제치고종합우승을차지한한국은39개직종39명의참가선수중기초및레저.생활직종을포함할경우32명이동메달이상을수상할정도로,‘기술강국대한민국’브랜드를세계속에각인시켰다.이기권장관은“이번결실은장애청년들에게큰희망과용기를주었고나아가기능및기술의소중함에대한국민의관심과함께우리사회가지향해야할능력중심사회의토대를마련하는데큰기여를했다.”고강조하며“박근혜정부는능력중심사회구현을국정의최우선목표로삼고,그어느때보다장애인들의능력개발과양질의일자리창출을위해노력하고있으니,앞으로도기능영웅들이계속배출되도록지도위원들의노력과국민들의따뜻한관심을부탁드린다.”고당부했다.국제장애인기능올림픽대회는국제연합(UN)이정한“세계장애인의해”인1981년에시작되어회원국간기능교류를통해장애인기능수준향상및기능개발을촉진하기위해‘국제장애인기능올림픽연합(InternationalAblimpicFederation)’주최로4년마다개최되고있으며,정부는직업기능직종금·은·동메달입상자에게각각5,000만원,2,500만원,1,700만원의상금및훈?포장을,직업기능기초직종과레저및생활기술직종금·은·동메달입상자에게각각500만원,300만원,200만원의격려금및훈?포장을수여한다.또한,직업기능직종입상자(1~3위)에게는입상차기년도부터20년간기능장려금(1년차기준:금8,350천원,은5,010천원,동3,340천원)지급등의특전을부여한다.문의:장애인고용과최정수(044-202-7483)한국장애인고용공단능력개발기획부고동필(031-728-7038)"/>
    <s v="장애인고용과최정수(044-202-7483)한국장애인고용공단능력개발기획부고동필(031-728-7038)"/>
    <s v="장애인고용과"/>
    <x v="7"/>
    <s v="2016.08.30"/>
    <x v="6"/>
    <n v="679"/>
  </r>
  <r>
    <n v="272"/>
    <s v="경제위기로인한실업률증가에도500인이상사업장·공공기관여성고용비율꾸준히증가"/>
    <s v="-,1,607개사업장대상으로남녀근로자현황조사·발표가적극적고용개선조치(AffirmativeAction)사업대상인상시근로자500인이상기업과공공기관등1,607개사업장을대상으로남녀근로자현황을조사·발표하였다.(08년12월말기준)우선,여성근로자고용비율(전체)평균은34.01%로전년대비0.45%p,여성관리자고용비율평균은14.13%로전년대비1.62%p높아졌고,1,000인이상사업장(666개소)의여성근로자고용비율평균은35.10%,여성관리자고용비율평균은14.84%로전년에비해각각0.08%p,1.67%p상승했으며,500인이상1,000인미만사업장(941개소)의여성근로자고용비율평균은33.24%,여성관리자고용비율평균은13.62%로전년대비각각0.8%p,1.63%p로높아진것으로나타났다.경제위기로인한실업률증가에도불구하고,여성고용비율이소폭이나마증가를보인것은2006년부터추진해온적극적고용개선조치제도가사업장내에서꾸준히효과를본것으로분석된다적극적고용개선조치(AA)제도는06년3월부터상시근로자1천명이상사업장(08년3월부터500인이상기업으로확대)과공공기관등이전년도기준직종별·직급별남녀근로자현황을매년제출하게하여산업별·규모별로여성근로자고용비율이동종업종여성근로자고용비율평균의60%,또는여성관리자고용비율평균의60%에미달하는사업장에대해여성고용목표등을담은고용관리개선계획을수립·이행하게하는것이다.여성고용기준미달기업에대해,는기업이달성할수있는여성고용목표를수립하도록지원하고시행계획서를2010년3월31일까지제출하게할계획이다.또한적극적고용개선조치제도를조기에정착시키기위해서는노·사의인식개선과제도홍보가가장중요하다고판단,중앙노사단체및여성단체간담회등을실시하고,여성고용관리개선우수기업사례발굴및홍보책자배포등각종홍보도강화하여여성인력활용의중요성을강조할계획이다.이와함께산업별로여성고용비율이낮은기업을대상으로워크숍·순회설명회등을실시하고,여성관리자워크숍도개최한다.정종수차관은“올해가적극적고용개선조치시행4년차로고용의양적측면에서여성고용을촉진하는효과를가져왔다”면서“기업의여성고용률제고를통해AA제도가능력과성과에기반한인사노무관리제도로정착될수있도록지속적으로지도관리해나갈것”이라고밝혔다.문의:여성고용과조상용(02-2110-7291)"/>
    <s v="여성고용과조상용(02-2110-7291)"/>
    <s v="여성고용과"/>
    <x v="5"/>
    <s v="2009.09.10"/>
    <x v="9"/>
    <n v="469"/>
  </r>
  <r>
    <n v="4805"/>
    <s v="제43회기능올림픽국가대표선수단환영식열려"/>
    <s v="(장관이기권)는8월21일(금)인천공항에서‘제43회국제기능올림픽대회국가대표선수단귀국환영행사’를개최하였다.이날귀국한우리나라국가대표선수단은8월11일부터16일까지브라질에서개최된제43회국제기능올림픽대회에참가하여19번째종합우승,대회5연패의쾌거를거두었다.환영행사에는이기권장관을비롯해국회환경노동위원회김영주위원장및선수단장(한국산업인력공단이사장),이번대회최우수선수(MVP)로선정된서정우선수(자동차정비직종)등선수단과관계자150여명이참석했다.박근혜대통령은축하메시지를통해“19번째종합우승을이뤄낸대한민국대표선수단의자랑스러운쾌거를온국민과함께축하한다”며,“선수단이지금의열정과꿈을갖고계속정진하여기술이희망인대한민국의주인공이되길바란다”고전했다.이기권장관은“숙련기술인들의헌신적인노력으로우리가기술강국의대열에들어서고세계적인경쟁력을갖출수있었고,지금도숙련기술인이우리경제를떠받치고있는튼튼한버팀목”이라강조하며“선수단여러분이습득하고쌓아온기술과경험은우리나라의새로운미래를열어가는희망이므로,기량을더욱갈고닦아서창조경제실현의주역이되어줄것”이라는환영인사를전했다.또한,“정부는‘능력중심사회’를만드는데다각적인노력을기울이고있다”며,“교육에서부터채용,인사관리까지능력과실력을갖춘사람이정당하게대우받고,청년들이스펙·학력이아닌능력·성과에따라좋은일자리를얻을수있는데중점을두고노동시장개혁도추진해나가겠다”고강조했다.이번기능올림픽에서한국은총50개직종중41개직종45명의대표선수가출전해금12개,은7개,동5개,우수14개를따내며개최국브라질(금11,은10,동6,우수18)을제치고종합우승을차지했다.특히우리나라는대회5연패,3연속MVP수상자배출이라는쾌거와함께지난1967년스페인대회참가를시작으로모두28번출전해19차례종합우승을차지할정도로‘기술강국’의명성을이어가고있다.정부는체육올림픽수준과동일하게금·은·동메달수상자에게각각6,720만원,5,600만원,3,920만원의상금및훈장을수여하고,국가기술자격산업기사자격시험면제,병역대체복무(산업기능요원편입),동일분야종사시매년계속종사장려금(505만원∼1,200만원)지급등의혜택을부여한다.문의:직업능력평가과남현주(044-202-7293)한국산업인력공단기능경기팀장윤석(032-509-1842)"/>
    <s v="직업능력평가과남현주(044-202-7293)한국산업인력공단기능경기팀장윤석(032-509-1842)"/>
    <s v="직업능력평가과"/>
    <x v="10"/>
    <s v="2015.08.24"/>
    <x v="0"/>
    <n v="622"/>
  </r>
  <r>
    <n v="1150"/>
    <s v="숙련기술자들이대접받는사회위해장려제도강화한다"/>
    <s v="우수한숙련기술자들의지위를향상시키고이들을통해기업및국가의경쟁력을높일수있도록내년부터숙련기술장려제도를전면개편하여시행한다.는「기능장려법」이「숙련기술장려법」으로전면개정(법률제10338호,‘10.5.31.공포)됨에따라‘기능’을‘숙련기술’로,‘명장’을‘대한민국명장’으로개편하는등우수숙련기술자및대한민국명장의선정대상과절차를정하고지원금·장려금의부정수급에대한제한조치신설등을주요내용으로하는기능장려법시행령,시행규칙을개정하여내년1월1일(토)부터시행한다.이번시행령,시행규칙개정안에따르면,우수숙련기술자는숙련기술을보유하고장관이정하는분야의생산업무에7년이상종사한사람중에서선정하도록요건등을마련,대한민국명장으로성장해나갈수있도록하였으며대한민국명장선정직종은숙련기술장려의필요성과인력수급상황등을고려하여업종별로고시하도록하였다.또한대한민국명장추천권을시·도지사외에관계중앙행정기관의장및중소기업청장까지확대하며,대한민국명장선정이취소된사람은대한민국명장증서등을반환하고일시장려금및계속종사장려금도중단또는반환하도록하였다.기존의‘기능장려공적심사위원회’를‘대한민국명장심사위원회’로개편,명장선정에있어서도공정성·투명성을높일계획이다.거짓이나부정한방법등으로일시장려금,전수지원금,계속종사장려금·지원금을받고자할경우지급을중단하며이미지급된지원금등에대해서는반환하도록하고5년간지원을제한,숙련기술장려사업이신뢰성있게추진되도록할계획이다.그밖에민간숙련기술자단체에대해지원할수있는사업비용으로조사·연구를위한사업에드는비용등을정하게하고비용지원을신청할수있는자격,지원기간등을해당연도1월31일까지공고하도록관련절차를정하였다.한편,지난5월에마련하여발표한「우수기능인처우개선방안」에따라내년부터대한민국명장및국제기능올림픽대회입상자에대해지원하는기능장려금(계속종사장려금)을인상하여예우수준을개선할계획이다.정지원직업능력정책관(직무대리)은“이번법령개정을통해숙련기술자들이자신의일에대해자부심을가지고기술연마에매진할수있도록힘을실어줄것으로기대한다”면서“국가발전의대들보역할을하는숙련기술자들이존경을받고그들의기술이빛을발할때,‘공정한사회’로다가갈수있으므로정부는숙련기술자들을위해지속적으로지원해나가겠다”고밝혔다.문의:자격정책과장박영택(02-6902-8220)"/>
    <s v="자격정책과장박영택(02-6902-8220)"/>
    <s v="자격정책과"/>
    <x v="10"/>
    <s v="2010.12.28"/>
    <x v="3"/>
    <n v="624"/>
  </r>
  <r>
    <n v="7010"/>
    <s v="2018년인적자원개발우수기관인증(BestHRD)사업공고"/>
    <s v="-3월27일부터4월30일까지신청접수-_x000a__x000d__x000a_(장관김영주)와교육부(부총리겸교육부장관김상곤)는&quot;2018년도인적자원개발우수기관인증사업&quot;(이하,BestHRD사업)을3월27일(화)공고하였다._x000a__x000d__x000a_BestHRD사업은국가가인적자원개발및인적자원관리의모범적기준을정하고,이를달성한우수기관을발굴하여인적자원개발투자촉진및경쟁력을강화하기위한사업으로,민간부문은(수행기관:한국산업인력공단)에서,공공부문은교육부(수행기관:한국직업능력개발원)에서인증을총괄하고있다._x000a__x000d__x000a_이사업은와교육부가관계기관과협업을통해범정부적으로인적자원개발에대한사회적인관심확대와직무능력위주의인력관리여건조성을지원하는데목적을두고있다._x000a__x000d__x000a_BestHRD사업은참여신청기관을대상으로인적자원관리(인재의채용,보상,배치등)와인적자원개발(인재육성,경력관리등)의노력정도를심사하여우수한기관을선정하고3년간의인증을부여하고있다._x000a__x000d__x000a_인증기관에대해서는유효기간3년의인증서수여및중소기업지원사업참여시우대등의혜택을부여하고있으며,2006년사업시작이후총975개(공공421개,민간554개)기관이인적자원개발우수기관으로인증받았다.(붙임2참조)_x000d__x000a__x000d__x000a_&quot;2018년도인적자원개발우수기관인증(BestHRD)사업&quot;공고주요내용은다음과같다.(붙임1참조)특히올해는사업참여기관중인적자원개발체계의개선여지가있는기관을대상으로실시하는컨설팅을강화하여참여기관들에게실질적인도움을줄계획이다._x000a__x000d__x000a_민간부문에서는서류심사탈락기관대상맞춤형컨설팅을제공하여일정요건을통과한기관에재도전기회를부여할계획이며,공공부문에서는최종심사결과보완의필요성이큰기관(8개)대상으로심층적인현황진단과개선방향을제시할계획이다._x000d__x000a__x000d__x000a_민간부문은공고기간에한국산업인력공단24개지부？지사의안내를통해,공공부문은4월중권역별(서울(2회),부산,광주)사업설명회를통해보다상세한설명을제공할예정이며,자세한사항은국가인적자원개발종합정보망(http://www.nhrd.net)과한국산업인력공단누리집(http://www.hrdkorea.or.kr)에서확인가능하다._x000d__x000a__x000d__x000a_와교육부는지속적인인적자원개발우수기관발굴과우수사례전파를통하여모든공공.민간기관에서인적자원개발및관리역량이한단계더도약할수있는여건이확산될수있도록노력하겠다고밝혔다._x000d__x000a__x000d__x000a_문의:직업능력정책과김인철(044-202-7278)"/>
    <s v="직업능력정책과김인철(044-202-7278)"/>
    <s v="직업능력정책과"/>
    <x v="3"/>
    <s v="2018.03.26"/>
    <x v="4"/>
    <n v="1203"/>
  </r>
  <r>
    <n v="6762"/>
    <s v="김영주장관,청년취업위한대학의역할강조,우수모델.사례확산지원할것!!"/>
    <s v="와한국고용정보원,동아일보청년드림센터는13일서울쉐라톤디큐브시티호텔에서김영주장관,이재흥한국고용정보원장,김순덕동아일보상무,수상대학총장과관계자250여명이참석한가운데&quot;2017청년드림BestPractice&quot;시상식을개최했다.김영주장관은시상식에참석해,숙명여대(진로지도),국민대(취업지원),동국대(창업지원),순천향대(해외진출)에장관賞을수여했다.동아일보사장賞은이화여대.제주대.우송대.선문대가,올해처음신설된한국고용정보원장賞에는건국대.원광대.고려대.울산대가수상의영예를안았다.지난'15년부터실시된BestPractice시상은청년친화적인진로.취업교육과인재육성을위한대학들의노력과성과를발굴.격려하고널리확산하기위하여,와동아일보청년드림센터,한국고용정보원이공동으로선정하는것으로,진로지도,취업지원,창업지원,해외진출등4개분야별로접수된대학의사례를심사하여장관賞,동아일보사장賞,한국고용정보원장賞을각선정하고상장을수여한다.시상식이끝난후2부행사에서는분야별BestPractice수상대학이전국대학취업지원관계자들에게우수사례를발표하고,그추진과정을공유하는&quot;우수사례공유세미나&quot;가개최되었다.한편우수사례시상에앞서,김영주장관은지난10월추가선정된가톨릭관동대등&quot;진로취업지원선도대학&quot;7개교와‘진로.취업지원우수모델구축.확산을위한업무협약(MOU)’을체결하였다.'16년상명대등3개대학에이어두번째로체결되는이번업무협약은전공에기반한학년별진로교육시스템구축과확산을위한정부와대학간상호협력모델로써,해당대학들은자체상황에맞게‘학년별진로.취업지원모델’을내년부터학내교육과정에적용하게되며,는선도대학의모델구축.운영에필요한콘텐츠제공,교육.컨설팅과함께,발굴된사례를대학에확산해나갈예정이다.김영주장관은,“대학이충분한진로탐색과설계,체계적인진로교육기회.정보제공을통해일자리미스매치를줄이는데중요한역할을할필요가있다”고강조하며,“대학의진로?취업지원인프라등역량확충을위해내년에대학일자리센터를확대하여청년들과의접점을늘리고,오늘MOU체결대학들의우수한지원모델을발굴해확산하는등대학에대한지원과함께협력도강화해갈것”이라고밝혔다.문의:청년취업지원과윤권상(044-202-7435),청년고용기획과최해리(044-202-7436),한국고용정보원청년고용지원팀변정현박사(☎043-870-8309)"/>
    <s v="청년취업지원과윤권상(044-202-7435),청년고용기획과최해리(044-202-7436),한국고용정보원청년고용지원팀변정현박사(☎043-870-8309)"/>
    <s v="청년취업지원과"/>
    <x v="20"/>
    <s v="2017.12.13"/>
    <x v="7"/>
    <n v="645"/>
  </r>
  <r>
    <n v="2757"/>
    <s v=",중장년일자리희망센터25개소지정"/>
    <s v="는「중장년일자리희망센터」25개소를지정하여40대이상퇴직자및퇴직예정자에게재취업및창업,생애설계지원등의종합전직지원서비스를제공한다고밝혔다.이번「중장년일자리희망센터」는종전의노사발전재단전직지원센터(15개소)와중견전문인력고용지원센터(6개소)를통합(19개소)하고,1.30.6개소를추가지정함으로써전국적인중장년층전담전직지원인프라역할을하게되며중장년층의취업알선뿐만아니라전직지원컨설팅및제2경력개발설계,중소기업중장년근로자에대한전직지원서비스제공등다양한서비스를제공할예정이다.이번에추가지정된곳중특히,평택의경우쌍용자동차퇴직근로자등에대한지원필요성이있어우선적으로지정되었고,그동안전직지원기관이없던경기북부(고양상공회의소)지역과충남(충남북부상공회의소),전남(목포상공회의소)지역에도각각한군데씩추가지정되었다.한편,상공회의소가지정(5개소)됨으로써중기중앙회,전경련,무역협회,경총에이어주요5개경제단체가모두전직지원서비스를제공할수있게되었다.는중장년일자리희망센터를매년늘려감으로써전국적으로더촘촘한전직지원서비스를위한인프라로키울방침이다.이같은배경에는그동안인구고령화,베이비붐세대퇴직,세계경기침체에따른구조조정등의여파로중장년층의재취업지원수요가증가하고있는데반해,퇴직인력에대한기업의자율적인전직지원서비스제공이부족하여퇴직자들이재취업에어려움을겪고있고,자영업실패등‘준비되지않는퇴직’이사회적문제가되고있어이에적극적으로대응할필요성이있기때문이라는분석이다.아울러,300인이상대기업의사업주로하여금정년퇴직이나경영상이유에의한해고등비자발적사유로이직하는근로자에게재취업·창업교육및취업알선등전직지원서비스를기업자체적으로제공하도록할계획이다.40대이상중장년퇴직자및퇴직예정자또는기업이전직지원서비스를받고자할경우가까운「중장년일자리희망센터」에문의하거나방문하면되고“장년일자리희망넷”(www.4060job.or.kr)을통해서도신청및상담이가능하다.이채필장관은“베이비부머등중장년층이주된일자리에서평균53세에퇴직하는상황에서기업의자율적인전직지원서비스제공과더불어공공전직지원서비스의역할이시급하다”고강조하면서,“앞으로「중장년일자리희망센터」에서재취업등에어려움을겪고있는중장년층의제2인생설계를체계적으로잘뒷받침해주기를바란다”고밝혔다.문의:고령사회인력정책팀정윤진(02-2110-7315)"/>
    <s v="고령사회인력정책팀정윤진(02-2110-7315)"/>
    <s v="고령사회인력정책팀"/>
    <x v="12"/>
    <s v="2013.01.29"/>
    <x v="1"/>
    <n v="2804"/>
  </r>
  <r>
    <n v="5820"/>
    <s v="“장애인고용나몰라라”,장애인외면하는기업은어디?"/>
    <s v="`15년12월기준으로장애인고용이현저히저조한590곳의명단이공표되었다.(장관이기권)는‘15년12월기준으로장애인고용이현저히저조한1,082곳을선정하였고,올해9월까지장애인고용증진을위해노력한492곳을제외한590곳을최종확정했다.그간각부문에서노력한결과,공표기관수가상반기대비43개소감소하는등최근들어공표기업수는점차감소하고있다.590곳을부문별로살펴보면,국가·자치단체8곳,공공기관11곳,민간기업571곳이포함되었는데국가·자치단체에는국회와서울시교육청등7개교육청이,공공기관의경우서울대학교병원,국방과학연구소등주로의료·R&amp;D기능을수행하는‘기타공공기관’들이포함되었고민간기업의경우1,000인이상기업124개소가포함되는등규모가큰기업들이높은비율을차지했다.금번공표의주요특징을살펴보면,첫째,사회적책임이행에앞장서야할30대기업집단의장애인고용이여전히저조했다.6개집단(삼성·롯데·한화·CJ·에쓰-오일·동국제강)을제외한24개집단계열사53곳이포함되었으며,이중한진(6곳)·GS(5곳)순으로포함된계열사가많았고,31개계열사는2회연속으로포함되었다.둘째,장애인식개선교육,장애인교원양성등에있어주도적역할을해야할교육관련기관도다수포함됐다.셋째,장애인을한명도고용하지않은곳도39곳이나있었다.공공부문에서는(재)서울시립교향악단,(재)중소기업연구원2곳이포함되었으며,민간기업의경우프라다코리아,스와로브스키코리아등37곳이포함되었다.넷째,지오다노·엘브이엠에치코스메틱스(유)·에이에스엠엘코리아(주)·휴먼테크원4곳은현재방식의공표가시작된`08년부터14회연속으로포함되었다.특히의류업체로서상시근로자수가400명이상인지오다노의경우지난해단한명의장애인도고용하지않은것으로나타났다.반면,지속적으로포함되었던곳들이장애인고용노력을통해금번공표에서는제외된우수사례도있었다.SK하이닉스는자회사형표준사업장설립협약(8.25)을통해,대구교육청은지난번까지9회연속포함되었으나그간지속적으로장애인교원을채용하여이번공표에서제외되었다.박성희고령사회인력정책관은“금번부터는지방청홈페이지에도명단을게시하는등공표의실효성을높일계획이며,내년부터의무고용률이상향되는만큼기업이더많은장애인을고용할수있도록자회사형표준사업장확대,훈련인프라확충등을꼼꼼히추진해나가겠다.”고밝혔다.문의:장애인고용과백석현(044-202-7485)"/>
    <s v="장애인고용과백석현(044-202-7485)"/>
    <s v="장애인고용과"/>
    <x v="7"/>
    <s v="2016.10.24"/>
    <x v="6"/>
    <n v="1008"/>
  </r>
  <r>
    <n v="7190"/>
    <s v="장관,국가직무능력표준확정고시(5.31)"/>
    <s v="는‘17년신규개발한50개국가직무능력표준(NCS)을5.31.(목)자로확정고시하였다._x000d__x000a_ㅇ지난해확정고시(’17.4.27.)된897개국가직무능력표준(NCS)에이어,이번고시로총948？개국가직무능력표준(NCS)고시가완료되었다._x000d__x000a_？2017년압출사출국가직무능력표준(NCS)을압출과사출2개로분할개선_x000a__x000d__x000a_ㅇ`17년신규개발된50개국가직무능력표준(NCS)은국가직무능력표준(NCS)홈페이지에공개후국민의견수렴(‘17.8.1.~9.10.),최종검증및자격정책심의회심의를거쳐확정되었다._x000d__x000a_？홈페이지(www.ncs.go.kr)자료실내에서개발된국가직무능력표준(NCS)상세확인가능_x000d__x000a_ㅇ전기전선제조등현장수요가많은분야및빅데이터기획등미래유망분야(27개)포함,50개국가직무능력표준(NCS)을개발하였다._x000d__x000a_국가직무능력표준(NationalCompetencyStandards)이란,산업현장에서직무를수행하기위하여요구되는지식·기술·소양등의내용을국가가산업부문별·수준별로체계화한것을말하며,산업현장이요구하는인력양성의지침서역할이기대된다._x000d__x000a_ㅇ이번빅데이터기획,핀테크엔지니어링등신규국가직무능력표준(NCS)개발로정보통신분야에서현장적합형직업훈련과정개설,자격신설등이가능해졌다._x000a__x000d__x000a_산업현장변화에맞춰현장감있는국가직무능력표준(NCS)을개발하기위해관계부처,산업계등다양한의견을수렴했다._x000d__x000a_ㅇ산업변화동향을반영하기위해미래유망분야관련산업？학계중심으로미래유망분야등50개국가직무능력표준(NCS)을선정하였고,개발은산업별인적자원개발위원회(ISC)가주도하면서특성화고‘18년교육과정전면적용에따른67개특성화고교사를개발과정에참여시켜의견을수렴하였다._x000d__x000a_ㅇ한편,주요기업이직접참여하여검증(대면？서면조사)을실시하여국가직무능력표준(NCS)의완성도를높였다._x000d__x000a_*한화건설,IBK캐피탈,동양합섬(주)등총2,886개산업체참여_x000d__x000a_김영주장관은“이번에추가로개발고시된국가직무능력표준(NCS)은착용형스마트기기등미래유망산업기술변화와기업현장수요를반영했다는데의의가있다”고강조하면서,_x000d__x000a_ㅇ“앞으로‘일’을중심으로‘교육？훈련’과‘자격’이연계되어실력중심사회가구현될수있도록국가직무능력표준((NCS)개발과정에다양한이해관계자를참여시켜산업현장에안착시키도록하겠다.”고밝혔다._x000a__x000d__x000a_문의:직업능력평가과양성진(044-202-7287)_x000d__x000a_한국산업인력공단NCS개발팀박칠규(052-714-8691)"/>
    <s v="직업능력평가과양성진(044-202-7287)_x000d__x000a_한국산업인력공단NCS개발팀박칠규(052-714-8691)"/>
    <s v="직업능력평가과"/>
    <x v="10"/>
    <s v="2018.05.31"/>
    <x v="4"/>
    <n v="1336"/>
  </r>
  <r>
    <n v="7187"/>
    <s v="모두가평등한일터,존중으로더하는행복한일터"/>
    <s v="는제18회？남녀고용평등강조기간(5.25~5.31)*？을맞이하여남녀고용평등을위해노력한유공자및우수기업에대한시상식을5.30(수)에실시하였다._x000a__x000d__x000a_남녀고용평등유공자및우수기업에대한시상은_x000d__x000a_ㅇ채용및고용상성평등,성희롱방지를위한노력,모성보호제도도입등기업과개인의남녀고용평등에대한기여도를평가하고,고용평등에대한사회적인식을제고·확산함으로서양질의여성일자리창출과여성인력활용을촉진하기위해올해로18회째실시하고있다._x000a__x000d__x000a_올해역시작년과동일한규모인36점이시상되었으며,수상자들은남녀고용평등을위한노력을다짐하였다._x000a__x000d__x000a_특히이번수상기업중대통령상을수상한이베이코리아는여성의고용비율이50%에이르고,남성비율이높은IT직군에역량있는여성팀장을육성하여여성관리자비율을40%로끌어올리는등남녀고용평등에앞장서고있다._x000d__x000a_ㅇ또한,대통령상수상기업인SK이노베이션역시여성친화적인사시스템을운영하고있는대표적인기업으로더블유(W)네트워크라는여성협의체를통해여성의목소리를적극반영하고,출산전3개월휴직,자동육아휴직제등경력단절예방을위한각종제도를실시중이다._x000a__x000d__x000a_시상식에는정현백여성가족부장관,한국경영자총협회,한국여성경제인협회가참석하여남녀고용평등에대한실천의지를담은서명퍼포먼스를실시하였다._x000a__x000d__x000a_김영주장관은축사에서우수기업들의고용평등제도를일일이열거하며격려하는한편,“여성일자리확대를위해서는경력단절예방이중요하다”고강조하였으며,_x000d__x000a_ㅇ“는보육의사각지대에있는저소득？맞벌이노동자들을위해거점형공공직장어린이집설치하고있으며,이를지속적으로확대할계획”이라고밝혔다._x000d__x000a_ㅇ장관취임이후실시되었던내부의인사방식개선등을언급하며모성보호제도강화뿐만아니라유리천장해소등남녀고용평등을위한적극적인노력을약속하였다._x000a__x000d__x000a_특히,올해는미투운동및채용상성차별등이사회이슈로부각되고있음을감안,？떠나자성희롱·성차별!지키자모성보호!가자남녀고용평등!」을슬로건으로,우수기업들과“톡쇼”를진행함으로써기업들의직장내고용평등을위한노력을공유하는장을마련하였다._x000d__x000a_ㅇ“톡쇼”는유인경전기자의진행으로대통령상을수상한이베이코리아,SK이노베이션,국무총리상을수상한여행박사가참여하여기업의노력을소개하였고,곽정은작가와의김덕호청년여성고용정책관이참여하여보다풍부한사례및정부의구체적인제도소개를더했다._x000d__x000a__x000d__x000a_문의:여성고용정책과서유리(044-202-7480)"/>
    <s v="여성고용정책과서유리(044-202-7480)"/>
    <s v="여성고용정책과"/>
    <x v="5"/>
    <s v="2018.05.31"/>
    <x v="4"/>
    <n v="1277"/>
  </r>
  <r>
    <n v="2762"/>
    <s v="창직·창업성공을꿈꾸는청년이여미리연습하고경험해보세요"/>
    <s v="취업이아닌또다른길,새로운출구가될수있는창직·창업!하지만어디서부터,어떻게시작해야할지막막하다면「청년창직인턴제」에도전해보자.「청년창직인턴제」는청년이신생문화콘텐츠·벤처기업등에서3개월간근무하면서실무경험및창직·창업노하우를배울수있는사업으로,올해사업은3천명규모로시작하여,2월1일부터청년창직인턴제에참가할청년과후배창직·창업자를양성할기업및개인을모집한다.최근개인의창의성,아이디어로승부하는창조경제시대를맞이하여,창직이새롭게주목받고있다.창직은없던직업을발굴하거나,기존직무를세분화·재구조화하여새로운일자리를창출하는것으로청년의톡톡튀는아이디어로도전할수있는분야이다.우리나라는선진국에비해직업수가크게부족한상황이므로,오늘이아닌내일의직업을찾는창직을통해선진국과의격차를따라잡아야하는상황이다.그러나,꿈과아이디어만으로창직·창업에뛰어들었다가실패하는경우도많다는사실을잊어서는안된다.이론으로배운것과현실은다르기때문이다.「청년창직인턴제」는창직·창업에대한막연한두려움을해소하고,경험을통해준비된창직·창업자가될수있도록지원한다.사업주에게는인턴기간동안약정임금의50%(월한도80만원)를,청년에게는인턴수료후사후패키지를6개월간지원하고,수료후1년내창직·창업에성공하면창직지원금200만원도제공한다.올해는창직·창업지원을더욱강화하기위해원스톱지원체계도구축할예정이다.인턴시작전개인별창직지원계획을수립을지원하고,창직·창업준비기간을확보할수있도록인턴기간을6개월에서3개월로단축하되,실질적으로창직·창업에도움이되는팀별창직공간,전문지식·특허등창직관련교육,경영컨설팅등을제공하는사후패키지를신설,6개월간지원하여청년을창직·창업성공으로이끌계획이다.청년창직인턴제는만15∼39세이하의미취업청년,창직·창업유망업종9인이하기업,문화콘텐츠분야독립직업인등개인이참여할수있다.참여를원하는청년이나기업은중소기업청년취업인턴제웹사이트(www.work.go.kr/intern/)등을통해쉽게신청할수있다.전국18개의창직·창업관련운영기관이개인별창직지원계획수립부터매칭,사후관리등전반적인창직·창업을지원한다.박종길인력수급정책관은“주위를살펴보면새롭게창직이가능한분야가많다.”며“꿈이있는청년들이많이도전하여창조경제시대를이끌어나가길희망한다.”고밝혔다.문의:청년고용기획과임세희(02-2110-7181)"/>
    <s v="청년고용기획과임세희(02-2110-7181)"/>
    <s v="청년고용기획과"/>
    <x v="4"/>
    <s v="2013.01.31"/>
    <x v="1"/>
    <n v="1889"/>
  </r>
  <r>
    <n v="6109"/>
    <s v="사회적기업,들어보셨나요?"/>
    <s v="황교안권한대행은2월21일(화)12시,우수사회적기업대표와미래의청년사회적기업가를총리서울공관(삼청동)으로초청,그간의노고를격려하고사회적기업활성화방안에대한의견을나누었다.이번간담회는사회적기업의우수사례를전파하고,사회적기업을운영하는데어려움은무엇인지,정부의어떤노력이필요한지등에대한현장의생생한목소리를듣기위해마련되었다.특히,이번행사는통통튀는아이디어로일자리도만들고다양한사회문제를해결해온예비청년사회적기업가들을격려하는자리였다.사회적기업은장애인,고령자등취업에특히어려움을겪고있는이웃에양질의일자리를제공하거나우리사회에부족한서비스를제공하는등사회적가치를추구하는기업을말한다.2007년제1호사회적기업이탄생한지10주년이되는현재,1,700개가넘는기업에서3만8천여명이일하고있으며,미래사회적기업리더를꿈꾸는청년들도매년증가하고있다.황권한대행은대표적인사회적기업루비콘의“빵을팔기위해고용”을하기보다는“고용하기위해빵을판다”는슬로건을인용하며,사회적기업이기업경영활동을하면서도따뜻한공동체를실현하기위해노력해왔다고격려했다.또한,정부는앞으로더많은사회적기업이,안정적으로운영될수있도록다각적으로지원해나가겠다며,특히청년들이아이디어와열정만가지고도창업할수있도록창업비용과사무공간,컨설팅지원을확대해나가겠다고강조하였다.아울러,사회적기업스스로도보다창의적이고혁신적인마인드로기업경쟁력을높이는노력을지속해줄것을당부하였다.금년부터정부는청년들이사회적기업을창업할수있도록지원을강화하여사회적기업의지속적인성장을지원할계획이다.이를위해청년사회적기업가육성사업을내실화하고,대학을창의적․혁신적인소셜아이디어발굴공간으로육성하는한편,초기창업기업에게창업공간,기업간협업공간및다양한서비스를제공할수있는(가칭)사회적기업성장지원센터를조성(’17년3개소)한다.또한,‘스타사회적기업’이많이나올수있도록지원을확대한다.공공기관이앞장서사회적기업제품을우선구매하고,제품경쟁력을높일수있도록지원을강화하고,크라우드펀딩,모태펀드및다양한정책자금을통해사회적기업이필요한자금을적기에조달할수있도록지원한다.아울러,민간자원의사회적기업지원도활성화할계획이다.한편,올해사회적기업10주년을계기로사회적기업에대한인식제고와공감대확산을위한자리도다양하게마련할계획이다.문의:사회적기업과박수연(044-202-7420))"/>
    <s v="사회적기업과박수연(044-202-7420))"/>
    <s v="사회적기업과"/>
    <x v="6"/>
    <s v="2017.02.21"/>
    <x v="7"/>
    <n v="1045"/>
  </r>
  <r>
    <n v="270"/>
    <s v="2009뷰티풀챌린지＇9월15일부터전남목포에서개최"/>
    <s v="-‘전국장애인기능경기대회',‘보조공학박람회'등국내최대장애인축제로자리매김-‘2009전남목포뷰티풀챌린지축하공연’,‘시각장애체험관sensetheblack'등시민모두가함께즐기고서로를이해하는다채로운프로그램준비장애인고용촉진강조의달을맞아장애인에대한사회적인식을개선하고장애인의고용촉진의계기마련을위한범국민화합의대축제가항구의도시전라남도목포에서한창준비중이다.와전라남도가공동으로주최하고한국장애인고용촉진공단과목포시가주관하는이축제는'2009전남목포뷰티풀챌린지'라는이름으로9월15일부터9월18일까지4일간유달경기장,신안비치호텔과목포해양대학에서개최된다.‘제26회전국장애인기능경기대회'와'제4회보조공학기기박람회'를비롯해MBC의뷰티풀챌린지개막공연등다양한이벤트가어우러져축제의장이펼쳐질예정이다.전국을돌며진행되는이’뷰티풀챌린지‘행사는서울·대구·부산·대전에이어광역시가아닌지자체로서는처음으로전남목포에서개최된다.'제26회전국장애인기능경기대회'는지방예선을치루고올라온기능경기및레저직종총39개종목에480여명의장애인선수들이자신의기능과능력을마음껏발휘하며경쟁함으로써자신감과성취감을다시한번느낄수있고,장애인에대한편견을해소하는장이될것이다.아울러,'제4회보조공학기기박람회'는20여개관련업체가참여해장애인과비장애인이보조공학을통해능력의차이가아닌방법이다를뿐임을보조공학기기및장애체험프로그램을통해서로를이해할수있는기회를제공할것이다.그리고국내최고인기가수들이꾸미는개막축하공연(유달경기장)을시작으로센스더블랙,바리스타및제과제빵시험및체험,고령자체험등지역시민이함께참여할수있는다양한부대행사가어우려져축제의장으로기획,준비하고있다.허원용고용평등정책관은“장애인고용촉진강조의달을맞아장애인에대한시민들의관심과응원을끌어내기위해다양한행사를마련했다.”며“장애인과비장애인이함께어우러지는화합의축제가되어서로를더잘이해할수있는기회가될수있기를바란다.”고말했다.9월장애인고용촉진강조의달을맞아준비한이번행사에대한자세한일정과내용은한국장애인고용촉진공단및뷰티풀챌린지홈페이지(http://www.bckepad.or.kr)를통해알수있다.문의:장애인고령자고용과임세희(02-2110-7305)장애인공단능력개발부이광수(031-728-7046)"/>
    <s v="장애인고령자고용과임세희(02-2110-7305)장애인공단능력개발부이광수(031-728-7046)"/>
    <s v="장애인고령자고용과"/>
    <x v="7"/>
    <s v="2009.09.14"/>
    <x v="9"/>
    <n v="241"/>
  </r>
  <r>
    <n v="3534"/>
    <s v="일과가정의행복한균형’을위한「일家양득대국민캠페인」시작했다!"/>
    <s v="‘일과삶의균형’을다짐하는「일家양득캠페인＊대국민선포식」이2월18일(화)오후2시서울미술관매트릭스홀(부암동)에서열렸다.이날행사에참석한정부,국회,10대기업과가족친화인증기업대표,5대경제단체,NGO대표등사회각계인사150여명은올해를‘일하는방식.문화개선’의원년으로선포하고,일터와가정에서국민모두가‘행복한시대’를열기위해각자의역할을다하기로했다.정홍원국무총리는축사를통해“일때문에가정을소홀히하거나,자기계발과최소한의여가마저포기하는것은참으로불행한일로,이제우리도일하는방식과문화를획기적으로바꾸어야한다”고역설하면서,“이를위해서는단순한약속과선언이아닌정부와기업,근로자,사회단체가각자의다짐을실천하는것이가장중요하다”고강조했다.아울러“정부도일과삶의행복한균형을위해양질의시간선택제일자리의활성화,장시간근로개선,가족친화기업확산등다양한정책적노력을기울일것”이라고밝혔다.이날선포식에서정부.기업.근로자‧NGO4개그룹별대표가‘일과삶의행복한균형을위한우리의다짐’을발표했다.우리의지향점-취업과결혼.가정에대한희망을동시에품을수있는사회-일과삶의균형이조직의생산성과국가발전으로선순환되는사회-일하는방식을자유롭게선택하고,육아와돌봄이원활히이루어지는사회-차별없이일과삶의균형을누릴수있는사회우리의역할-(정부)캠페인추진,유연근무.돌봄등의확산을위한정책적노력-(기업)적절한근로방식도입및기업문화형성노력-(근로자)일.가정.여가의균형속에서조직과기업의생산성증대노력-(경제및사회단체)생활속,지역사회.산업현장에서실천방안을강구‘토크트리(Talk-Tree)’코너에서는캠페인참여단체(기업)들의‘일家양득’성공사례발표가있었으며,다양한분야에서의일과삶의균형을도모하고조직성과도높인경험담들이공유되었다.정부는일과삶이균형을이루는사회분위기를확산시키기위해,장시간근로개선을위한근로기준법개정을추진하고,가족인증친화기업에대한투융자금리를우대해주며,조달심사에서도우대하는등인센티브를지속적으로발굴.확대하는한편,‘일家양득매뉴얼’을개발해배포(3월)할계획이다.또,전일제.남성중심의일하는방식을개선하기위해시간선택제일자리활성화,여성의경력단절예방과재취업지원등맞춤형고용서비스정책도계속확대해나가기로했다.문의:고용정책총괄과임희종(044-202-7233)"/>
    <s v="고용정책총괄과임희종(044-202-7233)"/>
    <s v="고용정책총괄과"/>
    <x v="2"/>
    <s v="2014.02.18"/>
    <x v="10"/>
    <n v="1932"/>
  </r>
  <r>
    <n v="5973"/>
    <s v="˝일본해외취업정보박람회˝개최"/>
    <s v="(장관이기권)과한국산업인력공단(이사장박영범)은일본취업에관심있는우리청년들이미리미리스스로준비할수있도록22일과23일코엑스에서‘일본해외취업정보박람회’를개최한다.이번박람회는올해처음개최하는행사로일본에일자리의기회가있다고하지만정보부족을호소하는구직자들이많아참여대상을재학생까지확대하고동기부여부터취업준비방법,생활정보등일본취업과관련된정보를한자리에서볼수있도록기획하였다.사전신청자는2,000여명으로,전국22개대학830명이단체신청하였고,모의면접등주요프로그램은조기에마감되는등개최전부터예비구직자들의적극적인참여가있었다.정보박람회는크게‘상담관’,‘체험관’,‘세미나관’으로운영되며,청년들은원하는정보와프로그램을확인하고참여하면된다.먼저상담관은총17개부스로마이나비,파소나,글로벌터치등일본전문리크루트사로부터취업상담을받을수있다.후지쯔,야마토운수등일본구인기업의상담부스도마련되어있으며,일본에취업한선배들과도이야기할수있다.이외에도K-Move스쿨우수기관,도쿄도생활정보,워킹홀리데이인포메이션센터,청년고용정책등유관기관의홍보부스가마련되어관련된상담및안내를받을수있다.6개의체험관에서는일문이력서첨삭,모의면접,인적성검사,이미지메이킹등실전취업과관련된지원을무료로받을수있다.세미나관은일본고용시장동향,직종별취업전략(22일:물류및제약,23일:IT및기계설계),기업설명회등11개의강연이진행되고강의후질의응답도가능하다.일본취업준비를시작하는예비구직자는양일간진행되는‘일본고용시장동향및취업전략’을추천하며,또래멘토의강연및멘토링콘서트도마련되어분야별로생생한일본진출경험담을들을수있다.이번박람회참가자들은이후에도일본취업과관련된정보를월드잡플러스(www.worldjob.or.kr)를통하여주기적으로제공받을수있고,와한국산업인력공단의일본해외취업지원프로그램참여시우대할계획이다.나영돈청년여성고용정책관은“일본은신규졸업자채용이많아재학중미리준비하는것이중요하다.”고강조하며,“내년부터정보박람회외에도일본취업캠프,아카데미등예비자교육을실시하여일본취업을준비하는청년구직자를촘촘하게지원하겠다.”고밝혔다.문의:청년취업지원과박세은(044-202-7494)한국산업인력공단최호영(052-714-8622)"/>
    <s v="청년취업지원과박세은(044-202-7494)한국산업인력공단최호영(052-714-8622)"/>
    <s v="청년취업지원과"/>
    <x v="20"/>
    <s v="2016.12.22"/>
    <x v="6"/>
    <n v="783"/>
  </r>
  <r>
    <n v="4252"/>
    <s v="육아기근로시간단축기간확대등남녀고용평등법및시행령개정안국무회의통과"/>
    <s v="내년7월부터만8세이하자녀를둔근로자들은최대2년간육아기근로시간단축제도를활용할수있도록｢남녀고용평등과일·가정양립지원에관한법률｣이개정될예정이다.육아기근로시간단축제도기간확대,적극적고용개선조치미이행기업명단공표절차등을정하는남녀고용평등법및시행령개정안이오늘23일국무회의를통과했다.｢남녀고용평등과일·가정양립에관한법률｣개정안에따르면육아휴직대신주당15~30시간으로단축근무하여일과육아를병행할수있게하는육아기근로시간단축제도의기간과사용횟수가확대된다.육아기근로시간단축기간은현재최대1년까지육아휴직대신사용할수있으나,앞으로는육아휴직의두배만큼사용할수있게확대하여최대2년까지사용가능하게된다.또한현재육아기근로시간단축및육아휴직의사용횟수를합하여최대2회까지사용가능하나,최대3회까지로확대하여필요한시기에나누어사용할수있도록개선한다.다만,육아휴직만사용하는경우에는현행과같이최대2회까지만사용할수있다.아울러,육아는여성만이아닌,부모공동의책임임을강조하기위해육아휴직제도의명칭을부모육아휴직으로변경한다.이번남녀고용평등법개정안은국회심의를거쳐확정되며,15년7월1일시행을목표로하고있다.｢남녀고용평등과일·가정양립에관한법률시행령｣개정안은적극적고용개선조치미이행사업주명단공표제도도입에따라공표내용,소명절차등세부내용을정한것이다.적극적고용개선조치(AffirmativeAction)는현존하는남녀간의고용차별을없애거나고용평등을촉진하기위해잠정적으로특정성을우대하는조치로서여성근로자및관리자비율이같은업종평균의60%*에미달하는사업주에게시행계획을제출토록하고그이행실적을점검하는제도다.명단공표대상은3회연속하여여성근로자의고용기준에미달한사업주로서이행실적이저조하여이행촉구를받고도이를따르지않은경우가대상이되며,소명절차등을거쳐6개월간관보·인터넷홈페이지등에게재하는방식으로`16년말최초명단공표가이루어질예정이다.이수영고령사회인력심의관은“정부는육아휴직만이아니라육아기근로시간단축제도를사용하여일과육아의두마리토끼를모두잡을수있도록지원을확대해나가겠다.”며“또한유리천장(Glassceiling,승진차별),유리벽(Glasswall,직종차별)과같은남녀고용평등문제해소를위해적극적고용개선조치의실효성을높여나가겠다.”고말했다.문의:여성고용정책과최선용(044-202-7473)"/>
    <s v="여성고용정책과최선용(044-202-7473)"/>
    <s v="여성고용정책과"/>
    <x v="5"/>
    <s v="2014.12.23"/>
    <x v="10"/>
    <n v="2485"/>
  </r>
  <r>
    <n v="7875"/>
    <s v="근무혁신으로생산성높이고,혜택도받아가세요!"/>
    <s v="중소,중견기업대상&quot;근무혁신인센티브제&quot;실시,4월3일부터신청가능_x000d__x000a_‘근무혁신우수기업’으로선정되면정기근로감독면제,고용장려금심사가점등정부사업우대,인증표지(마크)부여등다양한혜택제공_x000a__x000d__x000a_(장관이재갑)는중소.중견기업의적극적인근무혁신을이끌고지원하기위해&quot;근무혁신인센티브제&quot;를도입하고,4월3일부터기업의참여신청을받는다._x000a__x000d__x000a_근무혁신인센티브제는자발적으로근로시간단축등의근무혁신계획을수립하고실천하는우수기업에혜택을주는제도로,근무혁신으로기업의업무생산성을향상시키고장시간근로관행을개선하여,일.생활균형의일터를만들고자도입되었다._x000d__x000a_사업대상은중소.중견기업이며,신청한기업들의근무혁신추진현황,이행계획의적절성등을평가해참여기업을선정한다._x000a__x000d__x000a_선정된참여기업은3개월의개선기간동안이행계획에따른근무혁신을실천하고,개선기간종료후이행실적평가를받는다._x000d__x000a_평가항목은①초과근로,②유연근무,③연차휴가,④일하는방식,⑤일하는문화,⑥근로자만족도로구성되며,각각의항목은정량또는정성적인방법으로평가한다._x000d__x000a_최종선정되는우수기업은평가점수에따라SS,S,A등세등급으로구분되며,유효기간은선정일로부터3년이다._x000a__x000d__x000a_근무혁신우수기업은정기근로감독면제를포함하여각종정부지원사업우대,근무혁신표지(마크)부여,기업홍보등다양한혜택을지원받을수있다._x000d__x000a_또한,는앞으로기업에게실질적으로도움이되는혜택을지속적으로발굴하고추가해나갈예정이다._x000a__x000d__x000a_신청접수는①4월3일부터4월30일까지,②5월20일부터6월14일까지두차례진행하며,참여를원하는기업은신청서류를작성하여노사발전재단*으로방문또는우편접수하면된다._x000d__x000a_*접수처:(우04212)서울특별시마포구마포대로130,별정우체국연금관리단빌딩8층노사발전재단근무혁신인센티브제담당자_x000a__x000d__x000a_신청관련서류양식은노사발전재단누리집(www.nosa.or.kr)-[공지사항]에서내려받기할수있으며,구체적인사항은&quot;근무혁신인센티브제운영지침(매뉴얼)&quot;에서확인할수있다._x000a__x000d__x000a_나영돈고용정책실장은“근로시간단축과일.생활균형의일터문화확산을위해서기업의근무혁신은필수적이다.”라고강조하며,“근무혁신인센티브제를운영하여근무혁신에어려움을겪는중소기업을지원하고,우수한모델을발굴.확산해나갈것이다.”라고밝혔다._x000d__x000a__x000d__x000a_문의:고용문화개선정책과천민정(044-202-7497)_x000d__x000a_노사발전재단윤태웅(02-6021-1206)"/>
    <s v="고용문화개선정책과천민정(044-202-7497)_x000d__x000a_노사발전재단윤태웅(02-6021-1206)"/>
    <s v="고용문화개선정책과"/>
    <x v="19"/>
    <s v="2019.04.02"/>
    <x v="5"/>
    <n v="1417"/>
  </r>
  <r>
    <n v="7111"/>
    <s v="“공공기관의장애인표준사업장생산품구매지속증가”"/>
    <s v="-'17년에장애인표준사업장생산품1,853억원구매_x000d__x000a_-올해는41.6%증가한2,623억원구매예정_x000a__x000d__x000a_는4월30일'17년도국가기관,자치단체,공기업등716개공공기관이1,853억원규모의장애인표준사업장생산품을구매했다고공고했다._x000a__x000d__x000a_이번공고는장애인고용촉진및직업재활법개정('17.6.27시행)에따라올해최초시행되는것으로장애인표준사업장의판로확대를통해장애인에게안정된일자리를제공하기위한것이다._x000a__x000d__x000a_가홈페이지를통해공고한？공공기관의2017년도장애인표준사업장생산품구매실적및2018년도구매계획？에따르면,'17년구매실적은총1,853억원으로전년(1,302억원)대비42.3%로크게증가했고,총구매액중장애인표준사업장생산품구매액이차지하는비율도0.40%로'16년0.32%보다늘어난것으로나타났다._x000a__x000d__x000a_공공기관유형별장애인표준사업장생산품구매비율은지방자치단체(0.83%),준정부기관(0.65%),지방공기업(0.58%),지방의료원(0.41%),국가기관(0.34%),기타공공기관(0.33%),공기업(0.29%),교육청(0.24%),특별법인(0.18%)순으로높았다._x000a__x000d__x000a_전체공공기관중장애인표준사업장생산품구매액이많은기관은한국도로공사(114억원),한국토지주택공사(63억원),국토교통부(47억원)순이며,기관총구매액대비구매비율이높은기관은동북아역사재단(28.70%),부산부산진구(18.99%),부산북구(13.36%)순이다._x000a__x000d__x000a_한편,(재)우체국시설관리단의경우장애인표준사업장생산품구매비율이‘16년에비하여11.6%p나증가하여증가율이가장높은것으로나타났다._x000a__x000d__x000a_주요구매품목은기존의인쇄,기념품등홍보물품에서LED실내조명,컴퓨터,사무용가구,근무복,원두커피가공등으로다양화되는것으로나타났다._x000a__x000d__x000a_아울러,올해공공기관의장애인표준사업장생산품구매계획도공고하였는데,'17년구매액보다41.6%늘어난2,623억원이었다._x000d__x000a_기관별구매실적은홈페이지에서확인할수있다._x000a__x000d__x000a_김경선고령사회인력정책관은“공공기관의장애인표준사업장생산품구매는중증장애인다수고용사업장인장애인표준사업장의시장정착과지속가능한일자리창출에밑거름이되고있다”면서“공공기관에서제출한구매계획이원활히이행되도록독려하고,공공기관뿐만아니라민간기업들도장애인표준사업장생산품구매에동참할수있도록다양한홍보와지원활동을마련해나가겠다”고밝혔다._x000d__x000a__x000d__x000a_문의:장애인고용과백석현(044-202-7482)"/>
    <s v="장애인고용과백석현(044-202-7482)"/>
    <s v="장애인고용과"/>
    <x v="7"/>
    <s v="2018.04.30"/>
    <x v="4"/>
    <n v="737"/>
  </r>
  <r>
    <n v="6450"/>
    <s v="전라북도의혁신을이끌소셜벤처들을모으다!˝소셜캠퍼스온(溫)전주˝개소"/>
    <s v="(장관이기권)와한국사회적기업진흥원(원장오광성)은사회적기업을지향하는혁신기업(이하소셜벤처)의지속적인성장과사회적기업진입확대를위해,&quot;소셜캠퍼스온(溫)전주&quot;(사회적기업성장지원센터)를열고,17일(월)개소식을개최했다.이날열린개소식에는전북권의사회적기업및소셜벤처,사회적기업관련전문가등200여명이참여하여소셜캠퍼스온(溫)이제공하는사무공간및코워킹스페이스·멘토링·네트워킹프로그램에큰관심을보였다.또한,문기섭고용정책실장,송하진전라북도지사,김춘진더불어민주당전북도당위원장,서철교전라북도사회적기업협의회장,임수진사회적기업활성화네트워크공동대표등이참석하여&quot;소셜캠퍼스온(溫)전주&quot;의출발을축하했다.&quot;소셜캠퍼스온(溫)전주&quot;는청년사회적기업가육성사업창업팀을비롯한소셜벤처들의경영능력향상및창업초기도약을지원하고자조성된통합지원센터로써,개소되는17일부터창업입주공간·협업공간및회의실등제반시설을제공하고교육·멘토링·상호교류및협력을위한네트워킹프로그램을지원하여소셜벤처간시너지효과를극대화한다.또한,일반인대상사회적기업창업강좌개설등을제공하고창업단계와업종을고려한대상별맞춤형강좌운영을통해지역사회적경제활성화거점으로활용할예정이다.&quot;소셜캠퍼스온(溫)전주&quot;에는고정된사무공간을활용하는45팀,오픈스페이스공간을자유롭게활용하는5팀,총50팀이입주하게되며,중간평가및연장을통해최대2년간지원을받게된다.전통문화수도에걸맞는문화컨텐츠모델을구축하여“한국스타일”의문화를확산시키는㈜연을담다,장시간진료대기로인한사회·보건문제해결을위해ICT기반모바일스마트진료대기시스템을제공하는(유)휴잇,장애인들에게문화교육과취미활동,직업교육등을제공하는(유)좋은이웃등,입주하는50개의소셜벤처들은혁신적인방법으로사회문제를해결하고전북의취약계층지원및지역경제활성화에큰역할을할것으로기대되고있다.이성기차관은“소셜캠퍼스온(溫)전주&quot;는전북의혁신을이끌어갈청년사회적기업가들의꿈을견인해주는성장터의역할을할것”이라고강조하며,“정부는`19년까지소셜캠퍼스온9개소를조성하고청년사회적기업가육성체계를더욱고도화시켜사회적경제에도전과혁신의바람을일으키고,넘어져도다시일어날수있는사회적기업창업토양을조성하여우리사회를변화시키려는청년사회적기업가들의발걸음에든든한동반자가되겠다”고밝혔다.문의:사회적기업과남성욱(044-202-7430)"/>
    <s v="사회적기업과남성욱(044-202-7430)"/>
    <s v="사회적기업과"/>
    <x v="6"/>
    <s v="2017.07.17"/>
    <x v="7"/>
    <n v="1085"/>
  </r>
  <r>
    <n v="7475"/>
    <s v="(참고)이재갑장관,9월고용동향관련언급"/>
    <s v="이재갑장관은10.12.(금)8시에개최된사회관계장관회의에서모두발언을통해‘9월고용동향’에대해언급_x000d__x000a_상용직증가와청년고용률상승등일자리의질이개선되고있고,_x000d__x000a_취업자수가7,8월에비해늘어났으나,일자리의양적인측면에서는여전히엄중한상황임_x000d__x000a_현재당정이함께고용대책마련중,조만간발표예정_x000a__x000d__x000a_이번9월고용동향은당초우려했던것보다는다소나아진것으로보임_x000d__x000a_취업자수가4만5천명증가하여,최근7,8월에비해개선되었고,_x000d__x000a_*취업자증감(천명):(’18.3)112,(4)123,(5)72,(6)106,(7)5,(8)3,(9)45_x000d__x000a_*15～64세고용률은66.8%로전년동월대비0.1%p하락(전체고용률61.2%,0.2%p하락)_x000a__x000d__x000a_일자리질측면에서도,상용직근로자의증가폭이확대되었으며(+33.0만명),고용원이있는자영업자가증가하는(+3.4만명)등_x000d__x000a_개선추세가지속되었음_x000d__x000a_*상용직증감(천명):(’18.3)308,(4)319,(5)320,(6)365,(7)272,(8)278,(9)330_x000a__x000d__x000a_감소추세이던청년층취업자도증가추세로전환하여(+6천명)청년층고용률이42.9%로(0.7%p상승),9월기준으로는’06년(43.0%)이후가장높음_x000d__x000a_*청년층취업자증감(천명):(’18.3)4,(4)-68,(5)-95,(6)-42,(7)-48,(8)-40,(9)6_x000a__x000d__x000a_또한,그동안구조조정의영향으로크게감소해오던제조업이9월에는감소폭이다소축소됨(-4.2만명)_x000d__x000a_*제조업취업자증감(천명):(’18.3)15,(4)-68,(5)-79,(6)-126,(7)-127,(8)-105,(9)-42_x000a__x000d__x000a_9월고용보험피보험자수가2년7개월만에최대치인40만명증가한것도이러한추세를반영한것이라고생각함_x000d__x000a_*피보험자수증감(천명):(’18.3)297(4)307(5)333(6)342(7)340(8)361(9)403_x000a__x000d__x000a_다만,일부서비스업*에서취업자감소가지속되고,실업률이상승_x000d__x000a_(0.3%p↑,3.6%)하는등일자리의양적인측면에서여전히엄중한상황임_x000d__x000a_*사업시설관리업(-13.0만명),도소매업(-10.0만명),숙박음식업(-8.6만명)등_x000a__x000d__x000a_당정이함께취약계층？지역？산업에대한맞춤형일자리창출및고용창출력강화를위한대책을마련중에있으며,경제장관회의등을거쳐조만간발표할예정임_x000a__x000d__x000a_문의:고용정책총괄과최승훈(044-202-7214),미래고용분석과천경기(044-202-7254)"/>
    <s v="고용정책총괄과최승훈(044-202-7214),미래고용분석과천경기(044-202-7254)"/>
    <s v="고용정책총괄과"/>
    <x v="2"/>
    <s v="2018.10.12"/>
    <x v="4"/>
    <n v="777"/>
  </r>
  <r>
    <n v="7284"/>
    <s v="2017년사회적기업육성우수자치단체성과공유대회개최"/>
    <s v="는2018.7.6.중소기업중앙회관(그랜드홀,서울여의도)에서？2017년도사회적기업육성우수자치단체성과공유대회？를개최하고,우수자치단체와유공자를시상하였다._x000d__x000a_사회적기업육성우수기관대상에는경기도부천시가,최우수상에는울산광역시,광주광역시북구,전라남도순천시,인천광역시남동구가,_x000d__x000a_-우수상에는서울특별시구로구등8개자치단체,장려상은부산광역시연제구등16개자치단체가수상하였다._x000d__x000a_-수상기관에는상장및상패,포상금이수여되고,사회적기업육성업무유공자들에게는장관의표창을수여하였다._x000a__x000d__x000a_대상을받은부천시는민관이협력하여사회적기업을설립,육성하는혁신적사업모델을통해지역사회적기업생태계를조성하였다._x000d__x000a_부천시는민관협업모델을통해‘영화전문도서관’*을설립·운영하는등사회적기업13개소를신규로설립하였고,40여명의일자리를신규로창출하였다._x000d__x000a_-신규로기업을설립하는경우사회적기업가와창업전문가등이공동으로출자하고,_x000d__x000a_-부천시는역사(驛舍)나시청사등공유시설을무상으로임대하는등행·재정적지원을통해사회적기업설립을도왔으며,_x000d__x000a_-전문가는기업운영과정에서지속적인컨설팅을통해안정적운영을지원하였다._x000d__x000a_*영화전문도서관:시청내유휴시설을활용,사회적기업과전문가가출자한융복합기업‘영화전문도서관’운영_x000d__x000a_-(역할)부천시는공간과장서무상지원,사회적기업은운영전담,전문가는영업컨설팅지원_x000d__x000a_-(운영)영화상영,영화관련장서대여,카페운영,사회적기업제품전시판매장운영등_x000a__x000d__x000a_지방자치단체는예비사회적기업을지정하고사회적기업으로진입하도록다양한육성사업을시행하고있다._x000d__x000a_현재활동중인사회적기업1,937개소중1,228개소는예비사회적기업을거쳐발굴되는등사회적기업이양적？질적으로성장시키는데자치단체가큰역할을하고있다._x000d__x000a_2017년도의경우428개의예비사회적기업을발굴하고,7,700여명의안정적인일자리를창출하였다._x000a__x000d__x000a_이성기차관은“사회적기업은취약계층에게일자리를제공하는수준을넘어포용성장,혁신성장의주체로발전하고있다”면서,_x000d__x000a_“지역경제활성화및지역공동체복원을통해주민들의삶의질이향상될수있도록자치단체의사회적경제육성노력을적극뒷받침해나가겠다.”고밝히며,_x000d__x000a_“지역여건에맞는지원이이루어질수있도록자치단체사업비예산의지원방법에대한자율성을부여하였고,앞으로도제도개선을통해지역의자율성을확대하겠다.”고강조하였다._x000d__x000a__x000d__x000a_문의:사회적기업과이승섭(044-202-7428)"/>
    <s v="사회적기업과이승섭(044-202-7428)"/>
    <s v="사회적기업과"/>
    <x v="6"/>
    <s v="2018.07.06"/>
    <x v="4"/>
    <n v="1455"/>
  </r>
  <r>
    <n v="8264"/>
    <s v="&quot;제13회인적자원개발학술대회(콘퍼런스)&quot;개최"/>
    <s v="-9월9일(월)~10일(화)2일간코엑스그랜드볼룸에서진행_x000d__x000a_-기조강연과주제별동시강연등30여개의유익한강연으로구성_x000d__x000a_-이정동서울대교수,소피비제에꼴42교장등미래인재양성방안제시_x000a__x000d__x000a_(장관이재갑)와한국산업인력공단(이사장김동만)은‘직업능력의달’행사의하나로9월9일(월)~10일(화)에&quot;제13회인적자원개발학술대회(콘퍼런스)&quot;를코엑스에서개최한다._x000a__x000d__x000a_인적자원개발분야에서아시아최대규모를자랑하는이행사에는‘미래가치창출을위한인적자원개발’을주제로기조강연(3개),동시강연(24개),전문가토론(1개)등다채로운교류의기회가제공될예정이다._x000d__x000a_특히,9월9일(월)에는이정동서울대학교교수가기조강연자로나서‘고수의길과성장조직,학습사회’라는주제의강연으로학술대회(콘퍼런스)의문을연다._x000a__x000d__x000a_9월10일(화)에는교사？교재？학비없이단체과제(팀프로젝트)중심으로정보기술(IT)혁신교육을실시하는것으로유명한‘에꼴42’의소피비제(SophieViger)교장이4차산업혁명에대응하는새로운인재양성방안에대해기조강연을할예정이다._x000d__x000a__x000d__x000a_이외에도①교육.훈련,②국내외최신동향,③민간기업우수사례,④채용？배치？보상,⑤공공부문우수사례등5개의주제(트랙)별로기업인사담당자와학생등일반국민의관심을끌만한다양한분야의정보에관한강연일정이마련되어있다._x000a__x000d__x000a_특히,올해는정부의인재양성방안과공공기관의인적자원개발우수사례를공유할공공부문관련주제(트랙)의강연을마련해,정부와민간이소통하는소중한시간이될것으로기대된다._x000d__x000a_아울러&quot;제13회인적자원개발학술대회(콘퍼런스)&quot;기간중에는노동시간단축에따른기업의교육？훈련전략관련우수사례발표와학계.노동계전문가토론을위한‘주52시간제관련특별토론회(포럼)’도개최될예정이다._x000a__x000d__x000a_&quot;제13회인적자원개발학술대회(콘퍼런스)&quot;개회식에참석한나영돈고용정책실장은,“혁신성장의원동력은‘사람’이기때문에사람에대한투자가그어느때보다중요하다.”라고하면서,“학계와현장의최신동향을아우르는품질높은강연을통해미래인재양성의새로운방향을모색해보고자한다.”라고밝혔다._x000a__x000d__x000a_이번행사에서는큐알(QR)코드를적극적으로활용해회의장입장안내뿐만아니라강연자료를공유할수있도록함으로써참관객의편의성을높인다._x000d__x000a_그밖에강연에대한세부정보는공식누리집(http://인적자원개발컨퍼런스.org)에서확인할수있다._x000a__x000d__x000a_문의:직업능력정책과최다솜(044-202-7275)"/>
    <s v="직업능력정책과최다솜(044-202-7275)"/>
    <s v="직업능력정책과"/>
    <x v="3"/>
    <s v="2019.09.10"/>
    <x v="5"/>
    <n v="341"/>
  </r>
  <r>
    <n v="4875"/>
    <s v="전환형시간선택제효과적으로도입？운영하기!"/>
    <s v="는‘전환형시간선택제’에대한이해를돕고,제도도입을희망하는기업들의고민을덜어주기위해？전환형시간선택제운영매뉴얼？을발간했다._x000a__x000d__x000a_매뉴얼에는전환형시간선택제를도입？운영중인기업사례를비롯해제도설계및실행방법,인사？노무관리방안,정부지원제도등제도도입에도움이되는자료들이체계적으로정리되어있다._x000d__x000a_현재시간선택제전환근로자가10여명(총30여명활용)에이르는(주)에어코리아는여성인력의이직률이줄어드는효과를얻었다._x000a__x000d__x000a_시간선택제근로자가93명에이르는경원서비스(주)는신규채용에이어전환형제도까지도입하자‘결혼,육아,학업등의사유가생겨도계속일할수있는평생직장’이라는인식이생겨직원들의애사심이높아졌다._x000d__x000a__x000d__x000a_전환근로자가5명인최재활의학과의원은우수한의료인력이퇴사하지않고계속일을하게되어재활치료서비스의질이향상되었다._x000d__x000a__x000d__x000a_매뉴얼에는이런사례외에도？시간선택제전환근로자와동료직원및인사담당자인터뷰？제도도입에따른업무인수인계,업무공백해결방안？전문직？관리직은물론공무원까지시간선택제가널리활용되고있는외국(네덜란드,영국등)사례가담겨있다._x000a__x000d__x000a_？도입및설계？부분에는제도도입절차와설계및실행방안에대해단계별로대안과해법이제시되어있고,대안별로장？단점이분석되어있어도입을준비중인기업에서참고하면도움이될것으로보인다.]_x000d__x000a__x000d__x000a_한,？인사？노무관리？부분에는예시를통해시간선택제전환근로자에대한연차휴가부여방법,퇴직금중간정산규정등노동관련법령규정을설명해놓았다._x000d__x000a__x000d__x000a_그밖에？정부지원제도？에는지원내용,지원금액,지원절차등을사례와함께질의응답(Q&amp;A)형식으로정리하여기업의궁금증을풀어주고있다._x000a__x000d__x000a_나영돈청년여성고용정책관은“전환형시간선택제승인기업이올8월말현재384개에이르고,이중실제전환근로자가생겨정부지원금을받은기업도68개에이르는등전환형시간선택제가빠르게확산되고있다.”고전하면서,_x000d__x000a__x000d__x000a_“전환형제도도입？설계및운영과정에서부담을느끼는기업들이이번매뉴얼을활용해기업상황에맞게적용한다면,업무부담과시행착오를줄이는데도움이될것으로기대한다.”고밝혔다._x000a__x000d__x000a_매뉴얼은전국주요사업장,사업주단체,고용센터및일자리유관기관등에배포될예정이며,홈페이지(www.moel.go.kr)나워크넷(www.work.go.kr-시간선택제일자리–정보마당)을통해서도볼수있다._x000d__x000a_문의:고용문화개선정책과김두경(044-202-7499)"/>
    <s v="고용문화개선정책과김두경(044-202-7499)"/>
    <s v="고용문화개선정책과"/>
    <x v="19"/>
    <s v="2015.09.17"/>
    <x v="0"/>
    <n v="1737"/>
  </r>
  <r>
    <n v="5198"/>
    <s v="고용복지+센터2주년기념광역부단체장간담회개최"/>
    <s v="정부는28일(목),프레스센터에서황교안국무총리가참석한가운데,이기권장관의주재로｢고용복지플러스센터2주년기념식｣을개최하였다.이날행사는,고용복지플러스센터최초설치2주년을맞이하여그간의성과를공유하고미설치지역에까지확대하기위한계기를만들기위하여마련되었다.고용복지플러스센터는수요자중심의서비스를구현하고,다양한기관의협업을일궈낸대표적인‘정부3.0’사례로주목받고있으며현재40곳이운영중에있다.정부는앞으로자치단체와의협의를거쳐금년도에30개소를추가로개소하는등’17년까지100개소까지대폭확대하겠다는방침이다.국민들이고용복지플러스센터에방문하게되면한곳에서다양한고용‧복지서비스를편리하게받을수있다.기본적으로고용센터의취업지원과시군구청의복지지원그리고서민금융등을한자리에서받을수있고,지역에따라제대군인취업지원,문화공간지원등다양한서비스를추가적으로지원받을수있다.고용복지플러스센터가확산됨에따라고용복지연계서비스가’15년16,402건제공되었으며,취업자증가율도22.7%로전국평균보다2배이상높게나타났고수요자인국민의편리성을도모한결과고객만족도증가하는등의성과를보이고있다.이날기념식에서우수사례*로소개된김○○씨(63세)와같이취업난과생활고를겪고있다가고용복지플러스센터를방문하여의료비지원등복지혜택도받고취업에도성공하는사례가많이늘어나고있다.아울러정부관계자는“앞으로는모든근로능력이있는복지수급자가고용복지플러스센터를방문하도록하여취업서비스를중심으로지원할계획이다.”라고밝혀김○○씨와같은우수사례자가더많이늘어날것으로기대된다.한편,이날기념식에는부시도지사등광역자치단체관계자와고용센터장및고용센터직원등등100여명이참석하여우수사례,향후추진방향등을공유하였고세부행사로광역부단체장등간담회도진행되었다.황교안국무총리는이번행사를기념하는격려사를통해“고용복지+센터가주민들의편의를증진하기위해널리확산되어고용복지서비스의허브가될수있기를기대한다.”며고용복지플러스센터의정착과확산에기여한관련기관과자치단체의노고를치하하고지속적인확산을위한노력을당부하였다.이기권장관은“고용복지플러스센터의성공은자치단체의적극적인참여에달려있다”며미설치지역의신속한참여를당부하고전국적인확산의필요성을강조하는한편,“노동시장개혁과청년일자리창출에힘쓰겠다.”고덧붙였다.문의:고용서비스정책과김민규(044-202-7331)"/>
    <s v="고용서비스정책과김민규(044-202-7331)"/>
    <s v="고용서비스정책과"/>
    <x v="0"/>
    <s v="2016.01.28"/>
    <x v="6"/>
    <n v="929"/>
  </r>
  <r>
    <n v="6327"/>
    <s v="중소기업도일·가정양립할수있어요!"/>
    <s v="114번호안내서비스를시작으로현재전국50여개의콜센터를운영하고있는㈜KTCS는컨택업계대표기업(콜센터,텔레마케팅업등)으로서동종업계근로자들의선망의직장이다.이는안정된고용,일과가정이양립할수있는일터를만들기위한이응호㈜KTCS대표의의지아래’13년총3,300명의계약직근로자일괄정규직전환,컨택업계최초로재택근로도입?운영,전환형시간선택제실시등다양한노력을기울인결과이다.이응호㈜KTCS대표는위와같은공로로제17회남녀고용평등유공자(철탑산업훈장)로선정되었다.또한,중소기업임에도불구하고요즘청년들이가장선호하는직장으로꼽히는‘우아한형제들’도자사만의독특한유연근무제도를운영하는것이그비결로알려져있다.금년부터는주35시간제운영,아빠육아휴직시첫월급전액을지급하는등선도적으로일·가정양립지원을실시하여제17회남녀고용평등우수기업(대통령표창)으로선정되었다.이응호대표,‘우아한형제들’을비롯하여남녀고용평등유공자(12명)및우수기업(24개소)은「제17회남녀고용평등강조기간기념식」(5.31(수),대한상공회의소)에서포상을받았다.이번남녀고용평등유공자와우수기업은특히중소기업등일반적으로일·가정·생활균형이어려울것으로예상되는기업임에도불구하고(전환형)시간선택제,남성육아휴직등일·가정양립핵심정책을적극실시한모범사례로서선정되었다.금번기념식2부행사에서는「일·가정양립,중소기업도합니다!」를테마로중소기업의일·가정양립직장문화확산의필요성및방법을다룬주제발표와더불어실제중소기업이면서일·가정양립제도를도입·실행하여기업성과를향상시킨우수사례발표가진행되었다.특히이번남녀고용평등우수기업으로선정된‘우아한형제들’을포함한일·가정양립우수중소기업3개소(우아한형제들,엠브레인,엔키아)가사례발표를하였고,이들기업의공통적인핵심성공요인은①일·가정양립이기업경쟁력으로이어질수있다는CEO의의지,②제도의도입·설계·운영과정에서의적극적인구성원의의견수렴으로분석되었다.이날행사에서이기권장관은“오늘수상한유공자·기업은중소기업등일·가정양립제도의실행이어려울것으로예상되는환경에서도일·가정·생활이균형된직장문화로기업을혁신하고근로자의만족도까지높인모범사례”라며,“이런사례와컨퍼런스에서논의된내용들을확산시켜대기업,정규직뿐만이아니라중소기업,비정규직도모두행복한사회가되도록다함께노력해나가자”고강조하였다.문의:여성고용정책과오지영(044-202-7480)"/>
    <s v="여성고용정책과오지영(044-202-7480)"/>
    <s v="여성고용정책과"/>
    <x v="5"/>
    <s v="2017.05.31"/>
    <x v="7"/>
    <n v="1153"/>
  </r>
  <r>
    <n v="6175"/>
    <s v="직업능력개발훈련교사자격NCS체계로현행화하고미래유망분야직종신설"/>
    <s v="직업능력개발훈련교사자격직종이국가직무능력표준(NCS)체계로현행화되고,훈련의품질과직결되는훈련교사자격기준도정비된다.(장관이기권)는27일(월),「근로자직업능력개발법시행령」개정안(3.21국무회의발표)시행일에맞춰개편되는직업능력개발훈련교사자격기준을고시하였다.주요내용은다음과같다.훈련교사자격직종을NCS체계로현행화직업훈련교사자격직종분류와인정기준등을국가직무능력표준(NCS)체계로현행화한다.(23개분야101개→NCS기반154개직종)기존의훈련교사자격직종은「근로자직업훈련촉진법」(‘99년)당시마련된기준이현재까지운용되어,산업환경변화에따른훈련수요를반영하는데한계를보였다.(구)101개직종중산업계수요가높은40개직종의경우최대9개직종으로세분화하였고,반면산업계수요가낮아개별직종자격으로유지할필요성이낮은30개직종의경우통합하여최근산업구조에맞게훈련교사자격을정비하였다.특히나,훈련수요가적은‘시계수리직종’과‘담배제조직종’은훈련교사자격을폐지하였다.폐지되는직종의자격은3년의유예기간을부여하여해당자격보유자의불이익을최소화할예정이다.미래유망,신직업직종신설신산업수요를반영하여36개훈련교사자격이신설되었다.특히‘로봇개발’,‘3D프린터개발’등미래유망직종분야와‘장례서비스’,‘컨벤션’,‘결혼서비스’등과같은신직업직종이신설되어해당분야의훈련교사양성토대가마련되었다.직업훈련교사인정범위확대기존에는국가기술자격만인정하였으나,앞으로는변호사,간호사등과같은국가전문자격도자격기준에포함된다.중등학교정교사(2급이상)는기존에일반교양분야에한정되던인정범위를전분야로확대하여교원자격을인정한다.훈련교사자격증의실효성강화직업훈련시장에서훈련교사의비중을확대하기위해훈련기관인증평가및과정심사시훈련교사에대한배점기준을높이는등훈련교사를우대할예정이다.이에따라훈련강사에비해지나치게높은교육훈련경력및실무경력기간등의훈련교사자격취득요건을현실화한다.권기섭직업능력정책국장은“이번훈련교사자격기준개편은시시각각변하는산업현장의수요에발빠르게대응하기위해마련한것”이라고강조하며“직업훈련교사가구직자및근로자의직무능력개발에중추적인역할을맡고있는만큼이들의전문성을한차원높여산업계수요에부응하는능력있는인재를배출해낼수있도록적극적으로지원하겠다.”고밝혔다.문의:인적자원개발과이지수(044-202-7320)"/>
    <s v="인적자원개발과이지수(044-202-7320)"/>
    <s v="인적자원개발과"/>
    <x v="9"/>
    <s v="2017.03.27"/>
    <x v="7"/>
    <n v="2292"/>
  </r>
  <r>
    <n v="235"/>
    <s v="21세기국가경쟁력,숙련기술인이좌우한다"/>
    <s v="-,&quot;기능장려법&quot;개정안입법예고는숙련기술장려사업지원,기능인에대한사회적인식제고등을골자로하는&quot;기능장려법&quot;개정안을입법예고한다.21세기글로벌시대에서국가와기업이경쟁력을갖추기위해서는숙련기술을가진우수한인력확보가무엇보다도중요함에도우리나라는기능직을3D직종으로여기는등뿌리깊은기능인홀대문화로인해산업에필요한인재육성에어려움을겪고있는한편,국제기능올림픽대회에25회출전하여16번이나우승할정도로뛰어난인재들을보유하고있으면서도,이들의숙련수준에상응하는보상이제대로이루어지지않고있는실정이다.이에,는숙련기술을적극적으로장려·지원함으로써한국이기능강국으로재도약할수있도록현행‘기능장려법’을수정·보완한개정안을마련하였다.이번에입법예고되는개정안에따르면,우선,기능인경시풍조를없애고기능인을적극양성하기위해‘기능인’을‘숙련기술인’으로하고법명칭도‘기능장려법’에서‘숙련기술장려법’으로변경한다.소수엘리트중심의장려정책이전체숙련기술인의사회·경제적지위향상으로이어지지못하는문제점을개선하기위하여숙련기술인이직장에서능력에따른정당한대우를받을수있도록기업의임금체계개편및인사제도개선등을지원하고숙련기술인의Know-how가기업의경쟁력으로이어질수있도록제안제도개선,현장발명등을촉진하는근거를마련한다.이와같은숙련기술장려에적극적인기업들에대하여는우수기업으로선정·포상하여기업의숙련기술존중문화를이끌어낼계획이다.한편숙련기술인들의단체결성및활동을지원하여이들의지위향상을도모하고,숙련기술인의성공사례를홍보하여학생들의진로및직업지도에활용함으로써인재양성에적극나설예정이다.한편기존의‘명장’은‘대한민국명장’으로변경,품위유지의무를부과함으로써법적인지위를드높이고민간기능경기대회경비를지원하는등각종기능경기대회를활성화하여기능경기대회를숙련기술인을비롯한전국민의축제로만든다는계획이다.또한정책강화를위해5년마다기본계획을수립하고,재원을확충하여조사·연구를진행하는등인프라구축의근거도마련한다.임서정직업능력정책관은“이번법개정을통해숙련기술인들이자부심을갖고기술연마에매진할수있도록힘을실어줄것으로기대한다”면서“우리나라의저력을보여준숙련기술인들,이들이한국의국가브랜드로자리매김할수있도록지원을아끼지않을것”이라고강조했다.문의:자격정책과허윤선(02-2110-7285)"/>
    <s v="자격정책과허윤선(02-2110-7285)"/>
    <s v="자격정책과"/>
    <x v="10"/>
    <s v="2009.09.15"/>
    <x v="9"/>
    <n v="203"/>
  </r>
  <r>
    <n v="4319"/>
    <s v="‘대학형일학습병행제’로대학생의현장실무능력강화,일자리미스매치해소"/>
    <s v="(장관이기권)가대학생의현장실무능력강화와대학-기업간미스매치해소를위하여새로운산학협력모델로2015년부터10개4년제대학에‘대학형일학습병행제’시범사업을추진한다.‘대학형일학습병행제’란지난2012년부터한국기술교육대학교(천안소재)에서대학교육과정의1년이상(2학기)을산업현장에서실무경험을통해이수하도록시범실시해온장기현장실습제(IPP,IndustryProfessionalPractice)를확대·발전시킨것이다.한국형도제제도인일학습병행제참여기업과연계해서산업계가개발한NCS기반의새로운직업자격과정으로대학교육과정을단계적으로전환하는것이핵심이다.이는지난22일국민행복분야대통령업무보고시에금년부터100개공공기관부터NCS를적용한능력중심채용을실시하는등능력중심채용확산에있어서대학들과학생들이NCS기반의직무역량을쌓을수있도록미리준비하는데도움을주고산업현장수요중심으로대학의교육과정개편을단계적으로지원하는것이주요한목적이다.이에따라는‘IPP허브사업단(한기대)’을두고,한국산업인력공단주관으로전국10개대학(수도권3~4개교,지방6~7개교)을공모를통해선정하여‘대학형일학습병행제’를보급및확산시킬계획이다.이사업에선정되는대학은연10억원내외의운영예산이지원되며,성과평가를거쳐올해부터향후최대5년간지원된다.올해이사업에참여하는학생은대학별150명(3~4학년중심,이공계열및상경계열)이며,대학생들은기업체로파견돼전공관련직무에서4~6개월간장기현장실습을실시한다.실습기업은전국500개기업이대상이될전망이다.1차년도준비과정을통해2차년도부터는NCS기반의직업자격과정(국가기술자격의기사수준)과연계하여일학습병행제를확대해나갈예정이다.대학생들의장기현장실습내용은학생들의전공과직접적으로관련된연구개발,생산기술,품질관리,설계,시공,마케팅,영업관리,인사,구매,경영지원등이다.이재흥고용정책실장은“한국기술교육대가2012년부터가동한기업연계형장기현장실습제(IPP)의성공적인운영사례를바탕으로추진되는‘대학형일학습병행제’는고교단계에서추진되는스위스도제식직업학교와더불어산업수요중심으로대학교육현장을개혁하는촉진제가될것이며대학생의전공실무능력과문제해결능력의향상을통해취업역량을강화함으로써일자리매스매치문제를해소할뿐만아니라기업에서는인재활용및우수인재조기발굴등이가능할것으로기대한다”고밝혔다.문의:직업능력정책과최영범(044-202-7270)"/>
    <s v="직업능력정책과최영범(044-202-7270)"/>
    <s v="직업능력정책과"/>
    <x v="3"/>
    <s v="2015.01.27"/>
    <x v="0"/>
    <n v="1460"/>
  </r>
  <r>
    <n v="4064"/>
    <s v="“지역일자리창출을위한국제컨퍼런스개최”"/>
    <s v="와OECD가공동으로주최하는「지역일자리창출국제컨퍼런스」가10월15일(수)부산누리마루APEC하우스에서개최되었다.이번컨퍼런스는OECDLEED(LocalEconomicandEmploymentDevelopment)의장(JohnAtherton)을비롯한지역일자리관련해외전문가들과국내학자등120여명이참여하여지역일자리창출을위한전략을다양한각도에서조명하였다.특히이번컨퍼런스에서는그간OECD와우리나라를비롯한12개국가지역고용전문가들이공동으로연구한「지역일자리창출」프로젝트의결과가발표되고공유된다는점에서,학계뿐만아니라자치단체,고용센터,사업수행기관들도참여하여지역일자리창출에대한적극적인관심을보여주었다.컨퍼런스는총2개의세션으로진행되었는데,첫번째세션에서는‘양질의일자리창출,고용,참여증진을위한효과적지역전략’이라는주제로JonathanBarr(OECD정책분석가),RandallW.Eberts(W.EUpjohn고용연구소소장,미국)등해외전문가와류장수부경대학교교수,전명숙전남대학교교수등국내학자들이참여하여「지역일자리창출」프로젝트결과발표및각국사례에대한토론을진행하였다.두번째세션에서는SallySinclair(호주전국고용서비스협회CEO),LesleyGiles(영국고용기술위원회부국장)와유선희포스코미래창조아카데미원장등이‘기업수요맞춤형고용․직업훈련시스템’을주제로호주,영국,한국의우수사례를발표하고공유하는시간을가졌다.이재흥고용정책실장은기조강연에서국내외전문가들에게‘한국의일자리창출전략과정책’을소개하면서,일자리가만들어지는곳은결국지역이며,지역정책수요를얼마나충족시키느냐가고용정책의성패를좌우한다”고강조하고,이를위한정책방향으로지역수요에맞는인력양성및일자리사업추진,지역일자리협업체계구축등을제시하였다.이에대하여JohnAthertonOECDLEED의장은‘그간한국정부가짧은시간동안지역일자리창출활성화에상당한진전을이루어놀랍다’며‘한국에서의컨퍼런스개최가다른아시아국가에좋은사례가될수있어매우의미가깊다‘라고발언했다.또한지역일자리창출활성화를위해서는지역차원의고용프로그램설계및이행의유연성이중요하다고강조하며,고용주의고용·직업훈련시스템참여확대를통한통합적(inclusive)성장을한국정부에제언한다고밝혔다.문의:인력수급정책과박진혁(044-202-7404)"/>
    <s v="인력수급정책과박진혁(044-202-7404)"/>
    <s v="인력수급정책과"/>
    <x v="8"/>
    <s v="2014.10.15"/>
    <x v="10"/>
    <n v="2051"/>
  </r>
  <r>
    <n v="5381"/>
    <s v="능력중심사회확산을위해직능원에전문지원센터설치"/>
    <s v="(장관이기권)와한국산업인력공단(이사장박영범),한국직업능력개발원(원장이용순)은11일세종시한국직업능력개발원에서『인적자원개발위원회지원센터』및『일학습병행제성과관리지원센터』개소식을개최했다.와한국산업인력공단이운영을지원하는16개지역인적자원개발위원회(RC:RegionalCouncil)와13개산업별인적자원개발위원회(ISC:IndustrySkillsCouncil)는현장․수요자중심의직업훈련공급토대를마련해오고있다.정부3.0가치를실현하는지역및산업수요맞춤형인력양성사업의전문성을강화하기위해인적자원개발위원회지원센터를정부사업추진경험과각종연구·분석역량이풍부한한국직업능력개발원에설치하였다.이에따라등총18명*의전담인력으로구성된인적자원개발위원회지원센터는지역별·산업별훈련수급에대한종합분석을통해우리나라직업훈련시장의전반적인모습을파악하고,직업훈련시장불균형,미스매치에대한지속적인연구·지원을통해제도개선방향제시등정책연구를수행하게된다.아울러,는‘17년1만개기업,7만명의학습근로자참여를목표로지속적으로확산중인일학습병행제의성과관리등을통합수행할전담기관의필요성이높아짐에따라기존일학습듀얼평가센터를성과관리기능을대폭강화하여『일학습병행제성과관리지원센터』로확대개편한다.‘16.3월기준으로일학습병행제참여기업은6,661개(’15.3월2,249개),학습근로자수는15,366명(‘15.3월4,818명)으로사업규모가대폭확대되었으며,65개공동훈련센터,14개전문지원기관,11개지역인자위,11개일학습병행특화업종지원센터등전달체계가대폭확충되었다.이에일학습병행제성과관리지원센터는효과적인일학습병행제의성과관리체계및모형을구축하고,참여자․이수자실태조사를바탕으로일학습병행제의경제․사회적비용편익을분석하게되며,-우수프로그램발굴과확산을위한권역별커뮤니티를구성하여정보공유를주도적으로담당하게된다.는이러한일학습병행제성과관리지원센터의역할을통해참여주체(기업․학습근로자)의훈련성과가높아지고,다양한사업참여기관의성과향상을위한안정적지원이가능할것으로기대하고있다.고영선차관은“양센터가인적자원개발위원회역량강화와일학습병행제성과관리지원을통해능력중심사회구현에주도적역할을해줄것”이라며“현장에서능력중심사회성과가빠르게나타날수있도록정책적지원을아끼지않겠다”고말했다.문의:직업능력정책과김민규(044-202-7271),일학습병행정책과이재환(044-202-7225)"/>
    <s v="직업능력정책과김민규(044-202-7271),일학습병행정책과이재환(044-202-7225)"/>
    <s v="직업능력정책과"/>
    <x v="3"/>
    <s v="2016.04.11"/>
    <x v="6"/>
    <n v="1589"/>
  </r>
  <r>
    <n v="5654"/>
    <s v="‘군대에서NCS기반교육.훈련받고,자격증도딴다!’"/>
    <s v="#1화생방작전이병과특기인A하사는군(軍)에서NCS기반의교육?훈련을받아전문지식향상및과정평가형국가기술자격(화학분석기능사)을취득하고,화학물질취급관리전문가로인정받아화학부대에발령받아근무하게된다.#2조리가주특기인B중사는입대후NCS기반의교육?훈련을받아과정평가형국가기술자격(한식조리기능사,제빵기능사)을취득하게되고,전역후유명한정식집조리사로취업하게된다.이기권장관과장준규육군참모총장은8월8일(월)계룡대육군본부에서군(軍)내국가직무능력표준(NCS)*의활용·확산을위한업무협약(MOU)을체결하였다.이번협약은군(軍)간부들이근무기간동안NCS기반교육?훈련을통해과정평가형자격을취득함으로써軍에서필요로하는직무능력을향상시키고,전역후에는빠른취업이가능하도록하는등두마리토끼를동시에잡을수있도록하는데목적이있다.육군은‘17년부사관1,500여명을대상으로’자동차정비,조리’등NCS기반의과정평가형자격2～3과정을도입?운영하고,운영결과를토대로‘18년이후종목및대상(장교등)을확대추진할예정이다.장준규육군참모총장은“NCS기반의교육?훈련은군인들이복무기간동안사회와단절되지않고,군(軍)및산업현장에서필요로하는인재로양성되는훌륭한징검다리가될것으로기대된다.”고전하면서“과정평가형자격을취득함으로써전역후안정적으로사회에적응하는데도큰도움이될것으로보인다.”고말했다.이기권장관은“핵심국정과제인국가직무능력표준(NCS)847개를고시한이후육군에서NCS를선도적으로활용한다는것에큰의미가있으며,NCS활용을통해軍구성원의직무능력향상뿐만아니라능력중심의조직문화정착에도도움이되고,아울러산업현장에서필요로하는교육?훈련및자격취득을통해전역군인의취업난해소에도큰도움이될것으로보인다.”고강조했다.이번협약으로는軍내에서NCS및과정평가형자격이원활하게확산될수있도록과정설계및운영등의컨설팅을지원하고,육군은軍내에서능력중심의조직문화정착과산업현장에서요구하는인재양성을위해NCS를적극활용하기로하였다.아울러,장관과육군참모총장은“NCS기반으로‘병과특기-과정평가형자격-취업’을연계할수있는모범체계를구축하여NCS가육군뿐만아니라해·공군전체로확산될수있도록최선을다해지원하겠다.”고밝혔다.문의:직업능력평가과김덕곤(044-202-7287)육군본부직위개발협력과김영돈(042-550-7421)"/>
    <s v="직업능력평가과김덕곤(044-202-7287)육군본부직위개발협력과김영돈(042-550-7421)"/>
    <s v="직업능력평가과"/>
    <x v="10"/>
    <s v="2016.08.08"/>
    <x v="6"/>
    <n v="1191"/>
  </r>
  <r>
    <n v="2651"/>
    <s v="기능한국인12인이전하는꿈과도전,성공이야기『인생을바꾸는기술』"/>
    <s v="기술에대한남다른감각과열정,일터에서쌓은실력과능력으로성공을한사람들.‘열린고용의산증인이자전도사’인기능한국인들의감동적인이야기가책으로발간된다.4일(화)11시,서울가든호텔(마포구소재)무궁화홀에서기능한국인수기집&quot;인생을바꾸는기술&quot;발간회가개최된다.와한국산업인력공단은지난2006년8월부터&quot;이달의기능한국인&quot;을선정.표창하고있으며,수상자들이성공의길에이르기까지겪었던사연들을해마다수기집으로엮어내고있다.올해발간된&quot;인생을바꾸는기술&quot;은2011년11월부터올해10월까지선정된기능한국인12명의진솔한인생이야기가담겨있다.고교중퇴후현장에서익힌기술을토대로수(水)처리관련특허27건을따낸㈜현진기업임용택대표이사세계최초선박의장품모듈유닛을개발,국내조선기자재부문에서주목받고있는선보공업(주)최금식대표이사누구나부러워하는대기업을그만두고금형기술개발에집중,20여가지신공법기술을보유하게된㈜한국몰드고일주대표이사등기능한국인들의과거와현재,미래가담긴생생한이야기들은진로에대해고민하는청소년들에게훌륭한길잡이가될것으로기대된다.한편,이자리에는기능한국의미래를이끌어갈기술꿈나무장학생(전국공업계고교재학생중선발)15명도함께참석,사단법인기능한국인회에서수여하는장학금전달식도마련된다.아울러신한은행도기능한국인회에숙련기술인양성을위한기술꿈나무육성지원금을전달한다.장학생으로선발된유기찬(수원공업고)군은미래의기능한국인을꿈꾸며열심히공부하는자신의모습과목표를발표하며,㈜현대위아의김기하기능한국인은직업진로지도등기능한국인의사회적역할을전한다.이채필장관은“기능한국인의땀과열정,그리고온갖좌절속에서도포기하지않고자신의길을개척해온노고에깊은존경과감사를드린다”고전하면서“이번수기집저자를비롯한많은기능한국인들이젊은청년들에게희망을심어주는멘토가될수있도록지속적으로관심을갖고지원해나가겠다”고밝혔다.기능한국인수기집&quot;인생을바꾸는기술&quot;는전국공업계고교및공공도서관등에무상배포되어미래숙련기술인을만나게될예정이다.이달의기능한국인에대한자세한사항은한국산업인력공단홈페이지(http://www.kmttv.com)나전문기능인력Pool시스템홈페이지(http://pool.hrdkorea.or.kr)에서안내받을수있다.문의:직업능력평가과박은정(02-6902-8220)한국산업인력공단숙련기술장려팀장윤석(02-3271-9305)"/>
    <s v="직업능력평가과박은정(02-6902-8220)한국산업인력공단숙련기술장려팀장윤석(02-3271-9305)"/>
    <s v="직업능력평가과"/>
    <x v="10"/>
    <s v="2012.12.04"/>
    <x v="8"/>
    <n v="542"/>
  </r>
  <r>
    <n v="4441"/>
    <s v="“15년중고용복지+센터30곳새로이설치”"/>
    <s v="정부는오늘다양한고용과복지서비스를한곳에서해결할수있는｢고용복지+(플러스)센터｣를‘15년에도전국30곳에새로이설치하기로결정했다.,행자부,복지부,여가부,금융위등관계부처는자치단체수요를우선파악하고행정수요,민원접근성,자치단체의지등을감안(지역선정연구용역실시)하여현장실사및관계부처협의를거쳐1차로선정된21곳의설치대상지역을발표했다.나머지9곳은향후기초자치단체추가수요를파악하여5월말까지추가선정(전환형)할예정이라고밝혔다.고용복지+센터는남양주시를시작으로‘14년에10곳이개소되어고용과복지를연계하는수요자중심형융합서비스를one-stop으로제공하고있다.고용복지+센터는고용센터(),일자리센터(자치단체),복지지원팀(복지부,자치단체),새일센터(여가부),서민금융센터(금융위),제대군인지원센터(보훈처)를통합하여운영하는정부3.0모델이다.고용복지+센터를운영중인지역의취업실적은전국의일반고용센터평균7.6%에비해32.1%증가하여크게상승하였고고용복지+센터운영이안정화되면서서비스연계도활성화되고,국민편의향상과만족도가높아지고있다.이에따라금년에는보다많은국민이양질의복합서비스혜택을받을수있도록고용복지+센터추가설치지역을30곳으로대폭확대하기로하였다.한편,국민에게보다양질의서비스를제공하기위해양적성장은물론고용복지서비스와프로그램내실화에도주력할예정이며참여기관도확대하여입주하는고용․복지서비스관계기관이다양화될수있도록추진할계획이다.정부관계자는“고용복지+센터는서비스전달체계효율화와고용․복지연계를한단계발전시킨모델”이라고강조하며,“공간적통합을바탕으로서비스․프로그램등의연계․통합을강화할것”이라고전했다.이와함께“정부3.0에입각,중앙부처와지자체의긴밀한협업을통해오는’17년까지70곳이상으로속도감있게확대시켜나갈계획”이라고밝혔다.문의:고용서비스정책과송홍석(044-202-7327)기획재정부고용환경예산과강영규(044-215-7230)행정자치부조직진단과김정기(02-2100-3433)보건복지부자립지원과임혜성(044-202-3070)여성가족부경력단절여성지원과김민아(02-2100-6201)문화체육관광부지역전통문화과이은복(044-203-2550)금융위원회서민금융과최용호(02-2156-9470)국가보훈처제대군인취업과최창익(044-202-5730)"/>
    <s v="고용서비스정책과송홍석(044-202-7327)기획재정부고용환경예산과강영규(044-215-7230)행정자치부조직진단과김정기(02-2100-3433)보건복지부자립지원과임혜성"/>
    <s v="고용서비스정책과"/>
    <x v="0"/>
    <s v="2015.03.17"/>
    <x v="0"/>
    <n v="2780"/>
  </r>
  <r>
    <n v="8204"/>
    <s v="2020년도‘과정평가형자격’운영기관을모집합니다!"/>
    <s v="-특성화고,대학,기업,직업훈련기관등과정평가형자격교육？훈련과정모집_x000d__x000a_-8월26일(월)~9월10일(화)과정평가형자격누리집(c.q-net.or.kr)에서신청가능_x000a__x000d__x000a_(장관이재갑)와한국산업인력공단(이사장김동만)은8월26일(월)부터9월10일(화)까지(16일간)‘2020년도과정평가형국가기술자격교육.훈련과정’을운영할기관을모집한다고밝혔다._x000a__x000d__x000a_과정평가형국가기술자격교육.훈련과정신청은특성화고등학교및마이스터고등학교,전문대학및대학교,기업,직업훈련기관등이가능하며,내년에새롭게추가되는15개종목을포함하여총158개종목을대상으로약1,300개과정을선정할예정이다._x000a__x000d__x000a_과정평가형국가기술자격이란,기존암기위주의평가방식인검정형자격과달리,현장실무중심의교육.훈련및평가를바탕으로한다._x000d__x000a_2015년에이제도를도입한후참여자및취득자가빠르게늘고있으며,채용된이들이현장실무에비교적빠르게적응하고있어기업에서도좋은평가를받고있는자격이다._x000a__x000d__x000a_과정평가형자격의교육.훈련과정을운영하고자하는기관은과정평가형자격누리집(c.q-net.or.kr,‘씨큐넷‘)에서종목별‘교육.훈련과정편성기준’의국가직무능력표준(NCS)능력단위및시설장비기준등을확인후‘과정평가형자격지정평가신청서’를제출하면된다._x000a__x000d__x000a_신청은과정평가형자격누리집(c.q-net.or.kr)에서가능하며,훈련비국비지원을받고자하는직업훈련기관은직업훈련누리집‘HRD-Net’_x000d__x000a_(hrd.go.kr)에도함께신청(HRD-net은9월11일까지가능)해야한다._x000a__x000d__x000a_모집에앞서와한국산업인력공단은8월20일(화)부터8월27일(화)까지전국7개지역에서과정평가형자격관련설명회를진행한다._x000d__x000a_접수마감후서류심사와현장심사를11월까지진행한후,선정된과정을12월중공고할예정이다._x000d__x000a_최종선정된기관은운영준비를위한공동연수(워크숍)및상담(컨설팅)등을거친후,내년부터본격적으로교육.훈련과정을운영할수있다._x000a__x000d__x000a_장신철직업능력정책국장은“최근각종기업등에서과정평가형자격이기존검정형자격과는다른’명품(名品)자격’으로인식되어빠르게확산되고있다.”라고설명했다.그리고“앞으로도많은국민들이과정평가형자격취득을통해본인이원하는양질의일자리에취업할수있기를기대하며,이를위해정부도각종지원을계속하겠다.”라고밝혔다._x000a__x000d__x000a_문의:직업능력평가과김윤지(044-202-7299)_x000d__x000a_한국산업인력공단과정평가운영부이강복(052-714-8354)"/>
    <s v="직업능력평가과김윤지(044-202-7299)_x000d__x000a_한국산업인력공단과정평가운영부이강복(052-714-8354)"/>
    <s v="직업능력평가과"/>
    <x v="10"/>
    <s v="2019.08.22"/>
    <x v="5"/>
    <n v="754"/>
  </r>
  <r>
    <n v="191"/>
    <s v="3월고용유지지원금394억원지원,13만3천명수혜"/>
    <s v="-지원금받아정상가동되고신규채용한기업도다수경기침체가지속되고,일자리나누기(Job-Sharing)가전국적으로확산되는가운데,고용조정하지아니하고휴업·훈련등의고용유지조치를하는기업에게지원되는고용유지지원금의지난3월지급액이사상최고치를기록했다.는‘09.3월에고용유지지원금은5,280건,395억원이지급되어13만3천명이수혜를받았으며,이는전년동월(29억원,515건)에비해13.6배증가하였으며,지난달296억원(3,698건,10만명수혜)보다33.4%증가하였다고밝혔다.또한,1분기고용유지지원금은1만305건,784억원이지급되어전년동기(1,030건62억원)보다12.6배증가하였으며,총26만5천명이수혜를받은것으로나타났다.1/4분기지급된고용유지지원금을구체적으로분석해보면,고용유지조치종류별로는휴업8,956건(680억원)으로전체의86.9%를차지하고,이어휴직1,171건(60억원)11.4%,훈련168건(42억원),인력재배치10건(1억원)순이다.기업규모별로는우선지원대상기업이621억원으로전체의79.3%차지하는반면,대규모기업은20.7%(162억원)로고용유지지원금은100인미만영세기업근로자가많은혜택을보았다.업종별로는제조업이711억원으로전체의90.7%를차지하며,그다음도매및소매업(14억,1.9%),건설업(12억,1.5%),사업시설관리및사업지원서비스업(10억,1.3%)순이다.한편,3월중휴업·훈련등고용유지조치계획서신고건수는2,842건이며,1/4분기에는총1만929건이접수되었다.이는1월3,874건,2월4,213건보다다소감소하였으나,전년동기(200건)에비해서는여전히14.2배수준을유지하고있다.고용유지조치를실시한기업체수는3월중일평균으로5,256개사(우선지원대상기업5,195개사,대규모기업61개사)로집계되었다.지난해말고용유지조치신고가증가하기시작한11월에는일평균791개사(우선지원대상784개,대규모기업7개)였으나,09.1월에6,645개사로급증하였다가2월에는6,512개사로다소감소하였다.아울러,지원금지급이급증하는가운데일부기업들은휴업·훈련등고용유지조치로매출액이회복되고신규채용하는사례도나타나고있다.고용서비스기획관(이우룡)은“최근지원금지급실적이증가한것은지난해말부터급증한신고건이처리되었기때문이며,이번추경예산(안)에고용유지지원금은충분한규모로반영(1,391억원→4,461억원,3070억원증액)하였다”고밝혔다.문의:고용서비스지원과김호현(02-2110-7142)"/>
    <s v="고용서비스지원과김호현(02-2110-7142)"/>
    <s v="고용서비스지원과"/>
    <x v="23"/>
    <s v="2009.04.09"/>
    <x v="9"/>
    <n v="220"/>
  </r>
  <r>
    <n v="479"/>
    <s v="2009년도실업자훈련인원대폭늘어"/>
    <s v="2009년에실업자직업훈련을받은총인원은15만3천명으로‘08년도11만3천명에비해4만명증가한것으로나타났다._x000d__x000d_이는미국발경제위기로고용상황이악화될것을예상하여추경예산을편성하는등실업자가직업훈련을통해(재)취업할수있도록적극지원한결과로보인다.는실업자가직업훈련을받을수있도록훈련비를지원하는한편,훈련편의를위해교통비및식비를지원하고있다.‘09년에훈련을마친수료생은87,779명이며,이중56,354명이취업하여‘09년12월말현재취업률은54.4%이고(전년동기:49%),1만7천여명이중도탈락하였다.(중도탈락률:11.1%)한편2009년실업자훈련과정은5천3백여개였으며,평균훈련기간은99일로나타나훈련기간이점차짧아지는추세에있는것으로나타났다.이는실업자들이핵심적인사항만단기에학습하고취업을선택하는경향을반영하는것으로보이며,한과정을수강한후부족하면심화학습을할수도있어긍정적인현상으로볼수있다.주로훈련을받은직종은서비스분야,사무관리분야,기계·장비분야,정보·통신분야로전체의76%에달한다.이와는별도로는실업자훈련의한방식으로‘직업능력개발계좌제’를도입하여‘08년9월대구,광주지역을거쳐‘09년3월부터는전국으로시범실시지역을확대하였다.2009년한해동안총15만여명이계좌를발급받았고이중8만3천명이훈련을받은것으로나타났다.계좌를발급받은사람은가직업능력개발원을통해심사·인정한적합훈련과정중에서훈련을수강할수있는데‘09년의경우적합훈련과정은전국4,809개가개설되었다.‘직업능력개발계좌제’는예전처럼훈련기관에훈련인원을배정하고,훈련기관에훈련비를지원해주는것이아니라직업훈련이필요한실업자에게200만원한도에서훈련비를지원하고,실업자가자율적으로훈련과정과훈련기관을선택하도록하는제도이다.훈련비는현금이아니라가상의계좌로지급되고,1년동안사용할수있으며,훈련비의20%는훈련생본인이부담토록하여훈련집중도를높이고있다.계좌제예산은‘09년에는실업자훈련예산의30%를활용하였으나,금년에는70%(약1,900억원)로확대된다.임서정직업능력정책관은“직업능력개발계좌제는직업훈련제도를그간의공급자중심에서수요자중심으로개편하여수요자인훈련생이보다양질의직업훈련을받을수있도록하는것으로,지난해시범사업경험을바탕으로금년에는성공적으로제도가정착될수있도록하겠다.”라고말했다.문의:인적자원개발과김우영(02-2110-7261)"/>
    <s v="인적자원개발과김우영(02-2110-7261)"/>
    <s v="인적자원개발과"/>
    <x v="9"/>
    <s v="2010.01.27"/>
    <x v="3"/>
    <n v="670"/>
  </r>
  <r>
    <n v="4938"/>
    <s v="“일자리창출,지역이선도합니다”"/>
    <s v="14일개최된「2015전국지방자치단체일자리경진대회」(장소:중소기업중앙회)에서부산광역시등25개지방자치단체가“지역맞춤형일자리창출”에기여한공로로정부포상을받았다.이대회는전국의지방자치단체가그지역을대표하는일자리사업을발굴․시행한결과를심사하여시상(주관)하는행사로서올해는자치단체110곳에서172개사업을응모할정도로지역일자리창출에대한높은관심을확인할수있었다.대통령상을받은부산광역시의「부산형착한기업육성및일자리창출프로젝트」사업은부산원스톱취업지원센터가지역산업단지,교육기관,노사단체등과연계하여능력개발,고용촉진,창업등일자리창출을유기적으로통합한프로그램으로,중소기업중심의지역산업여건을고려하여참여기업의성장이고용창출과근로조건개선으로이어지는선순환구조를구축한점이높은평가를받았다.이사업을통해2014년에는295명,올해8월까지110명이일자리를얻었고,고용유지율(‘12년~15년)은90%이상을보이고있으며창업기업의특허등록6건과기업생존율80%이상유지등지역의성장기반도함께확충되고있다.아울러대구광역시,경상북도,전라남도,전라남도완도군등4개자치단체가최우수상(이하장관표창)을수상하였고,서울특별시등20개자치단체는우수상을수상하였다.이번에우수사업으로선정된사업은자치단체대응자금(재정자립도에따라사업비의10%~40%)감면등인센티브가주어지고최우수상이상자치단체담당자는장관표창등포상을받게된다.한편,사회적기업부문대상을받은경기도성남시는신도시산업자본집중으로인해발생한구도심지역공동화문제를해결하기위해지역사회에기반을두고있는사회적경제를활용한것이높은평가를받았다.최우수상을받은경북청도군은‘코미디’를중심으로한‘코미디창작촌’을조성하고이를사회적기업으로집중육성하여지역경제활성화를이끌어냈다.서울구로구는구로디지털단지와연계한청년일자리창출,디지털․미디어사회적기업미니클러스터조성․운영으로높은평가를받았고,광주광역시서구등8개자치단체는우수상을수상하였다.고영선차관은“앞으로도지역에맞는일자리창출전략을바탕으로해서성과가좋은사업에는행정․재정적지원을아낌없이하겠다.”고강조하면서,“지역에서창조경제를바탕으로좋은일자리를더많이만들수있도록자치단체와기업,노사및유관기관관계자들이적극힘을모아달라.”고요청했다.문의:지역산업고용정책과박철준(044-202-7408)사회적기업과박성국(044-202-7429)"/>
    <s v="지역산업고용정책과박철준(044-202-7408)사회적기업과박성국(044-202-7429)"/>
    <s v="지역산업고용정책과"/>
    <x v="18"/>
    <s v="2015.10.14"/>
    <x v="0"/>
    <n v="1305"/>
  </r>
  <r>
    <n v="8075"/>
    <s v="국가인적자원개발컨소시엄,최우수공동훈련센터시상"/>
    <s v="-포스코,한국전기기술인협회등공동훈련센터16개소선정-_x000a__x000d__x000a_(장관이재갑)와한국산업인력공단(이사장김동만)은6월21일(금)오전10시30분,서울가든호텔에서국가인적자원개발컨소시엄(이하‘컨소시엄’)사업의최우수공동훈련센터선정패수여식을개최하였음_x000d__x000a_2018년도성과평가결과최우수훈련기관으로선정된공동훈련센터를격려하고우수사례를공유.확산하기위해마련함_x000a__x000d__x000a_‘컨소시엄’사업은대기업과사업주단체(협회)가상대적으로훈련기회가부족한중소기업과협약을맺고맞춤형훈련을제공하는사업임(’01년~)_x000d__x000a_훈련과정을설계할때중소기업이직접참여하여현장수요에기반한훈련을제공하는것이특징임_x000d__x000a_2019년6월현재209개소의공동훈련센터가운영중이며,금년중19만명에게훈련을제공할예정임(2,560개훈련과정)_x000d__x000a_특히,최근에는4차산업혁명관련하여바이오헬스,사물인터넷등신기술훈련을강화하고있으며,금년에는해당분야에서13천명(324개과정)에게훈련을실시할예정으로,’15년(61개과정,2.6천명)대비5배이상늘어남_x000a__x000d__x000a_금일행사에서는포스코,한국전기기술인협회등16개소에최우수공동훈련센터선정패를수여했으며,이날소개된우수사례는다음과같음_x000a__x000a_&lt;포스코공동훈련센터&gt;_x000d__x000a_(특징)협약기업과정례적인간담회를통해수요에맞춘훈련과정을개발하고있으며훈련수료인원52,896명이며,특히채용예정자훈련과정의취업률이83%에달함_x000d__x000a_(현장반응)수료생A는”입사후조기적응에많은도움이되었다“,중소기업대표B는”채용예정자과정수료자의현업적응도가일반신규직원보다우수하여앞으로도우선채용할것이다“는반응_x000a__x000a_&lt;한국전기기술인협회&gt;_x000d__x000a_(특징)협약기업방문.면담을통해맞춤형훈련과정설계,현장설비와동일한훈련장비개발.운영,개인별훈련과정로드맵제공_x000d__x000a_(성과)수료생재참여의사94.7%,협약기업은’15년191개→’18년900개로4배이상확대,훈련인원도’15년585명→’18년2,457명으로증가_x000a__x000d__x000a_한국산업인력공단김동만이사장은중소기업의훈련참여확대를주도하는컨소시엄전담자들의노고에대한격려와함께역량있는파트너들의지속적인참여와사업확산을당부_x000a__x000d__x000a_장신철직업능력정책국장은“앞으로컨소시엄훈련과정을기업과산업계수요를반영하는맞춤형훈련으로발전시키겠다.”며,”특히,채용예정자훈련은&quot;수요발굴-과정설계-과정운영-사후취업지원&quot;등훈련사업의주요단계별로협약기업이실질적으로참여하는시스템으로강화하겠다.“고밝힘_x000a__x000d__x000a_문의:인적자원개발과김춘원(044-202-7309)"/>
    <s v="인적자원개발과김춘원(044-202-7309)"/>
    <s v="인적자원개발과"/>
    <x v="9"/>
    <s v="2019.06.21"/>
    <x v="5"/>
    <n v="668"/>
  </r>
  <r>
    <n v="596"/>
    <s v="한국경제발전의주역“"/>
    <s v="(장관임태희)와한국산업인력공단(국제기능올림픽대회한국위원회,회장유재섭)이후원하고전국16개시·도에서주최하는기술·기능인의축제,2010년도지방기능경기대회가4월7일부터12일까지6일간의일정으로막을연다이번대회에는산업변화에발맞춰피부미용직종이신설되었으며,기계설계/CAD,정보기술,용접등총56개직종에서각지역의최고실력자를뽑는대회로서역대최다인10,243명의선수가참가한다.대회입상선수에게는상장과메달수여및상금이지급되며,오는9월인천광역시에서개최되는제45회전국기능경기대회참가자격이부여된다.특히,이번대회에는영국기능경기위원회대표SimonBartry가우리나라의지방경기대회를참관하기위하여방한한다.SimonBartry는2011년도영국런던국제기능올림픽개최에앞서삼성전자와의스폰서협조요청도할계획이다.본경기외에도각지역의특색과문화에맞는지역특성화직종및문화·시연·체육행사등다채로운행사가대회기간중펼쳐진다.지역특성화직종으로는‘서울특별시상징조형물만들기‘,’솔라카(solarcar)‘경기,부산의영상문화와기능경기대회를접목시켜대회스케치를다큐로촬영하는동영상촬영과전북의한지공예,대전의베틀로봇축구,제주의제주해녀물질등전국17개직종에365명이함께참여하며,외국인근로자와함께김치담그기,신라시대복식체험,방짜수저제조,장승및솟대만들기등지역명장및기능전승자가참여,90개이벤트(문화·체육·시연)를펼쳐다채로운볼거리로지역주민들의관심을더욱높일것으로기대된다.또한,제주특별자치도에서는해녀61명이출전하는해녀물질대회가개최된다.소라·전복등의해산물을채취하는이번대회에는11일1부(오전)해녀물질대회,2부(오후)해녀카악경기대회로열리게된다.제주의전통생업수단이자상징적인직업임에도고령화와종사인원감소등으로경제활동및전통보존에어려움을겪고있어,해녀들의근로의욕을고취시키고지역경제를발전시키자는취지로개최되는것이며,이번대회에는최초로외국인(호주)선수1명도참여한다.한국산업인력공단유재섭이사장은지방기능경기대회는오늘날눈부신경제발전을이룩한“기능강국의토대”라며,“전국민이함께하는축제로대회를발전시켜나가겠다.”고밝혔다.아울러2011년영국에서개최되는제41회국제기능올림픽대회에서좋은성적을낼수있도록우수한기능인배출에최선을다하겠다.”며종합우승에대한강한의지도밝혔다.문의:자격정책과박영택(02-6902-8220)기능장려팀성차경(02-3271-9312)"/>
    <s v="자격정책과박영택(02-6902-8220)기능장려팀성차경(02-3271-9312)"/>
    <s v="자격정책과"/>
    <x v="10"/>
    <s v="2010.04.05"/>
    <x v="3"/>
    <n v="361"/>
  </r>
  <r>
    <n v="1107"/>
    <s v="사회적기업의『사회적가치평가모델(SROI)』국제심포지엄개최"/>
    <s v="는사회적기업의사회적가치측정도구인SROI(SocialReturnOnInvestment)국제심포지엄을개최하였다.『사회적가치평가모델국제심포지엄』은12.7(화)13시부터서울포스트타워대강당에서진행되고,국내외사회적기업연구자,전문가,사회적기업가,유관기관,일반시민등300여명이참석한다.SROI는기업경제활동의사회적성과를화폐가치로환산하여측정할수있도록하는도구로서,SROI가개발되면사회적기업이창출하는경제적가치뿐만아니라사회적가치도측정할수있게되어,사회적기업에투자를원하는다양한주체들의참여가확대될것으로기대된다.영국의nef(theneweconomicsfoundation)등해외에서는일찍이사회적가치측정에관심을가지고사례연구를진행해오고있다.이번국제심포지엄에서는미국,영국및아시아각지역의저명한SROI관련전문가와함께각국의SROI연구현황및활용사례에관하여토의할예정이다.해외연사로는SROI개발그룹의일원이었던미국의사라올슨(SaraOlsen,SVTGroup),전세계SROI활용을이끌고있는영국의제레미니콜스(JeremyNicholls,SROInetwork),SROI에기반한투자전문가인미국의클리프톤브라운(CliftonBrown,EnvironmentalCapitalGroup),아시아에서의SROI적용을진행해온싱가포르의매그너스영(MagnusYoung,ImpactInvestmment)과일본의이토켄(KenIto,게이오대)등이참여한다.국내에서는이승규교수(KAIST)와라준영교수(가톨릭대)가의지원으로KAIST사회책임경영연구센터에서개발중인SROI모델을소개하고,김혜원교수(교원대),나영돈국장(),박찬민실장(SK)등이패널토론에참여한다.나영돈고용서비스정책관은“사회적가치평가모델개발은국내에서처음시도되는것으로,국내외전문가분들의활발한논의가국내SROI모델을한층발전시킬수있다”라고말하면서,“SROI개발이사회적기업의사회적가치및지속가능성에대한공감대를형성하고다양한주체들의투자를이끌어내는기회가되기를기대한다”라고강조하였다.이번심포지엄은주최,KAIST사회책임경영연구센터,(사)씨즈의공동주관으로개최되어누구나참여할수있으며,자세한정보는www.socialenterprise.go.kr및http://www.sroihub.org에서확인할수있다.문의:사회적기업과송유나(02-6902-8473)"/>
    <s v="사회적기업과송유나(02-6902-8473)"/>
    <s v="사회적기업과"/>
    <x v="6"/>
    <s v="2010.12.07"/>
    <x v="3"/>
    <n v="710"/>
  </r>
  <r>
    <n v="1279"/>
    <s v="대학이아닌산업계주도의맞춤형취업프로젝트본격추진"/>
    <s v="는8일(화)청년일자리미스매치를해결하기위한맞춤형프로젝트인「청년취업아카데미」를운영할기업·사업주단체를최종선정하였다.기업·사업주단체가주도하는「청년취업아카데미」사업은대학이산업수요를반영하지못하고있다는비판에기초하여산업현장에필요한맞춤형교육과정을운영,취업간의연계를강화하고수혜자인청년들에게는취업에필요한지식과기술을습득할기회를제공하기위해마련된것이다.이번사업에는총120개기업·사업주단체가참가신청을했고,산업수요,취업가능성등을고려하여(주)에스아이에스티,한국조선협회등총53개기업·사업주단체를선정하였다.특히이번에선정된운영기관중44개기관이지방소재대학과협약을체결하여지방대생의취업에도움을줄것으로기대된다.현대상선·현대엘리베이터·한국바이오협회회원사를취업처로확보한현대경제연구원은수도권소재기관이나부산대,강원대,전북대,한림대,한국해양대등지방대학과협약을맺어참여하고있다.원주의료기기테크노벨리와한국섬유개발연구원의경우,지역에특화된산업을발전시키고그에필요한인력을양성하기위해연세대등4개대학,경북대등3개대학과각각협약을맺고참여하여「청년취업아카데미」를운영할기관으로선정되었다.대구디지털산업진흥원,충남테크노파크등은지방기업의인력부족을직접해결하기위해해당지역의대학과협약을체결하고지방기업을취업처로확보하였다.또한교육과정은철강,자동차,항공전문엔지니어링,담수플랜트,디지털기반융합설계,디스플레이,IT,방송,호텔,마케팅등다양한분야가포함돼있어취업을원하는청년들이폭넓은선택을할수있을것으로기대된다.「청년취업아카데미」사업운영비는에서지원하며선정된기관과이후약정을체결하여7억원내외에서지급할예정이다.이채필차관은“청년취업아카데미는교육과정이지역상황이나산업현장수요를반영한데다산업계와손을잡고진행되는만큼일자리연계가훨씬더효율적으로이뤄질것”이라고전하면서“이사업이청년일자리미스매치문제해결에많은도움이될것으로기대한다“고밝혔다.선정된운영기관은(www.moel.go.kr/알림마당/알려드립니다/공고),잡영(http://jobyoung.work.go.kr/청년내일만들기)및산업인력공단홈페이지(www.hrdkorea.or.kr)에서확인하면된다.(문의:청년고용기획과02-6902-8251,산업인력공단청년취업아카데미사업추진단02-3271-1908/1909)문의:청년고용기획과김문실(02-6902-8251)"/>
    <s v="청년고용기획과02-6902-8251,산업인력공단청년취업아카데미사업추진단02-3271-1908/1909)문의:청년고용기획과김문실(02-6902-8251)"/>
    <s v="청년고용기획과"/>
    <x v="4"/>
    <s v="2011.03.08"/>
    <x v="2"/>
    <n v="816"/>
  </r>
  <r>
    <n v="7088"/>
    <s v="4차산업혁명을선도할훈련기관추가공모"/>
    <s v="-4월23일부터5월4일까지공모-_x000a__x000d__x000a_와한국기술교육대학교직업능력심사평가원은4월23일부터5월4일까지&quot;4차산업혁명선도인력양성사업&quot;에참여할역량있는민간선도훈련기관을추가로공모한다._x000a__x000d__x000a_&quot;4차산업혁명선도훈련기관양성사업&quot;은정부가4차산업혁명에대응하기위해2017년부터시작한사업으로2018년1월,서울대학교,고려대학교,차세대융합기술연구원,멀티캠퍼스,비트컴퓨터등14개기관,24개과정(595명)을선정한바있고,이번공모는2018년도2회차공모로30여개*과정을선정할예정이다.(*‘18년예산사정에따라변경가능)_x000a__x000d__x000a_이사업에참여가능한훈련분야는①스마트제조②사물인터넷③빅데이터④정보보안,⑤바이오⑥핀테크⑦무인이동체⑧실감형콘텐츠등신산업？신기술과관련된분야이다._x000a__x000d__x000a_훈련수준은NCS(국가직무능력표준)5수준이상의고급훈련을원칙으로하되,신산업분야로서NCS가개발되지않은분야는훈련수준이높다는점을입증할경우훈련과정을허용하고있다._x000a__x000d__x000a_고급인력양성을위해훈련비는사물인터넷(IoT),빅데이터,스마트제조등4차산업혁명의원동력이되는기술분야에서고급훈련과정을제시하면일반훈련비단가의400%내에서지원된다.신산업분야훈련에서필수적으로활용해야하는신규장비의경우훈련비단가400%초과시에도지원된다._x000a__x000d__x000a_또한훈련생이복합문제해결역량(complexproblemsolvingskill)을갖출수있도록총훈련시간의25%이상을프로젝트실습에편성하는것을의무화하고있다.이에따라훈련생의요구를반영하고수준별지원을하는등훈련품질관리를철저히해야하고,신산업분야기업과채용지원협약(MOU)을체결하는등의필요요건도갖춰야한다._x000a__x000d__x000a_훈련기관.과정은3단계심사를통해선정되고,훈련생은각훈련기관의과정특성에맞춰선발된다.훈련생모집은빠르면‘18년7월중순부터진행되며,약30개훈련과정을개설하여700여명의선도인력을양성할계획이다._x000a__x000d__x000a_는직업능력심사평가원과함께4월23일부터5월4일까지사업계획서접수를마치고,‘18년6월말훈련기관을선정할계획이다._x000a__x000d__x000a_&quot;4차산업혁명선도인력양성사업&quot;에참여를희망하는기관은및직업능력심사평가원홈페이지에게시된훈련기관공모계획공고문을참고하여사업계획서를작성,직업능력심사평가원으로제출하면된다._x000d__x000a__x000d__x000a_문의:직업능력정책과김인철(044-202-7278)_x000d__x000a_한국기술교육대학교직업능력가심사평가원진인선(02-6943-4078)"/>
    <s v="직업능력정책과김인철(044-202-7278)_x000d__x000a_한국기술교육대학교직업능력가심사평가원진인선(02-6943-4078)"/>
    <s v="직업능력정책과"/>
    <x v="3"/>
    <s v="2018.04.23"/>
    <x v="4"/>
    <n v="1522"/>
  </r>
  <r>
    <n v="5934"/>
    <s v="민간부문직장어린이집의무이행률증가추세뚜렷"/>
    <s v="는일·가정양립을위한핵심정책중하나인직장어린이집의무이행률제고를위해민간부문직장어린이집의무이행현황중간조사을실시(’16.11.1~11.16)하고그결과를발표하였다.직장어린이집전체의무이행률은보건복지부에서관리하지만,금년전체의무이행률은52.9%,그중민간부문이48.4%로저조하여이행시애로사항을파악하고자특별히민간부문의의무이행현황을조사하였다.이번조사는’15년말기준직장어린이집의무미이행사업장(315개소)과이행여부미회신사업장(38개소)총353개소(고용보험가입사업장만대상)를대상으로실시되었으며,주요조사사항은의무사업장의의무이행여부,미이행사업장의향후이행계획,직장어린이집설치·운영시주요애로사항이다.조사결과,총353개소조사대상중1년사이의무이행을한사업장이총196개소로나타나내년도고용보험가입사업장의의무이행률이70%를넘을것으로예상된다.이처럼대기업의의무이행률이빠르게증가한것은금년부터시행한이행강제금제도의영향이상당히있는것으로보이며,이외에도의무미이행사업장대상명단공표,직장어린이집설치·운영비지원등의무이행을강제하는제도와설치·운영을지원하는제도가시너지효과를낸것으로분석된다.미이행·미회신사업장353개소중총196개소가신규의무이행을하였고지속미이행인사업장이총157개로나타났으며,미이행사업장(315개소)중에서는175개소,미회신사업장(38개소)중에서는21개소가의무이행을하였고,신규의무이행한사업장중직접설치가82개소,위탁보육이114개소로위탁보육형태가다소많았다.지속미이행사업장157개소중’19년까지의무이행계획이있는사업장은총105개소로,이중’17년까지의무이행을할계획인사업장이99개소로조사되어이들이모두의무이행을할경우,’17년기준의무이행률은훨씬더상승할것으로기대된다.미이행사업장의주요애로사항을보면조선업구조조정이라는특수한상황으로인해직장어린이집설치재원마련이어려운사업장들이일부있었으며,주로보육수요의부족,장소확보의어려움,재정부담등이직장어린이집의무이행시애로사항으로조사되었다.나영돈청년여성고용정책관은“정부는일하는부모의일·가정양립지원과더불어대기업이일·가정양립을선도하도록직장어린이집의무이행률을높여나가고,이와더불어중소기업도직장어린이집혜택을많이볼수있도록중소기업공동직장어린이집을확충하는등직장어린이집확산을위해적극노력하겠다.”고밝혔다.문의:여성고용정책과오지영(044-202-7480)"/>
    <s v="여성고용정책과오지영(044-202-7480)"/>
    <s v="여성고용정책과"/>
    <x v="5"/>
    <s v="2016.12.07"/>
    <x v="6"/>
    <n v="681"/>
  </r>
  <r>
    <n v="852"/>
    <s v=",네이트청년고용특별페이지오픈"/>
    <s v=",네이트청년고용특별페이지오픈-네이트에청년고용섹션신설,취업정보·우수중소기업정보로연계8월2일정식오픈,‘에바란다’이벤트진행ㅁ는8월2일청년고용촉진및중소기업인력미스매치문제해소를위한“네이트청년고용특별페이지(jobyoung.nate.com)”를정식오픈한다고밝혔다.ㅇ와SK커뮤니케이션즈는지난7월1일“네이트청년고용캠페인특별페이지”구축에대한MOU를체결하고,청년고용촉진및중소기업인력난해소를위한청년고용공동캠페인을펼치고있다.ㅇ지난7월5일이벤트페이지로가오픈한청년고용특별페이지는지난한달동안“청년취업응원”으로사전이벤트를진행해왔다.ㅁ네이트청년고용특별페이지는범정부차원의다양한청년취업지원제도를비롯해청년들의취업에실질적인도움이되는생생한정보에쉽게접근할수있는청년취업정보의허브사이트로운영될예정이다.ㅇ네이트청년고용특별페이지에서는청년취업지원프로그램들을한눈에볼수있는청년고용사이버종합홍보관‘으라차차차힘내라청년아(chachacha.go.kr)',우수중소기업의취업정보를제공하는대졸취업준비생전용사이트‘잡영(jobyoung.go.kr)'등정부청년고용관련사이트가바로연계되어보다심도있는취업정보를제공받을수있다.ㅇ특히수출입은행에서발표한한국형히든챔피언육성대상기업과중소기업진흥공단에서선정하는행복지수1등기업등대기업에못지않은우량중소기업을지속적으로소개해대기업을선호하는취업풍토의전환도꾀한다는방침이다.ㅇ그밖에도홍보동영상,웹툰,리플릿등각종멀티미디어자료를모아청년들이보다편리하게이용할수있도록하였으며,네이트뉴스를통해청년취업과관련된경제?사회전반의이슈를실시간으로서비스한다.ㅁ강현철청년고용대책과장은“8월2일오픈하는네이트청년고용특별페이지를통해20대청년층에게보다효과적으로청년·중소기업인력미스매치해소를위한대책과우수중소기업정보를전달할수있게되었다.”면서“많은청년들이특별페이지를이용하여취업에관련된검증된정보를이용하여꼭취업에성공할수있었으면한다.”고말했다.ㅁ네이트청년고용특별페이지는2일오픈과동시에기념이벤트‘에바란다’를진행한다.ㅇ청년고용촉진과중소기업인력미스매치해소를위해에바라는의견을자유롭게제안하는이번이벤트는9월30일까지진행되며매주3명을선정해문화상품권등소정의선물을증정할계획이다.문의:청년고용대책과안정수(02-6902-8250)"/>
    <s v="청년고용대책과안정수(02-6902-8250)"/>
    <s v="청년고용대책과"/>
    <x v="4"/>
    <s v="2010.08.02"/>
    <x v="3"/>
    <n v="502"/>
  </r>
  <r>
    <n v="6226"/>
    <s v="꿈,날개를달다’˝2017장애인고용촉진대회˝개최"/>
    <s v="(장관이기권)가주최하고한국장애인고용공단(이사장박승규)이주관하는「2017장애인고용촉진대회」가4월13일(목)‘63컨벤션센터’에서개최되었다.올해로27회를맞는이번대회는장애인고용촉진에기여한사업주,장애인근로자및업무유공자에대한포상등을통해장애인고용의중요성을강조하고자1991년부터열리고있다.이날대회에서는장애인표준사업장인(주)행복누리이기영대표이사가철탑산업훈장을받는등장애인고용촉진유공자28명이정부포상을수상했다.이기영대표이사는㈜LG화학의자회사형표준사업장인㈜행복누리의초대대표이사로서다양한장애인적합직무를발굴하고,채용시가산점을부여하는등의노력을통해설립초기30명이었던장애인근로자를117명까지확대하였다.특히고용여건이열악한중증및여성장애인의고용확대를위해노력한점과(중증장애인85명,여성장애인61명)자회사형표준사업장제도*도입초기행복누리를설립하고이후안정적으로운영해옴으로써,대기업의장애인고용모델로서자회사형표준사업장이`17년4월현재51개소까지확대되는데이바지한공로를인정받았다.산업포장은지체장애2급중증장애인임에도23년을근속하면서부산지역의장애인고용창출에노력한(사)부산장애인총연합회의전현숙씨가수상했다.전현숙씨는부산시장애인채용박람회를수년간성공적으로운영해왔으며,장애체험행사를진행하여총3,000명이상의지역내학생들의장애인식개선에이바지했다.장애인고용공단과장애인고용증진협약을체결한후적극적으로장애인고용을실천한기업에수여하는‘트루컴퍼니상’은삼성그룹최초로자회사형표준사업장을설립하는등을통해현재161명의장애인근로자를고용하고있는㈜에스원이대상을차지하였으며,총5개기업이수상의영예를안았다.이날행사에참석한이기권장관은,“장애인에게일자리는소득보장과자립생활을지원하는든든한버팀목으로서,최고의복지서비스나다름없다”면서“정부는장애인들이업무능력향상을통해원하는일자리에원활하게진출할수있도록직업훈련인프라를획기적으로확충하고,양질의일자리확대를위한대기업의자회사형표준사업장설립유도등에최선을다하겠다”고밝혔다.한편,는장애인고용에대한국민들의관심과공감을이끌어내기위해매년4월을‘장애인고용촉진강조기간’으로정하고,장애인고용촉진대회,장애인채용박람회,장애인고용촉진캠페인등장애인인식개선을위한다양한행사를펼치고있다.문의:장애인고용과백석현(044-202-7482)장애인고용공단홍보협력실박주원(031-728-7026)"/>
    <s v="장애인고용과백석현(044-202-7482)장애인고용공단홍보협력실박주원(031-728-7026)"/>
    <s v="장애인고용과"/>
    <x v="7"/>
    <s v="2017.04.13"/>
    <x v="7"/>
    <n v="1695"/>
  </r>
  <r>
    <n v="5104"/>
    <s v="2016년외국인근로자5만8천명도입"/>
    <s v="정부는15일(화)제21차외국인력정책위원회(위원장국무조정실장)를개최하여｢‘16년도외국인력도입·운용계획｣을확정하였다.내년도외국인력(E-9체류자격)도입규모는올해5만5천명보다3천명증가한5만8천명으로결정하였다.이러한외국인력도입규모는체류기간이만료되어귀국할것으로예상되는인원과중장기인력수급전망에따른업종별부족인원을감안하여정한것으로,내년도신규인력은‘16년예상재입국자가1만2천명인점을감안하여4만6천명을도입하기로하였다.또한,신규인력의일부(2,000명)는고용허가서신청수요를감안하여업종간탄력적으로배정할계획이다.신규외국인력의도입시기는인력수급상황등업종별특성을반영하여,도입규모가크고상시수요가있는제조업은연4회(1·4‧7·10월3:3:2:2)분산도입할계획이고,계절성이큰농축산,어업등은상반기에집중도입(농축산·어업·건설업은1·4월6:4,서비스업은1월)한다.‘15.10월말현재고용허가제(E-9체류자격)를통해약277천명이입국하여체류중이다.한편,총체류인원으로관리하는방문취업제(H-2)동포의경우,실제체류인원(’15.10월29만3천명)이금년체류한도(303천명)보다적은점을감안하여,’16년총체류한도를금년과동일한수준인30만3천명으로유지하기로했다.아울러,내년부터불법체류방지등고용허가제운영에있어송출국들의협력과책임을확보하기위해고용허가제송출국운영효율화방안을시행키로하였다.이를위해선발·도입,고용·체류,귀국지원등전단계에걸쳐송출국에대한종합평가지표를마련하여모니터링을실시하고,평가결과를국가별도입쿼터배정시연계하여자발적개선노력을유도할방침이다.이날회의에서추경호국무조정실장은,“오늘확정된도입계획에따라적시에고용허가서발급등후속조치를시행하여중소영세사업장에원활히인력이공급되도록할것”을강조하면서,“관계부처는외국인근로자근로조건향상등안정적인근무여건을조성하여근로자의생산성향상과함께기업경쟁력제고에기여할수있도록노력해줄것”을당부했다.이기권장관은“내년도외국인력도입규모는기업의인력난해소에기여하면서도내국인근로자의일자리보호가조화를이룰수있도록노동시장인력수급전망등을고려하여결정했다”고하고,“노동시장수급상황을면밀히모니터링하면서고용률70%달성및경제활성화에외국인력이기여할수있도록노력하겠다”고밝혔다.문의:외국인력담당관실표대범(044-202-7145)국무조정실고용식품의약정책관실김연홍(044-200-2378)"/>
    <s v="외국인력담당관실표대범(044-202-7145)국무조정실고용식품의약정책관실김연홍(044-200-2378)"/>
    <s v="외국인력담당관"/>
    <x v="11"/>
    <s v="2015.12.15"/>
    <x v="0"/>
    <n v="2025"/>
  </r>
  <r>
    <n v="4637"/>
    <s v="비전공자도능력을갖추면IT․소프트웨어기업에취업할수있다!"/>
    <s v="◈“직무능력중심으로직원을채용하니까현장에쉽게적응하여이직률이떨어지고인력난해소에많은도움이되었습니다.특히비전공자라도정부지원훈련을받은청년들의실력이우수하였고열심히하려는자세와열정이있어서더욱좋았습니다.”(비트러스트인사담당자)◈“비전공자이지만컴퓨터정보보안활동에관심이많아정부지원교육을받고취업에성공하였습니다.취업한회사는아직규모는작지만기술과비전을보고장래가밝다고생각하여선택하였습니다”(최OO,경찰학과졸업)고영선차관은2일(화)정보보안S/W기업인(주)비트러스트를방문하여비전공자로서IT,S/W훈련을받고관련기업취업에성공한청년,훈련에참여하고청년을채용한기업관계자,훈련운영기관인사업주단체관계자들과간담회를개최하였다.이날간담회는인문계취업촉진방안의발표를앞두고마지막으로현장을점검,대책의실효성을높이고자이루어졌다.이번에방문한㈜비트러스트는의스펙초월멘토스쿨에참여한기업으로정보보안분야의전문지식은없지만열정과잠재력을지닌청년들을채용하였고,아울러능력중심채용시스템도갖춘IT분야의유망강소기업이다.간담회에는비전공자로서스펙초월멘토스쿨의IT,S/W훈련과정에참여중이거나취업에성공한수료자6명과이들을지도한운영기관및멘토,참여기업관계자등이참석하여비전공자로서IT분야교육·훈련시에겪었던어려움과극복기,취업만족도등을이야기했고,운영기관및멘토,기업관계자등은비전공자의직무능력제고및교육·훈련제도개편방안등에대한의견을나누었다.또한,일본어학과4학년재학생으로서대덕이노폴리스벤처협회에서운영하는‘사물인터넷기반자바안드로이드과정’에교육중인청년도참여하여청년당사자의취업및진로에대한고민과,바램등에대해허심탄회하게이야기했다.고영선차관은‘인문계등비전공자들이어려운취업난에도IT등다양한분야로진출한청년들의모습에서미래가보인다.“고격려하면서“현재인문계청년들을위한청년취업아카데미특화과정이모집중이니,많은사업주단체및기업들이청년들을위해참여해달라.”고당부하고,“보다많은인문계청년들이넓은시각을가지고인문학적장점을살리면서기업이요구하는직무능력을기르기위한훈련에참여하기를바란다.”고강조했다.아울러“학력이나스펙이아닌능력중심채용문화가공공기관·대기업은물론이고중소기업까지하루빨리정착되어청년들이다양한분야에도전할수있는토양이마련되도록최선을다하겠다.”고밝혔다.문의:청년고용기획과유병규,장순남(044-202-7444,7416)"/>
    <s v="청년고용기획과유병규,장순남(044-202-7444,7416)"/>
    <s v="청년고용기획과"/>
    <x v="4"/>
    <s v="2015.06.03"/>
    <x v="0"/>
    <n v="949"/>
  </r>
  <r>
    <n v="2503"/>
    <s v="한국형히든참피언(HiddenChampion)15,000여개강소기업정보한자리에모은다"/>
    <s v="오는10월8일부터청년들이선호하고성장가능성이큰강소기업1만5천여곳이워크넷을통해소개된다.강소기업정보를한곳에서볼수있다는장점과함께지역청년과강소기업의일자리매칭에도움이될것으로기대된다.는21일(금)한국잡월드에서&quot;제3차청년고용촉진특별위원회&quot;를개최,&quot;강소기업발굴현황및향후계획&quot;을발표했다.워크넷에등재될강소기업들은관계기관합동으로발굴.선정한것으로전체중소기업3백만여곳중0.5%에해당하는규모다.강소기업은중앙정부와지방자치단체,민간기관등에서우수기업으로선정된이력이있는기업3만8천여곳을대상으로임금체불이력,업종평균산업재해율과고용유지율,신용등급등을고려하여최종선정한다.강소기업정보는일자리친화,기술력,재무건전성,글로벌역량,지역선도,사회적가치등기업의강점을6개분야로나눠서제공,청년들이자신의기호는기업을손쉽게찾아볼수있게할계획이다.또한매출액증가율,영업이익률,부채비율,신용등급,자기자본이익률등5가지항목을동일업종의대기업과그림으로대비해서보여주는등강소기업의장점을한눈에볼수있도록준비중이다.아울러강소기업과구직자가쌍방향으로의사소통을할수있도록‘채용담당자와의한마디’를운영하고구직자가관심기업을등록하면해당기업의채용정보를SMS로발송해주며지역내강소기업의실시간채용정보를스마트폰으로도볼수있게할예정이다.한편,이날열린청년고용촉진특별위원회는현장의생생한목소리를반영하기위해현장에정통한위원위주로구성되었다.청년을대표해50여개대학총학생회장으로구성된전국대학생대표자모임대표장지호씨(한양대에리카캠퍼스총학생회장),내일희망청년기자오민영씨(중앙대학생)가위원으로위촉되었고,학생들의진로지도와취업상담을맡고있는이진욱취업지원관(평촌경영고),특성화고와마이스터고등학교교장등을위촉하여위원구성의현장성을높였다.또한이날회의는기존의딱딱하고폐쇄된장소가아닌서로들여다볼수있는유리면으로된장소에서열려간간이회의장밖에서직업체험을하는청소년의웃음소리가회의장에들리기도했다.이채필장관은모두발언에서“요즘‘아프니까청춘이다’라는말이있지만‘꿈이있으니까청춘이다’란말도있다”면서“우리젊은이들이아픔의노예가되지않고,아픔을꿈을이루는씨앗으로생각하며열정적으로도전해달라”고당부했다.아울러“정부도청년의눈높이에맞춰청년들이체감할수있는36.5℃청년고용정책을마련할수있도록열심히뛰겠다”고밝혔다.문의:청년고용기획과임세희(02-2110-7181)"/>
    <s v="청년고용기획과임세희(02-2110-7181)"/>
    <s v="청년고용기획과"/>
    <x v="4"/>
    <s v="2012.09.21"/>
    <x v="8"/>
    <n v="859"/>
  </r>
  <r>
    <n v="2833"/>
    <s v="“국내사회적기업800개돌파”"/>
    <s v="’13.3월기준국내총801개의사회적기업이활동하게된다.는2013년도첫번째사회적기업인증심사를실시하고,34개기업을신규로인증·발표하였다.금번인증결과를살펴보면,다양한주체.분야.취약계층을대상으로하는사회적기업들이다수등장하였다.이는최근다양한분야에서사회적기업에대한관심이높아지고있는가운데지역기반형,풀뿌리형사회적기업이확산되고있다는증거이다.대기업과연계사회서비스제공,‘사단법인희망네트워크’사단법인희망네트워크는삼성그룹과함께저소득층아동을대상으로‘희망파트너공부방’‘어린이인문학교실’등교육서비스를제공하여아동이건강하고건전한사회구성원으로성장하도록도와주는상생의가치를실현하고있다.울진금강송을활용하여지역활성화를도모하는‘사단법인울진숲길’경북울진지역의특산품인금강송을활용하여기념품을제작판매하고있으며,울진금강송숲길을조성하여인근지역의학생들에게생태교육과무료만들기프로그램을진행하고,숲길조성후버려지던부산물들을지역취약계층에게난방용땔감으로무료제공하고있다.땀&amp;꿈지음공동체건설일용근로자자조그룹(Self-Helpgroup)‘(주)현장사람들’민주노총건설노조위원장출신대표가건설일용근로자들의빈곤과열악한노동환경에대한문제의식에서출발하여설립,일용근로자스스로주체가되어사회적.경제적삶의질향상을추구하는자조그룹형(Self-helpgroup)사회적기업으로건설현장의폐현수막을친환경제품으로재활용하여건설용.어업용밧줄생산,폐목재활용사업,DIY(DoItYoueself)공방운영,주택리모델링사업운영등건설일용근로자들의기술을접목한사업을수행하고있다.취약계층을고용하고저소득층집수리를지원하는‘일촌나눔하우징주식회사’서울시노원구지역내저소득계층의노후주택수리(도배.장판.단열공사)지원과에너지효율개선공사를무료로진행하고있으며,취약계층(고령자및장애인)을다수고용하는등사회적가치창출을위해노력하고있다.박종길인력수급정책관은“’07년사회적기업육성법시행이후갈수록사회적기업에대한우리사회의관심과열기가더해지고있다”고전하면서,앞으로는ICT,BT,공연예술등의컨텐츠와결합된창의적인사회적기업모델을더욱많이발굴·육성함으로써사회적기업이창조적사회경제활성화에견인차가될수있도록적극노력하겠다”고밝혔다.사회적기업인증을신청을희망하는기업이나단체는민간지원기관의상담을거친후연중원하는시기에한국사회적기업진흥원으로인증신청서를제출하면된다.문의:사회적기업과신동술(02-2110-7159)"/>
    <s v="사회적기업과신동술(02-2110-7159)"/>
    <s v="사회적기업과"/>
    <x v="6"/>
    <s v="2013.03.14"/>
    <x v="1"/>
    <n v="1645"/>
  </r>
  <r>
    <n v="6689"/>
    <s v="김영주장관,산하기관릴레이현장방문시작"/>
    <s v="김영주장관은14일,경기도성남시에위치한한국잡월드(이사장장대익)를직접찾아현장에서업무보고를받는자리를가졌다.이날한국잡월드를시작으로12개산하기관을모두방문하여업무보고를받는다.이번방문은노동시장현장의최일선에서국민과접촉하는의장관으로서,일자리,산업안전,고용보험,직업훈련등국민들의생활에가장중요한일들을수행하는산하기관을직접방문하여,점검함으로써,문재인정부의‘사람중심,노동존중’철학을현장에서실천하기위함이라고밝혔다.김영주장관은장관취임이후‘현장노동청’을직접운영하며노동행정에대한국민목소리를듣는현장행보를이어가고있다.이번「산하기관릴레이현장방문」도장관으로서는이례적으로산하기관첫업무보고를기관을방문하여실시함으로써,현장의어려움을직접직원들로부터청취하고,해결하는김영주장관의현장중심형행정의원칙을산하기관까지확대하는것이다.첫방문기관으로한국잡월드가선정된이유는미래세대인청소년의직업체험을통한진로지원이청년실업해소를위한장기적해결책이될수있다는김영주장관의의중이반영된것이다.한국잡월드는어린이및청소년을대상으로다양한직업체험을제공하는종합직업진로체험관으로,’12년5월개관이래,450만명이상이다녀갔으며,미국과중국,일본,호주등전세계85개국에서벤치마킹하기위해방문하는등대표적직업체험시설로자리잡은기관이다.김영주장관은,이날업무보고에서“최근문제가된공공기관채용및계약비리,성희롱을포함한성범죄사례가없는지철저한진상조사와근절대책”을주문하는한편,“파견및용역등비정규직노동자들이정규직이라는안정된일자리에서일할수있도록적극노력하여줄것“을당부했다.이어서직업체험시설을둘러본후,“잡월드의고객은어린이와청소년등자라나는미래세대”라며,“어린이·청소년들이어릴때부터진로체험을통해자신의적성을파악하고,꿈을키우며,4차산업혁명에대비미래직업에대한역량을키워나갈수있도록지원하여야할것”이라고강조했다.특히김영주장관은일반직원들및노조와‘허심탄회간담회’를열어,체험현장에서근무하는직원들이생각하는애로사항,비전에대한솔직한의견을듣고논의하였다.이자리에서김영주장관은“여러분의발전적의견을수렴,잡월드가더욱도약하는계기가되도록함께노력하자”고언급하였다.한편,김영주장관은산하기관방문두번째일정으로,11월20일충북진천에있는한국고용정보원을방문할예정이다.문의:청년고용기획과임희종(044-202-7466),혁신행정담당관류범석(044-202-7055)"/>
    <s v="청년고용기획과임희종(044-202-7466),혁신행정담당관류범석(044-202-7055)"/>
    <s v="청년고용기획과"/>
    <x v="4"/>
    <s v="2017.11.14"/>
    <x v="7"/>
    <n v="1077"/>
  </r>
  <r>
    <n v="2744"/>
    <s v="실전형명품인재만들스타훈련교사17명선정"/>
    <s v="와한국기술교육대학교는김세철(전문건설공제조합기술교육원)등17명을&quot;스타훈련교사&quot;로선정하고,1.22(화)14:00한국기술교육대학교능력개발교육원(천안소재)에서증서를수여했다.훈련수요파악,훈련과정기획.개발,이론·실기강의등을맡고있는훈련교사들의노고를치하하고이들의노력을널리알리기위해서다.선정은해당분야교수,기업체인사,산업현장교수등으로구성된심사위원회(10명)에서이루어졌으며실무경력.자기계발실적.훈련실적등의성과를공정하고엄정하게검토하여선발했다.이번에선정된스타교사17명은직업전문학교.기업체사내교육원.공공훈련기관.평생교육시설등에서자신만의특급노하우를바탕으로현장과연계된훈련기법을개발하고훈련과정을개선하는등직업훈련서비스의수준을높이기위해노력해왔다.주요수상자소개김정혁(기계분야/군산종합직업전문학교/50세)기계분야스타훈련교사로선정된김정혁씨(50세)는실업계고교졸업후삼성중공업(주),볼보건설기계코리아(주)등산업현장에서23년간실무경험을쌓았고,이를바탕으로2006년부터군산종합직업전문학교등에서용접분야인력400여명을키워냈다.지속적인자기계발을통해용접.건설기계정비기능장및자동차실기교사자격등자격.면허32종을취득·보유하고있고,훈련생이국가기술자격시험에서합격할수있도록고가장비인굴곡시험기를자체제작해서사용하게하는등훈련에대한뜨거운열정으로취업률87%를달성했다.이론도중요하지만,현장경험을전수하는것이중요하다는그는“힘겨운시간들이었지만현장에서쌓은나만의노하우와경험들을후배들에게생생하게전하면서보람을많이느꼈다.오늘이있기까지많이도와주고격려해주신학교장,선생님,가족,지인들과이기쁨을같이나누고싶다“고소감을밝혔다.정성우(전기분야/한국남부발전(주)/54세)전기분야스타훈련교사로선정된한국남부발전(주)정성우팀장(54세)은발전현장에서20여년간일해온베테랑으로서,전기기사.기능사등관련분야자격을10개나취득할정도로전문성을보유하고있다.훈련성과를높이기위해웃음치료,레크리에이션을활용하는등10여년간국내발전인력6,500여명에게교육훈련을제공했고,외국전력회사직원(리비야,필리핀,나이지리아200여명)의교육훈련및영문교재개발.보급도맡는등국가위상을높이는데도기여했다.방학기간중에는지역폴리텍대학,마이스터고학생에게실습교육훈련을지원하며산학협력활동에도적극참여하고있는그는“스타훈련교사로선정되니감회가새롭다.국가의미래를책임진다는사명감으로열심히뛰겠다”고밝혔다.문의:직업능력정책과"/>
    <s v="직업능력정책과"/>
    <s v="직업능력정책과"/>
    <x v="3"/>
    <s v="2013.01.22"/>
    <x v="1"/>
    <n v="747"/>
  </r>
  <r>
    <n v="7531"/>
    <s v="일본기업112개사700여개일본청년일자리들고방한"/>
    <s v="구직자맞춤형패키지를지원하는“2018일본해외취업박람회”개최_x000a__x000d__x000a_(장관이재갑)는우리청년들의일본진출을위해KOTRA(대한무역투자진흥공사),한국산업인력공단과함께11월5일은부산BEXCO에서,11월7일은서울잠실롯데호텔에서‘2018일본취업박람회’를개최한다._x000a__x000d__x000a_이번박람회는일본취업을특화한국내최대규모의행사로일본기업112개사가700여개일자리의주인공을찾기위해직접방한하여참여한다._x000d__x000a_참가기업중에는2017포브스Global2000기업(소프트뱅크,닛산자동차),세계LCD유리20%를생산하는일본전기초자,3대테마파크인하우스텐보스등일본의유명한기업들이포함되어있다._x000a__x000d__x000a_행사는구인기업­구직자1:1면접,일본취업환경설명회,취업전문가의일본특강,일본취업자의컨설팅관등으로구성되어일본취업을희망하는청년에게취업노하우습득부터실제면접까지다양한프로그램을제공한다._x000a__x000d__x000a_이번행사의특징은일본구인기업이사전서류심사를통과한청년구직자와국내취업박람회장에서직접채용면접을하는데있다._x000a__x000d__x000a_첫째,참여구인기업은사전에월드잡플러스(www.worldjob.or.kr)를통해박람회개최2개월전까지구직신청을접수하였고,서류합격자에대해박람회장소에서예약면접을한다._x000d__x000a_이는일본현지기업의채용절차와비슷한방식이며,사전예약면접시스템을통해박람회참가기업의40%가실제채용으로이어질정도로기업에서선호하는제도이다._x000d__x000a_다만,미처사전구직신청을하지못한청년은당일현장에서도서류접수및예약을통해면접에임할수있다._x000a__x000d__x000a_둘째,박람회참가자의취업성공률을높이기위해①사전이력서작성교육,②서류합격자면접교육및③현장면접까지구직단계별취업지원패키지를운영한다._x000d__x000a_특히,사전에기업채용전문가를통해취업성공전략및면접요령에대한교육을하여면접대상청년의해외취업역량을높일수있도록지원한다._x000a__x000d__x000a_김덕호청년여성고용정책관은면접에참여하는청년에게“일본취업후성공적으로정착하려면언어와일본기업문화에대한이해를높이고,타지에서끈기있게버틸수있는근성을갖춰야한다.“라고조언하면서“정부는3월에발표한&quot;해외지역전문가양성방안&quot;에따라일본구인수요가많은IT분야직종등에대해해외취업연수규모를확대하는등일본진출을적극지원하겠다.”라고하였다._x000d__x000a_또한,“우리청년들이보다양질의기업에취업할수있도록구인기업DB를구축하여우수기업을선별하고,경력관리를연계하여사후관리도강화하겠다.”라고강조하였다._x000d__x000a__x000d__x000a__x000d__x000a_문의:청년취업지원과이점석(044-202-7453)"/>
    <s v="청년취업지원과이점석(044-202-7453)"/>
    <s v="청년취업지원과"/>
    <x v="20"/>
    <s v="2018.11.05"/>
    <x v="4"/>
    <n v="971"/>
  </r>
  <r>
    <n v="5224"/>
    <s v="대학3～4학년일학습병행제대폭확대"/>
    <s v="(장관이기권)는대학생의현장실무능력강화와대학-기업간일자리미스매치해소를위한｢4년제대학일학습병행제｣운영대학10곳을추가선정했다고밝혔다.4년제대학단계일학습병행제인‘장기현장실습(IPP)형일학습병행제’는3∼4학년학생들이전공과관련된기업에서장기간(4개월이상)체계적인현장훈련을받을수있도록지원하는제도로서,졸업생중심의일학습병행제에서한단계더나아가대학재학단계부터현장성있는직무능력을기를수있도록하는,‘일학습병행제2.0’버전이라할수있다.지난해부터숙명여대,동의대등14개대학,1,700여명의학생이마케팅,설계・생산기술등전공관련분야의장기현장실습에참여하고있으며,이번신규대학선정으로1,500여명이새로이참여하게된다.지난해시범운영결과,종래단기･탐방형현장실습이아닌,장기･체계적현장실습을통해대학생들의현장업무이해도를높이고,실제참여기업들의만족도도높은편이다.올해는전국20개신청대학중서류및발표심사를통해사업수행능력,사업이해도등을종합적으로고려하여,수도권3개,지방7개대학이최종선정되었다.특히,경남권(인제대),대전권(배재대,한남대)대학이추가선정되면서전국적으로참여범위가확대되었다.이번에경남권에서유일하게선정된“인제대학교(김해)”는참여학생들에대한전폭적인지원(매년7억원규모)과지속적인산학협력을통한교외장학금(기업펀드)확보등재정자립화를위한대학자체적인노력이높은점수를받았다.“배재대학교(대전)”는벤처･R&amp;D기업의밀집지역인대덕테크노밸리,대덕연구단지등과연계하여우수협약기업을지속적으로발굴하고,지역사회에기여할수있는바이오,IT분야맞춤형인재양성에주력할예정이다.“부산외국어대학교(부산)”는모바일관리시스템(어플)을개발하여현장실습의매칭,운영,모니터링및피드백등모든과정을One-Stop으로제공하고,대학창조일자리센터등교내취업지원기구들과협업을통해시너지효과를거둘계획이다.이기권장관은“지난해학생1,700여명의참여를시작으로올해는총3,600여명의학생들이현장을누비며직무역량을키울수있게되었다.”며,“금년에는제도의지속적인확산과함께운영성과도면밀히모니터링하여일학습병행제가능력중심사회로가는소중한마중물이될수있도록정책역량을집중하겠다.”고밝혔다.또한,는동사업의저변확대를위해앞으로미선정지역의대학이나,일반대에비해취업률이낮은女大등도적극발굴하고참여를독려할계획이다.문의:일학습병행정책과조경선(044-202-7224)"/>
    <s v="일학습병행정책과조경선(044-202-7224)"/>
    <s v="일학습병행정책과"/>
    <x v="26"/>
    <s v="2016.02.11"/>
    <x v="6"/>
    <n v="2367"/>
  </r>
  <r>
    <n v="7343"/>
    <s v="&quot;청년내일채움공제&quot;최초만기금수령자탄생"/>
    <s v="-‘16년시범사업참여하여2년근무한16명,1,600만원씩수령_x000d__x000a_-연내약1,400명만기금수령예정_x000a__x000d__x000a_(장관김영주)는중소.중견기업취업청년의자산형성을도와주는&quot;청년내일채움공제&quot;사업을통해만기금을수령하게된청년이8월2일최초탄생했다고밝혔다._x000a__x000d__x000a_그주인공들은서울서초구소프트웨어개발업체에근무하는김아무개氏(남,‘91년생)를포함한16명으로,이들은2016년7월&quot;청년내일채움공제&quot;시범사업에참여하여2년간중소기업에근무하면서월12만5천원씩총300만원을꾸준히납입한결과,1,600만원의만기금을수령하게된것이다._x000a__x000d__x000a_와중소기업진흥공단측은,7월31일현재,2년간근무하여만기가도래한청년48명중지원금적립확인을거쳐만기금지급신청을한청년16명이금번에최초로만기금을받게되는인원이며,금년에는이들을포함한약1,400명의청년이순차적으로만기공제금을수령할예정이라고설명했다._x000a__x000d__x000a_한편,&quot;청년내일채움공제&quot;는중소기업등에신규취업한청년이2년간근무하면서300만원을적립하면,정부(900만원)와기업(400만원)이보태어1,600만원의만기금을수령하는자산형성사업으로,2016년7월에시범사업을시작한이래2018년6월까지2년동안3.4만개기업에서10만명이넘는청년이가입하였다._x000a__x000d__x000a_가입청년들은주로20대의남성으로,대졸이상(전문대졸포함)이74.9%,고졸이하가25.1%를차지했으며,가입기업들은주로30인미만의제조업체이다._x000a__x000d__x000a_특히금년에는제도개선및홍보효과로당초2년형지원목표5만명을조기에달성하여4월말에접수를중단했다가,추경을통해4만명을추가확보하여6월1일신청접수를재개한바있으며,같은날,기존2년형에추가로3년형(3,000만원)을신설(지원목표2만명)하여,금년신규취업청년11만명을목표로장기근속과목돈마련을지원하고있다._x000a__x000d__x000a_김덕호청년고용여성정책관은“&quot;청년내일채움공제&quot;만기금을수령하신분들께축하의말씀을드린다”며,“만기금수령자가탄생한것은이제도를활용하며중소기업에서2년간성실히근무해온청년과이들을채용한기업이있었기에가능했다”고감사의말씀을전했다._x000d__x000a_또,“한편으로는이제도가현장에서조금씩결실을거두고있다는것을보여준다”고의미를부여하면서,“&quot;청년내일채움공제&quot;는‘청년들의관심이가장많은제도’중하나로서,앞으로도더많은청년들이이제도를활용하여중소기업에서안정적으로근무하면서자산형성의기회를가지게되기를희망한다”고강조했다._x000a__x000d__x000a_문의:청년취업지원과표대범(044-202-7438)"/>
    <s v="청년취업지원과표대범(044-202-7438)"/>
    <s v="청년취업지원과"/>
    <x v="20"/>
    <s v="2018.08.01"/>
    <x v="4"/>
    <n v="1861"/>
  </r>
  <r>
    <n v="7435"/>
    <s v="2018노동자가평가한일.생활균형(워라밸)우수기업발표"/>
    <s v="-와잡플래닛이공동으로워라밸점수가높은중소기업선정-_x000d__x000a_*워라밸점수:직장인스스로자기회사의업무와삶의균형만족도를평가한점수_x000a__x000d__x000a_와잡플래닛이공동으로일.생활균형(‘이하워라밸’)이우수한중소기업10개기업을선정.발표하였다._x000d__x000a_선정된워라밸우수기업은잡플래닛홈페이지에‘2018일.생활균형실천기업테마관’을만들어기업별상세정보가소개된다._x000a__x000d__x000a_워라밸우수기업이란조직문화,복지후생,경영리더십등일.생활균형관련제도가갖추어져있고,동시에직원의만족도가높은기업을의미한다._x000d__x000a_선정과정을구체적으로보면,잡플래닛기업리뷰가20개이상공개된중소.중견기업(대기업,글로벌기업,공기업제외)중그회사를경험해본사람들의평가점수등을기준으로2배수를선정하고,선정된기업중고용유지율,노사관계법위반여부등을고려하여10개기업을최종확정하였다._x000a__x000d__x000a_일.생활균형제도를도입한대표적인사례는아래와같다._x000d__x000a_게임개발공급업체인에이스프로젝트(서울소재,60명,워라밸점수8.9/10점)는게임회사에서자주발생하는‘크런치상황’을예방하기위해,‘스크럼마스터제도’를도입하여마감기한을연장할수있는‘스케줄거부권’을부여하고있다._x000a__x000d__x000a_야간연장근로시매니저재량으로익일지연출근이나대체휴가를부여하고,프로젝트완료후기여도에따라구성원에게유급휴가를지급하는‘프로젝트휴가’제도를운영하는등근로자의충분한휴식을보장하고자노력하고있다('17년평균17.6일연차휴가사용)._x000a__x000d__x000a_또한,유연근무제를도입하여육아,자기개발등다양한사유로활용토록해근로자들의일.생활균형을지원하고있다(전체근로자의약20%이상활용)._x000a__x000d__x000a_열교환기개발·제조업체인동화엔텍(부산소재,322명,워라밸점수6.9/10점)은육아기여성근로자를대상으로시간선택제를도입.운영하고있으며,산업단지형공동직장어린이집을운영하여근로자의육아.돌봄부담을덜어주고있다._x000d__x000a_또한,리프레시휴가,샌드위치데이특별휴가를운영하고,장기근속자를대상으로장기휴가제도를실시하는등휴가활성화를위해힘쓰고있다._x000a__x000d__x000a_이번선정발표는와잡플래닛이지난해에이어서어려운여건속에서도워라밸을실천하는중소기업모범사례를발굴함으로써중소기업들의워라밸을촉진하기위해서추진하였다._x000a__x000d__x000a_김덕호청년여성고용정책관은“이번워라밸우수실천기업사례는직원스스로가평가한결과에따라선정되었다는점에특징이있으며,유연한근무환경조성과일.생활균형의근로문화가더욱확산되는계기가되기를기대한다.”고밝혔다._x000a__x000d__x000a_문의:고용문화개선정책과오동훈(044-202-7506)"/>
    <s v="고용문화개선정책과오동훈(044-202-7506)"/>
    <s v="고용문화개선정책과"/>
    <x v="19"/>
    <s v="2018.09.12"/>
    <x v="4"/>
    <n v="2300"/>
  </r>
  <r>
    <n v="3580"/>
    <s v=",국가기술자격취득자의취업률등노동시장활용정보처음으로분석발표"/>
    <s v="능력중심사회에서자격의중요성은날로증가하고있지만그동안국가기술자격취득자들의취업률,임금등에대한정보가없어취업준비생이나재직근로자들이취득해야할자격증을선택하는데어려움이많았다.이에따라,는취업준비생등이자격증에대한정보를더많이알수있도록지난3년간국가기술자격을취득한사람들의취업률등을분석하여3월12일처음으로공개하였다.의분석결과에따르면,2010년부터2012년까지3년동안국가기술자격을취득한사람은544개종목에180여만명인데이중83.5%가기술·기능분야의가장낮은등급인기능사와서비스분야의자격에집중된것으로나타났고,상위등급으로갈수록취득자비중이줄어드는것으로나타났다.연령별로는15～29세청년층이전체취득자의57.3%를차지하여가장높은비율을보였고,연령이높아짐에따라취득자수는감소하는추세를보였다.성별로는남성의취득자비율이여성취득자보다높게나타났다.이들자격취득자들중2013년말현재취업률이가장높은등급은기술사등급(86.7%)이며,상위등급으로갈수록취업률이높은추세를보였다.취업률이100%에달하는종목을등급별로살펴보면,기술사등급에서는금형기술사등15개종목,기능장에서는산림기능장등2개종목이있었고,기사는철도차량기사등5개종목,산업기사에서는포장산업기사등2개종목,기능사는제강기능사(전로작업)등4개종목,서비스분야에서는게임그래픽전문가등3개종목이있었다.자격취득자가취업후1년이지난후에도같은사업장에서계속근무하고있는지를나타내는고용유지율은평균62.6%로나타났으며,상위등급으로갈수록상승하는추세로나타났다.연령별로는40～49세연령층의고용유지율이68.7%로가장높고,청년층에서가장낮은것으로나타났다.성별로는남성의고용유지율이약간높은것으로나타났다.자격취득자의월평균임금은189만원이며,기술사및기능장등급의임금수준이높아기술수준이높을수록임금도올라가는추세를보이고있다.특히,금형기술사,금속제련기술사,조선기술사,제선기능장등4개종목의자격취득자들은월700만원이상의임금을받고있는것으로나타났다.이번분석결과에대하여방하남장관은“자격이제대로활용되느냐는결국기업이자격증을가진사람을채용,승진등에우대하는데달려있다”며“산업현장이요구하는인력양성지침서인국가직무능력표준(NCS)에따라국가기술자격체계를현장중심으로개편하여자격을취득한사람이기업에서제대로대접받는능력중심사회를만들어나가겠다”고밝혔다.문의:직업능력평가과박래식(044-202-7290)"/>
    <s v="직업능력평가과박래식(044-202-7290)"/>
    <s v="직업능력평가과"/>
    <x v="10"/>
    <s v="2014.03.11"/>
    <x v="10"/>
    <n v="2384"/>
  </r>
  <r>
    <n v="694"/>
    <s v=",＇청년고용홍보대사＇3인선정"/>
    <s v="벤처기업인조현정대표(비트컴퓨터),한경희대표(한경희생활과학)와탤런트이인혜씨가청년고용촉진을위해함께한다.(장관임태희)는청년고용촉진및인력미스매치해소를위해벤처기업인조현정대표,한경희대표와탤런트이인혜씨를&quot;청년고용홍보대사&quot;로선정했다.이번에선정된&quot;청년고용홍보대사&quot;는와함께올한해동안청년고용촉진,청년·중소기업인력미스매치해소와중소기업에대한국민들의인식개선등을위해다양한대외활동을할예정이다.관계자는조현정대표와한경희대표가그동안보여준평소의모범적인중소기업운영노력과,이인혜씨의대중적인지도에힘입어&quot;청년고용홍보대사&quot;활동을통해청년·중소기업인력미스매치해소및청년고용촉진에많은도움이될것으로기대한다고밝혔다.조현정(주)비트컴퓨터대표는대학교3학년때인1983년국내대학생벤처1호로비트컴퓨터를창업한뒤병/의원,약국,공공보건관련분야의헬스케어전문기업으로성장시켜청년CEO를꿈꾸는많은젊은이들에게대표적인역할모델이되고있다.한경희(주)한경희생활과학대표는교육행정사무관을그만두고집안청소때떠오른아이디어를바탕으로한경희생활과학을창업한후수많은시행착오끝에스팀청소기를개발해현재연매출액1,600억여원의탄탄한기업으로성장시켰다.이어미국과중국시장에진출해한경희생활과학을글로벌가전기업으로육성해나가면서‘긍정의힘’과‘여자도할수있다’는끈기를통해사회의편견과차별을이겨낸대표적인중소기업여성CEO로잘알려져있다.탤런트이인혜씨는고려대학교신문방송학과를졸업한후현재같은학교대학원석사과정에재학하고있으며,한국방송예술종합학교겸임교수로재직하며20~30대젊은이들이지향하는지성과미모를겸비한이미지를지니고있다.이번에선정된&quot;청년고용홍보대사&quot;는5월21일(금)13시고려대학교(안암캠퍼스)화정체육관에서개최되는신개념강연콘서트?으라차차차Cheerup!청춘-청춘은그자체로하나의빛이다?에참석해청년들을응원하는등의미있는시간을가질예정이다.가주최하고중소기업청,한국장학재단,SBS가공동후원하는?으라차차차Cheerup!청춘?은딱딱하고무거운분위기의강연형식에서벗어나,강연의유익함과토크쇼의진솔함,콘서트의재미가결합된새로운개념의강연쇼이다.이번강연콘서트에서&quot;청년고용홍보대사&quot;위촉과함께홍보대사들은첫번째활동을시작하며,향후청년고용촉진을위한다양한활동을적극전개할나가예정이다.문의:청년고용대책과안정수(02-6902-8250)"/>
    <s v="청년고용대책과안정수(02-6902-8250)"/>
    <s v="청년고용대책과"/>
    <x v="4"/>
    <s v="2010.05.20"/>
    <x v="3"/>
    <n v="477"/>
  </r>
  <r>
    <n v="5454"/>
    <s v="장애인에겐여전히먼‘좋은일자리’"/>
    <s v="장애인고용실적이현저히낮은국가･자치단체9곳,공공기관20곳,민간기업604곳등총633곳의명단이공표되었다.는‘15년6월조사를토대로장애인고용저조기관1,084곳을선정하였고,지난3월말까지장애인고용노력을기울인452개기관을제외한633곳이명단공표대상으로최종확정된것이다.명단공표에포함된기관을살펴보면,장애인들이여전히‘좋은일자리’에서외면받고있는것으로나타났다.첫째,기업규모가커질수록장애인고용이저조한것으로나타났는데,특히30대기업집단의경우6개기업집단(현대자동차,한화,삼성,두산,에쓰오일,동국제강)을제외한SK,LG,롯데등24개기업집단의계열사64곳이포함되었다.이중가장많은계열사가포함된기업집단은포스코(7곳),동부(5곳),GS·현대중공업·한진·신세계·CJ·금호아시아나(각4곳)순이었고,계열사36곳은2회이상연속으로명단에포함되었다.장애인을한명도고용하지않은계열사도실리콘웍스(LG),㈜대우인터내셔널(포스코)등2곳이나있었다.둘째,장애인고용을선도해야할공공부문에서도국회및8개교육청등총9곳이포함되었으며,이중국회와서울·부산·대구·인천·경기·충남교육청은10회연속명단공표에포함되어여전히장애인진출을가로막는높은진입장벽이있는것으로나타났다.셋째,업종별로는도매및소매업(39.9%),건설업(28.7%),금융및보험업(26.4%)등에서300인이상기업중명단공표포함기업비율이전체평균인17.7%를크게상회하였는데특히,인기직종인금융및보험업에서씨티은행,외환은행(現KEB하나은행),미래에셋생명보험등장애인고용률이1%에미달하는기업이79.5%에이르는등주요금융사들이명단공표에대거포함되었다.한편,장애인을전혀고용하지않은기관도41곳이나되고,지오다노,엘브이엠에치코스메틱스(유),에이에스엠엘코리아(주),휴먼테크원등4곳은현행명단공표제도가시작된‘08년부터현재까지13회연속명단공표에포함되었다.문기섭고령사회인력정책관은“30대기업,교육청,금융업등이른바‘좋은일자리’들이대다수명단공표에포함된것은장애인고용에대한우리사회의무관심이여전하다는것을반증하는것”이라고전하면서“다음명단공표시에는연속포함기관에대한인식개선교육강화,장애인채용계획이행권고등을통해공표의실효성을높이고자회사형장애인표준사업장활성화및장애인직업능력개발훈련인프라확충등기업들이적극적으로장애인고용에동참할수있는환경을조성해나가겠다.”고밝혔다.문의:장애인고용과백석현(044-202-7485)"/>
    <s v="장애인고용과백석현(044-202-7485)"/>
    <s v="장애인고용과"/>
    <x v="7"/>
    <s v="2016.05.12"/>
    <x v="6"/>
    <n v="1294"/>
  </r>
  <r>
    <n v="2538"/>
    <s v="청년의꿈키워줄일자리,지역강소기업에서찾아보세요"/>
    <s v="성장가능성이큰강소기업을만나고,현장에서다양한취업서비스를받을수있는&quot;청년의희망,강소기업에서!광주전라박람회&quot;가15일(월)~16(화)이틀간김대중컨벤션센터(광주시서구치평동소재)에서개최된다.이번채용박람회는지난5월,대구경북과경기지역을시작으로부산.인천.대전등5개권역에서순차적으로개최된&quot;청년의희망,강소기업에서!&quot;시리즈의마지막이다.박람회에는지난8일부터워크넷을통해제공하고있는&quot;청년과함께성장하는강소기업&quot;을포함하여광주전라지역강소기업60개사가참가하고지역인재5천여명을대상으로현장채용을실시한다.박람회이후에도지역의강소기업과취업희망자를발굴하고,이들을이어주는노력도지속적으로해나갈계획이다.현장에서는(주)NKE등지역기업4개사의채용설명회,기업인사담당자가참여하는모의면접이실시될예정이며,청년을위한병무상담및천연염색등직업체험프로그램도제공된다.또한,‘나의꿈,나의직업’을주제로전기아타이거즈감독인김성한위원의멘토특강이진행되며,기아타이거즈선수팬사인회,‘취업골든벨’등다양한부대행사도펼쳐진다.특히,&quot;잡(JOB)담회&quot;에서는차관,강소기업CEO,강소기업재직청년등이청년멘토로참석,청년들이강소기업에서자신의꿈을키울수있도록응원메시지를전한다.이자리에함께한청년들은강소기업CEO의인재상,강소기업재직청년의취업성공을위한조언을들으며청년멘토와의알토란같은소중한경험을공유한다.아울러,이재갑차관은지역의고교재학청년과함께지역강소기업인(주)지오메디칼로&quot;청년과함께찾아가는강소기업탐방&quot;을실시한다.지역강소기업에관심이있는청년은먼저취업한청년멘토로부터강소기업에대한자세한정보를접할수있는기회를가지며,클린복을착용하고제품생산공정을직접체험하면서강소기업취업을위한꿈을키우는계기가될것으로보인다.이번박람회를통해청년들은지역강소기업에대한정보를좀더쉽게접하고,지역강소기업은지역의인재를채용함으로써경쟁력확보와지역의청년고용률제고에크게기여할것으로전망된다.채용박람회개막식에참석한이재갑차관은“취업난등어려운상황에서도내일을향해끊임없이도전하는청년들의모습속에서살아있는청년정신을봤다”고격려하고“지역의강소기업과청년들이함께하는만남의자리가많아질수록강소기업에서꿈을키우는청년들도늘어날것”이라고강조하며“현장의목소리에귀기울이며더욱열심히지원해나가겠다”고밝힐예정이다.문의:청년고용기획과최승훈(02-6902-8251)"/>
    <s v="청년고용기획과최승훈(02-6902-8251)"/>
    <s v="청년고용기획과"/>
    <x v="4"/>
    <s v="2012.10.15"/>
    <x v="8"/>
    <n v="1325"/>
  </r>
  <r>
    <n v="6043"/>
    <s v="제17회남녀고용평등유공자및우수기업포상계획발표"/>
    <s v="&lt;남녀고용평등유공자및우수기업포상개요&gt;는2017년도남녀고용평등유공자및우수기업포상신청을1월23일부터2월22일까지받는다고밝혔다.「남녀고용평등유공자및우수기업포상」제도는매년남녀고용평등실현에앞장선유공자와우수기업을발굴하여남녀고용평등강조기간(매년5.25~5.31)에시상하는제도이다.포상규모는훈장1점,포장1점,대통령표창5점,국무총리표창6점,장관표창23점으로모두36점이며,올해는전환형시간선택제,남성육아휴직,임신기근로시간단축제도를적극적으로활용하는등일?가정양립문화를선도하는개인및기업을우대할계획이다.&lt;포상신청절차및요건,우대혜택등&gt;신청자(기업)은사업장소재지관할지방고용노동관서근로개선지도2과(또는근로개선지도3과)에공적조서등신청서류를제출하면된다.업종·규모와관계없이사업개시후1년이지나고,추천제한사유*에해당되지않는모든기업·단체및개인(1년이상재직)등이신청할수있다.노동조합,사용자단체,고용평등상담실등여성단체,언론기관등으로부터도추천을받아다양한분야에서유공자및우수기업을발굴하고신청서류를간소화하여기업의부담을덜어줄계획이다.남녀고용평등우수기업으로선정된기업에게는3년간정기점검면제,조달청물품입찰적격심사시가산점부여(1.0점),중소기업청중소기업자간경쟁입찰시신인도분야가산점(1.0점)부여등의다양한혜택이주어진다.&lt;남녀고용평등유공자및우수기업포상기준및시상계획&gt;올해의경우남성육아휴직등일·가정양립이우수한기업,임신기근로시간단축제도활용이높은기업,여성관리자비중이많이증가했거나여성관리자확충을위해노력한기업등을우대할예정이며,여성고용률등에대한정량평가보다는법정기준을넘어서는기업고유의모성보호및일·가정양립지원제도등정성평가부분을더높게배정하였다.또한,올해부터는적극적고용개선조치(AA)부진기업으로명단이공표된사업장의경우포상후보추천에서제외되며,’16년정부포상업무지침변경에따라재포상금지기간이강화되고,추천제한사유및기준도강화되는등작년에비해엄격하게포상대상을심사·선정할계획이다.신청자에대해서는제출된공적에대해현장실사후공적심사위원회의심사를거쳐포상대상자로선정되며,오는’17.5.25~5.31.남녀고용평등강조기간중개최되는기념식에서시상할예정이다.자세한사항은홈페이지(www.moel.go.kr)를참조하거나,관할지방고용노동관서(근로개선지도2과)로문의하면된다.문의:여성고용정책과오지영(044-202-7480)"/>
    <s v="여성고용정책과오지영(044-202-7480)"/>
    <s v="여성고용정책과"/>
    <x v="5"/>
    <s v="2017.01.23"/>
    <x v="7"/>
    <n v="1265"/>
  </r>
  <r>
    <n v="2915"/>
    <s v="공공기관,작년에사회적기업제품1,916억원구매"/>
    <s v="(장관방하남)는‘12년에504개공공기관이1,916억원규모의사회적기업제품및서비스를구매했다고공고하였다.‘12년도공공기관의총구매액은35조9,918억원으로이중사회적기업제품구매비율은0.5%(1,916억원)이며사회적기업제품구매비율은지방자치단체(1.2%),공기업및준정부기관(0.5%),교육청(0.4%),국가기관(0.2%)의순이었다.이번사회적기업제품구매실적및구매계획공고대상은‘중소기업제품구매촉진및판로지원에관한법률’제2조제2호에따른504개공공기관이다.기관별로는,국가기관중에는농촌진흥청(1.77%),방송통신위원회(1.60%),법제처(1.58%)가지방자치단체중에는전라북도(3.75%),대전광역시(3.36%),광주광역시(3.18%)가교육청중에는전라북도교육청(1.41%),충청남도교육청(1.02%)이공기업중에는한국남동발전(3.63%),한국남부발전(3.38%)이준정부기관중에는한국청소년상담복지개발원(25.11%),신용보증기금(9.27%),한국과학창의재단(8.95%)이기타공공기관중에는한국문학번역원(36.85%),한국보육진흥원(20.96%),한국여성정책연구원(19.15%)이지방공기업중에는단양관광관리공단(12%),과천시시설관리공단(9.30%),성북구도시관리공단(8.65%)의구매비율이높았다.전체기관중구매금액이가장많은기관은경기도가174억원,서울시가114억원,한국수력원자력이97억원,한국도로공사가52억원이었다.또한는3,133억원규모의‘13년도공공기관의사회적기업제품구매계획도공고하였는데이는‘12년도구매액보다63.5%증가한규모다.공공기관의사회적기업제품구매실적및계획에대한공고는사회적기업육성법개정(‘12.8.2시행)에따라올해최초로시행되는것으로법개정전에는사회적기업제품을우선구매하기위하여노력해야한다는권고규정이었으나,공고제도가시행됨에따라공공기관의사회적기업제품구매가활성화되어사회적기업의판로확대및자생력제고에큰도움이될것으로기대된다.한편,는구매실적및계획공고제도이외에도공공기관이나시민들이사회적기업제품을더많이구매하도록촉진할계획이다.공공기관이제출한‘13년도사회적기업제품구매계획이원활히이행되도록공공구매지원센터(한국사회적기업진흥원)를통해공공구매적합품목개발등맞춤형지원을강화하는한편,일반시민들이사회적기업의가치를이해하고착한소비에참여하도록홍보를강화하고,다양한형태의온·오프라인판매망을지속적으로확대해나갈계획이다.문의:사회적기업과배영일(02-2110-7171)"/>
    <s v="사회적기업과배영일(02-2110-7171)"/>
    <s v="사회적기업과"/>
    <x v="6"/>
    <s v="2013.04.30"/>
    <x v="1"/>
    <n v="627"/>
  </r>
  <r>
    <n v="5234"/>
    <s v="‘임신기단축+출산휴가,육아휴직+전환형시간선택제’패키지방식활용제도도입제1호기업탄생"/>
    <s v="근로자가임신기근로시간단축,출산휴가․육아휴직과전환형시간선택제를묶어서패키지로신청하여활용할수있는패키지제도도입1호기업이탄생했다.○18일(목)오전가개최(임무송고용정책실장주재)한｢전환형시간선택제활성화를위한간담회｣에서㈜에어코리아는지난2월12일전환형시간선택제패키지활용제도를도입했다고발표했다.이날간담회에는㈜에어코리아를비롯한7개기업인사담당자와관련전문가및관계기관(여성가족부,고용센터)담당자등이참석한가운데각기업의일․가정양립제도운영경험과패키지활용매뉴얼제작(안)을발표하고,전환형시간선택제활성화방안을주제로의견을나누었다.우리사회는전일제중심의경직적근로관행으로인한주변의눈치와동료에게업무부담을준다는미안함때문에아직도출산․육아휴직이나전환형시간선택제를활용하고싶어도선뜻사용하지못하는것이현실이다.는이러한문화를바꾸기위해‘전환형시간선택제,남성육아휴직,대체인력채용’활성화등일․가정양립의선진국형고용문화확산을금년의주요정책과제로추진중이다.특히,전환형시간선택제를확산하기위해근로자가생애주기에따라임신,출산․육아나질병(건강),퇴직준비등과연계하여패키지로활용할수있는‘패키지매뉴얼’도개발중이다.또한,새로운고용문화확산을위해서는무엇보다도사회적인식개선이중요한만큼,대국민참여캠페인전개등기업과근로자의의식을바꾸는데도힘을쏟을계획이다.아울러,공공부문의선도적역할을강화하기위해｢공공부문시간선택제활성화방안(’15.12.21,관계부처합동발표)｣에따라중앙부처,지방자치단체,공공기관의전환형활용목표달성을위한CEO인식개선프로그램운영등후속조치도추진하고있다.나아가,육아휴직이나전환형시간선택제활용에따른업무공백을최소화하기위해고용복지+센터를중심으로대체인력서비스도적극지원할계획이다.임무송고용정책실장은“(주)에어코리아사례와같이제도간연계및패키지활용이확산되면,근로자는눈치를덜보고제도를활용할수있고,기업은인력수요를보다정확히예측하고휴직자의직장복귀율이나업무적응도를높여효율적인인력운영에도움이될것”이라고전하면서,“패키지제도활용과일家양득이확산되면,근로자의경력단절을줄이고청년일자리도늘릴수있으므로,정부는근로자가생애주기에따라필요한때에전환형시간선택제를눈치보지않고활용할수있는문화를만들기위해적극지원할것이며,아울러기업의선도적인역할도기대한다.”고밝혔다.문의:고용문화개선정책과김두경(044-202-7499)"/>
    <s v="고용문화개선정책과김두경(044-202-7499)"/>
    <s v="고용문화개선정책과"/>
    <x v="19"/>
    <s v="2016.02.18"/>
    <x v="6"/>
    <n v="2498"/>
  </r>
  <r>
    <n v="6231"/>
    <s v="건설근로자종합건강검진지원개시"/>
    <s v="(장관이기권)와건설근로자공제회(이사장권영순)는분진,소음등열악한외부환경에상시적으로노출되어있는건설근로자의건강권보장을위하여4월17일부터건설근로자종합건강검진신청을받는다고밝혔다.건설근로자「종합건강검진」지원사업은건설근로자를위한2017년도신규복지사업으로2억원의예산을편성하여약1,200명의건설근로자에게종합건강검진을제공하는서비스로평소시간적·경제적사유로건강관리에소홀한건설근로자들에게조기질병발견등으로건강관리에큰도움을줄것으로기대된다.신청자격은건설근로자「종합건강검진」신청자격은퇴직공제총적립일수가1년(252일)이상이고,2016년도근로내역이100일이상적립되어있는건설근로자이며,상·하반기각각약600명을대상으로실시하되신청자가많을경우는연장자를우선으로선정하게된다.금번종합건강검진은일반X선촬영및종양지표자검사등기본검사뿐만아니라저선량CT,초음파검사,위장검사등선택검진4가지를포함한약18만원상당의검진으로근로자의비용부담없이실시하며,다만금년도국가검진**(국민건강보험공단)을이미받은근로자는약4만원의비용을부담하게된다.검진기관은「(사)한국건강관리협회」로서지원대상자선정시서울,부산등전국16개종합검진센터*에서사전검진예약을통해평일7:30∼16:00,토요일07:00∼11:00까지검진이가능하다.건설근로자「종합건강검진」을신청하기위해서는「건설근로자공제회홈페이지(www.cwma.or.kr)공지사항」을참고하되,본인이희망하는지역과검진일을기재한건설근로자「종합건강검진」지원신청서및개인정보수집·이용동의서등구비서류를‘17.4.17(월)∼5.4(목)18:00까지본회회원복지팀및서울지사등전국6개지사,구로센터등9개센터에직접방문하거나등기우편으로접수*하면된다.공제회는신청자를대상으로자체심사를통해최종지원대상자를선발하여5월초개별통지할예정이며,선정된건설근로자는7월초까지건강검진을받아야하고,본인이희망하는경우검진결과에대하여전문의와상담도가능하다.와건설근로자공제회는“건설현장특성상육체노동을하는건설근로자가종합건강검진실시를통하여조기질병관리로건강하게근로할수있기를바라며,향후더많은건설근로자들에게기회가주어질수있도록복지사업관련예산을적극확대해나가는것은물론건설근로자중심의맞춤형복지서비스를지속적으로발굴해나가겠다.”고밝혔다.문의:지역산업고용정책과손영기(044-202-7413)건설근로자공제회회원복지팀곽윤주(02-519-2091)"/>
    <s v="지역산업고용정책과손영기(044-202-7413)건설근로자공제회회원복지팀곽윤주(02-519-2091)"/>
    <s v="지역산업고용정책과"/>
    <x v="18"/>
    <s v="2017.04.17"/>
    <x v="7"/>
    <n v="1830"/>
  </r>
  <r>
    <n v="6115"/>
    <s v="한국형마이스터의산실,P-TECH출범!"/>
    <s v="이기권장관은2월22일(수)폴리텍인천캠퍼스에서개최된기술융합형고숙련일학습병행제(P-TECH)출범식」에참석하였다.기술융합형고숙련일학습병행제(P-TECH)는고교단계부터일학습병행제를통해기업에취업한도제학교졸업생들이고교과정과연계된최신기술을습득하여기업핵심인재로성장할수있도록지원하는새로운경력개발경로이다.P-TECH훈련과정은고교단계훈련프로그램과연계된‘융합형기술’과‘하이테크기술’중심으로편성되어4차산업혁명시대를대비하는학습근로자들의적응력을크게높여줄전망이다.참여학생들은고교2학년부터채용된기업에서졸업후에도계속근무하며현장훈련을받고,주말등을활용하여인근폴리텍에서이론등현장외훈련을받아약1년6개월만에훈련을마치게된다.학생은남들보다먼저취업해서교육비부담없이융합형.최신기술위주의교육을받아경쟁력을키울수있고,기업은이론과실무를겸비한청년인재를안정적으로확보할수있어학생과기업이모두윈윈(win-win)할수있는제도로호응도가높다.는이러한현장의요구와호응을바탕으로기술융합형고숙련일학습병행제(P-TECH)를금년3월부터6개폴리텍에시범도입한후2019년까지50개학교,2천여명규모로확대해나갈계획이다.이번행사는올해처음으로배출되는산학일체형도제학교졸업생들의사회진출을격려하고,이들이P-TECH와함께새로운출발을하게된것을대외적으로선언하는자리로,학생과학부모,기업관계자등300여명이참석한가운데개최되었다.출범식에참석한학생·기업·학부모들은출범선포세레모니에동참하며제도에대한높은기대감을드러냈다.도제학교학생들을4차산업혁명시대의핵심인재로양성하고능력중심사회를앞당기겠다는의지를모아‘비전브릿지’를완성하며기술융합형고숙련일학습병행제(P-TECH)출범을기념했고,이기권장관을비롯한기업대표,학부모등이참여학생에게실습복을입혀주며미래의핵심인재로성장하도록격려하는순서가이어졌다.이기권장관은“고교단계부터일학습병행제를시작한도제학교졸업생들이기업의핵심인재로성장하기위해서는,산업현장의변화에맞게교육훈련의품질을높이고지속적으로학습근로자의경력개발을지원할필요가있다.”며,“일학습병행제주관부처인는고교단계의도제학교가4차산업의유망분야로확대될수있도록새로운고교단계훈련직종발굴등을적극지원하는한편,”“오늘출범하는기술융합형고숙련일학습병행제를도제학교와연계되는새로운직업교육훈련시스템으로정착시켜나가겠다.”고밝혔다.문의:일학습병행정책과이동현(044-202-7266)"/>
    <s v="일학습병행정책과이동현(044-202-7266)"/>
    <s v="일학습병행정책과"/>
    <x v="26"/>
    <s v="2017.02.23"/>
    <x v="7"/>
    <n v="1338"/>
  </r>
  <r>
    <n v="7292"/>
    <s v="아세안취업의모든것,아세안취업박람회개최"/>
    <s v="-아세안8개국취업박람회7.12(목)부산시청,7.14(토)서울코엑스에서개최_x000d__x000a_-구인기업1:1채용면접및상담,ASEAN지역진출특강및멘토링강연등열려_x000a__x000d__x000a_(장관김영주)와한국산업인력공단(이사장김동만)은청년들의ASEAN국가로의취업을지원하기위하여부산광역시,한국무역협회와함께7월12일(목)과14일(토)양일에걸쳐2018ASEAN해외취업박람회를개최한다._x000a__x000d__x000a_정부지원을통한ASEAN국가취업자는최근3년간3,424명으로매해증가하고있으나,구직자들은관련국가진출정보가부족하여어려움을겪고있다는의견이많아,지난해부터ASEAN5개국해외취업박람회를개최하였다._x000a__x000d__x000a_이번박람회가예년과다른점은박람회대상아세안국가를5개국에서8개로확대하고항공승무원,외국크루즈승무원설명회를개최하는등다양한프로그램을제공한다는점이다._x000a__x000d__x000a_박람회에참여하는구직자들은1:1현장면접을통하여채용기회를얻을수있을뿐만아니라각국가별설명회및멘토링강연을통하여생생한취업준비과정과체험담등을들을수있다._x000a__x000d__x000a_ASEAN국가중8개국(싱가포르,필리핀,말레이시아,태국,베트남,인도네시아,캄보디아,라오스)에서제조,생산,여행,서비스,IT,사무분야등다양한업종을아우르는구인업체23개가참여하고,구인수요는300명에달할예정이다._x000a__x000d__x000a_또한각나라의취업동향및진출전략을자세히들을수있는국가별진출전략설명회와항공사및크루즈승무원취업전략강의도준비되어있어아세안지역의취업관련정보를다양하게얻을수있다._x000d__x000a_아울러영문이력서및컨설팅,그리고중국어HSK및영어IELTS어학자격증등구직자들의취업준비과정을지원하기위한상담관도운영한다._x000a__x000d__x000a_김덕호청년여성고용정책관은″아세안국가는최근빠른경제성장,한국기업의활발한진출등으로취업의기회가많으나,국가별로주요산업,종교등다른특색을지니고있어정보를파악하는것이매우중요하다″고하면서,″연중더운날씨등생활환경으로인해어려움을경험할수있는만큼,청년들은아세안취업으로이루고자하는뚜렷한목표를가지고준비하는것이필요하다″고전했다._x000a__x000d__x000a_2018ASEAN해외취업박람회의구인기업면접과해외취업특강및멘토링강연)의사전참여신청을하지못한청년의경우현장신청을통해서도참여할수있다.자세한정보는월드잡플러스(worldjob.or.kr)을통해확인할수있다._x000d__x000a__x000d__x000a_문의:청년취업지원과김은화(044-202-7494)_x000d__x000a_산업인력공단김민주(052-715-7020)"/>
    <s v="청년취업지원과김은화(044-202-7494)_x000d__x000a_산업인력공단김민주(052-715-7020)"/>
    <s v="청년취업지원과"/>
    <x v="20"/>
    <s v="2018.07.09"/>
    <x v="4"/>
    <n v="1482"/>
  </r>
  <r>
    <n v="2366"/>
    <s v="객관적인고용영향평가로더많은더좋은일자리창출을"/>
    <s v="와한국고용정보원은7월12(목)서울여의도63빌딩시더홀에서ILO,미국,독일,영국등의국내외전문가가참여한가운데‘고용영향평가와일자리창출국제학술대회’를개최한다.이번국제학술대회는고용영향평가관련하여한국에서최초로개최되는국제행사라는점에서큰의미를가지며,한국의고용영향평가제도를비롯한세계각국의제도소개와사례공유,향후발전방향등에대한활발한논의가이루어질예정이다.고용영향평가제도는국가및자치단체의사업․정책및법․제도가고용에미치는영향을분석.평가해서더많은더좋은일자리가창출될수있도록지원하는제도이다.최근경제의일자리창출능력이약해지고있는가운데,전세계적으로정부주요정책과사업이일자리창출에얼마나기여하는지를분석.평가하는‘고용영향평가’에대한관심이커지고있다.미국에서도2009년2월경기부양법(ARRA,AmericanRecoveryandReinvestmentAct)을제정하여경기부양책시행에따른사업의고용효과등을주기적으로모니터링·분석·평가하여인터넷에공개하고의회에보고토록하는등의제도를도입하고있으며,영국,독일등에서는지역개발및외국인투자사업등에서고용효과를평가하여정책자금을지원하는등다양한형태의고용영향평가제도가실시되고있다.학술대회에참석한이재갑차관은축사에서최근경제의글로벌화가더욱가속화되고산업구조개편도빠른속도로진행되는가운데,전세계에불어닥친글로벌금융위기와유렵재정위기등으로‘고용친화적성장’,‘모두가함께하는지속가능한성장’에대한공감대가형성되고있다고언급하면서,한국에서열리는금번국제학술대회가시대변화에발맞추어일자리문제를함께논의하고다양한고용영향평가사례가공유되어지혜를모으는단초를마련한의미있는시간이되기를바란다고밝혔다.이번국제학술대회는크게3개의세션으로구성되며,각세션은&lt;고용영향평가의방법론과정책&gt;,,&lt;신재생에너지와녹색일자리&gt;등의주제로발표와토론이이루어질예정이다.의이재흥노동시장정책관은동세미나에서최근한국의노동시장변화와한국정부에서추진된고용정책에대해발표하여외국전문가들이한국의일자리창출성과와고용정책특징을이해하고공유하는데도움을주었다.관계자는금번대회를계기로앞으로도OECD선진국들과고용영향평가및일자리정책을논의하는기회를지속적으로가질계획이며,고용영향평가가정부정책이고용친화적으로운용될수있도록지원하는핵심인프라로정착될수있도록발전시켜나갈계획이라고밝혔다.문의:고용정책총괄과이도경(02-6902-8185)"/>
    <s v="고용정책총괄과이도경(02-6902-8185)"/>
    <s v="고용정책총괄과"/>
    <x v="2"/>
    <s v="2012.07.11"/>
    <x v="8"/>
    <n v="504"/>
  </r>
  <r>
    <n v="7933"/>
    <s v="(설명)한국일보(4.25)“손가락안움직이는데돈세라니..허울뿐인장애인의무고용제도”기사관련"/>
    <s v="&lt;주요보도내용&gt;_x000d__x000a_4급장애인김모씨는지난해은행입사시험에합격해6급행원이되었으나지점에배치된뒤로`꿔다논보릿자루`신세로전락했다.왼손사용이불편한김씨가지정에서할수있는일은거의없었다...근무지변경을요청했으나받아들여지지않았고두달을버티다퇴사를결심했다._x000d__x000a_장애인의노동권을보장하기위한장애인의무고용제도가정작장애인들에게는빚좋은개살구나마찬가지다.공공기관은물론사기업도장애인고용을늘리고있지만정작업무환경은제대로갖추지않고나몰라라로일관하고있기때문이다._x000d__x000a_현장에서적응하지못한장애인이선택할수있는길은퇴직밖에없다.에따르면2017년전체장애인의6.7%가근로자로통계에잡히고있지만근로현장을떠나는비율은전체근로자의26.7%를차지하고있다._x000d__x000a_장애인에대한차별과현장의방치가계속되는가장큰이유는채용이후관리감독이이루어지지않고있기때문이다._x000a__x000d__x000a_&lt;주요설명내용&gt;_x000d__x000a_2017년전체장애인의6.7%가근로자로통계에잡히고있다는내용은사실과다름_x000d__x000a_2017년기준전체장애인255만명중취업자비율은35.2%(89만명)이며임금근로자비율은23.1%(59만명)임_x000d__x000a_참고로,장애인임금근로자의평균근속기간은5년7개월로전체인구임금근로자(6년1개월)와큰차이를보이고있지는않음._x000d__x000a_는장애인노동자의안정적인직장적응을위해직업기능을보완하는보조공학기기와근로지원인을지원하고있으며,올해는지원물량을크게확대*하였음._x000d__x000a_*보조공학기기:`18년8천점→`19년1만점,근로지원인:`18년1,200명→`19년3,000명_x000d__x000a_또한,직장내장애인편의시설설치를위한무상지원·융자지원을통해고용환경개선을유도하여장애친화적환경에서직업생활을유지할수있도록적극지원하고있음_x000a__x000d__x000a_특히,작년부터는사업주및동료노동자들의인식개선을위해`직장내장애인인식개선교육`을의무화하고과태료를부과하게되어,_x000d__x000a_사업주와동료노동자들이장애인노동자의애로사항을충분히이해하고직무배치관행등을개선하는등장애인노동자의직장적응을돕는계기가될것으로기대하고있음_x000a__x000d__x000a_한편,장애인노동자들이안정적으로직장에정착하고오래근무할수있는환경을조성하기위해`장애친화성진단도구`를개발중에있음_x000d__x000a_이는기업의채용관행,직무배치기준,의사소통방식개선등장애인이차별없이직장에입사하여장애유무와관계없이능력을발휘할수있도록하는기준으로,`20년까지개발을완료하여기업대상컨설팅서비스를적극적으로제공할계획임._x000a__x000d__x000a_문의:장애인고용과남성욱(044-202-7482)"/>
    <s v="장애인고용과남성욱(044-202-7482)"/>
    <s v="장애인고용과"/>
    <x v="7"/>
    <s v="2019.04.25"/>
    <x v="5"/>
    <n v="595"/>
  </r>
  <r>
    <n v="6385"/>
    <s v="2017사회적기업주간행사및사회적경제박람회개최"/>
    <s v="(이하,장관이기권)는｢사회적기업의날(7.1)｣을맞아｢2017년사회적기업주간행사｣를개최한다.｢사회적기업육성법｣제정10주년을맞이하여사회적기업10주년기념식이6월28일(수)중소기업중앙회(서울여의도)에서열리고,서울특별시와공동으로2017사회적경제박람회가6월29일(목)부터7월1일(토)까지서울광장,시민청에서개최된다.6월28일(수)열리는사회적기업10주년기념식에서는사회적기업육성에기여한유공자에게정부포상10점및장관표창10점이수여된다.올해산업포장의영예는지역의사회서비스확대와취약계층의지속적인일자리창출을통해저소득층자립이라는사회적기업모델을제시하고,지역사회복지활동및연대활동을통한사회적기업활성화에기여한사회적협동조합도우누리민동세이사장에게돌아갔다.주간행사에는2017사회적경제박람회,크라우드펀딩시민투자오디션,거북이마라톤등다양한행사가함께열려그간의성과를공유하고사회적기업에대한인식과가치를확산할예정이다.6월29일부터7월1일까지열리는2017사회적경제박람회는“일상에서만나는사회적경제”라는주제로서울광장및시민청일대에서진행된다.박람회에는사회적기업,협동조합,마을기업,자활기업등다양한사회적경제조직178개가참여하여,기업홍보와상품체험및판매의장이열리게된다.또한,다양한사회적경제제품을만나볼수있는부스와,지난10년간사회적기업의역사와성과를확인할수있는정책홍보관,우수상품팝업스토어,온가족이즐기는서비스체험존등이설치되고문화예술분야사회적경제기업의공연과스탬프투어등이진행된다.일반시민들이사회적가치를공유하고소액투자를통해사회적기업자금조달경로를발굴하는사회적경제기업｢크라우드펀딩시민투자오디션｣도열린다.이기권장관은“사회적기업및사회적경제조직의성공적인안착을위해서는정부의지원도중요하지만다양한민간자원과연계한지역사회중심의생태계조성이필요하며,이번사회적기업주간행사를서울시,사회적경제조직과함께하게되어뜻깊게생각한다”라고하면서,“정부는사회적기업의성과와기반을토대로사회적경제진출영역확대,민관협치강화,사회서비스제공확대,인재양성등사회적경제활성화에노력하겠다”고밝혔다.이번행사에대한보다자세한사항은한국사회적기업진흥원홈페이지(http://www.socialenterprise.or.kr)에서확인할수있다.문의:사회적기업과김덕용(044-202-7431),동재형(044-202-7423)한국사회적기업진흥원정재민(031-697-7810)"/>
    <s v="사회적기업과김덕용(044-202-7431),동재형(044-202-7423)한국사회적기업진흥원정재민(031-697-7810)"/>
    <s v="사회적기업과"/>
    <x v="6"/>
    <s v="2017.06.27"/>
    <x v="7"/>
    <n v="1092"/>
  </r>
  <r>
    <n v="4351"/>
    <s v="강소기업정보,청년취업지원에도움(83%)"/>
    <s v="는지난해중앙정부와지방자치단체,민간기관등에서우수기업으로선정된이력이있는기업4만6천여곳을대상으로종합평가하여‘15년강소기업12,455개소를선정‧발표하였다.올해에는선정기업수가지난해에비해확대되어지역청년과강소기업의일자리매칭에도움이될것으로기대된다.※(’14년)9,692개소→(’15년)12,455개소로확대(28.5%증가)‘15년강소기업은청년취업을추천할만한우량기업이선정되도록,후보기업중에서▴기업신용도▴임금체불이력▴산업재해율▴고용안정성등선정기준을적용하여결격요건해당기업을제외하였고,올해새로이추가되는강소기업은청년들의눈높이를감안하여안정성,성장가능성등종합고려하는등보다엄격하게선정하였다.이번에선정된강소기업은제조업이8,015개소(64.3%),도‧소매업1,962개소(15.8%),출판‧방송통신등정보서비스업984개소(7.9%)등의업종순으로선정되었고규모별로는상시근로자수100인이상기업1,686개소(13.5%),50～100인미만기업2,344개소(18.8%),30~50인미만기업2,964개소(23.8%),30인미만기업5,461개소(43.8%)등을선정했다.지난해12월,한국노동연구원에서청년층(20~34세)6,390명을대상으로강소기업에대한만족도조사결과,83%가워크넷에서얻은강소기업정보가도움이되었고,73%는강소기업정보를접한후지역기업에대한인식이달라졌다고응답했다.이는‘12년부터괜찮은중소기업을강소기업으로선정하고,’14년워크넷에강소기업독자페이지를구축한후,모바일등을통해청년친화적인방법으로강소기업정보를제공하고,고용센터‧자치단체‧대학등에서적극홍보한결과라고보여진다.구직청년은‘강소기업워크넷(www.work.go.kr/gangso)’을통해지역‧업종‧규모별로,또높은임금순등으로강소기업정보를얻을수있고스마트폰으로도손쉽게찾아볼수있다.또한,청년층이주로이용하는주요민간취업포털과대학‧자치단체(일자리센터)홈페이지등에서도강소기업정보를볼수있다.한편,강소기업으로선정된기업은맞춤형채용지원서비스,병역특례업체지정시우대,고용창출지원사업선정및청년인턴제참여시우대등다양한재정‧금융지원혜택을받게된다.박화진청년여성고용정책관은”이번에선정된강소기업은청년의눈높이를고려하여우량중소기업을엄선하였다”고하면서“청년들이강소기업에보다관심을갖고적극도전함으로써,지역의강소기업에서꿈을키우고함께성장해나가길기대한다”고밝혔다.문의:청년취업지원과허인숙(044-202-7495)"/>
    <s v="청년취업지원과허인숙(044-202-7495)"/>
    <s v="청년취업지원과"/>
    <x v="20"/>
    <s v="2015.02.05"/>
    <x v="0"/>
    <n v="1861"/>
  </r>
  <r>
    <n v="979"/>
    <s v="원격훈련자동모니터링시스템도입으로훈련부정효과적으로방지!"/>
    <s v="는원격훈련에대한자동모니터링시스템을내년부터도입(운영기관:한국산업인력공단)하기로했다.“원격훈련자동모니터링시스템”이란인터넷또는우편원격훈련기관에서운영하는훈련과정의훈련생관리정보를실시간으로자동수집하여훈련부정여부등을모니터링할수있는시스템을말한다.는1995년고용보험제도도입이래근로자의직무능력향상을위한훈련을자체혹은위탁하여실시하는사업주에게훈련비등을지원하는제도를운영중이며,특히원격훈련(이러닝,우편원격훈련)의경우IT기술의발달,훈련참여의용이성등에힘입어지원규모가최근3년사이2배가량커지는등빠른증가세*를보이고있다.이러한원격훈련의확대는특히중소기업의훈련참여를활성화시키고훈련방법다양화를통해훈련선택권을확대하는효과를가져왔으나,원격훈련은훈련생관리가웹(Web)으로이루어지는등특성상훈련부정발생가능성이높으나적발이어려우며,또한훈련기관및과정수는급증하는가운데담당인력(지방고용노동관서)은제한이있어효과적인지도·감독에한계가있었다.금번가도입하는“원격훈련자동모니터링시스템”은원격훈련기관의서버에서훈련과정운영에따른자료(훈련생I.P.,평가및수료관련자료,훈련기관의데이터임의수정여부관련자료등)를실시간으로수집·분석하여지방관서의지도·점검에활용하기때문에그간훈련기관에서훈련생의학습진도및평가성적관련데이터를조작하여미수료자를수료처리하거나,아르바이트생을고용하여허위로수강하는등의주요부정행위들을효과적으로적발하고사전에방지할수있을것으로보인다.한편,는“원격훈련자동모니터링시스템”설치를훈련규모등에따라내년1.1일부터단계적으로의무화하도록관련규정(『사업주에대한직업능력개발훈련지원규정』)을금일(10.11)개정·고시하였으며,자체적으로동시스템을설치하기어려운훈련기관을지원하고제도의조기정착을위하여‘11.7.1일부터의무적으로설치해야하는훈련기관중중소기관(’09년훈련실시인원1만명미만)에대해서는시스템설치를위한인력을지원하고훈련기관평가에도인센티브를부여할계획이다.임서정직업능력정책관은“금번도입되는모니터링시스템을통해정부지원금을부정하게수급하는행태를효과적으로적발할수있을것으로기대한다”면서,“원격훈련이근로자들의역량을향상시켜기업의경쟁력을높이는데밑거름이될수있도록원격훈련과정질제고를위한제도개선도지속해나갈계획”이라고밝혔다.문의:인적자원개발과황효정(02-2110-7267)한국산업인력공단박상균(02-3271-9118)"/>
    <s v="인적자원개발과황효정(02-2110-7267)한국산업인력공단박상균(02-3271-9118)"/>
    <s v="인적자원개발과"/>
    <x v="9"/>
    <s v="2010.10.11"/>
    <x v="3"/>
    <n v="592"/>
  </r>
  <r>
    <n v="4953"/>
    <s v="청년희망재단출범!"/>
    <s v="박근혜대통령이제1호기부자로참여하고사회각계의관심속에조성되고있는청년희망펀드를활용하여청년일자리사업을추진해나갈‘청년희망재단’이2015년10월19일의설립허가를받아공식출범하였다.재단은이날(10.19)오전이사회를열어,이사장으로는황철주주성엔지니어링대표,재단이사로노사정대표4인과류철균(필명:이인화)이화여대교수,그리고장의성한성대교수를선임하였다.황철주(59년생)신임이사장은혁신과창조정신으로2,000여개의특허를보유한대한민국을대표하는벤처기업가로벤처기업협회회장을역임했고,사재20억원을출연하여‘한국청년기업가정신재단’을설립하여,현재이사장을맡고있다.청년창업지원,멘토링등다양한공익적사회활동에도헌신하고있는존경받는기업인으로손꼽힌다.류철균(66년생)이사는‘초원의향기’,‘영원한제국’등으로유명한소설가로,웹소설창작,온라인게임스토리참여등디지털뉴미디어분야에서선도적역할을해오면서청년들과지속적으로소통해온분으로청년문제에대한이해가깊다.특히,이화여대디지털미디어학부교수로서취업에어려움을겪는인문계재학생을대상으로IT교육을시켜취업률이80%정도에이르는탁월한성과를거두고있다.상임이사겸사무국장으로활동할장의성(58년생)교수는고용서비스와취업지원업무의풍부한행정경험과현장능력을겸비한일자리전문가로한국잡월드초대이사장을맡아한국잡월드의초기정착과성공에크게기여한바있다.법인운영의투명성･공익성을담보할수있는공익법인형태로출범한청년희망재단은앞으로청년희망펀드에기부된재원을활용,각계의폭넓은의견수렴을거쳐「청년희망아카데미」사업에본격적으로착수할예정이다.(☞첨부참조)｢청년희망아카데미｣는기업의고용수요에부응하는맞춤형인재양성을지원하고,청년들의취업역량강화를통해실제취업과연결되는사업과청년들이제안하는사업을크라우드소싱방식등으로지원할계획이다.또한,노사정위원회에구성‧운영될예정인(가칭)청년고용협의회의논의과정에서좋은사업아이디어가제시될경우재단사업으로연계하는방안도가능할것으로본다.이번청년희망재단출범을계기로청년희망펀드에대한국민들의관심과기부가활성화될것으로기대된다.재단은국민들의정성이담긴기부금을최대한아껴사용하기로뜻을모으고,광화문우체국건물에최소한으로사업에필요한공간을꾸리는한편,사무국인력도약12명규모로시작할예정인것으로알려졌다.사무국직원(12명)채용접수는워크넷(www.work.go.kr)을통해오늘부터시작한다.문의:청년고용기획과이준호(044-202-7436)"/>
    <s v="청년고용기획과이준호(044-202-7436)"/>
    <s v="청년고용기획과"/>
    <x v="4"/>
    <s v="2015.10.19"/>
    <x v="0"/>
    <n v="1342"/>
  </r>
  <r>
    <n v="8099"/>
    <s v="지역특화일자리사업,이제는충북브랜드사업으로!"/>
    <s v="-지역일자리정책발전을위한제2회「지역산업고용포럼」개최_x000a__x000d__x000a_(장관이재갑)는6월27일(목)에충북씨앤브이센터에서&quot;충북바이오산업일자리네트워크&quot;와지역의일자리전문가들과함께&quot;지역산업고용포럼&quot;을열고충북지역의일자리정책발전방향을논의했다._x000a__x000d__x000a_지난5월서울포럼에이어개최된이번포럼에서는&quot;충북바이오산업일자리네트워크&quot;가추진하는‘충북바이오산업일자리창출프로젝트’의진행현황을공유하고,‘충북바이오산업일자리프로젝트’를구직자지향형지역특화일자리사업으로자리매김할수있는방안에대한발제와토론이진행됐다._x000a__x000d__x000a_&quot;충북바이오산업일자리네트워크&quot;는충북의주력산업인바이오산업의일자리문제를해결하기위해청주고용노동지청과충북인적자원개발위원회주도로구성됐으며,충청북도,충북테크노파크,한국바이오협회및지역바이오사업체등21개의유관기관이참여하고있다._x000a__x000d__x000a_포럼참여자들은충북이전국광역자치단체중에서고용률(15~64세)2위,바이오사업장수3위로객관적인지표는우수하지만,①대부분의바이오사업체가영세한중소기업이고②우수한전문인력이부족하다는일자리문제에대해논의했다._x000d__x000a_아울러중점기업육성과전문인력양성을지원하는‘충북바이오산업일자리창출프로젝트’의추진현황을공유했다._x000a__x000d__x000a_또한포럼참여자들은지역일자리사업이일자리창출뿐만아니라지역일자리기반자체를강화할수있는방안에대해서도토론했다._x000d__x000a_한전문가는고급인력수요가증가하고있는충북은구인기업보다구직자가원하는지원이더중요할수있음을강조하면서,한가지예로참여중소기업사장님께‘젊은직원의만족도를높이기위해직원휴게실의믹스커피를원두커피로바꾸시라’와같은상담사례를소개했다._x000a__x000d__x000a_특히‘지역특화상생형일자리창출방안’에대해발제한윤창훈충청대교수는“기업하기좋은지역과구직자가일하기좋은지역을구분할필요가있다.”라고하면서,­‘충북바이오산업일자리창출프로젝트’가충북형대표사업으로발전할수있도록근로여건.주거환경등을고려하는구직자지향형지역특화상생형일자리사업이필요하다고발언했다._x000a__x000d__x000a_나영돈고용정책실장은“지역일자리사업이성과를내기위해서는기존의지원정책과함께구직자수요에맞는일자리질의개선이필요하다는점에공감한다.”라고하면서“충북바이오산업일자리창출프로젝트가우수한성과를내어지역특화상생형일자리사업으로발전할수있도록네트워크에참여한유관기관의적극적인지원과관심을부탁드린다.”라고부탁했다._x000a__x000d__x000a_문의:지역산업고용정책과김진영(044-202-7419)"/>
    <s v="지역산업고용정책과김진영(044-202-7419)"/>
    <s v="지역산업고용정책과"/>
    <x v="18"/>
    <s v="2019.06.27"/>
    <x v="5"/>
    <n v="648"/>
  </r>
  <r>
    <n v="4902"/>
    <s v="근로자의출산정보미리파악해부당해고,출산휴가미부여적발추진"/>
    <s v="출산예정일을3개월앞둔근로자A씨는사직서를내야할지를두고고민중이다.‘아기를낳으면육아에전념하라’는직장상사의강요때문이다.그런데최근고용노동지청에서사업주에게발송한안내문덕분에마음을놓게되었다.임신․출산등을사유로하는부당해고는금지되며정부에서사업장별임신근로자의이직및출산휴가부여여부를모니터링하고있다는사실을알게된것이다.A씨는출산후사직을해야한다는압박감에서해방된것같아마음이한결편해졌다.중소기업의사업주B씨는요즘걱정이생겼다.주문량을맞추기위해한창일손이바쁜데여성근로자가출산휴가신청서를제출한것이다.마음으로는기꺼이출산휴가를보내주고싶지만회사사정이여의치않아부담이크다.그런데최근고용노동지청에서발송한안내문을통해출산휴가기간90일은반드시부여해야할법적의무이고,중소기업근로자는출산휴가기간중출산휴가급여가최대월135만원까지지원되며대체인력채용지원금도지원된다는사실을알게되었다.B씨는출산을앞둔근로자에게흔쾌히출산휴가90일을부여할수있었다.는임신․출산기간중인근로자를부당해고하거나출산휴가를부여하지않는관행을막기위해건강보험의임신․출산정보를제공받아임신근로자와사업장에모성보호제도를미리안내하고사업장을지도․점검할계획이다.이와관련,장관이국민건강보험공단으로부터임신․출산정보를제공받을수있게하는「남녀고용평등법개정안」이9월30일국무회의를통과해국회에제출될예정이다.현재는사업주가출산휴가를부여하지않거나임신․출산기간중부당해고를해도근로자의신고가없으면적발하기가어려웠다.그러나,앞으로는근로자가임신․출산기간중비자발적인사유로고용보험상이직신고를할경우부당해고여부조사를하고-출산예정일을경과했는데도출산휴가급여신청이없으면출산휴가미부여로적발할수있게된다.작년의경우건강보험통계상출산을한근로자(공무원․교직원제외한직장가입자)는105,633명인데반해,고용보험통계상출산휴가자는88,266명으로나타났고,앞으로개정안이통과될경우건강보험과의정보연계를통해출산휴가를부여받지못한1.7만명중상당수가보호를받을수있을것으로기대된다.나영돈청년여성고용정책관은“임신근로자와사업장에임신․출산기간중보장되는근로자의권리와사업주의법적의무,각종정부지원제도등을안내해모성보호제도에대한이해도와활용도를높이고,정보연계를바탕으로정부3.0시대에걸맞는스마트근로감독을적극추진하여모성보호사각지대에있는임신근로자를보호하는데최선을다하겠다.”고밝혔다.문의:여성고용정책과김종호(044-202-7473)"/>
    <s v="여성고용정책과김종호(044-202-7473)"/>
    <s v="여성고용정책과"/>
    <x v="5"/>
    <s v="2015.09.30"/>
    <x v="0"/>
    <n v="2105"/>
  </r>
  <r>
    <n v="3072"/>
    <s v="제42회국제기능올림픽에서종합우승한선수단환영식열려"/>
    <s v="제42회독일국제기능올림픽대회에서18번째종합우승의쾌거를거둔국가대표선수단의귀국환영행사가11일(목)오후1시20분인천공항로비에서열렸다.환영식에는정홍원국무총리를비롯해방하남장관,이번올림픽선수단장인송영중한국산업인력공단이사장과최우수선수(MVP)로선정된원현우(철골구조물직종금메달)등선수단과관계자200여명이참석했다.정홍원국무총리는먼저“기술강국대한민국의위상을세계에드높이고,당당한모습으로귀국한선수단여러분을진심으로환영한다”면서“기능올림픽을4번연속,그리고통산18번우승한쾌거를이룩한선수단과가족들에게국민과함께축하의박수를보낸다”고말했다.정총리는“1970-80년대만해도기능올림픽선수단이귀국하면카퍼레이드를펼치는등온나라가축제의분위기였다”고하면서최근국민적관심이많이줄어든데안타까움을표시하면서“기능올림픽의우승이지금의국가상황에서얼마나의미가큰지를강조하기위해직접공항까지나왔다”고밝혔다.“선수한사람한사람이우리의자랑”이라고칭찬한정총리는“기능인들이야말로우리경제의튼튼한대들보”라며우수한기능인력육성과지원을통해능력중심사회를만들어나가겠다고말했다.이에앞서,박근혜대통령은방하남장관에게전달한축하메시지에서“18번째국제기능올림픽종합우승을이뤄낸대표선수단의쾌거를축하하며,더욱정진하여각분야의최고가되길바란다”고말했다.송영중선수단장(한국산업인력공단이사장)은귀국인사를통해“온국민의적극적인지원과성원에힘입어18번째종합우승을거둘수있었다”면서앞으로도우리나라숙련기술발전과기능올림픽활성화를위한적극적인관심과성원을부탁했다.이번기능올림픽에서한국은37개직종41명의대표선수가출전해금12개,은5개,동6개,우수14개를따내며라이벌스위스(금9,은3,동5,우수18)와대만(금6,은4,동8,우수13)을제치고종합우승을차지했다.또참가전직종에서모든선수들이우수상이상을수상하는기록도세웠다.우리나라는지난1967년스페인대회를시작으로모두27번출전해18차례나종합우승을차지할정도로‘기술강국’의명성을이어가고있다.정부는금.은.동메달수상자에게각각6,720만원,3,360만원,2,240만원의상금및훈장을수여하며,국가기술자격산업기사자격시험면제,병역대체복무(산업기능요원편입),동일분야종사시매년기능장려금지급등의혜택을부여한다.문의:직업능력평가과백석현(02-6902-8220)한국산업인력공단기능경기팀방만희(02-3271-9315)"/>
    <s v="직업능력평가과백석현(02-6902-8220)한국산업인력공단기능경기팀방만희(02-3271-9315)"/>
    <s v="직업능력평가과"/>
    <x v="10"/>
    <s v="2013.07.11"/>
    <x v="1"/>
    <n v="730"/>
  </r>
  <r>
    <n v="2637"/>
    <s v="’12년국가기술자격정책심의위원회개최"/>
    <s v="는27일‘국가기술자격정책심의위원회’를개최하고,「제3차국가기술자격제도발전기본계획(’13~’17년)」을심의.확정하였다.이번에확정된기본계획은‘현장맞춤형우수기술인재배출’,‘열린고용,사회통합및평생능력개발촉진’,‘자격제도운영선진화’의3개정책영역에서20개의중점추진과제가선정되어향후5년간추진될계획이다.주요내용을살펴보면다음과같다.①현장맞춤형우수기술인재배출을위해산업현장의직무수요를체계적으로분석한471개직종의국가직무능력표준을’15년까지개발완료하고,국가직무능력표준에따라편성된교육.훈련과정을이수한사람에게별도의검정없이자격을부여하는‘과정이수형자격제도’도입②산업수요에맞는국가기술자격신설을위하여자격신설가이드라인을마련하고,적기에자격종목이신설될수있도록자격종목개발기간단축(6개월→3개월)③향후고숙련인력에대한수요증가에대응하여‘기사’,‘기술사’,‘기능장’등급의자격을분야별로세분화하고,융합적인직무수행이요구되는분야는개별직무단위로세분화되어있는자격종목을중직무단위로통합하는방안검토④현장에맞는자격검정이이루어지도록필기시험문제의질을높이고,실기시험방법을다양화(컴퓨터시뮬레이션기법도입등)산업인력공단이외에자격시험관리기관을다양화하고,단순한자격시험집행업무는단계적으로재위탁확대⑤열린고용촉진을위해서는국가기술자격응시자격에서학력에따른응시기회제한을단계적으로해소하는방안을마련하고,숙련된현장근로자의실전경험이제대로인정받을수있도록현장근무경력에대한인정을확대⑥일을통한자활의지제고를위해기초생활수급자에대해서는자격검정수수료의전부또는일부를면제⑦평생능력개발을지원하기위해자격취득자에대한교육.훈련프로그램제공을확대하고,중.장기적으로국민의생명.건강.안정과직격되는분야의면허형자격등은일정기간경과후보수교육을이수하고자격을갱신등록하도록하는방안검토한편,이날심의회에서는’13년부터자격시험이시행되는’신재생에너지발전설비기사(태양광)등총14개국가기술자격종목의자격시험위탁시행기관도신규선정되었다.회의를주재한이채필장관은“최근열린고용이확산되는등학력이아닌능력이중심이되는사회로전환이이루어지고있는가운데개인의직무능력을객관적으로평가하여인정해주는자격의중요성은더욱커지고있다”고강조하면서“이번제3차기본계획을통해자격을통한현장맞춤형우수기술인재배출,평생능력개발촉진을통한열린고용사회구현에매진해나가겠다.”고밝혔다.문의:직업능력평가과손성길(02-2110-7281)"/>
    <s v="직업능력평가과손성길(02-2110-7281)"/>
    <s v="직업능력평가과"/>
    <x v="10"/>
    <s v="2012.11.27"/>
    <x v="8"/>
    <n v="1689"/>
  </r>
  <r>
    <n v="552"/>
    <s v=",지역맞춤형일자리4천개창출지원"/>
    <s v="는지역특성에맞는고용창출및직업능력개발을통해지역차원의고용문제해소를위하여지역맞춤형일자리창출지원사업의‘10년도지원사업83개를선정·발표하였다.금년에는총164억원의예산으로지역이필요로하는기술전문인력양성과일자리창출을위하여먼저1차로122억(74%조기집행)을투입하여일자리4,000여를제공할계획이다.선정된주요사업을살펴보면지난해에이어금년에도추진하는계속사업으로(재)부산인적자원개발원이주관이되어실시하는“부산광역시고용촉진지구시범운영사업”,광양만권일자리창출인적자원개발단에서실시하는“광양만권철강·조선산업일자리창출및인적자원개발사업”,(사)MK패션산업발전협회에서실시하는동·남대문패션및봉제네트워크구축을통한일자리창출사업등25건과신규로추가발굴한사업으로는(재)전북테크노파크에서실시하는“전라북도친환경부품소재일자리창출지원사업”,(재)충남테크노파크에서실시하는3D입체영상기술인력양성사업”등58건이선정되었으며,이들사업은각각지역특성에맞는인적자원개발등을통하여취약계층에대한취업을촉진하는등지역의일자리창출및고용안정에크게기여할것으로기대된다.’지역맞춤형일자리창출지원사업‘은지역의고용문제해결을위하여비영리법인·단체가주체가되고지자체가컨소시엄으로참여하여수행하는지역주도의지방분권형사업으로지역별로사업을공모하며,공모제안사업을지역단위별로고용관련유관기관및전문가로구성된심사위원회의심의를통하여지원사업을최종확정하게되고선정된사업에대하여는사업비를지원하게된다.동사업에대해3년간평가를실시한외부전문기관(한국지역고용학회)의의하면동사업이5년차에들어서면서학습효과가지역에서상당정도나타나고있으며,이에따라사업시행초기부터참여해온사업기관의경우정책의이해도가높아사업집행의효율성이향상되고우수한사업성과를보이고있으며,지난해에지역간경쟁사업신설로고용·인적자원개발에적극적인지역에지원금을증액함으로써지역간경쟁을유발하고사업의효과가향상되었으며향후지역고용·인적자원개발서비스의질적향상및서비스다양화를위한토대가마련되고사업홍보나매칭펀드를통한자자체의참여가높아되는등지역일자리창출에일정한성과가있다고평가했다.임무송인력수급정책관은“앞으로는지역일자리사업은지역이중심이되어지역특성에맞는일자리가더많이창출될수있도록지원을대폭확대강화할것이며,동사업이지역의고용문제를해결하고지역발전을이룩할수있는성공적인일자리사업모델이될수있도록하겠다”라고밝혔다.문의:인력수급정책과최상열(02-6902-8165)"/>
    <s v="인력수급정책과최상열(02-6902-8165)"/>
    <s v="인력수급정책과"/>
    <x v="8"/>
    <s v="2010.03.16"/>
    <x v="3"/>
    <n v="968"/>
  </r>
  <r>
    <n v="5931"/>
    <s v="육아휴직눈치?대체인력을활용하세요!"/>
    <s v="지난2016년11월30일,제3차대체인력채용지원서비스수기공모전결과를발표했다.대체인력채용지원서비스수기공모전은대체인력채용지원서비스를받은기업과취업자의사례를공모한것으로,근로자의출산휴가,육아휴직등으로발생한빈일자리에대체인력으로취업한사례와기업이대체인력을채용한사례각10건을선별하여상금을수여하였다.출산휴가,육아휴직을사용하는근로자가계속늘고있지만아직도직장내눈치때문에그림의떡이라고여기는인식이남아있다.근로자가출산휴가,육아휴직을사용하면동료가그업무를대신하거나사업주가업무공백을메우기위해그업무에적합한근로자를찾아서채용하고일을배우게하는등의부담이생기기때문이다.정부는대체인력채용을활성화하여근로자가출산휴가·육아휴직등일·가정양립제도를눈치보지않고쓸수있도록지원하는정책을추진하고있다.’02년부터대체인력채용지원금제도를실시하여사업주가소속근로자의출산휴가,육아휴직,근로시간단축등의사유로대체인력을채용할경우지원금을지급하고있으며,’14년부터대체인력채용지원서비스를담당하는민간위탁기관인대체인력뱅크와함께육아휴직,근로시간단축등으로생긴빈일자리에적합한인재를추천하는대체인력채용지원서비스를실시하고있다.이번대체인력수기공모전은아직은생소한대체인력의개념을알리고우수사례를확산하기위함으로,짧은공모기간에도불구하고대체인력으로취업에성공한근로자와대체인력을채용한기업의적극적인참여가있었으며,이번수기공모전당선작은12월중와대체인력뱅크공동으로우수사례집을발간할예정이다.이번수기공모전당선작을보면경력단절여성이대체인력으로재취업하고이를발판으로정규직으로채용되는사례,청년실업이심각한취업시장에서문과여대생이자신의전공과경험을살려대체인력으로경력을쌓는사례,여성이아닌남성의대체인력채용등다양한사례를볼수있다.이외에도단순사무직이아닌연구직으로대체인력이채용된사례,공공기관의지방이전으로인해대체인력을구하기힘든상황에서도적합한인재를대체인력으로채용하는등의성과도나타났다.김종철여성고용정책과장은“대체인력채용이활성화되어야근로자가눈치보지않고육아휴직을갈수있고,기업도기쁜마음으로근로자의일·가정양립을지원할수있다.”며,“수기집을통해대체인력채용지원이더욱활성화되어임신·출산·육아의이유로인한경력단절이없도록,경력이단절된여성도다시일을시작할수있도록,기업은우수한인재를놓치지않을수있는직장문화가정착되기를희망한다.”고밝혔다.문의:여성고용정책과오지영(044-202-7480)"/>
    <s v="여성고용정책과오지영(044-202-7480)"/>
    <s v="여성고용정책과"/>
    <x v="5"/>
    <s v="2016.12.07"/>
    <x v="6"/>
    <n v="1330"/>
  </r>
  <r>
    <n v="4605"/>
    <s v="산업단지돌며교대제개편과근로시간단축의불을지핀다."/>
    <s v="우리나라의근로시간이길다는것은어제오늘이야기가아니다.OECD34개국가중멕시코와칠레에이어3위(2013년)다.그렇다고노동생산성이높은것도아니다.노동생산성은28위에머무르고있는실정이다.하지만최근과감하게근로시간은줄이면서도생산성을높인기업이있다.휴대폰및카메라에들어가는이미지센서부품을만드는㈜옵토팩(청주시흥덕구,대표김덕훈)은작년에‘2조2교대’근무방식에서‘3조2교대’로바꾸면서근로시간은월280시간에서220시간으로확줄이고,직원도180명에서230명으로늘렸다.그덕분에직원들의여가시간이늘고가족과함께하는시간이늘어나사기가올라간것은물론,생산성증가와함께매출액도256억원에서339억원으로늘었고,경상수지도흑자로돌아섰다.물론교대제를개편하면서신규인력추가채용에대한부담이적지않았으나,정부의인건비지원덕분에부담을크게덜수있었다.옵토팩의경우인건비1억2천만원과설비투자비1억원을지원받았으며,앞으로도8억원정도의인건비를더지원받게된다.는이처럼교대제개편이나,근로시간을단축을통해근로자를새로이고용하는경우인건비와설비투자비지원은물론,기존근로자의임금을보전해주는「일자리함께하기」사업을추진하고있다.지원규모도500인이하제조업의경우최대2년간1인당2,160만원을지원하고,설비투자비는최대2억원까지도지원이가능하다.하지만최근가청년에대한양질의일자리기회를확대하기위하여선정한‘강소기업(금년12,455개)’중50인이상제조업체에대하여설문조사한결과,2,576개사업장중지원금제도를전혀모르는사업장이42.1%인1,084개사나되는것으로나타났다.이에,는5.20부터6.5까지‘강소기업’이다수입주해있는전국주요18개산업단지,1만3,000개사업장을대상으로「일자리함께하기」지원사업은물론,중소기업의고용환경개선,전문인력채용지원등정부의각종지원제도에대한순회설명회를개최할계획이라고밝혔다.아울러이설명회에는노사발전재단의전문컨설턴트도참여하여장시간근로개선을통해매출액과순익을높인사업장의사례와실제추진과정에서필요한컨설팅도함께제공하게된다.정형우노동시장정책관은“이번순회설명회를통하여향후성장전망이큰강소기업에서이들지원제도를적극활용하여,장시간근로개선과함께청년들이갈만한양질의일자리를보다많이만들고,노사가함께성장할수있는계기가되길희망한다”고밝혔다.문의:노동시장정책과우도윤(044-202-7213)임금근로시간개혁추진단정택근(044-202-7545)"/>
    <s v="노동시장정책과우도윤(044-202-7213)임금근로시간개혁추진단정택근(044-202-7545)"/>
    <s v="노동시장정책과"/>
    <x v="2"/>
    <s v="2015.05.19"/>
    <x v="0"/>
    <n v="1684"/>
  </r>
  <r>
    <n v="4848"/>
    <s v="육아‧가족돌봄‧학업‧퇴직준비시간선택제일자리로해결하세요"/>
    <s v="｢시간선택제일자리채용박람회｣가9월9일청주,10일대구‧인천에서개최된다.지난’13년부터시작된시간선택제일자리채용박람회는올해에도전국6개도시에서릴레이로개최되고있어,대기업은물론지역산업을이끄는중견‧중소기업들이폭넓게참여하여구직자들이집에서가까운일자리를선택할수있다.9월9일(수,14:00∼18:00)청주채용박람회에는50여개의기업이직접참여해현장면접,지원서접수등채용행사를진행한다.외식업인CJ푸드빌(빕스)에서20명,자동차부품기업인㈜대원디씨에서21명,콜센터인㈜ktcs청주무선센터에서10명등154명을시간선택제로채용할계획이며참사랑병원,청호나이스(주),청주일자리창출협동조합등의기업이참여하여전일제근로자226명을채용할예정이다.박람회장에는구직자들을위한취업면접관을비롯해구직지원제도와관련정보등을안내하는일자리지원기관홍보관이마련되며이력서클리닉‧면접사진촬영등을진행하는컨설팅관과면접대비메이크업코치등이이루어지는이벤트관이운영된다.9월10일(목,14:00∼18:00)대구채용박람회에는30여개기업이참여한다.아웃백스테이크하우스,㈜아인텔레서비스등기업20곳에서시간선택제근로자87명을채용하고,전일제구인사업장10곳이참여해74명을채용할계획이다.대구채용박람회에서는기업채용관,정책홍보관에서면접,정책안내가이루어지며,취업컨설팅관과직업체험관에서부대행사도진행된다.취업컨설팅관에서는사진촬영,이력서컨설팅,구직상담등이이루어지며,직업체험관에서는바리스타,캘리그라피,네일아트등을체험할수있고취업준비와진로탐색도경험해볼수있다.9월10일(목,10:00∼17:00)열리는인천채용박람회에는㈜유베이스,에어코리아등기업40곳이참여하여시간선택제와전일제근로자200여명을채용할계획이다.채용관에서채용면접이진행되는동시에,홍보관에서는정부의지원정책을소개하고부대행사관에서는이력서사진무료촬영,캐리커쳐,취업타로카드등구직자들이흥미롭게참여할수있는프로그램도마련되어있다.채용과관련된자세한모집요강은청주,대구,인천채용박람회홈페이지*에서확인할수있다.나영돈청년여성고용정책관은“육아‧가족돌봄‧학업병행‧퇴직준비등으로전일제로일하기힘든구직자들이이번채용박람회에서자신의필요에맞는맞춤형일자리를찾을수있기바란다.”고전하면서“채용박람회가구직자의새로운꿈을펼치는기회가되고,기업입장에서도피크타임해소와생산성향상을이끌수있는장이되도록적극지원하겠다.”고밝혔다.문의:고용문화개선정책과신솔원(044-202-7497)"/>
    <s v="고용문화개선정책과신솔원(044-202-7497)"/>
    <s v="고용문화개선정책과"/>
    <x v="19"/>
    <s v="2015.09.08"/>
    <x v="0"/>
    <n v="1474"/>
  </r>
  <r>
    <n v="6908"/>
    <s v="편견없는채용·블라인드채용으로공공기관에입사할수있는더넓은기회를만났습니다"/>
    <s v="-.기재부.교육부.행안부,편견없는채용.블라인드채용공공기관·지방공기업우수사례경진대회결과발표_x000d__x000a_-블라인드채용으로편견을없애고실력에의한공정한경쟁기회를제공한한국토지주택공사등10개공공기관과서대문구도시관리공단등2개지방공기업선정_x000a__x000d__x000a_(장관김영주),기획재정부(장관김동연),교육부(장관김상곤),행정안전부(장관김부겸)는블라인드채용을도입하여선도적으로확산하고있는우수공공기관·지방공기업을선정했다._x000a__x000d__x000a_선정된기관은한국토지주택공사,한국동서발전,국민건강보험,예금보험공사,인천국제공항공사,한국체육산업개발,한국방송광고진흥공사,한국남동발전,한국전력거래소,한국철도공사,서대문구도시관리공단,전남개발공사총12개기관이다._x000a__x000d__x000a_정부는채용에있어서평등하게기회를보장하고,공정한과정을통해누구나당당하게실력으로경쟁할수있도록‘17.7월부터모든공공기관과지방공기업에블라인드채용을도입했다._x000d__x000a__x000d__x000a_도입기관은입사지원서.면접에서편견이개입될수있는사항은배제하고,직무능력을중점적으로평가하여채용한다.이와관련하여지원자가채용전형의기준이되는직무를사전에알수있도록직무의내용과직무수행에필요한지식.기술등을명시한‘직무기술서’를사전에공개하고있다._x000a__x000d__x000a_금번&quot;편견없는채용.블라인드채용공공기관.지방공기업우수사례경진대회&quot;는블라인드채용우수사례를발굴하여알리기위해개최되는것으로,4개부처합동으로진행되었다._x000a__x000d__x000a_작년11월부터진행된금번경진대회에는총44개기관이응모하여,각기관별다양한블라인드채용의내용과성과를평가하였으며,많은기관에서블라인드채용으로조직다양성이확대되고신입사원의조직적응도가더향상되었다고설명했다._x000a__x000d__x000a_또한,입사지원자들에게보다많은정보를주기위한노력이돋보이는기관들도있었다.국민건강보험공단은입사지원서작성가이드를제공하였으며,한국남동발전은경쟁률,필기.면접점수와합격선을공개하였다._x000a__x000d__x000a_우수사례선정공공기관.지방공기업은향후에도블라인드채용을더발전시키고지원자들과의소통을강화하기위한노력을계속해나갈계획이라고밝혔다._x000a__x000d__x000a_정부는공공부문블라인드채용을정착시키기위해공공기관인사담당자,취업준비생을대상으로다양한지원을하고있다._x000a__x000d__x000a_‘18년지방공기업을대상으로블라인드채용에관한컨설팅을지원하고,공공기관인사담당자를대상으로교육과정을운영할예정이다._x000a__x000d__x000a_또한,취업준비생들을위해지난해에이어올해에도대학？특성화고등‘찾아가는블라인드채용설명회’를운영하고,직무중심자기소개서첨삭.면접등1:1컨설팅을제공할예정이다._x000a__x000a__x000d__x000a_문의:직업능력평가과박신원(044-202-7289)"/>
    <s v="직업능력평가과박신원(044-202-7289)"/>
    <s v="직업능력평가과"/>
    <x v="10"/>
    <s v="2018.02.07"/>
    <x v="4"/>
    <n v="2754"/>
  </r>
  <r>
    <n v="4140"/>
    <s v="11.21부터과정평가형자격제도시행"/>
    <s v="오는11.21부터국가기술자격과정평가형자격제도가시행된다.는지난5월20일국가기술자격법개정으로도입된과정평가형자격제도의운영절차를정하는국가기술자격법시행령일부개정안이2014.11.11.국무회의를통과하여11.21일부터제도가시행된다고밝혔다.이에따라,앞으로정부에서지정한국가직무능력표준(NCS)기반의직업교육·훈련을충실히받은사람이라면,자격증취득을위한별도의시간과비용을들이지않고국가기술자격을취득할수있게된다.“과정평가형자격”은현장에서일을하는데필요한능력을정확히반영한국가직무능력표준(NCS)을기준으로편성된교육·훈련과정을정부가인증하고,이과정을충실히이수하여일정합격기준을충족한사람에게국가기술자격을부여하는제도이다.이번개정안은과정평가형자격제도시행에필요한자격종목선정,교육·훈련과정지정방법및절차,교육·훈련생평가체계,교육·훈련과정의이수기준및합격기준등을담고있다.이에따라,과정평가형자격은자격종목선정부터자격증발급까지아래와같은과정으로운영된다.①(종목선정및편성기준고시)과정평가형자격에적합한자격종목을자격정책심의회에서선정하고,종목별교육·훈련과정에대한편성기준을고시②(교육·훈련과정개편및지정)교육·훈련기관은NCS편성기준에맞게과정을개편하고,교육·훈련과정지정신청및심사를거쳐자격정책심의회에서지정③(과정운영및평가)산업현장전문가를중심으로자격종목별평가단을구성하여과정의질관리를위해분기1회이상모니터링및교육·훈련생에대한내·외부평가실시④(합격자결정및자격증발급)내·외부평가결과,평균80점이상인사람에대해국가기술자격증발급특히,과정평가형자격제도도입으로자격증이남발될것이라는일부우려를해소하기위하여현행검정형보다엄격하게합격기준을제시하고,교육·훈련과정운영상황을정기적(매분기1회이상)으로모니터링하는한편,산업현장전문가,교육·훈련전문가등으로구성된평가단을운영하여공정성및객관성을높이도록하였다.나영돈직업능력정책관은“핵심국정과제의일환으로개발중인국가직무능력표준(NCS)을기반으로산업현장에서필요로하는인재를양성하여실력과능력중심의사회구현을위한초석을다지고국가기술자격검정의질을제고하는중요한계기가될것”이라고언급하고,“현행국가기술자격검정의방식보다과정평가형자격검정방식을통해알맞게능력을측정할수있는자격종목을대상으로우선15개종목내에서도입하여운영결과를분석하여성공모델을구축한뒤다른분야로확대해나갈예정”이라고밝혔다.문의:직업능력평가과김덕곤(044-202-7287)"/>
    <s v="직업능력평가과김덕곤(044-202-7287)"/>
    <s v="직업능력평가과"/>
    <x v="10"/>
    <s v="2014.11.11"/>
    <x v="10"/>
    <n v="5189"/>
  </r>
  <r>
    <n v="673"/>
    <s v="2018년,여기에가면일자리가있다"/>
    <s v="정부는2010.5.12.(수)대통령주재제5차국가고용전략회의에서「’08~’18년중장기인력수급전망및정책과제」를발표하였다.전망에따르면,취업자는향후연평균208천명씩증가하여2018년에는25,659천명,고용률은60.2%까지상승할것으로예상되며,향후경제활동인구는(1)고령화,(2)고학력화,(3)여성증가등의세가지트렌드가강화되는가운데,전문대와대학졸업자는연간약45천명수준의초과공급이발생하여대학구조조정이시급한것으로전망되었다.산업별고용구조를보면,2018년취업자의72.5%는서비스업에종사하는반면,농림어업및제조업취업자비중은각각4.8%및14.7%로줄어들어서비스업중심의고용구조가심화될전망이다.취업자증가율이높은10대유망산업을보면(1)사업시설관리및조경서비스업,(2)사회복지서비스업,(3)통신업,(4)사업지원서비스업,(5)건축기술·엔지니어링·과학기술서비스업등서비스업이주를이루고있다.일자리증가율이높은직업은(1)사회복지및상담전문가,(2)통신·방송장비기사·설치및수리원,(3)금융·보험전문가,(4)경비원,(5)의료복지단순종사자등으로전망되었다.노동공급측면에서보면인구성장률은감소하지만여성경제활동참가확대등경제활동참가율증가로경제활동인구는지속적으로증가할전망이다.저출산·고령화의영향으로경제활동인구에서고령층이연평균284천명증가하여그비중이‘08년18.0%→’18년27.2%로증가할전망이며대학진학률의급속한상승*으로전문대이상고학력자비중이급속하게증가(’08년36.8%→’18년44.0%)하고30～34세여성의경력단절감소등으로여성경활참가율은1.8%p상승(’08년49.9%→’18년51.7%)할전망이다.학력수준별신규수요·공급전망을살펴보면전문계고및대학원졸업자는전반적으로수급균형을유지하지만,전문대와대학졸업자는연간약45천명수준의초과공급이발생하여인력수급미스매치를심화시킬것으로보인다.특히,’16년이후학령인구가급감하여대학정원이현재수준을유지시’23년에는고교졸업자가대학입학정원보다20만명가량부족하여대학구조조정이현안으로등장할전망이다.정부는중장기인력수급전망결과에따라향후(1)대학구조조정유도,(2)산업·직종간원활한이동을위한일자리중개기능강화,(3)고령자고용연장및비경활인구노동시장유입확대,(4)녹색일자리등성장분야투자및인력양성지원등의정책과제를6월중에수립예정인국가고용전략에서구체화하여반영할계획이다.문의:인력수급정책과김동현(02-6902-8163)"/>
    <s v="인력수급정책과김동현(02-6902-8163)"/>
    <s v="인력수급정책과"/>
    <x v="8"/>
    <s v="2010.05.12"/>
    <x v="3"/>
    <n v="992"/>
  </r>
  <r>
    <n v="5974"/>
    <s v="60세정년제시행첫해,산업현장변화나타나"/>
    <s v="‘16년300인이상사업장대상정년60세의무화제도가본격적으로시행된가운데사업장정년운영실태등을조사*한결과,조사를시작한‘11년이후처음으로평균정년이60세를초과하고,임금피크제도입률도전년대비크게상승한것으로나타났다.(평균정년연령)조사결과에따르면,정년제를운영중인사업장의평균정년은60.3세로전년도59.8세에비해0.5세증가한것으로나타났다.정년제운영비율*이높은상용300인이상사업장의정년연령이높아진것이전체사업장의평균정년연령이증가된주된원인으로분석된다.금년300인이상사업장과공공기관에이어내년부터는모든사업장에정년60세이상의무화가실시됨에따라,규모와업종에상관없이모든사업장의정년은60세이상으로운영된다.(임금피크제도입현황)일정연령을기준으로임금을감액하는대신고용을보장하는‘임금피크제도’는상용300인이상사업장의46.8%가운영중이다.이는전년27.2%에비해약20%p가증가한것으로,60세이상정년의무화에따라상당수의사업장에서임금체계개편의출발점으로서임금피크제를도입한것으로분석된다.(임금피크제도입효과)고용보험DB를통해사업장의피보험자현황(`16.1～9월기준)을분석한결과에따르면,임금피크제도입사업장의전체근로자대비퇴직자비율이임금피크제를도입하지않은사업장보다훨씬적은것으로나타났다.또한,임금피크제를도입한사업장은퇴직자수보다신규채용자수가많은반면,임금피크제를도입하지않은사업장은신규채용자수보다퇴직자수가많은것으로나타났다.(임금피크제도입지원)임금피크제도입사업장증가에따라,임금피크제적용근로자를대상으로임금감액분의일부를지원하는정부지원금도전년대비2.1배(집행액기준)증가하였다.정부는임금피크제도입확산을지원하기위해임금피크제지원금외에도임금의연공성비율이높은사업장을중점지원사업장으로선정하여사업장맞춤형컨설팅을실시하고,동종.유사업종의임금피크제도입우수사례확산등의노력을기울여왔다.박성희고령사회인력정책관은“노사가협력하여임금피크제를도입.확산한것은큰성과이며,정년60세의무화시대를맞아장년근로자가안정적으로일할수있기위해서는임금피크제외에도직무성과중심임금체계개편과같은보다근본적인노력이뒤따라야한다”라고하면서,“건강하고생산적으로고령화시대를맞이하기위해연령이아닌직무와역량에따라원하는만큼일할수있는노동시장환경을구축해나가겠다”라고밝혔다.문의:고령사회인력정책과윤철민(044-202-7456)"/>
    <s v="고령사회인력정책과윤철민(044-202-7456)"/>
    <s v="고령사회인력정책과"/>
    <x v="12"/>
    <s v="2016.12.22"/>
    <x v="6"/>
    <n v="1576"/>
  </r>
  <r>
    <n v="6761"/>
    <s v="중소기업노동자위한거점형공공직장어린이집짓는다!"/>
    <s v="는직장보육의사각지대에있는중소기업의저소득맞벌이노동자들에대한실효성있는보육지원을위해이들이많이거주하는지역의역세권을중심으로거점형공공직장어린이집을지어나갈계획이라고밝혔다.내년부터추진될거점형공공직장어린이집은국가와지자체가매칭하여운영하고,중소기업노동자들의주거지인근에설치된다는점에서새로운형태의직장어린이집모델로,특히사업주가통상사업장內에직접설치·운영하는기존직장어린이집모델과는차별성이있다.’17.11월현재직장어린이집은총1,051개소로전체어린이집의약2.6%에불과(보육아동의약4.1%)하고,그중에서중소기업직장어린이집은119개소에불과하여중소기업노동자들은직장보육의사각지대에놓여있다.’12년부터중소기업이공동으로직장어린이집을설치할경우설치비를최대20억원까지지원하고있으나,개별중소기업은보육수요가적고운영상비용부담이큰반면,직장어린이집설치의무가없어설치가저조한상황이다.과거산하근로복지공단이지역거점에공공직장어린이집을설치하여왔으나,그나마’03년부터설치예산지원이중단되어현재는총24개소만이운영되고있는실정이다.이에는직장어린이집이사업장內에있으면대중교통을이용하여직장까지자녀를데려오기어려운측면을고려하여중소기업노동자가거주하는주거지인근에거점형식으로설치하여접근성을높인다는의지를가지고,김영주장관이직접예산확보에나서는등의노력을기울인결과,‘18년예산에반영하였다(총3개소,163억원),는거점형공공직장어린이집설치장소선정을위한지역별실태조사를조속히실시하여상반기에①중소기업노동자밀집,②주거지인근(역세권등)등이용편리등의요건을충족하는지역을선정한다는계획이다.운영에있어서는중소기업의저소득맞벌이노동자자녀를최우선적으로보육할수있도록입소우선순위를정비하고,사업주나노동자가별도로운영비를부담하지않고국가와해당지자체가운영에드는비용을모두지원할예정이다.김영주장관은“출산율과여성고용률이모두낮은현실에서정부가가장역점을두고추진해야할정책은여성이아이를낳고키우면서일도할수있는환경을조성하는것”이라며,“정부가직장어린이집만이라도확실하게설치하면출산과육아로인한경력단절을막을수있을것이며,특히중소기업에종사하는저소득맞벌이분들의육아지원이매우절실한상황에서거점형공공직장어린이집이그역할을해내기를기대한다고”고그의미를밝혔다.문의:여성고용정책과오지영(044-202-7480),근로복지공단일가정양립지원부심재붕(052-704-7354)"/>
    <s v="여성고용정책과오지영(044-202-7480),근로복지공단일가정양립지원부심재붕(052-704-7354)"/>
    <s v="여성고용정책과"/>
    <x v="5"/>
    <s v="2017.12.13"/>
    <x v="7"/>
    <n v="533"/>
  </r>
  <r>
    <n v="7827"/>
    <s v="자치단체청년센터운영지원사업공모결과발표"/>
    <s v="경기도수원시,전라남도순천시,대전광역시등16개선정_x000d__x000a_청년관계망형성,심리상담,취업.창업지원등프로그램운영비지원_x000a__x000d__x000a_(장관이재갑)는3월11일에청년센터운영지원공모사업에선정된16개지방자치단체를발표했다._x000d__x000a_이번에선정된지자체는서울시동작구,서울시금천구,서울특별시,인천광역시,경기도고양시,경기도시흥시,경기도수원시,강원도원주시,대전광역시,충청북도,대구광역시동구,경상북도포항시,부산광역시,경상남도,전라남도영광군,전라남도순천시이다._x000a__x000d__x000a_용는각지자체에서청년들을위한다양한프로그램들을효과적으로운영할수있도록최대1억8천만원까지지원한다._x000d__x000a_또한선정된기관들이청년센터를잘운영할수있도록운영인력을대상으로한국고용정보원과함께공동연수.상담등을제공한다._x000a__x000d__x000a_이번에선정된16개자치단체들은스스로세운운영계획에따라청년정책의통합안내,취.창업역량강화,청년활동(동아리,소모임등)활성화지원프로그램과같은사업을진행하게된다._x000a__x000a_[전라남도순천시]청년이만드는청년희망생태계조성_x000d__x000a_순천시는누리집과사회관계망서비스(페이스북,인스타그램,순천시카카오톡등)를운영하고,청년정책통합홍보물등을활용하여청년정책을홍보하고,청년멘토링사업(멘토48명확보),일자리카페(직업상담사1명상시근무),청년협의체등을운영하여청년들의역량을높힌다._x000d__x000a_또한,청년활동포인트제,청년커뮤니티지원사업‘청년UP’,청년대상맞춤형프로그램‘꿈청시리즈’(꿈청특강,꿈청식탁,꿈청극장등)로청년활동과관계망강화를돕는다._x000a__x000a_[경기도수원시]청년!신나고호감가는더큰수원_x000d__x000a_수원시는자신만의진로설계포트폴리오를제작.발표하는‘진로설계학교’와청년과기업,대학간협력및비즈니스기회창출을지원하는‘수원청년UP클라우드’사업으로진로탐색을지원하고,청년의해외취업지원을위한‘글로벌수원청년’과취？창업지원프로그램인‘취업의길’,‘창업의길’을운영한다._x000d__x000a_또한,멘토？청년소그룹만남으로청년문제와지역현안문제를발견하는‘수원청년OnAir‘,전문교육을통해자신의삶과고민을랩으로완성하는’마음의소리‘프로그램으로사회참여역량강화를돕는다._x000a__x000d__x000a_전국의청년센터및운영프로그램에대한정보와참여방법등은에서운영하는온라인청년센터(www.youthcenter.go.kr)에서확인할수있다._x000a__x000d__x000a_김성호청년여성고용정책관은“자치단체청년센터를이용하여지역청년들이청년정책에쉽게접근할수있고,취？창업역량과사회참여역량도높일수있을것으로기대한다.”라고밝혔다._x000d__x000a__x000a__x000d__x000a_문의:청년고용기획과김진웅(044-202-7436)"/>
    <s v="청년고용기획과김진웅(044-202-7436)"/>
    <s v="청년고용기획과"/>
    <x v="4"/>
    <s v="2019.03.11"/>
    <x v="5"/>
    <n v="1081"/>
  </r>
  <r>
    <n v="3074"/>
    <s v="지금은능력채용시대!‘2013청년희망채용박람회’에서만나요"/>
    <s v="는16일(화)COEXD홀(강남구삼성동,2호선삼성역)에서고졸이상청년층이함께하는‘2013청년희망채용박람회’를개최한다.채용관에서는대기업을비롯해강소기업등110여개기업이참여하여청년층2,300여명을채용할예정이다.롯데백화점,롯데호텔,롯데칠성등롯데그룹8개사가참여하여판매관리직및인턴사원등200여명을채용하고,이마트에서는판매직200여명을,아웃백스테이크하우스에서는주방조리원등1,000여명을채용할계획이다.(주)한화갤러리아에서는한부모가장여성60여명을뽑고(주)유창하이텍,비클시스템(주)등강소기업에서도연구및관리직원등을채용한다.이번박람회의가장큰특징은기존박람회와달리사전매칭,면접,사후관리등3단계의과정으로운영한다는점이다.&lt;1단계&gt;에서는구직희망자가‘2013년청년희망채용박람회’온라인사이트(http://youngdream.career.co.kr)에서사전등록및면접예약신청을하면,전문컨설턴트가지원분야컨설팅등을통해사전매칭을진행한다.&lt;2단계&gt;는행사당일,사전등록을한구직자는물론현장에서등록한구직자등을대상으로구인기업별로현장면접을실시하고,&lt;3단계&gt;는행사당일에곧바로채용할계획이없는기업은전담컨설턴트를투입,60일간적절한구직자를알선하는사후매칭서비스를제공한다.‘채용설명회관’에서는삼성전자및현대자동차,국민․기업․우리은행,한국보훈복지의료공단및한국수력원자력등20여개기업이참여하여기업별로하반기채용방향및인재상등을설명한다.‘세미나관’에서는서울예술전문학교호텔조리학과겸임교수인신효섭셰프가특강을하고,KBS-1TV공개채용프로그램인‘스카우트’를통해한국자산관리공사에입사한취업자가‘고졸취업선배에게듣는합격스펙’을주제로특강을한다.한편,‘직업심리관’에서는구직자의직업적합도를과학적인방법으로탐색할수있고,지문을통해나의인적성을알아볼수있다.개성있는나만의캐리커쳐를만들어볼수도있고입사지원서컨설팅을통해서류전형시기업채용담당자에게좀더어필할수있는입사지원서작성비결도배울수있다.방하남장관은“이번채용박람회는기존의박람회와달리9개특성화고학생400여명을대상으로6주간사전매칭을하는등내실있게준비한만큼,이번박람회를통해많은구직자들이일자리를찾고,기업과구직자간의미스매치를해소하여“고용률70%”달성에기여하는취업희망의장이되길바란다.”고밝혔다.문의:고용서비스정책과김민규(02-2110-7140)서울고용노동청취업지원1과조영현(02-2004-7090)"/>
    <s v="고용서비스정책과김민규(02-2110-7140)서울고용노동청취업지원1과조영현(02-2004-7090)"/>
    <s v="고용서비스정책과"/>
    <x v="0"/>
    <s v="2013.07.15"/>
    <x v="1"/>
    <n v="869"/>
  </r>
  <r>
    <n v="6833"/>
    <s v="청년정책의주인공은나야나!"/>
    <s v="-&quot;청년고용정책참여단제4기&quot;발족-_x000a__x000d__x000a_“청년을빼고청년정책을논할소냐?”.청년이직접정책을모니터링하고,개선의견을내는&quot;청년고용정책참여단제4기&quot;이,1월6일발대식을갖고공식활동을시작했다._x000a__x000d__x000a_(장관김영주)와한국고용정보원(원장이재흥)은성별.지역별.연령별.취업상태별로다양한255명의청년을선발하여청년고용정책참여단(이하‘참여단’)을구성하였다._x000a__x000d__x000a_이번참여단은그간재학생위주의구성에서벗어나,취업준비생과취업중인청년들도다수참여,다양한청년들의의견이정책에반영될수있을것으로기대된다._x000a__x000d__x000a_제4기참여단은현재문재인정부에서추진중인&quot;청년일자리대책&quot;에대해“온라인설문조사(1.10~16)”와“지역별·주제별간담회(1.22~31)”등다양한형식을통해의견을낼예정이며,일부청년들은“정책심층분석팀”에참여,스스로청년일자리사업을발굴하고설계하는과정에참여한다._x000a__x000d__x000a_1월6일발대식에서는255명청년이모두참여,앞으로의활동계획을공유함과동시에,청년들의취업애로사항을털어놓고,그해결방안을정책담당자와함께모색하는토크콘서트를진행하였다._x000a__x000d__x000a_이자리에서청년들은“①취업준비에드는면접비용,자격증교재비용등이부담스럽다”,“②기업의채용기준을알수없어스펙쌓기에집중할수밖에없다”,“③대기업과중소기업의임금격차때문에취업준비기간이길어지더라도대기업에취업하려한다”는취업현장에서의애로사항을이야기하였고,김덕호청년여성고용정책관은청년들의애로사항을해소하기위해정부에서추진중인“청년구직촉진수당”,“블라인드채용확산”,“청년내일채움공제”등의정책을소개함과동시에,정부의지원이부족한부분에대해서는이번참여단활동을통해적극의견을내줄것을당부하였다._x000a__x000d__x000a_4년제대학을졸업하고현재취업준비중인한참여단원은“너무현실과동떨어진청년정책과매번쏟아져나오는졸업생들의현실을잘알리고싶다”면서,“활동하는기간만큼은취업정책에대한청년의목소리를반영한정책을만드는데한몫해낼수있는수많은청년중의한사람이되고싶다”고포부를밝혔다._x000a__x000d__x000a_김덕호청년여성고용정책관은“청년일자리정책은청년들의삶전반에대한종합적접근을통해해결이가능한데,오늘청년들을직접만나공감대를형성할수있어매우의미있는시간이었다”면서,“여기계신청년여러분들의청년일자리정책의주인공이라는자부심을가지고,여러분의삶에도움이될정책을만드는데함께해주시길바란다.”고밝혔다._x000a__x000d__x000a_문의:청년고용기획과용다솜(044-202-7493)_x000d__x000a_한국고용정보원청년정책허브추진단정동열(043-870-8305)"/>
    <s v="청년고용기획과용다솜(044-202-7493)_x000d__x000a_한국고용정보원청년정책허브추진단정동열(043-870-8305)"/>
    <s v="청년고용기획과"/>
    <x v="4"/>
    <s v="2018.01.08"/>
    <x v="4"/>
    <n v="1572"/>
  </r>
  <r>
    <n v="157"/>
    <s v="사회초년생들을위한직장인손자병법따라잡기"/>
    <s v="-7월21일사이버진로교육원(cyber-edu.keis.or.kr)청년직장체험사전직무교육개강“직장생활을잘하려면무엇을어떻게해야할까?”,“성공적인직장생활을하려면어떤대화법이필요할까?”사회에첫발을내딛은초년생들에게회사는학교나가정과는또다른낯선세상이다.이들이직장에서의스트레스를이겨내고숱한시행착오를겪지않도록도와주는‘청년직장체험사이버사전직무교육’이등장했다.&quot;&quot;와&quot;한국고용정보원&quot;은‘청년직장체험프로그램’에참여하는청년들을대상으로직장내에서부딪히게되는어려움들을극복하고회사생활에잘적응할수있도록‘사이버직무교육’을실시한다.‘청년직장체험프로그램’사전직무교육과정은오는7월21일개강하여한국고용정보원의사이버진로교육원(http://cyber-edu.keis.or.kr)에서연중상시로서비스되며,고용지원센터를통해선발된청년직장체험참여자가사이버진로교육원에서회원등록을하고수강신청을하면곧바로수강할수있다.이과정은총4시간분량으로‘직장체험프로그램의취지및절차안내’,‘건강한직업관과직업의식’,‘직장업무기본예절과대인관계’등의내용으로구성됐으며,직장체험을위해알아야할핵심사항을동영상강의와시트콤드라마,기존참여자소감인터뷰등다양하고흥미로운방식으로제공된다.정해진학습분량을마친수강생들은PC로간편하게온라인수료증을발급받아출력할수있으며,수료증을해당고용지원센터담당자에게제출하면‘청년직장체험프로그램’사전직무교육을수료한것으로인정받게된다.올해는고용지원센터를통해선발된‘청년직장체험프로그램’참가자만을대상으로하지만,내년부터는민간위탁운영기관(대학)도‘청년직장체험프로그램’사전직무교육을활용할수있도록할예정이다.김영중청년고용대책과장은“그동안예산과인력의문제로청년직장체험프로그램참여자에대한체계적인사전교육이어려웠다”면서“이번사이버교육과정을통해체계적인교육이이루어지면청년들의직장체험이유익한직업탐색경험으로자리잡을수있을것”이라고전했다.한편,사이버직무교육을준비한한국고용정보원진로교육센터정연순부연구위원은“청년직장체험참여자들이사이버진로교육원에서자기주도적으로학습할수있도록접근성과편의성을최대한도모하였으며,직장체험참여자들은이번사이버교육과정을통해직업의의미를되새기고직장생활에필요한태도와기술을익힘으로써직업세계로의이행에도움을받게될것”이라고밝혔다.문의:청년고용대책과윤옥균(02-2110-7176)고용정보원진로교육센터정연순(02-2629-7212)"/>
    <s v="청년고용대책과윤옥균(02-2110-7176)고용정보원진로교육센터정연순(02-2629-7212)"/>
    <s v="청년고용대책과"/>
    <x v="4"/>
    <s v="2009.07.21"/>
    <x v="9"/>
    <n v="346"/>
  </r>
  <r>
    <n v="431"/>
    <s v="“으라차차차~우리청년들이렇게취업했어요!“"/>
    <s v="-,청년고용정책종합사이버홍보관10만명방문기념취업스토리공모전개최“그들의취업성공에는뭔가특별한게있다!!”바늘구멍처럼좁은취업난속에서패기와열정으로취업에성공한청년들.온갖어려움을극복하고당당한직업인으로나서게된이들의숨은노하우는무엇일까?(장관임태희)가청년취업지원프로그램종합사이버홍보관&quot;으라차차차~힘내라청년아!&quot;(www.work.go.kr/youth/chachacha)10만명방문을기념하기위해취업스토리공모전을실시한다.사이버홍보관은7개부처에서실시하는69개의청년취업지원프로그램을종합적으로구성한사이트로서,지난9월3일(목)오픈후현재까지13만1,565여명이방문하였다.이번취업스토리공모전은요즘청년들의가장중요한화두인‘취업’을소재로,난관을이겨내고취업에성공하게된사연을발굴,청년취업의가능성과희망을전하기위해마련된것이다.또한공모전을통해정부는청년고용사업을더욱적극적으로홍보하고청년취업지원프로그램에대한참여도도높일계획이다.공모전소재는취업준비및면접노하우,취업성공노하우,69가지정부청년취업지원프로그램참여기및취업성공사례등‘청년취업’과관련된재미있고감동적인이야기면모두가능하다.공모전은11월22일까지스토리분야)와이미지분야로나뉘어진행되며,만15~32세청년층을포함하여누구나참여할수있다.각분야별1인1작품씩응모가능하며,사이버홍보관에서응모신청서를다운받은후chagongmo@naver.com로접수하면된다.심사기준은구체성,사실성,긍정적사고방식,문장력,감동등으로예심과본심을거쳐총16편을우수작을선정한다.최우수작(부문통합1명)은상금200만원,우수작(각부문별1명)은상금100만원,장려작(각부문별2명)은50만원,가작(각부문별5명)은도서상품권5만원이수여된다.수상작은오는12월14일(월)&quot;으라차차차~힘내라청년아!&quot;홈페이지를통해발표되며,는공모전을통해선정된우수응모작을모아사례집을발간할계획이다.김영중청년고용대책과장은“이번차차차취업스토리공모전을통해생생한취업성공기가많이발굴되기를바란다”면서“눈물과감동이있는수상작들이취업을열망하는청년들에게희망과용기를줄수있을것으로기대한다”고전했다.공모전에대한사항은사이버홍보관(www.work.go.kr/youth/chachacha)을참조하거나차차차스토리공모전운영국(02-2203-7937)으로문의하면된다.문의:청년고용대책과김선재(02-2110-7181)"/>
    <s v="청년고용대책과김선재(02-2110-7181)"/>
    <s v="청년고용대책과"/>
    <x v="4"/>
    <s v="2009.11.16"/>
    <x v="9"/>
    <n v="341"/>
  </r>
  <r>
    <n v="159"/>
    <s v="08년도근로자1인당월노동비용은382만원,전년대비5.0%상승"/>
    <s v="-,2008년회계연도기업체노동비용조사결과발표2008년회계연도기준으로상용근로자10인이상규모기업체의근로자1인당월평균노동비용은382만원으로나타났다.이는전년도(2007년회계연도기준364만원)보다5.0%증가한것이다.는상용근로자10인이상표본기업체3,364개를대상으로금년5월13일부터6월12일까지실시한&quot;기업체노동비용조사&quot;결과이와같이나타났다고20일밝혔다.조사결과에따르면2008년도근로자1인당월평균노동비용은전년대비5.0%증가하였는데,이는조사방식이변경된2004년이후가장낮은증가율이다.이러한증가세둔화는미국발금융위기로촉발된경기부진으로상여금등특별급여가전년대비2.7%만증가하여2007년(16.1%)보다증가폭이대폭둔화된것에기인한것으로보인다.2008년은대부분의산업에서노동비용이전년보다증가하였으나특별급여가큰폭으로감소한&quot;금융및보험업&quot;,&quot;출판·영상·방송통신및정보서비스업&quot;은각각전년대비2.5%,2.8%감소했다.2008년은&quot;10~300인미만&quot;기업의노동비용은2,961천원으로&quot;300인이상&quot;기업(4,852천원)의61.0%수준으로나타났다.이는전년도60.4%수준에서0.6%p상승한것이다.이러한대기업과중·소기업간의노동비용격차감소는&quot;10~300인미만&quot;기업은특별급여가전년대비변화가없었으나,300인이상기업은전년대비1.0%감소했기때문이다.2008년도간접노동비용은798천원으로전년대비5.9%증가하여전년도6.5%증가한것보다0.6%p둔화되었다.간접노동비용중법정복리비용은근로자1인당259천원으로전년대비6.2%(15천원)증가했으나,‘07년6.6%보다0.4%p줄어들었다.법정복리비용중국민연금의비중이가장높아40.4%(105천원)를차지했으며,고용보험료는12.0%(31천원)로비중이가장작았다.법정외복리비용은근로자1인당월평균235천원으로전년대비4.5%(10천원)증가했으나,‘07년7.9%보다증가폭이3.4%p작아졌다.&quot;10~300인미만&quot;기업의법정외복리비용은184천원으로&quot;300인이상&quot;기업(295천원)의62.6%수준으로나타났다.2005년이후양자간의격차는줄어들고있었으나,2008년에는양자간의격차가전년대비0.6%p늘어났다.이는경기부진에따라&quot;10~300인미만&quot;기업은복지비용을크게늘리지못하여전년대비2.7%(5천원)만증가했으나&quot;300인이상&quot;기업은3.6%(10천원)를증가시켰기때문이다.문의:노동시장분석과권재혁(02-2110-7076)"/>
    <s v="노동시장분석과권재혁(02-2110-7076)"/>
    <s v="노동시장분석과"/>
    <x v="1"/>
    <s v="2009.07.20"/>
    <x v="9"/>
    <n v="316"/>
  </r>
  <r>
    <n v="4198"/>
    <s v="불필요한스펙은그만,이제는능력이다!"/>
    <s v="▪세계최대의인터넷검색서비스기업인구글은2만명조직에채용담당자만1천여명이다.한명만반대해도입사가거절되며,CEO도주5일중금요일은온전히채용에투입된다.지원자를선별하는것보다지원하지않은전문가발굴에더집중할정도로인적자원관리의90%는채용에비중을두고있다.▪사람을뽑고나서업무를고민했던과거와달리,최근의채용트렌드는직무에필요한역량을갖췄는지를보고,목표달성에적합한인재를살피는쪽으로변화하고있다.현란한스펙보다는업무능력을보겠다는것이다.와대한상공회의소는2일(화),오후2시대한상공회의소의원회의실에서｢역량중심채용문화활성화방안｣컨퍼런스를개최한다.이날컨퍼런스에는기업인사담당자,채용컨설팅전문가및대학취업지원관계자등이참석하여역량중심채용문화확산의필요성과실천방안들에대해의견을나눌계획이다.특히,최근주목받고있는‘역량중심의글로벌채용트렌드’와에서실시하고있는‘핵심직무역량평가모델’소개및추진현황에대해주제발표가진행된다.&lt;주요발표내용&gt;①(국내외기업의채용관행개선방향)구글(Google),애플,삼성등국내외선도기업들은우수인재(besttalent)보다는적합인재(righttalent)를선발하기위하여노력하고있다.직무특성을전보다더욱세밀하게반영한채용과정및도구를도입했고다양한모집채널을활용하고있다.②(핵심직무역량평가모델)와대한상공회의소는기업이불필요한스펙이아닌직무역량을평가하여인재를선발할수있도록‘핵심직무역량평가모델’을개발·보급하고있다.올해공공기관·대기업등180개기업을대상으로컨설팅을진행중이며,역량중심의채용시스템구축에성공한다양한사례를배출하고있다.주제발표가끝난후에는기업인사담당자,대학취업지원센터관계자및청년고용기획과장이참여하여역량중심채용문화확산방안을논의할예정이다.박화진인력수급정책국장은“스펙이아닌직무역량중심의채용문화가정착하려면기업의의지와역할이매우중요하다”면서“오늘컨퍼런스는역량중심채용을위한기업의이해와관심을높이고,공감대를넓히기위해마련했다”고밝혔다.“직무역량중심의채용이자리잡게되면청년구직자들은불필요한스펙쌓기부담에서벗어날수있고,기업은직무에적합한인재를뽑을수있으므로기업및전문가들과힘을모아이러한채용문화가빨리정착할수있도록최선을다하겠다”고밝혔다.문의:청년고용기획과윤종호(044-202-7439)대한상공회의소기업인재평가사업팀박찬욱(02-6050-3772)"/>
    <s v="청년고용기획과윤종호(044-202-7439)대한상공회의소기업인재평가사업팀박찬욱(02-6050-3772)"/>
    <s v="청년고용기획과"/>
    <x v="4"/>
    <s v="2014.12.01"/>
    <x v="10"/>
    <n v="905"/>
  </r>
  <r>
    <n v="5510"/>
    <s v="“동신대청년과이기권장관의청춘콜라보!취․알․못(취업정보알지못하는사람들)다모여라!”"/>
    <s v="이기권장관은6월8일(수)동신대학교에서「찾아가는정책설명회및토크콘서트」를개최하여,취업을앞두고있는3~4학년학생들과직접소통하고경청하는기회를가졌다.이번행사는의장차관등고위관계자가현장의목소리를좀더가까이듣고알리기위해연간기획된「캠퍼스커피트럭투어」행사의일환으로금년3번째*행사이며,호남권에서는첫번째행사다.특히,이번의토크콘서트는부모세대이자선배세대로서의이기권장관이현재취업등여러가지어려움을겪고있는학생들에게전하고싶은메시지를담은“인생강의”를시작으로진행되었다.또한이날행사에서는이기권장관이직접일일바리스타가되어청년들에게커피를따라주며다양한청년취업지원프로그램을설명하고지역에서청년들이느끼는일자리상황과취업애로사항등을들었다.이장관은“지난4월청년실업률이10.9%에달하는등취업을준비하는청년들의어려움이매우클것”이라면서,“대․중소기업,정규․비정규직간임금및근로환경의격차로인해청년이‘갈만한일자리’가더욱부족해진현실에대해일자리주무부처인장관으로서그리고부모세대로서큰책임감을느낀다”고전했다.아울러최근서울메트로가관리하는한지하철역에서용역업체에근무하는청년근로자가열악한근무환경에서도맡은업무를성실히해내다사고로생명을잃게된안타까운사건이있었다고전하며“이는불공정한원․하청관계,생명과안전을존중하지않는안전불감증과일터문화등에서발생한문제이기도하지만,대기업․정규직중심으로보호되는노동시장의구조와관행속에서정규직고용은줄고,비정규직‧다단계하도급등은늘어나는고용구조의문제도크다”면서“상대적으로낮은임금과불안정한고용,위험한근로환경을감수해야하는외주일자리로내몰리는청년들의일자리현실을단적으로보여주는사례로서노동시장이중구조화문제의또다른민낯이라생각한다”고전했다.끝으로“양질의일자리는기본적으로민간에서만들어내야하지만,다양한취업지원프로그램을통해정부는청년들이양질의일자리를찾아갈수있는플랫폼이자디딤돌역할을다할것”이라고강조하며“양질의일자리가늘어날수있도록경제활성화,노동개혁등의구조개혁을통해노동시장의이중구조화를개선하고,취업을준비하는청년들의노력이정당한보상을받는노동시장이만들어지도록청년취업지원정책들을적극추진하겠다”고밝혔다.한편이번행사에서는취업을준비하는청년들에게실질적인도움을주기위해이동고용지원센터를설치하여취업성공패키지및고용디딤돌등의주요한프로그램을직접알리고현장에서상담을제공하고참여신청을받았다.문의:청년고용기획과장순애(044-202-7444)"/>
    <s v="청년고용기획과장순애(044-202-7444)"/>
    <s v="청년고용기획과"/>
    <x v="4"/>
    <s v="2016.06.08"/>
    <x v="6"/>
    <n v="890"/>
  </r>
  <r>
    <n v="7932"/>
    <s v="2019년3월·4월이달의기능한국인선정및시상식개최"/>
    <s v="(장관이재갑)와한국산업인력공단(이사장김동만)은표면처리업체를경영하고있는동아플레이팅㈜이오선대표(만58세,여)를2019년3월‘이달의기능한국인’으로선정했다._x000d__x000a_그리고자동화기계장비제조전문기술인인진양기계㈜권진국대표(만56세,남)를2019년4월‘이달의기능한국인’으로선정했다._x000d__x000a_‘이달의기능한국인’은10년이상산업체현장실무숙련기술경력이있는사람중에서사회적으로성공한기능인을매월한명씩선정하여포상하는제도이다._x000d__x000a_기술인으로서의자긍심을높이고,숙련기술인을우대하는풍토를만들기위해2006년8월부터선정해오고있다._x000a__x000d__x000a_올해3월이달의기능한국인으로선정된동아플레이팅㈜이오선대표는도금업에붙은‘3디(3D)업종’,‘수(手)작업’이라는좋지않은인식을바꾸기위해선도적으로생산관리시스템(MES)*를도입하여공정을자동화하고품질혁신을위해노력하는여성기업인이다._x000d__x000a_*생산관리시스템&lt;MES(manufacturingexecutionsystem)&gt;:제조현장운영시스템이며,실시간으로환경,모니터링,제어,물류,작업내역관리,상태파악등자동화공장시스템임._x000d__x000a_뿌리산업인도금업종에새로운혁신의바람을일으키기위해스마트공장체계도입을준비하고있으며,2017년도금분야국가직무능력표준(NCS)*을도입해직원들의직무능력향상뿐만아니라자체사내연구소및지역대학과의산학협력을통한기술개발로품질개선을위해서도노력하고있다._x000d__x000a_*국가직무능력표준(NCS):산업현장의직무수행에요구되는직무능력(기술,지식,태도)을과학적이고체계적으로도출하여표준화한것_x000a__x000d__x000a_올해4월이달의기능한국인으로선정된㈜진양기계권진국대표는꾸준한자기개발및기술개발로국내최초저압식주조기개발에성공한기술인이다._x000d__x000a_2007년에5,000만원의자본금으로창업해9년만에백만불수출의탑을수상하고,12년만에50억원이상의매출을올리는기업으로성장하는등국내외거래처로부터기술력을인정받고있다._x000a__x000d__x000a_이재갑장관은4월24일(수)오후3시서울지방고용노동청에서올해3월,4월이달의기능한국인시상을마친후수상자들과대화의시간을가졌다._x000d__x000a_이재갑장관은“어려운환경을극복하고기술로성공한두분의성공담은숙련기술인으로성공을꿈꾸는청소년등에게꿈과희망을주기에충분하다.”라고하며,“여러분의뛰어난기술이우리나라산업발전에보탬이될수있도록청소년등후배기술인양성에힘써달라”라고부탁하면서“정부에서도기술이뛰어난숙련기술인이우대받는사회를만들기위해노력하겠다.”라고밝혔다._x000d__x000a__x000d__x000a_문의:직업능력평가과공춘수(044-202-7293)"/>
    <s v="직업능력평가과공춘수(044-202-7293)"/>
    <s v="직업능력평가과"/>
    <x v="10"/>
    <s v="2019.04.24"/>
    <x v="5"/>
    <n v="684"/>
  </r>
  <r>
    <n v="1553"/>
    <s v="취업사이트,여기저기찾아볼필요없어"/>
    <s v="워크넷에서제공하는일자리정보가민간취업포털과수도권자치단체와정보공유로크게늘어나고,구인기업이워크넷에서직원을채용하는방법도편리해진다.는지난7월1일부터민간취업포털(잡코리아․사람인․커리어)과수도권지방자치단체(서울․인천․경기)의모든일자리를워크넷(www.work.net)을통해볼수있도록개편하였다.이를통해워크넷의일평균구인정보는기존10만건수준에서2배이상증가할것으로기대하고있다.그간흩어져있는일자리정보를찾기위해여러사이트를방문해야했으나,이제워크넷만방문하면기존워크넷정보는물론국내3대취업포털과수도권차지단체에서발굴한일자리정보까지한꺼번에찾을수있게된다.는이번일자리정보연계에참여하지못한정부부처와공공기관도원칙적으로워크넷과의연계및통합에합의했다고언급하면서,하반기에실무작업을거쳐내년부터는워크넷에서더많은일자리정보를볼수있을것이라고밝혔다.이와함께,직원을채용하려는기업은7.8일부터워크넷에서적합한인재를검색하여SMS문자로입사신청을제안할수있게바뀐다.그동안구직자개인정보보호차원에서구인업체가직접구직자에게연락하는것이제한되어있었다.이때문에구인기업에서고용센터로구직자소개를요청하는경우가한해수백만건에이르고,구인기업은고용센터에서선별한구직자정보를줄때까지마냥기다려야했다.그러나,이제구인기업은워크넷에서성별․연령․임금․근무지역․직종등채용조건에맞는구직자를직접검색하고,조건에맞는구직자에게직접SMS를보내거나,이메일로채용과관련된자세한사항과업체홍보자료를보낼수있게되었다.따라서,구인기업에서많은입사제안을받고싶은구직자는워크넷에구직신청할때이메일과전화번호등연락처를공개하고,이력서를꼼꼼히작성하는것이효과적이다.한편,는워크넷개편에맞추어구직자정보관리도철저히하여구인기업이직접적합한구직자를찾을수있도록지원할계획이다.그리고각지역의고용센터에서는인터넷에익숙하지않은취약계층구직자와영세구인업체를위해교육장을설치하여워크넷활용교육도강화한다는계획이다.나영돈고용서비스정책관은“워크넷의일자리정보가늘어나면서워크넷을찾는구직자가크게늘어날것으로예상되며,이번워크넷개편으로구인업체가사람을찾는시스템이편리해진만큼좋은결과가나올것으로기대된다”고전하면서“고용센터에서는인터넷에취약한취약계층구직자와영세업체등도질높은고용서비스를이용할수있도록이들에대한상담활동도적극적으로펼쳐나가겠다.”고밝혔다.문의:고용서비스정책과최수진(02-6902-8034)"/>
    <s v="고용서비스정책과최수진(02-6902-8034)"/>
    <s v="고용서비스정책과"/>
    <x v="0"/>
    <s v="2011.07.07"/>
    <x v="2"/>
    <n v="995"/>
  </r>
  <r>
    <n v="4584"/>
    <s v="청년고용,함께하면해결됩니다대학-고용센터-지자체가함께나섰다."/>
    <s v="는최근국가적화두로떠오르고있는청년고용문제해결을위해5월12일(화)차세대융합기술연구원(수원광교테크노밸리소재)에서｢대학의취업역량강화및대학-고용센터-지자체간협업체계구축｣을주제로경기남부권워크숍을개최했다.이번워크숍은“한국대학교육협의회”에서장관에게요청하여마련된행사로서,지난4.14.대전․충청지역을시작으로광주,대구,부산,강원에이어6번째로진행된워크숍이다.이자리에는경기남부권52개대학취업지원부서장및광역자치단체일자리담당부서장,지역인적자원개발위원회를비롯해,교육부,중기청등청년취업관계자130여명이함께했다.이날워크숍에서는청년고용실상과문제의본질을짚어본후,이와관련하여핵심적으로추진되어야할청년고용정책과제를제시하고,이어서교육부,중기청등각부처에서금년에중점추진하고있는대학취업및창업지원정책프로그램을발표하는시간을가졌다.오전발표에이어오후에는대학-고용센터-지자체등유관기관간협업방안,인문계취업촉진등에대해열띤토론도이어졌다.특히,청년고용활성화를위해서중앙정부는각부처에산재한청년일자리사업을통합조정하여체계적으로관리하고,경기지역에서는대학-고용센터-지자체-지역단위협의체와연계를강화하되,대학은청년고용정책의핵심전달체계로서의기능을갖추어야함이강조되었으며,취업이어려운인문계전공자들에게소프트웨어등IT분야를교육시켜양질의일자리를제공하는방안에대해논의하였다.이날종합토론을주재한고영선차관은,“경기남부권은강소기업이다수소재하고있음에도,청년층의서울소재기업이나대기업선호경향으로인해일자리미스매치가상존하고있다”고지적하면서,“고용센터를중심으로대학,자치단체등유관기관협업을통해지역내우수강소기업발굴‧육성및홍보등모든가용한자원과정책수단을총동원하여보다많은청년이취업할수있도록청년고용에집중하겠다.”고하면서,“인문학적소양이소프트웨어등IT분야와결합되면시너지효과가발생하므로비전공자라도충분한시간을교육받으면전문가가될수있으므로적극도전했으면좋겠다.”고전했다.아울러“인문계전공자들이취업의돌파구를찾을수있도록정부도근로여건이좋으면서인력부족률이높은직종을더많이발굴,예산을집중투입해서최선을다해지원하겠다.“고밝혔다.한편,금일경기남부권의대학-고용센터-지자체협업을위한6번째워크숍에이어마지막일정인서울지역과인천,경기북부등은이화여대LG컨벤션홀에서5.15(금)오전10시30분에개최될예정이다.문의:청년취업지원과편해윤(044-202-7435)"/>
    <s v="청년취업지원과편해윤(044-202-7435)"/>
    <s v="청년취업지원과"/>
    <x v="20"/>
    <s v="2015.05.12"/>
    <x v="0"/>
    <n v="976"/>
  </r>
  <r>
    <n v="5027"/>
    <s v="서울강서고용복지+센터서울최초신설형개소"/>
    <s v=",행자부,복지부,여가부등관계부처는일자리와복지서비스를한번에제공하는서울강서고용복지+센터(서울시강서구탐라영재관소재)를열고18일(수),개소식을개최했다.고용복지+센터는국민들이한곳만방문하면다양한고용․복지서비스를편리하게받을수있도록여러서비스기관이한공간에서서비스를제공하는협업모델로,수요자중심의서비스구현을위해중앙-지방간칸막이를없애고중앙과지방,공공과민간간협업을일궈낸대표적인‘정부3.0’사례로주목받고있다.서울강서고용복지+센터에는강서구일자리센터,복지지원팀,여성새로일하기센터,서민금융센터,민간대체인력뱅크,사회적경제허브센터등의기관이참여하였으며,일자리센터및복지지원팀과기존의고용센터기능을융합시켜복합적인어려움을가진주민들이좀더편리하게종합적이고전문적인고용-복지연계서비스를받을수있게했다.특히,강서고용복지+센터에는고용복지+센터중에서처음으로민간대체인력뱅크와사회적경제허브센터가입주하여,육아휴직자등의대체자를알선하고사회적기업지원하는역할까지영역을확장하는계기가될것으로보인다.관계부처는‘14년에는남양주등10곳을개소했고,`15년에는서울강서센터를포함하여17곳을개소했다.추가로13개지역개소를앞두고있으며오는‘17년까지모든고용센터를고용복지+센터로전환하고100곳으로확산시켜나갈계획이다.가운영중인고용복지+센터21곳을대상으로9월말운영실적을분석한결과,운영중인지역의취업실적은전년동기대비21.7%증가하여전국평균10.7%증가에비해10%p이상월등한차이를보였다.특히,고용복지+센터운영이안정화되면서서비스연계가활성화되어연계실적이작년에비해증가하고,이용자들의편의성과만족도도높아지고있는것으로나타났다.서울강서고용복지+센터도이러한경험을토대로지역주민들의일자리기회확대와행정서비스만족도향상을가져올수있는모범사례를만들어나갈계획이다.한편,11.18(수)열린개소식에는이기권장관,노현송강서구청장,김성태국회의원,신기남국회의원,한정애국회의원,진성준국회의원등이참석하여서울강서고용복지+센터의출발을함께축하하였다.이기권장관은인사말에서“고용복지+센터는대통령이강조하신일자리를통한복지를실현하는정부3.0국민대표서비스기관”이라고강조하며,“취약계층의자립을위한촘촘한사회안전망구축과노동시장의안정을위해고용복지+센터를100개까지확대하고,시민들께실질적인도움이될수있도록서비스를지속적으로발전시켜나가겠다.”고밝혔다.문의:고용서비스정책과송홍석김민규(044-202-7331)"/>
    <s v="고용서비스정책과송홍석김민규(044-202-7331)"/>
    <s v="고용서비스정책과"/>
    <x v="0"/>
    <s v="2015.11.18"/>
    <x v="0"/>
    <n v="1619"/>
  </r>
  <r>
    <n v="7517"/>
    <s v="지난12년간민간기업.공공기관의여성고용비율(7.41%p),여성관리자비율(10.34%p)지속증가"/>
    <s v="-적극적고용개선조치(AA)‘18년여성고용비율38.18%,관리자비율20.56%-_x000a__x000a_&lt;분석결과&gt;_x000d__x000a_&quot;적극적고용개선조치전문위원회&quot;(위원장:고용정책실장)는`18년도적극적고용개선조치(AA)분석결과를31일발표하였다._x000a__x000d__x000a_‘18년총2,146개사(공공338개사,지방공사？공단43개사,민간1,765개사)의여성고용비율은38.18%,관리자비율은20.56%로,제도가시행된’06년대비각각7.41%p,10.34%p증가하였다._x000d__x000a_이는위제도가대기업및공공부문의여성근로자증가에기여하고있으며,이로인해여성경제활동참가율과여성고용률의지속적인상승에도역할을하고있다고평가할수있다._x000a__x000d__x000a_다만,여성관리자비율도증가추세이나OECD국가에비해여전히낮아유리천장현상을개선하기위한노력이더욱필요한상황이다._x000d__x000a_사업장형태별로는공공기관이민간기업보다여성고용비율은높은반면,관리자비율은낮게나타나공공부문의여성관리자확대가향후해결해야할과제로제시되었으며,산업별로는‘보건업및사회복지서비스업’이여성의고용비율과여성관리자비율이모두가장높은업종인반면,‘중공업(1차금속,운송장비)’은모두가장낮은업종으로조사되었다._x000a__x000a_&lt;여성고용기준미달기업에대한조치&gt;_x000d__x000a_‘18년여성고용비율또는여성관리자비율이같은업종대비70%에미달한1,081개사(공공기관179개사,지방공사？공단25개사,민간기업877개사)에대해서는,여성근로자및관리자의고용목표,남녀차별적제도？관행개선등의내용을담은시행계획서를작성·제출(’19.3.31)토록하고,동계획서의이행실적을제출(’20.3.31)받아적정여부를평가한다._x000a__x000a_&lt;AA부진사업장명단공표&gt;_x000d__x000a_‘18년적극적고용개선조치부진사업장은3년(‘16～‘18년)연속여성고용기준(여성고용비율또는관리자비율이업종별·규모별평균70%)에미달하고,개선노력이미흡한사업장을대상으로실사를거쳐’19년3월경공표될예정이다._x000d__x000a_명단공표사업장은홈페이지(관보)에6개월간게시되고,가족친화인증배제(여성가족부수행)및공공조달신인도감점(2점)조치를받는다._x000a__x000d__x000a_김덕호청년여성고용정책관은“적극적고용개선조치(AA)는여성고용촉진과저출산극복이라는두목표를동시에달성할수있는수단으로적극활용될필요가있으며”,“AA제도를통해대기업·공공기관등사회적책임이큰사업장이고용상남녀차별해소와일.가정양립확산에있어선도적역할을하도록이끌겠다”라고강조하였다._x000a__x000d__x000a_문의:여성고용정책과김영덕(044-202-7473)_x000d__x000a_노사발전재단일문화개선팀남지민(02-6021-1239)"/>
    <s v="여성고용정책과김영덕(044-202-7473)_x000d__x000a_노사발전재단일문화개선팀남지민(02-6021-1239)"/>
    <s v="여성고용정책과"/>
    <x v="5"/>
    <s v="2018.10.31"/>
    <x v="4"/>
    <n v="981"/>
  </r>
  <r>
    <n v="2243"/>
    <s v="무급휴업.휴직근로자지원할길열려"/>
    <s v="경영사정이어려워진사업주가근로자를해고하는대신무급휴업.휴직을실시하는경우근로자의생활안정을지원하는제도가마련된다.는17일(목),이같은내용을골자로한&quot;고용보험법&quot;개정안을입법예고했다.지금까지는사업주가경영악화로고용조정대신휴업.휴직을실시할때고용유지지원제도를통해사업주에게인건비일부를지원하고있다.그러나사업주가휴업이나휴직을무급으로하면서고용을유지하는경우에는사업주가지급하는임금이없으므로지원금을지급할수없다는한계가있었고근로자에게지원금을직접지급할수도없었다.이에,개정안에는경영사정이어려워진사업주가무급휴업또는무급휴직등을실시할경우에는해당근로자에게필요한지원을할수있는근거를두었다.따라서생산량감소.재고량증가등으로경영난을겪는사업주가무급휴업및휴직을실시하여지원을받고자할경우고용유지조치계획을사전에제출하고전문가등이참여한위원회의심사를거쳐지원결정을받아야한다.(공모제방식)사업주는경영정상화를위한자구노력과휴업.휴직근로자에게훈련등사전신고한대로고용유지조치를실시해야하고,근로자도이에충실히협조해야한다.지원수준및기간은심사위원회에서결정하되,평균임금의50%를기준으로180일한도로지원된다.이외에도이번고용보험법개정안은다음과같은내용을담고있다.①현행규정은실업급여를지급받을권리에대해서는압류가금지되어있으나이미지급된실업급여에대해서는압류금지효력이미치지않는바,실업급여가지급된경우그금전에대하여압류를금지하는규정을마련하여수급자보호를강화하고자하였다.②사업주가주도하거나공모하는등의구직급여부정수급에대한제재를강화하기위해,사업주가연대책임을지는부정수급액추가징수범위를5배까지확대했다.③현행규정에따르면고용된날이피보험자격에관하여사후적으로확인또는신고된날부터소급하여3년전이면3년의피보험기간만인정해왔으나,고용기간동안보험료납부사실이객관적으로명확한경우에는피보험자격이사후확인되었더라도납부기간에해당하는피보험기간전체를인정하는것으로합리화하였다.④고용보험법상가족관계증명서제출이필요한사업의경우행정정보공동이용을위한근거를마련하여민원인의편의를도모하는등일부규정을정비하였다.&quot;고용보험법&quot;개정안의입법예고는오는6월15일까지이며구체적인지원방안은법률안통과후시행령개정등을통해마련될예정이다.입법예고안은홈페이지(www.moel.go.kr)&quot;법령마당&quot;→&quot;입법.행정예고&quot;란에서확인할수있다.문의:고용보험기획과박원아(02-6902-8449)노동시장정책과우지현(02-6902-8474)"/>
    <s v="고용보험기획과박원아(02-6902-8449)노동시장정책과우지현(02-6902-8474)"/>
    <s v="고용보험기획과"/>
    <x v="13"/>
    <s v="2012.05.17"/>
    <x v="8"/>
    <n v="4562"/>
  </r>
  <r>
    <n v="3246"/>
    <s v="메디컬분야,채용박람회에똑똑!IT와만나다!"/>
    <s v="(장관방하남)는10월8일(화)COEXC3,C4홀(강남구삼성동,2호선삼성역)에서IT및메디컬분야를특화한‘2013IT·메디컬채용박람회’를개최한다.이번박람회에서는IT및메디컬분야80여개기업이600여명을채용할예정이다.(메디컬분야)서울대학교치과대학병원,분당서울대학교병원,강남차병원등대형병원과견실한중소병·의원및제약회사가참여,간호사,간호조무사,치위생사,의료기사,물리치료사,코디네이터,연구직등다양한직종에걸쳐청·중장년층및경력단절여성등을아우르는일자리를선보일예정이며,삼성서울병원,서울아산병원,강남세브란스병원등대형병원에서채용분야및인재상등에대한정보를제공한다.(IT분야)한국IBM,넥슨코리아등대기업과유망중소기업이참여하는IT관련분야는소프트웨어개발,프로그래머,디자이너,연구직등다양한직종에걸쳐신입과경력직등을채용할예정이며,특히한국마이크로소프트,삼성SDS등대기업들이참여,채용분야및인재상등에대한정보를제공하는뜻깊은시간을가질예정이다.이번박람회의가장큰특징은기존백화점식박람회와달리서울,수도권내의IT및메디컬분야업종을특화하여운영한다는점이다.아울러메디컬분야의경우,단일직종에서벗어나다양한직종을포함한최초의박람회로서그관심이높으며,중앙부처와지방자치단체가고용률70%달성을위해힘을합쳤다는데에큰의미가있다.이는중앙지방간벽허물기의좋은본보기로서와함께지역내유관기관인강남구청,한국무역협회,서울지방중소기업청이함께개최한다.또한이번박람회는PC와모바일을이용한ONE-STOP등록시스템을통해구직자들의편리한현장참여를지원하며,구직인재를사전선별하고현장면접으로연계하는‘채용연계서비스’실시로기존박람회보다기업과구직자의매칭률이높아질것으로기대된다.한편‘세미나관’에서는최연소구글코리아입사자인김태원팀장의특강을통해본인의경험을후배들에게고스란히전할예정이고,메디컬분야채용박람회인만큼‘부대행사관’에서는건강검진,가상성형,안과검진,관절및척추클리닉,뷰티클리닉,한의학컨설팅등헬시존이운영된다.송민선서울강남고용노동지청장은“이번채용박람회는기존의박람회와달리IT업종과메디컬업종을특화하였고,중앙과지방이벽을허물어내실있게준비한만큼,많은구직자들이원하는일자리를찾고,중앙과지방이손을잡아일자리창출에매진하는좋은계기가되길바란다”고밝혔다.문의:고용서비스정책과김민규(02-2110-7140)서울강남고용노동지청서울강남고용센터박성용(02-3468-4788)"/>
    <s v="고용서비스정책과김민규(02-2110-7140)서울강남고용노동지청서울강남고용센터박성용(02-3468-4788)"/>
    <s v="고용서비스정책과"/>
    <x v="0"/>
    <s v="2013.10.07"/>
    <x v="1"/>
    <n v="668"/>
  </r>
  <r>
    <n v="8283"/>
    <s v="고용회복중인조선업에직업훈련투자를강화합니다"/>
    <s v="-&quot;동남권조선.기계.철강채용박람회&quot;개최,하반기1,560명훈련생모집예정_x000d__x000a_-2020년439억원투입하여&quot;기업수요맞춤형훈련&quot;실시계획_x000a__x000d__x000a_(장관이재갑)가주최하고한국산업인력공단(이사장김동만)이주관하는&quot;동남권조선.기계.철강채용박람회&quot;가9월23일(월)오전10시,한국방송공사(KBS)울산홀에서개최되었다._x000a__x000d__x000a_최근들어조선업황과고용상황의회복이뚜렷이가시화되고있다.조선업이불황으로고용위기를겪을때,정부는2016년부터조선업을특별고용지원업종으로지정하여(4차례연장)지원하는등조선업의위기를함께극복해왔다._x000d__x000a_다행히,조선업은최근4개월연속수주량세계1위를달성할정도로업황이회복되고있고,조선업분야인력은지난4월,39개월만에증가로전환된후증가폭이확대되고있다._x000a__x000d__x000a_이러한조선업의고용회복분위기를보다적극적으로이어갈수있도록이번채용박람회가마련되었다._x000d__x000a_박람회에는현대중공업,삼성중공업등조선.기계.철강분야의9개공동훈련센터와9개의협약기업이참여한다._x000a__x000d__x000a_공동훈련센터는전년대비4배이상증가한1,560명의훈련생모집을목표로하고있다._x000d__x000a_정부는이번채용박람회를통한취업지원이전부터,조선업분야의인력양성을적극지원하여왔다._x000d__x000a_올해160억원을투입하여훈련비를지원(최대100%)하고,조선업종(특별고용지원업종)의훈련에참여하는청년에게훈련수당을2배가량인상(월20→40만원)하여지급하고있다._x000d__x000a_여기에울산시는월60만원의훈련수당을추가지급하는등지원을강화하여중앙정부와자치단체가협업하는모범사례를보여주었다._x000a__x000d__x000a_한편,이재갑장관은축사를통해직업훈련에계속적인적극적투자와혁신의지를밝혔다._x000d__x000a_정부전체직업훈련분야내년예산안을올해대비약17%늘린2조3천억원규모로편성하여국회에제출하였고,질적인혁신을병행하여기업의수요와요구가훈련내용에실질적으로반영되는시스템을구축할계획이라고강조하였다._x000a__x000d__x000a_특히,내년439억원(정부예산안기준)의예산이투입되는컨소시엄훈련(대중소상생형)기반의‘기업수요맞춤형훈련’사업에대한설명이눈길을끌었다._x000d__x000a_대규모기업이운영하는공동훈련센터중성과가검증된기관이중심이되어협력업체들이필요로하는훈련을제공할계획이며,정부는공동훈련센터30여개소를지정하여협약중소기업의직무분석과훈련로드맵을지원하는등실제기업의수요를반영하여훈련프로그램을운영할예정이라고언급하였다._x000a__x000d__x000a_및한국산업인력공단관계자는“이번채용박람회를계기로조선업회복에맞춰인력지원이원활히이뤄지길기대한다.”라고밝혔다._x000a__x000d__x000a_문의:인적자원개발과이승욱(044-202-7309)"/>
    <s v="인적자원개발과이승욱(044-202-7309)"/>
    <s v="인적자원개발과"/>
    <x v="9"/>
    <s v="2019.09.23"/>
    <x v="5"/>
    <n v="547"/>
  </r>
  <r>
    <n v="6447"/>
    <s v="아빠육아휴직,금년도1만명돌파예상"/>
    <s v="&lt;아빠육아휴직증가추이&gt;‘17년상반기,민간부문의남성육아휴직자는5,101명(전년동기대비52.1%중가)으로이런추세를볼때,’17년도남성육아휴직자수는1만명을돌파할것으로예상된다.20일에따르면,‘17년6월말기준,남성육아휴직자는5,101명으로전년대비52.1%증가하였고,전체육아휴직자(44,860명)대비비율은11.3%를돌파하여,전년동기7.4%에비해약4%p증가했다.특히,전체육아휴직자중남성비율*의계속적증가는,“아빠육아휴직보너스제”의시행(‘14.10월~)등정부의적극적인아빠육아휴직장려정책과맞벌이시대에공동육아에대한아빠들의책임감확산에기인한것으로볼수있다.&lt;남성육아휴직인센티브:“아빠육아휴직보너스제”&gt;“아빠육아휴직보너스제(일명‘아빠의달‘)”는아빠육아휴직을장려하고자마련한육아휴직급여특례정책으로,같은자녀에대해부모가순차적으로육아휴직을사용하는경우두번째사용자(대부분아빠)의첫3개월육아휴직급여를통상임금의100%(상한150만,둘째부터는상한200만)로상향지급하는제도이다.‘17년상반기,“아빠육아휴직보너스제”이용자수는2,052명(남성1,817명)으로전년동기1,131명대비81.4%증가하였다.‘17.7.1일부터둘째이상자녀의경우,“아빠육아휴직보너스제”상한액이200만원으로인상되어,육아휴직시소득감소를고민하던아빠들에게부담을덜어줌으로써아빠육아휴직이더욱활성화될것으로기대된다.아울러,는출산·육아기부모지원을강화하고맞돌봄문화를촉진하기위해추경을통해‘17년하반기부터부모모두첫3개월육아휴직급여수준인상(소득대체율:40%→80%,상한:100만→150만,하한:50만→70만)을추진한다.&lt;아빠육아지원온라인플랫폼(‘파파넷’)개설&gt;한편,는아빠들이육아휴직신청,육아참여등의과정에서겪는심리적고충을해소하기위한정부차원의지원을강화하고자아빠육아지원온라인플랫폼(‘파파넷’)을개설한다.(8월중)‘파파넷’은아빠를위한심리안정지원프로그램등정부가지원하는각종육아관련통합정보제공매체로서기능을하게된다.김경선청년여성고용정책관은“최근아빠육아휴직이급증하고있는것은아빠육아휴직보너스제등제도적인지원과더불어맞돌봄에대한젊은세대의가치관변화도반영된것으로보인다”고하면서,“제도적지원을확대함과아울러회사눈치때문에육아휴직을쓰지못하는일이없도록일하는문화개선캠페인과함께감독도강화해나가겠다”고밝혔다.문의:여성고용정책과박미연(044-202-7474)"/>
    <s v="여성고용정책과박미연(044-202-7474)"/>
    <s v="여성고용정책과"/>
    <x v="5"/>
    <s v="2017.07.17"/>
    <x v="7"/>
    <n v="2018"/>
  </r>
  <r>
    <n v="6785"/>
    <s v="내년1월&quot;최저임금해결사&quot;일자리안정자금이찾아갑니다!"/>
    <s v="-‘18.1월부터일자리안정자금신청.접수개시-_x000a__x000d__x000a_&quot;최저임금해결사&quot;일자리안정자금이내년1월부터시행된다.정부는12.20(수)제11차경제관계장관회의를열어내년1월2일부터일자리안정자금신청.접수개시,2월1일부터지급하기로하였다._x000a__x000d__x000a_정부는지난11월9일&quot;일자리안정자금시행계획(안)&quot;발표및12월6일내년예산안통과이후에도일자리안정자금의차질없는시행을위해철저히준비해왔다._x000a__x000d__x000a_안정자금접수기관간(근로복지공단,국민연금공단,건강보험공단,고용센터,지자체주민센터)핫라인을구축하고,전담인력및전담창구를배치하였다._x000a__x000d__x000a_온라인접수시스템(‘18.1,2~)및일자리안정자금홈페이지(www.jobfunds.or.kr,12.22~)등전산개발도정상추진중이다.이외에도관련법령.규정정비,소상공인맞춤형홍보,담당자교육등시행에필요한사항들을빠짐없이점검하였다._x000a__x000d__x000a_안정자금관계부처및유관기관간긴밀한협의를통해안정자금이필요한모든사업주가빠짐없이,편리하게혜택을받을수있도록다양한방안도강구하였다._x000a__x000d__x000a_우선,인터넷신청은물론사회보험공단,고용센터,자치단체주민센터등전국4천개의신청창구를마련하여사업주가불편함이없이신청할수있도록하였다._x000a__x000d__x000a_온라인신청은일자리안정자금홈페이지(12.22오픈),4대사회보험공단(근로복지공단,건강보험공단,국민연금공단)및홈페이지에접속해신청가능하다._x000a__x000d__x000a_오프라인신청은전국4대사회보험공단,고용센터,자치단체주민센터중가까운곳어디든방문.우편.팩스접수가가능하다.직접신청이어려운소상공인의부담을덜기위해보험사무대행기관에서무료로지원금신청업무도대행해준다._x000a__x000d__x000a_소상공인.중소기업이사회보험료부담으로안정자금지원을받지못하는일이없도록대폭적인사회보험료경감방안도마련하였다._x000a__x000d__x000a_내년1분기에는4대사회보험미가입자특별자진신고기간을운영해사회보험미가입자가입시과태료도면제해줄계획이다._x000a__x000d__x000a_시행초기인‘17.12월말~’18.2월에는특별기간도운영하여신청을활성화하는한편,시행착오없이사업이안착될수있도록추진한다._x000a__x000d__x000a_관계부처합동현장점검반과지역별전담조직등을가동하여사업준비.집행상황을점검하고문제발생시신속하게대응해나가기로하였다._x000a__x000d__x000a_정부는일자리안정자금이소득중심성장의마중물이되어영세업체의경영상어려움과노동자의고용불안은덜면서,사회보험가입도늘어나사회안전망이강화될수있도록남은기간에도부처별전담조직운영및일자리안정자금시스템구축완료등막바지준비에전력을다해나갈계획이다._x000a__x000d__x000a_문의:일자리안정자금지원추진단이강연서기관(☎02-2004-7346)"/>
    <s v="일자리안정자금지원추진단이강연서기관(☎02-2004-7346)"/>
    <s v="일자리안정자금지원추진단"/>
    <x v="22"/>
    <s v="2017.12.20"/>
    <x v="7"/>
    <n v="2195"/>
  </r>
  <r>
    <n v="3868"/>
    <s v="“공공건설발주시고용등사회적책임지수최초로적용한다.”"/>
    <s v="는오는8.18(월)낙찰자가확정되는LH수원호매실아파트공사를시작으로2015년까지공공건설발주시고용․안전관련사회적책임을지수화하여최초적용한다고밝혔다.기존의최저가낙찰제의문제점을보완하고자도입되는“종합심사낙찰제”에사회적책임지수“가점1점”으로반영될예정이며,’14년에는LH,수자원공사,도로공사등7개공공기관의22개사업에시범적용하게되며,’15년까지시범사업을실시한다.이번에최초로시범적용되는LH수원호매실아파트공사에는고용0.4점,안전0.4점,공정거래0.2점*등3개분야,총1점으로구성되며고용분야는피보험자증감률과임금체불명단공개횟수,안전분야는사망만인율등의항목이반영된다.‘고용지수(0.4점)’는다단계하도급이일반화된건설업계에서원청기업이하도급건설근로자고용의양과질에관심을가지고개선해나가도록,입찰기업은물론,입찰기업공사에참여한하도급업체의최근3년간근로자증감률등을종합반영한고용탄력성(고용증감량�국내기성총액*증감률)점수를더해주고,‘임금체불명단공개횟수’**는감점하는방식으로지수를개발하였다.*국내기성총액은대한건설협회·한국전기공사협회·한국정보통신공사협회·한국소방시설협회등4개사업주단체에서취합한국내공사실적액을합산**‘임금체불명단공개횟수’는‘13.9월최초공개된‘상습임금체불사업주명단’에‘입찰자’와입찰자의공사에참여했던‘하수급자’의명단공개횟수를합산안전지수(0.4)는근로자의재해예방을위해노력해온업체가우대받을수있도록,입찰기업이시공한건설현장에서최근3개년도의사망만인율을반영하는방식으로지수를적용한다.*사망만인율:상시근로자1만명당사망자수는7.23(수)부터고용보험시스템홈페이지(www.ei.go.kr)를통해LH아파트건설공사입찰참가자격을갖춘79개건설업체에대한고용지수를공개하고,7.31(목)최종점수를확정할계획이다.정형우노동시장정책관은이번종합심사낙찰제사회적책임지수도입을통해건설업계의불법외국인근로자사용,부실한사회보험가입,만연한임금체불등문제개선의계기를마련하고,특히,안전관리에대한관심과노력을높여건설재해감소에기여할것으로기대한다”고말했다.또한“내년까지정부․공공기관과협력하여시범사업을다양하게운영하면서제도를평가․보완하여‘16년에사회적책임지수평가기준을최종확정할계획이며,장기적으로선진국과같이고용․안전등기업의사회적책임을강화하기위해종합심사낙찰제에사회적책임지수배점을높이는방안을관계부처와적극협의해나갈계획”이라고밝혔다.문의:노동시장정책과박진영(044-202-7215)"/>
    <s v="노동시장정책과박진영(044-202-7215)"/>
    <s v="노동시장정책과"/>
    <x v="2"/>
    <s v="2014.07.22"/>
    <x v="10"/>
    <n v="882"/>
  </r>
  <r>
    <n v="4717"/>
    <s v="시간선택제도입효과톡톡,기업만족도5점만점에4.05점으로나타나"/>
    <s v="시간선택제를도입하여지원금을지원받은사업장510개사를대상으로시간선택제운영만족도,도입이유등을조사한결과,‘피크타임대업무분산’,‘인력난해소’,‘인력운영의효율화’,‘근로자의일․가정양립지원’등의효과를얻었고만족도는5점만점에평균4.05점으로나타났다.에서발표한자료에따르면6개월내에시간선택제근로자를새로채용할계획이있는사업장은58.2%,전일제근로자를시간선택제로전환할계획이있는사업장은26.7%로나타났다.최근호텔업,테마파크,심리상담업등다양한업종․직무에서시간선택제가창출되고있어기업의수요와근로자의선택폭이넓어지고있는것으로보인다.한편,시간선택제일자리지원사업의지원인원은‘15년1∼6월기준7,659명으로전년동기(1,457명)보다5배이상증가한것으로나타났다.고용센터에시간선택제일자리창출계획을제출한사업장은6,964곳으로전년동기보다약4배증가하는등참여기업도큰폭으로늘어나고있는추세이다.업종별로보면제조업(21.1%),보건업및사회복지서비스업(20.2%),도매및소매업(12.6%)순으로참여하고있다.기업규모별로보면중소기업이차지하는비중도‘13년62.2%에서’15.6월89.3%로증가하여중소기업의사업참여가활발한것으로나타났다.성별로보면여성이74.5%로,시간선택제일자리에주로여성이참여하고있다.시간선택제지원대상자의월평균임금(1,337천원)과시간당임금(9,439원)도꾸준히상승하고있는것으로나타났다.시간선택제일자리활성화로시간(선택)제전용워크넷이용자수도크게늘고있다.워크넷에매일올라오는구인건수가작년에는3,000건이었지만올해는꾸준히4,000건을넘어33%증가했다.워크넷을통한시간(선택)제취업자수도‘14년월평균약2,500명에서올해는월평균약3,000명으로20%(500명)증가했다.나영돈청년여성고용정책관은“박근혜정부의핵심개혁과제로추진중인시간선택제일자리지원사업은근로자에게다양한일자리수요를충족시키고있고,기업의인력난해소와생산성향상에도움이되고있다.”고전하면서“시간선택제일자리가고용문화를바꾸고근로자의일․가정양립에도움이되는제도로인식되고있는만큼신규채용뿐만아니라전일제에서시간선택제로근무형태를바꿔서일할수있는전환형시간선택제의확산에도힘을쏟겠다.”고밝혔다.강영규기획재정부고용환경예산과장은“시간선택제는일자리의최근저변확대를고려해금번추경에137억원을확대반영하였으며,향후제도정착을보아가며적정한예산지원을검토하고있다.”고밝혔다.문의:고용문화개선정책과전준현(044-202-7498)"/>
    <s v="고용문화개선정책과전준현(044-202-7498)"/>
    <s v="고용문화개선정책과"/>
    <x v="19"/>
    <s v="2015.07.08"/>
    <x v="0"/>
    <n v="1796"/>
  </r>
  <r>
    <n v="786"/>
    <s v="워크넷채용기업수10만개넘어"/>
    <s v="최근경기회복상황을반영하듯,워크넷(Work-net)의채용기업수가사상최대를기록하고있다.’10.6.30일현재가운영하는취업포털사이트인워크넷(work.go.kr)의채용기업수가10만개를넘어서고,채용예정인원도23만명을넘어섰다.또한,신규대졸자에믿을만한우수중소기업채용정보를전문적으로제공하는잡영(jobyoung.go.kr)을통해대졸청년층의중소기업에대한선입견을바꾸어가고있다.구직활동10개월만인지난5월만진교역에입사한김인호(26)씨는“취업포털잡영이견실한중소기업에취업하는데큰도움이되었으며빨리회사와업무에적응능력있는무역전문가가되고싶다”고포부를밝혔다.올8월대학졸업예정이나지난6월대화메탈에입사해회계일을하고있는최진영(26)씨는“중소기업에대한상세정보를알수있는잡영을접하고대기업못지않은중소기업도많다는것을알게되어마음을고쳐먹게됐다”고하며“업무에적응하는게급선무이고회계,세무관련자격증및외국어공부도게을리하지않겠다”라고말했다.&quot;e-채용마당&quot;구인기업수도6백개를넘어서고있다.단순히인재채용의정보제공뿐만아니라,구직자가직접온라인으로입사지원서를바로작성·제출하는온라인채용시스템인?e-채용마당?을통한구인기업도6백개를돌파하였고,채용예정인원은2천6백여명에이른다.구인조건에적합한구직자를자동선별하는서류전형과정을거쳐,원하는요건을갖춘면접대상자를손쉽게구할수있다는입소문이퍼지면서?e-채용마당?이기업들의큰호응을얻고있는것이다.&quot;e-채용마당&quot;을이용한기업들은서비스에만족하고있다.e-채용마당을2회이용하여직원을채용한(주)아스템즈의김진원대리는“e-채용마당덕에업무부담이줄었으며,회사와업무사정을잘아는구직자들이와서채용절차가편하게됐다”고하면서계속이용할계획임을밝혔다.e-채용마당을통해우수중소기업(주)아스템즈를지원하여재취업에성공한전병주씨는취업에목마른젊은이들에이렇게전했다.“세상을보는눈을잠시만달리해보세요.모두가좋다고몰리는곳에서시야를조금만더넓혀보면기회가엄청나게많이있다는걸볼수있을겁니다.”e-채용마당을8회이용하여30명을채용한대림산업의이상경대리는“회사메일로입사지원서를받을땐무작정지원서를보내는구직자들을걸러내야했으나,e-채용마당덕에서류접수와심사업무부담이줄었으며,채용업무시간이절약됐다.”고하면서계속이용하겠다고하였다.장의성고용서비스정책관은“e-채용마당과잡영이청년층과중소기업의인력미스매치해소에중요한역할을하도록하겠다.”고밝혔다.문의:고용서비스정책과안명희(02-2110-7140)"/>
    <s v="고용서비스정책과안명희(02-2110-7140)"/>
    <s v="고용서비스정책과"/>
    <x v="0"/>
    <s v="2010.07.01"/>
    <x v="3"/>
    <n v="477"/>
  </r>
  <r>
    <n v="8309"/>
    <s v="직원들이평가한일.생활균형우수기업은?"/>
    <s v="-㈜피앤피시큐어,㈜대학내일등24개중소기업선정.발표_x000a__x000d__x000a_(장관이재갑)는일·생활균형문화확산의하나로기업정보서비스제공업체인잡플래닛&quot;공동으로&quot;2019년일.생활균형우수중소기업&quot;을선정.발표했다._x000d__x000a_이들기업은전현직직원들이직접평가한일.생활균형평가점수가높았고기업관계자설문조사에서도제도수준및인식에서높은평가를받았다._x000a__x000d__x000a_우수기업으로선정한경위를구체적으로살펴보면1차로대기업.외국계기업을제외하고잡플래닛누리집에서기업평가가20개이상인4,500여개기업을대상으로‘업무와삶의균형’등4개지표점수가높은200개후보기업을선정했다._x000d__x000a_2차로근로시간.방식.문화.돌봄지원4개분야에대한기업관계자의설문조사점수등을반영하여최종적으로우수기업24개소를선정했다._x000a__x000d__x000a_이들우수기업은기업인재유치,장기근속유도및업무생산성향상등을위해다양한일·생활균형정책들을추진하고있다._x000d__x000a_소프트웨어개발업체인㈜피앤피시큐어는라인쪽지창(메신저)과구글공유문서서비스를활용하여업무효율성을높이고,임원및부서장의정시퇴근,연차휴가100%소진,음주없는자율적회식및취미모임등을장려하고있다._x000a__x000d__x000a_광고대행업체인㈜대학내일은부서별출퇴근시간제를운영하고,집에서근무하는&quot;스마트워킹제도&quot;를도입하고있으며,월1회2시간일찍퇴근하는&quot;패밀리데이&quot;를운영하고,최초3년을근속한직원에게1개월의유급안식휴가를준다._x000a__x000d__x000a_출판인쇄업체인㈜엔이(NE)능률은노트북과개인사물함을지급하여자율근무제를시행하는&quot;스마트오피스&quot;를만들고,수평적조직문화를확산하기위해직급체계를연구원과매니저로단순화하고,5년근속시10일의유급&quot;창의학습휴가&quot;를준다_x000a__x000d__x000a_내의류제조업체인㈜좋은사람들은시차출퇴근등유연근무제를활성화하고,소통활성화를위해직급별호칭을통일하였으며,입사후3년마다5일의&quot;리프레시휴가&quot;를주고,매주수요일은오후4시에퇴근하는&quot;가정의날&quot;을운영하고있다._x000a__x000d__x000a_는이번에선정된일.생활균형우수기업들에표창과함께일·생활균형누리집(www.worklife.kr)에전용테마관을만들어소개하는등우수사례를적극확산시켜나갈계획이다._x000a__x000d__x000a_김효순고용지원정책관은“주52시간제시행을계기로기업의지속가능한성장과발전을위해서도일.생활균형문화를확산시켜나가는것이매우중요하다.”라고말하고“이번에선정된일.생활균형우수기업들은노동자들이스스로평가한결과가반영된만큼일.생활균형을실천하려는다른기업들에게유용한사례가될수있을것이다.”라고밝혔다._x000a__x000d__x000a_문의:고용문화개선정책과박용준(044-202-75006)"/>
    <s v="고용문화개선정책과박용준(044-202-75006)"/>
    <s v="고용문화개선정책과"/>
    <x v="19"/>
    <s v="2019.10.04"/>
    <x v="5"/>
    <n v="1235"/>
  </r>
  <r>
    <n v="7982"/>
    <s v="새로운사회적기업65개인증,국내사회적기업총2,201개로늘어"/>
    <s v="-‘19년도제2차사회적기업인증결과발표-_x000a__x000d__x000a_(장관이재갑)는올해두번째로사회적기업인증을위한심사를하고65개기관을새로인증하였다._x000d__x000a_이로써총2,201개의사회적기업이활동하게되며,46,443명(취약계층27,991명)의노동자가사회적기업에서일하게된다._x000a__x000d__x000a_이번에인증받은곳중에는노숙인및저소득자를위한일자리창출,청각장애인을위한문자통역제품개발,질병관리애플리케이션,공정무역을통한저개발국생산자지원등다양한분야에서사회적가치를창출하는젊은청년들이창업한곳이많다._x000a__x000d__x000a_에이유디사회적협동조합(서울은평구소재)은‘누구나듣는것으로인한불편함이없는사회’를만드는것을목적으로청각장애인에게실시간자막을제공하는「쉐어타이핑」제품을개발하여강의,포럼,행사장등에서문자통역을제공하고있다._x000a__x000d__x000a_주식회사두손컴퍼니(서울성동구소재)는일자리를통한빈곤퇴치를목적으로노숙인,저소득자등빈곤층을고용하여물류대행업무를하고있다_x000a__x000d__x000a_유메이주식회사(경기성남시소재)는시민들의건강증진을목적으로지역별전염병및질병정보를제공하는애플리케이션(「띠링」)을무료로제공하고있으며,사회적기업‘휠링보장구협동조합’과함께장애인전동차충전기위치알림애플리케이션(「휠누리」)을보급하는등장애인의편의증진에도기여하고있다._x000a__x000d__x000a_주식회사공기핸디크래프트(서울마포구소재)는방글라데시,인도네시아등의생산자조합과협약을맺어수공예제품을생산하고공정무역방식으로저개발국생산자의자립을지원하고있다._x000a__x000d__x000a_사회적기업은이익극대화가목적인일반영리기업과는달리취약계층고용및사회서비스제공,사회문제해결등을조직의주된목적으로삼고다양한사회적가치를실현하고있다._x000d__x000a_2007년부터현재까지인증받은2,589개소중에서2,201개소가활동하고있으며,인증이후3년이상계속활동하는3년생존율은90.5%로지속가능성도높다._x000a__x000d__x000a_나영돈고용정책실장은“다양한사회문제에대해고민하고해결하기위해사회적기업을창업하는청년기업가들이늘고있다.”라고하면서,“사회적가치중심의정부운영이라는정부혁신추진전략에따라,소외된사회문제에관심을기울이고,참신한방법으로사회적가치를실현하기위해노력하는청년창업가가계속나올수있도록뒷받침해나가겠다.”라고밝혔다._x000a__x000d__x000a_사회적기업인증신청을희망하는기업이나단체는16개광역자치단체에설치되어있는권역별통합지원기관(대표번호:1800-2012)에서상담을받을수있으며,한국사회적기업진흥원(누리집:www.socialenterprise.or.kr)에신청서를제출하면된다._x000a__x000d__x000a_문의:사회적기업과최영은(044-202-7422)"/>
    <s v="사회적기업과최영은(044-202-7422)"/>
    <s v="사회적기업과"/>
    <x v="6"/>
    <s v="2019.05.13"/>
    <x v="5"/>
    <n v="729"/>
  </r>
  <r>
    <n v="2729"/>
    <s v="따뜻한날개짓,사회적협동조합1호탄생"/>
    <s v="는15일카페오아시아(cafeOasia,대표자:정선희)를협동조합기본법에의한사회적협동조합으로인가하였다.사회적협동조합은지역주민들의권익·복리증진과관련된사업을수행하거나취약계층에게사회서비스또는일자리를제공하는등비영리를목적으로하는협동조합이다.는협동조합기본법시행이후전부처에서처음으로사회적협동조합‘카페오아시아’를인가하게되었다고밝혔다.특히,사회적협동조합은취약계층에게일자리와사회서비스를제공하는것을목적으로한다는점에서사회적기업과유사한데,사회적기업주관부처인는사회적협동조합활성화가사회적기업육성에긍정적영향을줄것으로기대하고있다.제1호사회적협동조합‘카페오아시아’는다문화결혼이주여성의자립과한국내적응을위해운영되는카페들이조합원으로참여한소셜프랜차이즈브랜드이다.특히,‘카페오아시아’는다양한기관들의도움으로오랜준비끝에탄생되어의미가깊다.포스코와사단법인사회적기업지원네트워크(이사장유승삼,이하‘세스넷’)는2년에걸쳐결혼이주여성을위한다문화사회적기업창업지원사업을진행해왔고,그일환으로이번사회적협동조합설립을추진하게된것이다.또한,‘카페오아시아(cafeOasia)라는브랜드명은국민대학교테크노대학원생들의재능기부로만들어졌다.포스코의후원과세스넷의주관으로출범하게된‘카페오아시아’는결혼이주여성을고용하는카페를운영하는사회적기업등의운영을돕기위해원재료공동구매,공동마케팅,경영지원,카페창업컨설팅등다양한지원사업을펼칠예정이다.특히,‘카페오아시아’의조합원들은사회적기업((주)떡찌니,CAFEmiru,카페위더스)이거나예비사회적기업,예비사회적기업을준비중인마을기업으로,포스코와세스넷의창업지원을받아설립된다문화카페들이다.현재조합자체직영점이서울삼성동포스코센터포레카홀에서시범운영중이며,결혼이주여성남안티카(태국)씨와반말리(캄보디아)씨가바리스타로일하고있다.오픈한달만에건물내직장인들이아침마다출근도장을찍을정도로호응이좋다.이러한소셜프랜차이즈사업을통해개별사회적기업들이공동으로시장에대응함으로써지속가능성을높이고그로인해취약계층고용이확대될수있다.‘카페오아시아’는가맹점조합원을지속적으로확대해나갈계획이다.박종길인력수급정책관은“의1호사회적협동조합이인적.물적자원이부족한사회적기업을지원하는공동브랜드라는점에서의미가깊다.향후사회적기업의새로운성장모델이될것으로기대하며,사회적협동조합이우리사회에뿌리내릴수있도록지속적으로노력하겠다”고밝혔다.문의:사회적기업과송미나(02-6902-8413)"/>
    <s v="사회적기업과송미나(02-6902-8413)"/>
    <s v="사회적기업과"/>
    <x v="6"/>
    <s v="2013.01.15"/>
    <x v="1"/>
    <n v="1981"/>
  </r>
  <r>
    <n v="7098"/>
    <s v="“거점형공동직장어린이집으로보육사각지대없앤다.”"/>
    <s v="◈서울노원구,경기시흥시,인천부평구3개소를시범사업자로선정_x000d__x000a_◈총159억사업비를통해중소기업,비정규직위한직장어린이집설립_x000a__x000d__x000a_는중소기업.비정규직노동자들을위한‘거점형공동직장어린이집’*(이하거점형어린이집)시범사업자로서울노원구,경기시흥시,인천부평구3개자치단체를선정하였다고발표했다._x000a__x000d__x000a_이번에선정된3개소총사업비는159억원으로가127억원,자치단체가32억원함께매칭하여거점형어린이집설립을위해부지매입,건설,리모델링등의비용에투자한다._x000a__x000d__x000a_그간는영세중소기업노동자의보육사각지대해소를위해기업이주도하는‘상생형등공동직장어린이집’설립(별첨1)을지원하여왔으나,사업추진에따른행정부담,적절한장소부족,설치.운영비부담등을이유로중소기업등이참여하는데어려움이있었다._x000a__x000d__x000a_이에금년부터정부와자치단체가직접‘거점형공동직장어린이집’(별첨2)설립을추진하기로하고,그간권역별합동설명회,20여개이상의자치단체현장방문및컨설팅등을통해자치단체의참여를유도한결과총5개자치단체가이번거점형어린이집시범사업공모에참여하였다._x000a__x000d__x000a_시범사업자선정을위해사전심사(4.4),서류및현장실사(4.16~4.18),선정위원회(4.20)를거쳐,사업목적의적합성,지역보육수요,설치지역적정성,예산지원가능성,사업추진계획의효율성,사업수행능력및파트너쉽,기대효과등을심사기준으로상위3개소를선정하였다._x000a__x000d__x000a_는금년의시범사업추진경험을바탕으로거점형직장어린이집을’19년도에본격적으로확대해나갈계획이다._x000a__x000d__x000a_이를지원하기위해,근로복지공단이함께‘거점형직장어린이집지원TF’를구성.운영(4.11발족)하는한편,육아정책연구소와함께거점형어린이집후보지역선정을위한실태조사를현재진행중에있다._x000a__x000d__x000a_김영주장관은“초저출산문제,여성의경력단절예방,영세중소기업노동자의보육사각지대해소를위해공동직장어린이집확대가절실하다”고강조하면서“기업이주도하는‘상생형공동직장어린이집’확산을가지원하고,동시에정부가직접‘거점형공동직장어린이집’을확대하는투트랙으로중소기업,비정규직노동자보육사각지대를해소해나가겠다.”고밝혔다._x000a__x000d__x000a_김영주장관은지난4.19은행권간담회에서도우리나라의초저출산문제해결과보육사각지대에놓여진어려운환경의중소기업노동자들을지원하고,여성의경력단절을예방하기위해대.중소기업상생형공동직장어린이집확대에금융권이선도적으로참여해줄것을요청하여IBK기업은행,하나은행등은행권의적극적호응(별첨3)을이끌어낸바있다._x000a__x000d__x000a_문의:여성고용정책과박병기(044-202-7473)"/>
    <s v="여성고용정책과박병기(044-202-7473)"/>
    <s v="여성고용정책과"/>
    <x v="5"/>
    <s v="2018.04.26"/>
    <x v="4"/>
    <n v="1535"/>
  </r>
  <r>
    <n v="5496"/>
    <s v="2016전국지방자치단체일자리대상시상식개최"/>
    <s v="이기권장관은5월31일(화)서울COEX(3층C홀)에서개최된「청년과함께하는지역일자리한마당」에서,“2015년도지역일자리목표공시제에서우수한성과를거둔58개자치단체를시상하고그간의노력을치하했다.대통령상인종합대상의영예는17년만에제조업종사자10만명회복,취업자수15천명증가,특히부진했던청년고용지표대폭개선등을이루어낸전라남도가차지했다.국무총리상광역자치단체부문대상은전국최초1기업1공무원일자리소통관제시행,‘부산일자리아젠다10’이라는뚜렷한정책방향제시,창업지원센터를통한140개소창업,322명고용창출,창업기업3년생존율85%유지등일자리창출기반조성에앞장서고있는부산광역시가차지했다.국무총리상기초자치단체부문대상은지역특성과공공영역을결합한틈새일자리발굴로564명고용창출,웹툰작가발굴및제작지원259명,일하는어르신위한일자리사업을통한2,677명고용창출등으로고용률전년대비1.3%P개선,청년고용률3.9%P개선등의일자리창출성과를거둔부천시가수상하였다.최우수상(장관상)은경상남도등광역및기초자치단체11곳이선정되었다.한편,특별상은지리적여건이나산업구조의편중등으로일자리창출에어려움이있음에도불구하고양질의일자리창출을위해노력한공로를인정받은제주특별자치도,강원철원군등11개자치단체가수상하였다.이번에수상한자치단체에는지역특성에맞는일자리사업을보다내실있게추진할수있도록2016년도지역산업맞춤형일자리사업비자치단체와지역내고용관련비영리법인․단체가컨소시엄으로참여하여지역특성에적합한일자리사업을제안하면,에서선정․지원하는사업가최대4억원까지지원되고,수상자치단체담당공무원에게는별도로장관표창이수여될예정이다.특히,금년에는일자리창출을위한자치단체의노력과성과를많은국민들에게널리알리고지역맞춤일자리정책에대한사회적관심을높이기위해단순시상식에서벗어나,수상한자치단체에대한주요일자리정책과청년고용정책등을홍보하고,청년들이궁금해하는지방공기업에대한소개및채용절차설명등다양한프로그램도진행된다.이기권장관은“현재국가경제와노동시장이당면한위기가곧지역의위기”라고하면서,“지역노사민정이협력하여지역의특성과여건에맞는창의적인일자리사업을추진함과동시에노동개혁현장실천을선도해나갈때,더많은일자리창출을통해지금의어려움을슬기롭게극복해나갈수있을것”이라고강조하고,자치단체의창의적인일자리사업과노동개혁현장실천노력을당부하였다.문의:지역산업고용정책과사무관박철준☎044-202-7408"/>
    <s v="지역산업고용정책과사무관박철준☎044-202-7408"/>
    <s v="지역산업고용정책과"/>
    <x v="18"/>
    <s v="2016.05.31"/>
    <x v="6"/>
    <n v="1459"/>
  </r>
  <r>
    <n v="255"/>
    <s v="용접기계개발대표CEO―(주)삼호용접기김진수(51세)대표"/>
    <s v="토치회전형자동용접기개발등3건의특허용접기의과전류차단장치실용신안등록대불산업단지조선선박업체용접기기시장60%점유,연매출액70억(장관이영희)와한국산업인력공단(이사장유재섭)은3월？이달의기능한국인？으로(주)삼호용접기김진수(金鎭洙·51세·전남영암군)대표를선정발표했다.스물여덟번째&quot;이달의기능한국인&quot;으로선정된김대표는산업현장에서외길을걸으며오로지기술만으로성공신화를창조한용접기제작분야대표CEO다.1958년전북완주에서출생한김대표는군제대후전기기술을배우기시작하면서기능인의길을걷기시작하였다.광주직업훈련원(現한국폴리텍Ⅴ대학)전기과에서1년간직업훈련을받아전기기능사자격증을취득후(주)대우조선에취업하면서본격적으로자신의기술을발전시켜왔다.(주)대우조선에서용접기정비업무를담당한그는케이블접속방식개선으로전력손실을최소화하고커넥터수명을늘렸으며,오류가빈번한일반멀티테스터대신정확한용접제어선측정이가능한자동체크기를개발하였다.이후1994년삼호중공업(주)작업반장으로자리를옮긴김대표는꾸준한연구결과아크용접기에STUD기능을추가하여하나의용접기로두가지기능을수행하게함으로써원가절감및생산성향상에크게기여하였다.마흔이다되어방송통신고등학교에입학해주경야독하던김대표는승합차한대와용접용공구몇점을밑천으로목포대창업보육센터연구실반쪽을얻어(주)삼호용접기를설립하였다.(‘99년)무자본이지만기술력하나로시작한회사인만큼품질면에서고객들의절대적인신뢰를얻어2008년에는대불산업단지조선선박용접기기시장의60%이상을점유하였다.“기술이곧회사의바탕이요신용”이라믿고신기술개발을위해하루의대부분을현장에서뛰며발로고민하고있는김대표는끊임없는연구개발로전자식TIG용접보조장치,탄산가스아크용접장치,토치회전형자동용접기,용접기의과전류차단장치를발명해서3건의특허와1건의실용신안을가지고있다.그는“기능한국인이라는명예를얻게되어기쁘다”며“앞으로는세계적인추세에주목해,에너지절감과로봇산업분야에대한연구와투자를계속해나가겠다.”는원대한포부를밝혔다.&quot;이달의기능한국인&quot;대상자추천은연중수시로한국산업인력공단6개지역본부및18개지사와지방관서에일정한구비서류를갖추어제출하면된다.대상자추천방법및기타사항은한국산업인력공단홈페이지(www.hrdkorea.or.kr)또는전문기능인력Pool시스템홈페이지(http//Pool.hrdkorea.or.kr)에서자세히안내받을수있다.문의:직업능력정책과박성희김우영(2110-7261)공단기능장려팀장윤석(3271-9305)"/>
    <s v="직업능력정책과박성희김우영(2110-7261)공단기능장려팀장윤석(3271-9305)"/>
    <s v="직업능력정책과"/>
    <x v="3"/>
    <s v="2009.03.27"/>
    <x v="9"/>
    <n v="341"/>
  </r>
  <r>
    <n v="3929"/>
    <s v="시간선택제일자리채용박람회,마지막기회를잡아라"/>
    <s v="9.2(화)인천․청주지역을마지막으로올해계획한8차례의지역별시간선택제일자리채용박람회를마무리한다.는대기업만참여했던지난해(‘13.11.26,서울코엑스)와달리올해는중소기업으로참여범위를확대하고,지역구직자들이가까이서더많은시간선택제일자리를접할수있도록전국지역별로돌아가며중소규모의채용박람회를개최해왔다.지난4월24일대전․광주를시작으로구미(5.20),수원․창원(6.26),서울(7.2)까지6차례의채용박람회에총367개사(모집인원5천여명)가참여하였고,3만6천700여명의구직자가현장을찾았다.이번인천․청주지역채용박람회에는85개기업이참여하여시간선택제600명,일학습병행제50명등총650여명을채용할계획으로채용설명,원서접수,상담․면접등을진행한다.인천지역채용박람회에는50개기업이참여하여시간선택제400여명을채용할예정으로,인천항만과인천국제공항을끼고있는지역에걸맞게항만․항공관련기업들이참여하는것이눈에띈다.에어코리아,인천항만공사등인천항배후물류단지및공항입주기업6개사에서40여명을채용하고,그밖에식품,병원,제조업등의기업에서360여명을뽑을예정이다.특히,에어코리아는항공기탑승객이몰리는피크타임대의일손부족을해결하고육아기여성근로자들의경력단절을막기위해2011년부터시간선택제를꾸준히활용하고있는기업으로,이번에도탑승수속업무분야에10명을모집한다.청주지역채용박람회에는경력단절여성이나장년층등에적합한시간선택제일자리에200여명(20여개사)을채용하고,이와별도로일․학습병행*청년일자리에서도50여명(10여개사)을채용한다.주요참여기업으로는50명(주방,홀서빙업무등)을채용하는CJ푸드빌과20명(식품가공생산직)을채용하는㈜체리부로,전화상담원10여명을모집하는현대홈쇼핑,KTCS등이다.에어코리아김정문인사과장은“신규채용직원외에전일제직원몇명이스스로시간선택제로전환하여근무하고있는데,본인이희망할경우다시전일제로돌아갈수도있다.”고전하면서,“우리회사는시간선택제로‘업무효율향상’과‘친절하고신속한고객서비스’라는두마리토끼를다잡고있다.”고밝혔다.이수영시간선택제일자리창출지원단장은“전국주요도시를순회하며채용박람회를개최하는동안450여기업이참여하여다양한업종과직종에서시간선택제일자리가창출되는계기가되었다.”고전하면서,“효율적인인력활용을필요로하는기업과일․가정양립등을희망하는구직자들의다양한수요를고려하여내년에도채용박람회를지속적으로개최할계획이다.”고밝혔다.문의:시간선택제창출지원단김두경(044-202-7499)"/>
    <s v="시간선택제창출지원단김두경(044-202-7499)"/>
    <s v="시간선택제창출지원단"/>
    <x v="21"/>
    <s v="2014.08.26"/>
    <x v="10"/>
    <n v="1889"/>
  </r>
  <r>
    <n v="4620"/>
    <s v="「일과가정이공존하는일자리창출」여성·청년이행복하게일하는사회"/>
    <s v="는5월28일(목)오후2시숙명여대100주년기념관에서｢제15회남녀고용평등강조기간기념식｣을개최한다.올해15회를맞는｢남녀고용평등강조기간기념식｣은금년에는｢일과가정이공존하는일자리창출｣를주제로·여성가족부장관이숙명여대학생,중소기업재직자등의애로사항을듣는정책간담회,여성멘토의토크콘서트등다채로운부대행사를진행한다.또한기념식에서이기권장관은㈜바이저송미란대표(훈장),KB국민은행노조손경욱부위원장(포장)등유공자12명과(주)인피닉,엠엘씨월드카고(주)등남녀고용평등우수기업24개사에대해포상한다.금년도기념식은예년의시상식중심의행사에서벗어나남녀고용평등유공시상식,청년여성정책간담회,여성고용멘토토크콘서트,일가양득정책홍보부스설치,남녀고용평등우수사례전시등다양한홍보활동을서울과각지역에서전개한다.특히청년·여성정책간담회는이기권장관,김희정여성가족부장관이함께참석하여청년·여성이취업과결혼을준비하며겪는애로사항을듣고여성·청년의취업난해소와일·가정양립촉진에관한대화를나누게된다.또한여성진출이적은업종에취업하여워킹맘으로서활약하고있는여성고용멘토*등을초청하여일과가정양립에대해대화하는토크콘서트등부대행사를개최한다.금년도남녀고용평등유공자와우수기업은,특히어려운여건에도높은수준의일·가정양립및모성보호제도를운영하는중소기업을중점적으로발굴·선정하여육아휴직등일․가정양립제도가중소기업에도확산될수있도록노력하였다.유공자부문훈장을받는㈜바이저와일생활균형재단송미란대표는중소기업인㈜바이저에여성친화적문화를조성하고,고용문화개선을위한(재)일생활균형재단설립및공익사업시행등일·가정양립에선도적으로기여하고있다.또한남녀고용평등우수기업으로대통령표창을받는㈜인피닉은중소기업임에도모두여성으로구성된인사채용팀을신설하는등여성고용률및여성관리자비율제고에노력하는한편,임신근로자단축근무제,육아기출근시간조정등일․가정양립지원제도정착에도앞장서왔다.이번에우수기업으로선정된기업은향후3년간「남녀고용평등우수기업인증마크」를사용할수있으며,조달청물품입찰적격심사시우대가산점(0.5점)부여등각종행정적지원을받게된다.이날행사에서이기권장관은“여성과청년은한국의미래를주도해갈핵심인재이지만,동시에지금노동시장에서가장어려움을겪고있다”면서,“이들이조속히원하는일자리를찾고,일·가정양립을유지하면서직업능력을발휘할수있도록다함께노력해나가자”고강조하였다.문의:여성고용정책과이영기(044-202-7473)"/>
    <s v="여성고용정책과이영기(044-202-7473)"/>
    <s v="여성고용정책과"/>
    <x v="5"/>
    <s v="2015.05.27"/>
    <x v="0"/>
    <n v="1080"/>
  </r>
  <r>
    <n v="2117"/>
    <s v="“2012년대한민국우수숙련기술인선정”"/>
    <s v="(장관이채필)와한국산업인력공단(이사장송영중)이3월29일부터‘대한민국명장’35명,‘숙련기술전수자’10명,‘우수숙련기술자’50명,‘숙련기술장려모범사업체’5개업체선정을위한신청접수를받는다.접수는5월4일까지진행되며,공단24개지역본부및지사에내방또는우편으로신청서류를제출하면된다.한국최고숙련기술인“대한민국명장”대한민국명장은동일직종에서15년이상종사한최고수준의숙련기술자로1986년부터지금까지520명이선정됐다.신청자의보유기술숙련도,기술발전기여도,숙련기술자지위향상기여도등을서류심사,현장확인,면접을통해공정하게선정하고있다.대한민국명장으로선정되면일시장려금2,000만원과연간최소191만원에서최대405만원까지계속종사장려금을지원받는다.공단은숙련기술인들의자긍심고취를위해대한민국명장이산업체기술지도와후진양성을할수있도록지원할방침이다.차세대명장“우수숙련기술자”선정미래대한민국명장을꿈꾸는숙련기술인이라면먼저우수숙련기술자선정에도전할만하다.우수숙련기술자는7년이상산업현장의생산업무에종사하고있는기술인중,기업규모와해당직종에종사하는인원을고려하여최대50명이선정된다.우수숙련기술자로선정되면일시장려금200만원과직업능력개발을위해대학에진학할경우입학지원금100만원이지원된다.동일연도에1개기업에서2인이상이선정되는중소기업은정기근로감독이3년간면제되는혜택도주어진다.특화기술전도사“숙련기술전수자”선정특화된기술을후배기술인에게전수할계획이라면숙련기술전수자선정에관심을가져보는것이좋다.숙련기술전수자는6대뿌리산업분야와세대간단절우려가있는분야등총18개직종에서평가를통해10명이선정된다.선정된숙련기술전수자에게는5년이내의기간동안월80만원,기술을전수받는전수대상자에게는월20만원이지원된다.숙련기술인우대기업“숙련기술장려모범사업체”선정아울러숙련기술인이정당한보상을받도록다양한제도를갖추고숙련기술향상을위해노력하는모범사업체5곳을선정해3년간정기근로감독면제등우대혜택을부여한다.공단송영중이사장은“2012년을대표하는대한민국우수숙련기술인을선정해중소기업기술지원과후진양성의기회를확대하는등일자리창출에기여할수있도록폭넓은지원체계를구축하겠다”고밝혔다.선정자발표는8월에있을예정이며,자세한사항은한국산업인력공단홈페이지(www.hrdkorea.or.kr)를통해확인할수있다.문의:직업능력평가과박은정(02-6902-8220)한국산업인력공단숙련기술장려팀장윤석(02-3271-9305)"/>
    <s v="직업능력평가과박은정(02-6902-8220)한국산업인력공단숙련기술장려팀장윤석(02-3271-9305)"/>
    <s v="직업능력평가과"/>
    <x v="10"/>
    <s v="2012.03.28"/>
    <x v="8"/>
    <n v="652"/>
  </r>
  <r>
    <n v="3325"/>
    <s v="고용률70%달성,지역도나섰다현장의목소리듣기위해대구에서첫점검회의개최"/>
    <s v="는11.14(목)14:30대구고용노동청에서장관,담당실.국장,8개지방(지)청장들이참석하는「지역단위고용률70%추진단」현장점검회의를개최했다.이번회의는지난9월「지역단위고용률70%추진단」출범후처음으로이뤄지는현장회의로서대구시,경상북도,경북여성기업협회,지역전문가,중소기업사업주등도참석하여시간선택제도입과장시간근로개선등일하는방식개선과관련된애로사항에대해이야기를나누고해결방안을모색했다.이자리에서는먼저시간선택제도입을통해경력단절여성들을채용한(의)영훈의료재단선병원의사례와장시간근로개선을통해일자리를창출한에이에스이코리아(주)등민간기업의사례를공유했다.이어토론시간에는시간선택제와장시간근로개선관련지역전문가의발제를통해일하는방식개선에대해허심탄회하게논의하는자리를가졌다.지역전문가로참석한전인(영남대)교수는대구.경북지역5인이상사업장의월평균근로시간(대구195.7시간,경북194.6시간)이전국(188.2시간)평균보다높다면서지역노사민정위원회에서장시간근로개선을핵심과제로선정하여다뤄줄것을제안했다.이진숙(대구대)교수는시간선택제가민간기업에서확산되려면기업의부담을없애고시간제근로자의복지를강화할수있는방안을마련하는것이시급하다고전제하면서,전국평균에미치지못한대구지역의고용률(‘13.8월기준대구57.1%,전국60.0%&lt;15세이상&gt;)을높이려면남성.정규직중심의경직된고용형태를시간선택제도입등을통해유연화할필요가있다고강조했다.방하남장관은“고용률을높이려면장시간근로를없애고시간선택제를확산시키는등일하는방식의개혁이매우중요하며,또한현장의생생한목소리를정책에적극반영하여실효성을높이고국민들의공감대를형성해나가는것이필요하다“고강조하면서,“오늘제기된문제점이나개선방안등을수요자입장에서충분히듣고전향적으로검토하여지속적으로개선해나가겠다”고밝혔다.이어“이곳대구의평화오일씰공업(주)도품질검수원을시간선택제로채용하여기존근로자의장시간근로를개선하고불량률을획기적으로줄이게되었고,그간육아문제등으로직장을가질수없는여성들은시간선택제근로로일과육아를병행하게되어만족하고있다는것을들었다“며이런우수사례들이널리확산될수있도록각지역관련기관들이각별히노력해줄것을당부했다.회의참석자들은“그간의고용률70%정부정책이현장에서어떻게뿌리내리고작동되어야하는지를오늘토론현장에서답을찾을수있었다”며,“연계와협력을통해보다많은일자리창출이이루어질수있도록총력을다할것”을약속했다.문의:고용정책총괄과손준해(02-6902-8190)"/>
    <s v="고용정책총괄과손준해(02-6902-8190)"/>
    <s v="고용정책총괄과"/>
    <x v="2"/>
    <s v="2013.11.14"/>
    <x v="1"/>
    <n v="1380"/>
  </r>
  <r>
    <n v="8247"/>
    <s v="산업계가주도하는&quot;민간자율형일학습병행&quot;시범사업9월부터추진"/>
    <s v="대한상공회의소가참여기업을업종별로묶어훈련과정지원_x000d__x000a_학습근로자의직무수행능력에대한산업계통용인증서발급_x000d__x000a_산업계의역할과책무성을강화해정부지원에의존하는비중축소_x000a__x000d__x000a_(장관이재갑)는산업계가주도하는새로운형태의&quot;민간자율형일학습병행&quot;시범사업을9월부터추진한다._x000d__x000a_일학습병행은기업에채용된근로자가기업과학교를오가면서현장훈련과이론교육을병행하고일정기간훈련과정을이수한후외부평가에합격하면국가자격을받을수있는제도이다._x000d__x000a__x000d__x000a_전통적인기술강국인독일,스위스등은오랜도제제도의역사를가지고있으며경제협력개발기구(OECD)등국제기구에서도청년실업에대응하는제도로서일학습병행(dualsystem)을강조하고있다._x000d__x000a_2014년시범사업으로국내에처음도입된일학습병행제도는2019년6월현재1만4천6백여개의기업과8만5천여명의학습근로자가참여하는등빠르게퍼지고있다._x000d__x000a_참여자중청년(15~34세)세대가전체의85%를차지하고있어청년층의고용률을높이고근로자의직업능력향상과중소기업의인력수요.공급불일치를없애는데크게기여하고있다._x000a__x000d__x000a_이번에도입되는시범사업은산업계의주도성과자율성을강화한것으로사업주단체인대한상공회의소가업종별참여기업들과공동으로훈련과정을개발하게된다._x000d__x000a_대한상공회의소는참여기업의훈련과정을1년간지원하며훈련과정을마친학습근로자를평가하여산업계에서일반적으로활용할수있는직무인증서를발급한다._x000d__x000a_시범사업에참여하는기업은현장훈련(OJT)을자율적으로실시할수있으나기존의일학습병행참여기업에게지급된현장훈련비를지원받을수는없다._x000d__x000a_다만외부학교또는훈련기관에서실시하는사업장외훈련(Off-JT)은이전과같이훈련비가지급된다._x000d__x000a_기업의자율성과책임성이높아지는만큼정부지원금은기존보다줄어든다._x000a__x000d__x000a_시범사업참여기업은기업현장교사확보등일정요건을갖춘상시근로자50인이상기업이어야하나50인미만기업도대한상공회의소의추천을받으면참여가가능하다._x000d__x000a_학습근로자는훈련실시일을기준으로입사1년이내의재직근로자로서고용보험에가입되어있어야한다._x000a__x000d__x000a_장신철직업능력정책국장은“이번시범사업은산업계가현장에필요한훈련을스스로실시한다는점에서의의가있다.”라면서“국가직무능력표준기반의정부주도일학습병행의내용과기준을개선하는데에도적극활용해나갈예정”이라고밝혔다._x000a__x000d__x000a_&quot;민간자율형일학습병행&quot;에참여를원하는기업은대한상공회의소인력개발사업단(02-6050-3929,02-6050-3933)또는대한상공회의소인력개발원누리집(http://www.korchamhrd.net)으로문의하면된다._x000a__x000d__x000a_문의:일학습병행정책과이현주(044-202-7265)"/>
    <s v="일학습병행정책과이현주(044-202-7265)"/>
    <s v="일학습병행정책과"/>
    <x v="26"/>
    <s v="2019.09.04"/>
    <x v="5"/>
    <n v="794"/>
  </r>
  <r>
    <n v="3789"/>
    <s v="실업급여상한액·하한액개편추진"/>
    <s v="‘14.6.20.는구직급여(실업급여)상·하한액제도개편등의내용을담은고용보험법개정안을입법예고하였음현행고용보험법은구직급여일액수준과관련하여평균임금의50%지급을원칙으로하되,최저임금의90%(‘14년1일37,512원)를하한액으로지급하도록규정하고있으며,고용보험의취지및일반근로자의임금수준등을고려하여대통령령으로정하는금액(1일4만원)을상한액으로하고있음그러나,‘06년이후8년간구직급여상한액이4만원으로동결된반면,하한액은최저임금인상에따라매년상승,상·하한액격차가지속적으로축소되어온결과’14년현재하한액이상한액대비93.8%에달하고있어조만간상‧하한액이일치될가능성아울러,현재구직급여하한액은최저임금의90%에연동되어있어최저임금을받고일하는근로자의근로소득보다실업기간중받는실업급여가더커지는모순이발생,일하지않는것이유리하다는지적이현장에서문제점으로제기되어왔음*현재최저임금수준의급여(월급1,088,890원)를받는A씨의경우취업을하지않고구직급여수혜시한달간1,125,360원(1일최저임금41,680원×90%×30일)을수령하게되므로실업선택시수령액이36,470원이더많아취업보다는실업을선택하는도덕적해이발생가능이에따라상한액은‘06년이후8년간동결된점과해당기간동안의근로자임금상승등을고려하여현행4만원에서5만원으로상향조정하고,하한액은임금과의역전현상방지를위해최저임금의90%에서80%로조정하려는것임다만,조정과정에서현행구직급여수준(37,512원)보다하회하지않도록보장하여기존수급권자를보호하고자함*국제비교시우리나라의상한액수준은낮으며,하한액은높은수준OECD자료(’10년기준)에의하면상한액이우리나라보다낮은나라는벨기에·터키뿐이며,하한액의수준이우리나라보다높은나라는덴마크뿐임이사항은‘13.6월∼’14.3월중실업급여제도개편노사정·전문가TF회의에서총11차례에걸친논의끝에의견일치를도출했으며,노사정대표로구성된고용보험위원회에서의결(‘14.5.9)된사항임다만,하한액은고용보험법에,상한액은고용보험법시행령에규정되어있는관계로우선하한액조정에대해입법예고하게되었으며,시행령개정사항인상한액조정도이와연계하여연내추진,‘15.1.1동시시행할예정임내년7월로예정된고용보험제도도입20주년(‘15.7.1)을계기로고용보험제도전반에대해전문가들과함께논의․검토할예정이며,이를통해실효성있는방안이도출될경우노사의견을수렴하여제도개선을추진해나갈계획임문의:고용보험기획과박신원(044-202-7352)"/>
    <s v="고용보험기획과박신원(044-202-7352)"/>
    <s v="고용보험기획과"/>
    <x v="13"/>
    <s v="2014.06.20"/>
    <x v="10"/>
    <n v="2456"/>
  </r>
  <r>
    <n v="1122"/>
    <s v="중앙과지방이함께하는『2010지역일자리정책한마당』열린다."/>
    <s v="와행정안전부는12월17일(금)오후1시30분서울교육문화회관에서『2010지역일자리정책한마당』을공동개최한다.올해처음으로시행하는『지역일자리정책한마당』은지역일자리공시제의효과를제고하고,중앙과지방이함께일자리창출을고민하며,우수사례를확산하기위해개최되는축제의장이다.행사는크게,중앙과지방의업무협력협약(MOU)체결식,‘지역일자리대책경진대회’우수지방자치단체시상식,지역일자리대책모범사례및사회적기업우수사례발표로진행된다.이날행사에는‘지역일자리공시제’를총괄하는박재완장관을비롯하여,맹형규행정안전부장관,허남식부산광역시장(전국시도지사협의회장),성무용천안시장(전국시장군수구청장협의회장)이참석하여업무협력협약(MOU)을체결하게되며,이종걸국회일자리특위위원장,김완주전북도지사및‘지역일자리공시제’에참여하는전국211개자치단체관계자등400여명이참여할예정이다.한편‘지역일자리대책경진대회’에서는종합대책부문총126개,브랜드사업부문총63개지방자치단체가참여하여1차서면심사와2차PT심사를거쳐총76개의수상지방자치단체를선정하였다.종합대책부문의대상은전라북도,경북김천시,전남장흥군,광주광산구등4개자치단체가선정되었다.전라북도는‘일자리창출로활력있는전북’을비전으로“괜찮은일자리44천개창출”을목표로하였고,경북김천시는‘일자리창출행복도시김천’을비전으로“고용률5%증대,일자리10,000개창출”을목표로제시하였다.또한전남장흥군은‘솟아라,장흥경제!만들자,장흥일자리!’를비전으로“100개기업유치,안정적일자리3,000개창출,취업자수25,000명,고용률70%를목표로하였으며,광주광산구는‘사람사는세상더좋은광산건설’을비전으로”64%고용률달성,1만2천개일자리창출“을목표로제시하였다.브랜드사업부문의대상은총체적위기에직면한지역농업활성화를위하여지속가능한농촌형일자리창출모델발굴을목적으로‘두레농장조성사업’계획을수립한전북완주군이선정되었다.전북완주군은공동생산,공동식생활을통한소득및건강증진을목표로,생산(농지,농기계,퇴비등)및유통(로컬푸드)전담팀을구축·가동하여향후귀농희망자유치프로그램의하나로서정책화할예정이다.박재완장관은“지역일자리공시제는중앙과지방이연계·협력하면서일자리대책의효과를극대화하려는것으로,특히이번행사를통해자치단체장이깊은관심을갖고일자리친화적인지방행정을펼치는계기가되어,이를통해국민들께좋은일자리를많이제공할수있기를기대한다.”고말했다.문의:인력수급정책과이재국(02-6902-8167)"/>
    <s v="인력수급정책과이재국(02-6902-8167)"/>
    <s v="인력수급정책과"/>
    <x v="8"/>
    <s v="2010.12.16"/>
    <x v="3"/>
    <n v="525"/>
  </r>
  <r>
    <n v="5455"/>
    <s v="청년이“일하고싶은산업단지”를만들어드립니다."/>
    <s v="산업단지내의인력미스매치문제를해소하기위해,산업부,국토부,미래부등관계부처가합동으로추진하는‘청년이찾는산업단지만들기프로젝트’(산업단지중소기업고용환경개선합동공모사업)심사결과,12개광역자치단체26개산업단지가34개사업을지원받게되었다.이번합동공모는광역자치단체를대상으로,기숙사‧공용통근버스,직장어린이집,행복주택,클라우드서비스,근로자건강센터등의사업에대하여전년도12월3일부터올해1월29일까지약2개월간공모를진행하였으며,12개자치단체31개산업단지에서총47개사업이신청․접수되었다.이후각부처가추천한민간전문가*로구성된합동심사위원회를거쳐최종적으로총12개자치단체26개산업단지에34건의사업이지원대상으로선정되었다.동프로젝트는전국산업단지를대상으로주거시설,복지․안전․보육시설등각부처중소기업고용환경개선사업을합동으로공모하여패키지로집중지원하는것이다.자치단체에대하여는종합적인정보를제공함과동시에신청부담을완화하고,중소기업이밀집한산업단지를집중지원함으로써청년과중소기업간인력미스매치해소에기여하기위함이다.’14년도에처음으로추진되어“정부부처협업우수사례”로선정되는등그성과가인정되어점차참여사업수를확대해나가고있다.이번합동공모에서는특히전라남도가율촌,대불,구례등6개산업단지의근로자들이장거리출퇴근으로어려움이있다는점등을고려하여기숙사‧공용통근버스임차,행복주택건설등정주여건개선과더불어직장어린이집,산재예방을위한공동시설(체력증진시설,샤워시설등)설치등5개사업을신청한결과,총4개사업에대하여108억원을지원받게되었다.‘14년도합동공모사업에참여한경상남도의경우에는,창원산단에종합복지관(),공동기숙사(산업부),직장어린이집()등5개사업(43.3억원)을패키지로지원받아서,경상남도,창원시,한국산업단지공단이협력하여종합복지관‧기숙사‧어린이집을복합건물형태로건립을추진중이다.(‘17.5월완공예정)道와창원시는복합건물완공시,노후화된창원산단이주거‧문화‧복지‧보육등고용환경의폭넓은개선으로,산업단지내중소기업의인력난해소에많은도움이될것으로기대하고있다.김경선노동시장정책관은“지역의실정을가장잘아는자치단체가중심이되어각부처의지원사업을적극활용함으로써,노후산단이청년이일하고싶어하는산업단지로탈바꿈해나가기를바란다.”면서,“앞으로도현장의목소리를적극반영하여중소기업과젊은근로자들이현장에서체감할수있도록공모대상사업을보다확대하고효율적으로운영해나갈계획이다.”라고밝혔다.문의:지역산업고용정책과박진영(044-202-7406)"/>
    <s v="지역산업고용정책과박진영(044-202-7406)"/>
    <s v="지역산업고용정책과"/>
    <x v="18"/>
    <s v="2016.05.12"/>
    <x v="6"/>
    <n v="1281"/>
  </r>
  <r>
    <n v="298"/>
    <s v="제9회남녀고용평등강조주간기념식(4.1)개최!"/>
    <s v="-남녀고용평등우수기업및유공자시상는&quot;제9회남녀고용평등강조주간(4.1～4.7)&quot;을맞아여성인력활용과남녀차별관행해소에앞장서온페어차일드코리아반도체(주)와(주)컴투스등17개기업을&quot;남녀고용평등우수기업&quot;으로선정하여오는4.1(수)10:00대한상공회의소국제회의장에서시상식을개최한다.남녀고용평등우수기업은,여성고용개선실적,모성보호,직장과가정의양립지원,능력개발의양성평등등을종합적으로평가하여대기업부문과중소기업부문등으로나누어선정된다.대기업부문대통령표창은여성고용(53.3%)과여성관리자고용비율(37.8%)이높고,직장보육시설운영및가족간호휴직,근로시간단축등가정돌봄과고용평등실현에선도적역할을하고있는페어차일드코리아반도체(주)가수상한다.중소기업부문대통령표창은여성임원비율이높고(50%),비정규직여성근로자의정규직전환,탄력적근무시간운영등여성의지위향상과고용평등실현에앞장선(주)컴투스가수상한다.우수기업선정과함께배웅ASEKOREA대표이사와,최원식한국수자원공사총무관리처장이남녀고용평등실현에앞장선공로로각각영예의국민훈장과포장을수상한다.국민훈장을수상한배웅ASEKOREA대표이사는채용·임금·승진등에있어남녀차별을없애고,여성승진확대를위하여초급관리자제도신설,임산부의건강관리를위한24시간건강관리실운영,직장보육시설설치·운영등모성보호와남녀고용평등실현에기여한공이크다.국민포장을수상한최원식한국수자원공사총무관리처장은여성채용목표제시행으로매년20%이상여성을채용하고,산전후휴가·육아휴직자를위한대체인력확보,가족간호휴직제도운영,부부동반건강검진및EAP(직원상담프로그램)확대·시행,직장보육시설운영등직장과가정의양립지원및고용평등실현에기여한공이크다.남녀고용평등우수기업으로선정된회사는앞으로3년간&quot;남녀고용평등우수기업인증마크&quot;를사용할수있으며,조달청물품입찰적격심사시우대가산점(0.5점)부여,여성고용환경개선자금융자사업·근로자장학사업·중소기업복지시설융자사업에있어서우선순위부여등각종행정적지원을받게된다.이영희장관은이날기념식에서‘여성이시민사회와국가발전의당당한주역’이며‘여성의사회참여는사회를성숙하게만들고,여성은국가의경쟁력’이라는인식을기업,근로자,국민이모두공유하는계기가되었으면한다고강조했다.는&quot;남녀고용평등강조주간&quot;기간동안기념식외에여성의일자리창출방안을주제로한세미나개최(4.7),고용평등관련국민의식조사,캐치프레이즈공모,라디오캠페인,지방청별가두캠페인등다양한행사를통해남녀고용평등의식을확산시켜나갈계획이다.문의:여성고용과양연숙(2110-7295)"/>
    <s v="여성고용과양연숙(2110-7295)"/>
    <s v="여성고용과"/>
    <x v="5"/>
    <s v="2009.03.31"/>
    <x v="9"/>
    <n v="386"/>
  </r>
  <r>
    <n v="6509"/>
    <s v="9.1부터육아휴직첫3개월급여2배인상"/>
    <s v="9.1일부터육아휴직시,첫3개월의육아휴직급여는통상임금의80%(상한150만원,하한70만원)로상향지급된다.는이같은내용의「고용보험법시행령」개정안이8.21(월)국무회의를통과하였다고밝혔다.&lt;추진배경&gt;육아휴직급여는‘01년육아휴직한근로자에대해고용보험에서월20만원을지원하던것을시작으로,’11년통상임금의40%(상한100만원,하한50만원)으로상향된후현재까지급여수준을유지하였다.그러나,최근실태조사에의하면근로자들이육아휴직결정시낮은급여수준에따른소득감소문제를가장걱정하고있는것으로나타났고,다른선진국과비교해도육아휴직급여수준이현저히낮다는지적이지속되어,금번추경을통해육아휴직급여를인상하게되었다.다만,우리나라육아휴직기간은맞벌이부부의경우한아이당엄마.아빠각각1년씩총2년으로선진국대비긴편이므로,육아휴직기간중첫3개월의급여인상을우선추진하여육아로인한여성의장기간경력단절을막고남성의육아휴직을촉진하여맞돌봄문화를확대하고자하였다.아울러,남은기간급여인상은향후고용보험기금상황등을고려하여추진할계획이다.이번「고용보험법시행령」은9.1부터시행할예정이며,시행일당시육아휴직중인자에대해서는9.1이후남은기간에대해서적용된다.&lt;기대효과&gt;‘11년육아휴직급여를정액(월50만원)에서정률제(통상임금의40%)로변경한후,육아휴직자가전년대비39.3%로대폭상승(‘10년41,729명→’11년58,130명)된점을감안하면,9.1일육아휴직급여인상에따라특히남성을중심으로육아휴직사용자가대폭상승할것으로예상된다.또한,육아휴직자의생계안정을통한저임금근로자등의사용을촉진하고,여성의조기직장복귀활성화로경력단절예방효과가있을것으로기대된다.참고로,‘01년이후육아휴직급여수급자는지속증가하여,작년에는약9만명수준에이르렀다.특히,맞돌봄시대에맞추어남성의육아참여가확대되면서,‘16년남성육아휴직자수는7,616명으로대폭증가하였고,’17년7월말기준6,109명으로,올해남성육아휴직자는1만명을돌파할것으로예상된다.문기섭고용정책실장은“이번육아휴직급여인상은육아휴직자의생계안정과더불어,육아휴직사용을촉진하는계기가될것이며,이를통해근로자들의일?가정양립실현에도움을줄것으로기대된다.”면서,“다만,아직현실에서는육아휴직으로인한사업주의부담과사내눈치가큰편이므로,이를개선할수있도록일?가정양립을위한직장문화를개선하고,육아휴직활용이미흡한사업장에대해서는스마트근로감독도강화할예정이다.“고밝혔다.문의:여성고용정책과윤수경(044-202-7477)"/>
    <s v="여성고용정책과윤수경(044-202-7477)"/>
    <s v="여성고용정책과"/>
    <x v="5"/>
    <s v="2017.08.21"/>
    <x v="7"/>
    <n v="3283"/>
  </r>
  <r>
    <n v="6660"/>
    <s v="김영주장관,중소기업현장에서일자리해법찾는다!"/>
    <s v="김영주장관은2일,경기도안산시에위치한반월국가산업단지를찾아기업인과노동자들을격려하고,지역중소기업및청년들의생생한현장목소리를듣는자리를가졌다.이날행사는중소기업일자리창출및미스매치해소와산업단지근무환경개선방안,정부가추진하는중소기업정책및청년고용정책들에대한현장의견을듣기위해마련된것으로,특히,국회환경노동위원회임이자의원(자유한국당간사)과산업단지공단황규연이사장도참석해다양한현장의견을경청하였다.김영주장관과임이자의원등현장방문단은먼저,반도체웨이퍼폴리싱드레서분야세계1위의강소기업인새솔다이아몬드공업(주)*을방문하였다.*1999년설립,임직원수280명,'16년매출액622억원→'16년,월드클래스300기업및지정청년친화강소기업에선정이회사맹주호대표로부터기업현황에대해들은후곧바로제조현장을둘러보고일선노동자들을격려한뒤,중소기업대표,청년노동자및취업준비생등과함께산업현장에서일어나고있는일자리수급문제와청년일자리정책등에대해격의없는토론의자리를가졌다.김영주장관은,“장관취임후전국9개도시에10개의현장노동청을한달간운영하며현장목소리를들어보니,청년들은일자리가없다하고,중소기업은사람이없다고한다”며,“중소기업에게는청년추가고용장려금(2+1)을,중소기업에취업한청년들에게는2년간300만원을부담하면1,600만원으로돌려주는청년내일채움공제등을통해중소기업과청년을동시에돕는등미스매치문제를해결하기위해다각적노력을기울일것”이라밝혔다.“또,오늘나온현장의목소리를소중히담아양질의일자리창출을위한실효성있는정책을추진할것”을약속하였다.이어서,현장방문단은안산시내에위치한직업훈련기관(한국호텔관광실용전문학교*)을방문해일반고교생위탁훈련과정등을참관하고훈련생들을격려하였다.*1989년훈련시설지정,호텔관광서비스인력양성우수기관선정('14,문체부)행사에참여한임이자의원은,“더나은미래를위해열심히노력하는청년들을응원하며,청년일자리문제해결에는여야가따로없다”며,“국회도가능한노력을아끼지않겠다”고밝혔다.한편,오늘행사에는청년의시각으로현장의견을듣고정책아이디어를발굴하기위해,취업준비생과대학재학생들로구성된‘청년고용정책참여단’3명이함께참여하였다.아울러,기획재정부인구경제과장(신민철)을팀장으로하는관계부처합동‘일자리카라반’팀도함께하며기업과청년들의정책제안에귀를기울였으며,행사가끝난후에는청년직업훈련생들과간단한호프미팅을가지면서,청년들이정부정책에대해느끼는진솔한이야기들을청취하는시간도가졌다.문의:청년취업지원과윤권상(044-202-7435)"/>
    <s v="청년취업지원과윤권상(044-202-7435)"/>
    <s v="청년취업지원과"/>
    <x v="20"/>
    <s v="2017.11.02"/>
    <x v="7"/>
    <n v="1203"/>
  </r>
  <r>
    <n v="199"/>
    <s v="추경예산4.9조투입,55만개새일자리창출"/>
    <s v="-정부재정지출을통한일자리창출:55만개(연간기준28만명)새일자리창출-고통분담을위한잡셰어링:재직근로자22만명실업예방-대졸미취업자등의교육및훈련:33만명취업능력개발촉진-생활안정을위한생계지원확대:38만명지원정부는3.19비상경제대책회의를개최하고,4.9조원대의추경을통해55만명(연간기준28만명)의새일자리를창출하는“일자리대책“을확정하였다.정부는우선일자리나누기가확산될수있도록감원대신휴업·훈련등을통해계속고용하는기업에대해고용유지지원금을확대(6.5만명→21만명,583억원→3,653억원)하기로하였다.무급휴업근로자에게도평균임금의40%까지휴업수당(3개월한도,신규6만명,992억원)을지원한다.또한,경기위축으로민간고용창출에한계가있다는점을감안,정부재정투입을통한일자리창출사업을대폭확대하기로하였다.초·중고교학습보조인턴교사를신규로2.5만명채용하고,중소기업이인턴을채용할경우임금의최대70%까지지원하는등청년층일자리제공사업을확대(6.8만명,3,052억원)한다.근로능력이있는저소득층에게한시적으로일자리를제공하는희망근로프로젝트(40만명,2조원)를시행한다.특히,대졸미취업자취업능력제고를위한학내교육프로그램(Stay-in-schoolprogram)을새롭게도입(9.4만명,203억원)하고,직업상담·훈련·취업알선을연계제공하는패키지형프로그램(청년층대상의뉴스타트프로그램등)을확대해나가기로했다.건설등일용근로자에특화된직업훈련프로그램도신설(10만명)하고,신규·전직실업자교육,대기업과중소기업간협력을통한핵심역량교육등을확대(5만명)한다.실업급여신청건수증가추세를감안하여실업급여예산을대폭확충(1.6조원)하는한편,중소기업빈일자리취업을촉진하기위해당해근로자에게임금의일부(월30만원)를1년간한시적으로지원하기로하였다.이번에마련된일자리대책은신규일자리창출,일자리나누기확산,실직자재취업및생계지원등에초점이맞추어져있다.금일확정된4.9조원의일자리대책사업이시행되면55만명(연간기준28만명)의직접일자리를창출하는효과가기대된다.이외에도중소기업·수출지원및SOC투자등으로발생하는간접고용효과도4～7만명이될것으로예상된다.정부는이번일자리관련추경편성과일자리나누기의확산을통해청년·저소득취약계층의실직고통을경감시키고,고용위기를조기에극복해나갈것이라고밝히고,일자리대책추진과관련하여예산낭비와중복지원을방지하고,예산집행의실효성을확보하기위해부처별일자리대책추진점검반을구성하여모니터링을강화해나가기로했다.문의:고용정책과임서정(2110-7161)"/>
    <s v="고용정책과임서정(2110-7161)"/>
    <s v="고용정책과"/>
    <x v="2"/>
    <s v="2009.03.19"/>
    <x v="9"/>
    <n v="334"/>
  </r>
  <r>
    <n v="6558"/>
    <s v="9.14˝2017대한민국청년일자리박람회˝에서만나요!"/>
    <s v="정부와국회는오는9월14일(목),국회잔디마당에서청년인재2천여명을채용하는대규모취업박람회를개최한다.&quot;청년에게힘이되는국회&quot;라는슬로건아래열리는이번일자리박람회는청년들에게양질의일자리를제공하기위해정부와국회가공동으로마련한청년일자리축제라는데의미가크다.박람회에는CJ,포스코,GS등대기업그룹사및㈜벽산,㈜싸이몬등우수중소.중견기업등220여개기업이참여하여청년인재2천여명을채용할계획이다.채용관은대기업그룹관(CJ,포스코,GS등)대기업협력사관(현대기아자동차,삼성디스플레이,두산중공업등),이공계인재관,우수기업관(유망중견.중소기업)등으로구성된다.CJ그룹은CJ제일제당등13개기업이참여하여마케팅,인사.재무.회계,해외영업등부문으로채용설명회,현장채용상담등을진행한다.포스코는포스코건설,포스코대우,포스코에너지등5개기업이참여하여생산기술,생산직등인력을채용하며,GS그룹은GS글로벌,GSE&amp;R,GS칼텍스,GSSHOP등7개사가발전소엔지니어,건축시공,MD,건축시공등인력을모집한다.현대기아자동차,삼성디스플레이,두산중공업협력사등55개사가참여하는대기업협력사관에서는경영지원,설계,기술연구개발,해외영업,생산.공정관리등400여명을채용할계획으로대졸은물론고졸예정인청년도관심을가져볼만한직종이포함되어있다.이공계인재관에서는HS하이테크,오스템임플란트등28개사가참여하여R&amp;D등전문인력을채용하므로이공계인재들이찾아볼만하다.우수기업관에서는우수중견.중소기업,청년친화강소기업등100여개기업이참여하여소프트웨어개발.무역.마케팅등전직종에게청년우수인력을채용할예정이다.또한,청년일자리정책의주요일자리정보를제공하는청년고용정책홍보관이운영된다.홍보관에서는청년내일채움공제,취업성공패키지,중소기업청년추가고용장려금(2+1)등주요청년일자리정책에대한상세한정보를만날수있다.한편,취업준비를하는청년들에게직접적인도움이될일자리매칭컨설팅,이력서?자소서클리닉,이미지컨설팅등부대행사도진행된다.박람회개막식에는국회의장을비롯해장관,국회사무총장,주관기관대표등각계를대표하는주요인사가참여하여청년구직자를위한개막식선포식등다양한행사와함께구직자및기업관계자들을격려할예정이다.박람회참여를희망하는구직자는&quot;청년에게힘이되는국회!&quot;홈페이지(http://koreajobfair.career.co.kr)를통해기업별모집직종,자격요건,근로조건등보다자세한모집요강을확인할수있다.문의:청년고용기획과장유은(044-202-7444),서울지방고용노동청취업지원과우정옥(02-2004-7364)"/>
    <s v="청년고용기획과장유은(044-202-7444),서울지방고용노동청취업지원과우정옥(02-2004-7364)"/>
    <s v="청년고용기획과"/>
    <x v="4"/>
    <s v="2017.09.12"/>
    <x v="7"/>
    <n v="1231"/>
  </r>
  <r>
    <n v="198"/>
    <s v="청년고용문제해소위해3,592억원을추경예산에편성,16만3천명을대상으로추가대책실시"/>
    <s v="-정부,&quot;청년고용추가대책&quot;확정·발표-정부는최근경제상황악화에따라취업에더욱어려움을겪는청년층고용문제에적극대응해나가기위하여범정부적인&quot;청년고용추가대책&quot;을마련하였다.이번대책은지난해수립된&quot;글로벌청년리더양성계획&quot;(‘08.4)및&quot;청년고용촉진대책&quot;(’08.8)등을보완하는성격으로서추경예산에3,592억원을반영하여,16만3천명을대상으로실시된다.동대책을포함할경우금년도청년고용대책사업예산및수혜인원은각각1조3,240억원,397천명(당초9,648억원,234천명)으로늘어나게된다.&quot;청년고용추가대책&quot;의주요내용을살펴보면(취약청년취업지원)최근경기침체로인한타격을가장크게받고있는고졸이하저학력자,장기구직자,니트족등취업취약청년에대한지원을강화할계획이다.취업장려수당제도를신규로도입하여중소기업빈일자리에취업하는취약청년층약3천명에대해1년간월30만원을지원한다.또한,청년층뉴스타트프로젝트사업에5천명을추가하고,청년신규고용촉진장려금수준도20%인상할예정이다.(교육훈련및창업지원)미취업신규대졸자등의취업능력제고를위해대학내교육훈련지원사업(Stay-in-schoolprogram)을75천명규모로신규도입하게된다.아울러,직장체험프로그램사업에7천명을추가하고,이공계전문기술연수사업인원을14백명을추가실시한다.(청년인턴지원)청년미취업자의경력형성과근로경험제공을통한정규직취업기회확대를위해정부지원인턴도확대한다.중소기업청년인턴을12천명,공공부문청년인턴을5천명확대하고,농촌현장지원인턴사업을16백명규모로신규실시한다.(단기일자리제공)대졸자등이전공을살려일자리참여기회를가질수있도록청년특성에부합하는단기일자리도확대된다.학교내학습보조인력25천명,대학내조교채용지원7천명을신규실시하고,각종공공DB구축사업에약56백명을투입하는등단기일자리사업이확대될예정이다.이우룡고용서비스기획관은최근경기부진에따라기업의채용수요가위축되고,학교졸업자노동시장신규진입등의요인으로청년층고용상황이더욱악화될것으로예상됨에따라청년층미취업자의취업능력및경력형성을지원하고,취업지원을위하여추가적대책마련이시급하다는판단에따라범정부적으로대책을추진하게되었다고밝혔다.정부는이같은내용의&quot;청년고용추가대책&quot;을마련하여3.18일&quot;청년고용대책산·학·관협의회&quot;(의장:장관)에상정하여경제단체·대학교등민간부문의의견을수렴하고,동대책의성공적인추진을위해산·학·관이함께노력해나가기로하였다.동대책은추경예산안에반영하여국회예산심의가완료되면즉시추진할방침이다.문의:청년고용대책과최준하(2110-7178)"/>
    <s v="청년고용대책과최준하(2110-7178)"/>
    <s v="청년고용대책과"/>
    <x v="4"/>
    <s v="2009.03.19"/>
    <x v="9"/>
    <n v="561"/>
  </r>
  <r>
    <n v="8350"/>
    <s v="‘청년취업지원을위한지혜를모은다!’"/>
    <s v="308개기관,427명의청년취업담당자를대상으로종합연수개최,취업지원을중심으로하는청년고용서비스추진방안에대해논의_x000d__x000a_청년대상고용서비스연계.협력사례를공유,연계협력방안에대해토론_x000a__x000d__x000a_(장관이재갑)는10월29일오후2시에더케이호텔(서울양재동)에서‘청년취업지원유관기관종합연수’를개최했다._x000a__x000d__x000a_현재청년취업을돕기위해수많은기관이맡은업무를충실히수행하고있으나지역적한계,상호소통부족,한정된역할등으로개별적으로운영되어청년에대한체계적이고연속적인서비스제공에는어려움이있다._x000d__x000a_이에모든청년취업지원서비스담당자들이모여각유관기관들이제공하는서비스와다른기관의우수한협력사례를공유하고연계협력방안을토론하면서종합적인청년취업지원서비스혁신의토대를마련하고자이번연수가마련됐다._x000a__x000d__x000a_이날연수에서는최근의청년고용동향과취업지원중심의청년고용서비스강화방안을소개했다._x000d__x000a_2018년3월15일청년일자리대책의본격적인추진이후청년고용지표의개선추세는뚜렷하나청년층고용사정의지속적인개선을위해서는고용서비스,직업훈련분야를강화해야하며이를위해사업별협의활성화,사업간연계망구축등을통한연계서비스제공이중요함을강조했다._x000a__x000d__x000a_다음으로청년구직활동지원금,청년센터,대학일자리센터,청년취업성공패키지,청년취업아카데미등각사업별운영기관들이취업지원중심의서비스운영사례와기관간서비스를연계한우수사례를발표했다._x000a__x000d__x000a_청년구직활동지원금시범센터인대전고용센터는유관기관과의협업체계를구축하여고용서비스연계율을높였으며상담으로취업준비생의진로전환을도와주어해당취업준비생이강소기업으로취업하는성과도있었다._x000a__x000d__x000a_청년취업아카데미우수사례인(사)한국조사협회에서는모든훈련과정을기업과연계하여개설하고교육과정에반영하는등청년들의취업지원을최우선적으로고려했다._x000a__x000d__x000a_나영돈고용정책실장은“청년의취업지원을위해모든고용서비스전달기관들이열심히노력하고있으나여기에상호연계협력이더해지면성과가갑절늘어날수있을것”이라고말하고“지역별로운영하는청년고용협의회운영을더욱활성화하여지역내에서활발한정보공유와사례전파가중요하다.”라고언급하며“청년구직활동지원금,취업성공패키지,대학일자리센터이용청년들을다른유관기관프로그램에도참여하게하는등청년들에게효율적으로정책이전달될수있도록유관기관간의연계.협업이중요하다.”라고강조했다._x000a__x000d__x000a_한편이번종합연수는두번에걸쳐개최되며10월24일에대전한남대에서충청.영남.호남.제주권역소재취업유관기관대상으로개최한바있다._x000d__x000a__x000d__x000a_문의:청년고용기획과김선영(044-202-7444)"/>
    <s v="청년고용기획과김선영(044-202-7444)"/>
    <s v="청년고용기획과"/>
    <x v="4"/>
    <s v="2019.10.29"/>
    <x v="5"/>
    <n v="512"/>
  </r>
  <r>
    <n v="8003"/>
    <s v="세상을바꾸는특별한생각,참신한아이디어를모아사회적가치창출!"/>
    <s v="-2019년&quot;소셜벤처경연대회&quot;참가자모집-_x000a__x000d__x000a_(장관이재갑)와한국사회적기업진흥원(원장김인선)은혁신적이고창의적인소셜벤처를발굴하고사회적기업으로육성하기위해5월20일부터7월15일까지&quot;2019년소셜벤처경연대회&quot;의참가자를모집한다._x000d__x000a__x000d__x000a_올해로11회째를맞이한이대회는청소년과중장년등누구나참여할수있는전국최대규모의소셜벤처경연대회로,제1회대회에서입상한“공부의신”(대표강성태)을시작으로“모어댄”(대표최이현)과“올리브유니온”(대표송명근)등다양한분야에서혁신적인생각으로사회적가치를창출하는소셜벤처를발굴했다._x000a__x000d__x000a_이번대회는사회문제해결을위한아이디어분야(청소년,대학생부문)와창업연계분야(일반창업,글로벌성장부문)등총4개부문으로구분하여참가자를모집하며,3단계로심사(예선→권역대회→전국대회)하여우수한아이디어를선발하고총2억원규모의상금과국무총리상,장관상등을준다._x000d__x000a_특히글로벌성장부문에국무총리상을시상하는등지원을늘려숨겨져있는우수한소셜벤처를발굴할계획이다._x000d__x000a__x000d__x000a_아울러이번대회가지역에서도소셜벤처아이디어발굴과사회적기업활성화를위한장으로역할을할수있도록지자체와연계하고관련포상을새로만들어권역대회우수아이디어를선정할계획이다._x000d__x000a_또한우리은행,한국국제협력단,한국도로공사등대기업과공공기관의후원을늘려혁신적인아이디어를실제사업화할수있도록지원할예정이다._x000d__x000a__x000d__x000a_예선및권역대회를통과한참가자에게는맞춤형상담및교육,캠프등의과정을통해아이디어의수준을높이고창업역량을강화할수있는기회를제공한다._x000d__x000a__x000d__x000a_창업연계분야(일반창업,글로벌성장)에서수상한팀에게는실제사회적기업창업으로이어질수있도록창업자금,창업공간,상담(멘토링)등을지원하는&quot;사회적기업가육성사업&quot;에참가할수있는특전을주고,임팩트투자사와공공자원등과의연계를지원하여사회적경제기업으로한단계더다가설수있도록지원할계획이다._x000d__x000a__x000d__x000a_송홍석통합고용정책국장은“지난10여년동안발굴된우수한소셜벤처들이우리사회곳곳을따뜻하게성장시키고있다.”라고하며,“소셜벤처경연대회가혁신적인소셜벤처들의참여를활성화하여사회적경제활력을높이기위한마중물역할을하도록노력하겠다.”라고밝혔다._x000d__x000a__x000d__x000a_소셜벤처경연대회는온라인(www.2019svc.com)에서참여할수있고,자세한사항은한국사회적기업진흥원누리집(www.socialenterprise.or.kr)에서확인할수있다._x000d__x000a__x000d__x000a__x000d__x000a_문의:사회적기업과박형진(044-202-7427),_x000d__x000a_한국사회적기업진흥원창업지원팀이근녕(031-697-7712)"/>
    <s v="사회적기업과박형진(044-202-7427),_x000d__x000a_한국사회적기업진흥원창업지원팀이근녕(031-697-7712)"/>
    <s v="사회적기업과"/>
    <x v="6"/>
    <s v="2019.05.20"/>
    <x v="5"/>
    <n v="675"/>
  </r>
  <r>
    <n v="6152"/>
    <s v="“인문계청년의취업길잡이,청년취업아카데미”"/>
    <s v="와한국산업인력공단은3.24.(금)까지2017년인문특화청년취업아카데미연수생5,000명규모의연수과정을진행할운영기관을추가로공모한다.작년12.2.부터12.27.까지접수한1차공모에서는현장실사,기관심사및과정적정성,인터뷰심사등을거쳐총연수생규모5,695명,57개기관,239개과정을지난1.25.에선정한바있고,금번추가모집을통해IT/SW분야등인문계졸업예정자의취업을지원할수있는과정으로서,기업및학생등현장의수요를반영한과정등을우대하여선정할예정이다.청년취업아카데미는산업계,대학,민간우수훈련기관이대학재학생및졸업예정자들에게산업현장에서필요로하는특화된취업역량향상프로그램을제공하고실무형인재로양성하여취업으로연계하는사업이다.특히,전공외분야의직무능력향상이필요한청년(인문계등)에게산업현장에서요구하는직무역량을국가직무능력표준(NCS)에맞춰연수과정을설계·제공하며,산업현장(협약기업등)전문가등의밀착멘토링으로연수과정의이해를돕는다.올해부터는특히이공계대비상대적으로취업난을겪고있는인문?사회?예체능계대학재학생및졸업예정자의취업을지원하기위해인문특화과정으로운영한다.단기과정은저학년([4년제]2~3학년,[2~3년제]1학년2학기~)을대상으로주로방학기간을이용해200시간교육을통해조기진로선택을유도하고,장기과정은고학년(졸업예정자)을대상으로600시간내외의집중교육을통해기업이원하는맞춤형인재양성및취업지원을실시한다.창직과정은문화?예술콘텐츠분야등에서신직업또는미래직업창출(창직)로연계될수있도록취업및창업역량강화교육,현장실습,멘토링제공등특화과정을제공하고,연말에는창직어워드행사등을통해재학중진로설정지원을강화할계획이다.김경선청년여성고용정책관은“청년취업아카데미를통해청년에대한진로지도를강화하고,기업의수요를반영한취업연계를통해대학과기업의간극을줄여,청년취업난해소에기여하겠다”며,“특히,상대적으로취업이더어려운인문계등청년에게다양한분야의교육과정을설계?운영하여기업에서필요로하는우수인재를양성해지원해나갈계획”이라고밝혔다.운영기관모집일정은’17.3.24(금)까지이며,참여를희망하는운영기관은제안서를한국산업인력공단지역본부및지사에방문또는우편접수해야한다.신청및제안서식은(www.moel.go.kr/알림마당/알려드립니다/공고),한국산업인력공단(www.hrdkorea.or.kr/알려드립니다)에서내려받을수있다.문의:청년고용기획과정승태(044-202-7416)한국산업인력공단사업주훈련지원팀최재영(052-714-8272)"/>
    <s v="청년고용기획과정승태(044-202-7416)한국산업인력공단사업주훈련지원팀최재영(052-714-8272)"/>
    <s v="청년고용기획과"/>
    <x v="4"/>
    <s v="2017.03.15"/>
    <x v="7"/>
    <n v="1604"/>
  </r>
  <r>
    <n v="6575"/>
    <s v="저출산대응과여성경제활동참여확대를위한관계부처합동현장방문"/>
    <s v="김동연경제부총리는‘17.9.18.(月)김영주장관,정현백여성가족부장관및관계부처차관,각부처담당자들과함께직장어린이집과여성고용친화기업을방문하였다.저출산과낮은여성경제활동참여율은우리경제의중장기리스크요인으로서여러부처가함께대응해야하는구조적이슈인만큼,정부의적극적인대응의지를표명하기위해관련부처의장․차관들이이번현장방문에합동으로참여하였다.부총리와.여가부장관,복지부.국토부차관은먼저지자체.중소기업협업형직장어린이집인사랑채움어린이집을방문하였다.아침일찍등원하는어린이와학부모를맞이하고간식을배식하는등일일보조보육교사로서참여한뒤,실제어린이집을이용하는워킹맘외에도여성기업인,관련시민단체,저출산관련전문가등과함께출산.여성경제활동을어렵게하는근본적원인과대안에대해격의없는열린토론의자리를가졌다.김동연부총리는저출산문제는범정부적으로다함께협력해나가야하는과제라고강조하면서,아동수당신설(0~5세아동,월10만원),신혼부부용임대주택확대(2→3만호),육아휴직급여인상(첫3개월동안통상임금의40→80%),국공립어린이집확충(’18년450개소추가)등저출산대응을위한정부의대책을설명하고,재정투입뿐만아니라양성평등․일-가정양립문화정착,장시간근로문화개선등全사회적노력이병행되어야함을강조하였다.장관은직장어린이집이그동안대기업위주로설치되어중소기업․저소득노동자의수혜정도가낮았으며,중소기업이함께참여하는직장어린이집을확충하는등중소기업노동자의직장내보육수혜를확대한다면저출산해소에상당부분기여할것임을강조하였다.여성가족부장관은저출산정책이성공하기위해서는사회전반성평등의식이정착되어야함을언급하며,여성경력단절을예방하고출산․육아부담완화를위해서는일․생활균형의기업문화가중요하다고강조하였다.이어서부총리는ㆍ복지부․여가부․금융위관계자와함께여성고용친화제도를운영중인기업을방문하였다.김부총리는우리경제의잠재성장률제고를위해서는여성의경제활동참여확대가관건이라고강조하면서,우수한여성인력이우리사회의다양한분야에더많이진출하고유리천장을깨는데정부의지원과함께제도와관행,문화의개선등전방위적노력이필요하다고말하였다.아울러,일.생활균형,일하며아이를키울수있는여건조성등을주제로경영진및여성근로자들과함께이야기를나누고현장의견을청취하였다.정부는앞으로출산율제고와여성경제활동참여확대를위해일.생활균형문화의정착과남녀가함께일하고함께아이를돌볼수있는사회를만드는데범부처차원에서총력대응해나갈계획이다.문의:여성고용정책과오지영(044-202-7480)"/>
    <s v="여성고용정책과오지영(044-202-7480)"/>
    <s v="여성고용정책과"/>
    <x v="5"/>
    <s v="2017.09.18"/>
    <x v="7"/>
    <n v="987"/>
  </r>
  <r>
    <n v="2710"/>
    <s v="평택시에이어통영시도고용개발촉진지역으로지정검토"/>
    <s v="이채필장관은1월4일(금)조선업계의불황으로고용상황이급격히악화된통영지역을방문했다.중소조선업은수산업,관광업과함께통영지역경제의중심축을이루는산업이나,최근수주규모.수주액급감으로주요업체들의구조조정이빠르게진행되어왔다.이런영향으로인근지역의체감경기도갈수록나빠지고있어위기극복을위한특단의대책이필요한상황이다.이장관은통영시미륵도조선3사(삼호조선,21세기조선,신아sb)중유일하게가동중인신아sb를방문,현장근로자들을격려했다.이와함께자치단체관계자,중소조선소노사대표등으로긴급구성*된통영지역조선업일자리협의회를주재하여최근통영지역의고용위기실태를점검하고,지역고용활성화를위한다양한의견들을청취했다.참석자들은이자리에서통영지역중소조선업체에대한긴급자금지원,범정부기구설치,고용개발촉진지역지정등정부차원의종합대책마련을건의했다.이장관은“중소조선업체의불황으로통영지역의고용위기가지속될가능성이높은만큼중앙및지방정부의긴밀한협력과지원이필요하다”고강조하면서,“통영시를고용개발촉진지역으로지정하는방안을적극검토하겠다”고밝혔다.‘고용개발촉진지역’으로지정되면법정지원금인지역고용촉진지원금을비롯,각종일자리사업에서우선지원혜택을받을수있게된다.이장관은고용개발촉진지역으로지정될경우구조조정실직자에대한심리상담프로그램도입,지역자영업자들을위한지역맞춤형일자리사업및취업성공패키지확대등을전향적으로추진할것을약속했다.또한,자동차,조선,철강등수출주력업종이자고용비중이높은주요업종들의고용상황을상시점검하고조기경보시스템을지경부등과구축할계획임을밝혔다.한편,이장관은인근의북신시장을방문,지역경제침체로어려움을겪고있는현장의생생한목소리를듣고,지역경제활성화를위한지원방안도마련하겠다고전했다.‘고용개발촉진지역’은고용사정이현저히악화되거나악화우려가있는지역을대상으로실업예방,실업자재취업등을집중지원하는제도로서,최근,대통령당선인공약에도이와유사한「특정지역에대한집중고용지원방안(가칭‘고용재난지역’)」이포함되어있다.2009년평택시가처음으로고용개발촉진지역으로지정되어1년간총1,109억(6,328명)을지원받았고,쌍용차해고자및가족들을대상으로직업훈련및심리안정사업이진행되었으며이기간동안평택시피보험자수가8.8%증가하는등지역고용상황이크게개선된바있다.통영시가고용개발촉진지역지정조건을충족하게되면,고용정책심의회심의등지정절차를거쳐빠르면1월20일경지정될것으로보이며종합적인지원방안도함께발표될예정이다.문의:인력수급정책과윤혜영(02-6902-8167)"/>
    <s v="인력수급정책과윤혜영(02-6902-8167)"/>
    <s v="인력수급정책과"/>
    <x v="8"/>
    <s v="2013.01.04"/>
    <x v="1"/>
    <n v="1001"/>
  </r>
  <r>
    <n v="7420"/>
    <s v="제35회울산전국장애인기능경기대회개막"/>
    <s v="9월11일∼14일(4일간)울산광역시울산과학대등3개경기장_x000d__x000a_총40개직종,전국17개시·도대표선수418명참가_x000a__x000d__x000a_장애인의기능향상을장려하고장애인고용촉진과인식개선을도모하는제35회전국장애인기능경기대회가9월11일부터14일까지4일간울산과학대학교,전하체육센터,한국폴리텍Ⅶ대학울산캠퍼스에서개최된다._x000a__x000d__x000a_이번대회는와울산광역시가주최하고한국장애인고용공단이주관하는대회로가구제작직종등정규직종20개,시범직종11개,레저및생활기능직종9개등총40개직종에전국17개시？도대표선수418명이참가하여그동안갈고닦은기량을겨룬다._x000d__x000a_그간,전국대회개최를위해지난6월말까지17개시.도별로지방대회를개최하여참가자를선발하였다._x000a__x000d__x000a_대회정규직종입상자에게는금메달1,200만원,은메달800만원,동메달400만원,장려150만원의상금이수여되고,입상자를제외한나머지선수들에게도10만원의참가장려금이지급된다._x000d__x000a_메달입상자에게는제10회국제장애인기능올림픽대회국가대표선발전*에참가할수있는자격이부여된다._x000a__x000d__x000a_이번대회중에는공인노무사가함께하는‘찾아가는노무상담’이처음으로진행되어장애인근로자에게도움이되는정보도제공하며,장애인의일상적편의를넘어실질적인독립생활을이루는데중요한역할인보조공학기기의이동전시도진행될예정이다._x000a__x000d__x000a_특히,이번대회참가자중전라남도대표로참가하는천대광씨는복합장애(지적장애2급,지체장애5급)를가지고있지만전자분야PCB(전자회로)설계직종에참가하여우승을노리고있다._x000d__x000a_“가장좋아하는프로그램인슈퍼스타K의우승자처럼전국장애인기능경기대회에서우승자가되고싶다.”는그는자심감과열정으로지방대회우승에이은또하나의쾌거를준비하고있다._x000a__x000d__x000a_또한,충청남도대표로참가하는지체장애(3급)강문환씨는어린시절자전거판매점을하시던아버지를생각하며자신의장기인자전거조립분야에서최고의기능인을꿈꾸고있다._x000d__x000a_“자전거도새로운기술이적용되고고급화되는추세에서뒤쳐지지않기위해열심히배우고기술을익혀왔다.”며1등기능인으로서자부심을가질수있는9월의경기를앞두고그의가슴은뜨겁게뛰고있다._x000a__x000d__x000a_임서정고용정책실장은“우리나라는이미지난제9회대회까지국제장애인기능올림픽대회에서6년연속종합우승을한바있다.”또한,“우리나라장애인의역량과기능은이미세계최고수준이다.”라고언급하면서,“이번대회가장애인의우수한역량을널리알리는계기가되기를바라며,이를통해더많은장애인들이양질의일자리를찾게되기를기대한다.”고밝혔다._x000a__x000d__x000a_문의:장애인고용과임선호(044-202-7483),_x000d__x000a_한국장애인고용공단능력개발지원부고동필(031-728-7046)"/>
    <s v="장애인고용과임선호(044-202-7483),_x000d__x000a_한국장애인고용공단능력개발지원부고동필(031-728-7046)"/>
    <s v="장애인고용과"/>
    <x v="7"/>
    <s v="2018.09.10"/>
    <x v="4"/>
    <n v="655"/>
  </r>
  <r>
    <n v="7654"/>
    <s v="‘19년외국인근로자,5만6천명도입결정"/>
    <s v="-제26차외국인력정책위원회,&quot;‘19년도외국인력도입.운용계획&quot;의결_x000a__x000d__x000a_정부는12월19일(수)오후,노형욱국무조정실장주재로제26차외국인력정책위원회를개최하여&quot;‘19년도외국인력도입.운용계획&quot;을의결했습니다._x000d__x000a__x000d__x000a_’19년도에고용허가제를통해도입되는일반외국인력(E-9체류자격)의규모는’18년도와동일한5만6천명으로결정했습니다._x000a__x000d__x000a_내년에도입되는5만6천명중신규입국자는올해보다2천명감소한4만3천명이며,재입국자는올해보다2천명증가한1만3천명입니다._x000a__x000d__x000a_이러한외국인력도입규모는체류기간이만료되어귀국할것으로예상되는인원과중장기인력수급전망및내년도경제.고용전망에따른업종별신규외국인력수요를감안한것으로인력난으로어려움을겪고있는중소기업의원활한인력운용을지원하는한편,내국인취약계층의일자리잠식을최소화하는수준에서결정했습니다._x000d__x000a__x000d__x000a_특히’19년도는외국인력을활용하는기업현장의수요를반영하여필요시적재적소에외국인력의도입및배정이이루어질수있도록하는데주안점을두고운영해나갈계획입니다._x000d__x000a__x000d__x000a_이를위해,업종별로기업의실질적외국인력수요에적절하게대응할수있도록탄력배정분을확대(`18년:2천명→`19년:4천명)하고,업계수요등을반영하여농축산업및서비스업은1분기(1월)배정비율을확대하였습니다._x000d__x000a_또한,중소제조업의원활한숙련인력확보를위해성실재입국적용제조업사업장규모를완화(50인미만→100인미만)하기로하였습니다._x000d__x000a__x000d__x000a_외국인력의배정시기는제조업의경우연4회분산(1·4·7·10월)하여배정하되,원활한인력수급을위해상반기에60%가배정되며,소수업종은계절적인력수요를반영하여‘농축산업’은1？4·10월,‘어업’·‘건설업’은1？4？7월,‘서비스업’은1·4월배정될예정입니다._x000d__x000a_한편,총체류인원으로관리하는방문취업동포(H-2체류자격)는’19년총체류한도를금년과동일한수준인30만3천명으로유지하기로결정했습니다._x000d__x000a_다만,건설업종불법체류자단속강화로나타날수있는현장의인력부족문제를최소화하기위해,방문취업동포취업자수를제한하는‘건설업취업등록제’규모를금년도5만5천명에서불법체류자단속추이에맞추어최대5천명범위에서연도중에일부상향조정하기로결정하였습니다._x000d__x000a__x000d__x000a_오늘위원회에서노형욱국무조정실장은“내년도외국인력도입규모는노동시장인력수급전망등을고려하여기업의인력난완화및원활한인력운용에기여하면서도내국인근로자의일자리보호가조화되도록결정했다.”라고하면서고용허가제제도발전과효과적운영을위해관계부처간,경영계.노동계등과긴밀히협력하여소통할것을강조했습니다._x000a__x000d__x000a_문의:외국인력담당관실노경민(044-202-7145)"/>
    <s v="외국인력담당관실노경민(044-202-7145)"/>
    <s v="외국인력담당관"/>
    <x v="11"/>
    <s v="2018.12.20"/>
    <x v="4"/>
    <n v="1158"/>
  </r>
  <r>
    <n v="8007"/>
    <s v="이재갑장관,‘지역일자리네트워크’문제해결1호광주현장방문"/>
    <s v="-광주시&quot;자동차일자리네트워크&quot;의특례보증확대성과격려-_x000a__x000d__x000a_이재갑장관은5월20일(월)오후2시,광주광산구의자동차부품업체인‘(주)은혜기업’을방문했다._x000d__x000a_이번현장방문은광주시「자동차일자리네트워크」참여자들이협력하여지역자동차협력업체들의자금난을해결한우수사례를격려하기위해진행되었다._x000a__x000d__x000a_광주시&quot;자동차일자리네트워크&quot;는광주지방고용노동청과광주인적자원개발위원회가주도하고,광주시.광주전남지방중소벤처기업청.광주그린카진흥원등7개의민.관기관과주요자동차업체대표들이참여하는협의체이다._x000d__x000a_이협의체는지난2월부터자동차협력업체들의자금난을수차례논의한끝에,광주시가신용보증재단을통해300억원의특례보증을지원하는성과를만들어냈다._x000d__x000a_오늘방문한‘(주)은혜기업’은네트워크참여기업이자기아차의2차협력업체로서,이특례보증의1호수혜기업이된다._x000a__x000d__x000a_는“지역주도형일자리창출”을뒷받침하기위해전국에광주시&quot;자동차일자리네트워크&quot;와같은지역.업종단위의일자리네트워크총30개를구축하여운영하고있다._x000a__x000d__x000a_네트워크에는산업계로구성된지역인적자원개발위원회와지방고용노동관서가중심이되어자치단체.유관기관.노사단체.전문가등과협업하며,지역의주요업종현장에서피부로느끼는일자리미스매치등문제들을지역주체들이스스로해결해가는추진체계로운영한다._x000a__x000d__x000a_이번광주사례는,하반기부터기아차신차(‘19.9월SP2,’20년NQ5)출시에따라광주시자동차부품업체들이설비교체등을위해시급히자금을마련해야하는상황이었으나,자동차업황악화에따라민간대출이축소되고,중앙부처정책자금은지역수요에비해크게부족하여,네트워크첫회의(2.26)에서2.3차협력업체들이어려움을제기하면서논의가시작되었다._x000a__x000d__x000a_네트워크참여자들은지역이직접자금사정을해결해야한다는필요성을절실히느끼고,광주시의자체특례보증확대를해결방안으로제시했다._x000d__x000a_이에광주시와시의회가발빠르게대응하고특례보증예산20억원출연을의결(4.30)함으로서,신용보증재단이자동차부품업체들에게운영자금및투자비용을총300억원까지대출해줄수있었다._x000a__x000d__x000a_이재갑장관은(주)은혜기업현장에서자동차네트워크참여자들을만나구체적인협업경과를살펴보고,“지역일자리문제해결은지역이주도하고중앙은이를뒷받침하는방식으로추진되어야한다”며,“광주사례는지역내다양한집단의대표분들이지역현실에맞는지원방안을직접설계하고추진했다는점에서의미가크다.이러한사례가전국으로알려질수있도록,지역의업종별네트워크운영을적극지원해나갈계획이다”라고밝혔다._x000a__x000d__x000a_문의:지역산업고용정책과구현경(044-202-7405),광주고용노동청지역협력과김성섭(062-609-8811)"/>
    <s v="지역산업고용정책과구현경(044-202-7405),광주고용노동청지역협력과김성섭(062-609-8811)"/>
    <s v="지역산업고용정책과"/>
    <x v="18"/>
    <s v="2019.05.20"/>
    <x v="5"/>
    <n v="698"/>
  </r>
  <r>
    <n v="5168"/>
    <s v="응답하라!취업성공노하우,실업자직업능력개발훈련"/>
    <s v="(장관이기권)는실업상태에서직업능력개발훈련을통해취업에성공한이야기를담은실업자직업능력개발훈련취업성공수기집『내일을위한동행!』을발간했다.이번수기집은지난해진행한「내일배움카드제,국가기간·전략산업직종훈련취업성공수기공모전」의최우수작4편을엮은것으로,가지원하는실업자직업능력개발훈련을통해취업에성공한직업훈련수료생들의감동적인이야기를담아내고있다.수기집에는취업의문턱에서좌절을맛보았지만결국사회에첫발을내딛은20대부터낯선땅에서희망과용기로새삶을찾은새터민,새로운분야에도전해이제는당당히제2의인생을찾은중년까지다양한사연들이담겨있다.수기공모전대상을수상한이이슬(29세,여)씨는이시대의대표적청년실업자로유아교육과졸업후계속된취업의실패에절망하던상황속에서‘국가기간·전략산업직종훈련’생산정보시스템과정을수강하여회계관련자격증을6개나취득후건축사사무소의회계부서에취업한사례이다.중소기업부장이었다가회사의부도로실직하여낙심해있던이경일(36세,남,최우수상)씨는‘국가기간․전략산업직종훈련’알곤용접과정을수강하면서사무직출신으로용접이라는새로운직종의훈련을받는어려움을극복하고A중공업의용접분야에취업한사례이다.정원화(33세,남,우수상)씨는생산직으로근무하면서IT분야로의전직을희망했으나,특별한기술이없어진로결정에고민하던중국비지원직업훈련프로그램을알게되어‘국가기간․전략산업직종훈련’ICT네트워크엔지니어링과정을수강하여관련자격증을취득한후L통신사네트워크관제요원으로취업하여자신의적성에맞는직업을찾은경우이다.북한에서세관업무를담당하다탈북하여사회적인편견과차별을이겨내고새로운삶을꿈꾸고있는박건하(53세,남,우수상)씨는50대에회사에입사해서젊은직원들속에서자리를지킬수있을까하는두려움을겪던중,재직자내일배움카드제전기기사과정을수강하면서낮에는일하고퇴근후에는직업훈련을받아자신의직무능력을향상시킨사례이다.박종길직업능력정책국장은“이번수기집에는나이․성별․계층을떠나포기하지않고최선을다하면누구나취업난을이겨낼수있다는희망의메시지가담겨있다.”라고전하면서“수상작들의절절한취업및전직에성공한스토리가진로때문에고민하고좌절하는구직자들에게자신감과용기를줄수있기를기대한다.”고밝혔다.한편,수기집은각지역고용센터에서찾아볼수있으며,이번공모전에입상한수기작품들은공모전공식홈페이지(http://www.naeilcard.com)에서확인할수있다.또한수기집에수록된최우수작4편은웹툰으로도제작되어,가운영하는다양한매체를통해배포될예정이다.문의:인적자원개발과연창석(044-202-7313)"/>
    <s v="인적자원개발과연창석(044-202-7313)"/>
    <s v="인적자원개발과"/>
    <x v="9"/>
    <s v="2016.01.19"/>
    <x v="6"/>
    <n v="1726"/>
  </r>
  <r>
    <n v="4603"/>
    <s v="산업수요중심의대학교육혁신을약속합니다."/>
    <s v="(이기권장관)와전국13개대학은18일(월),현장실무중심의인재양성과산업수요에부합하는대학교육혁신을위해“장기현장실습형(IPP)일학습병행제”업무협약을체결하였다.이번협약을통해정부는매년10억원정도의재정적지원(최대5년)을약속하였고,대학의직무중심(NCS)교과과정개편등을위해‘한국기술교육대학교IPP허브사업단’과연계하여컨설팅및교육등을적극실시할예정이다.13개대학들은대학별네트워크를활용하여참여기업을적극발굴(대학당50개이상)하고,협약기업들과유기적인협력체계를이루며기업수요에부합하는인력을공급할계획이다.‘장기현장실습제(IPP:IndustryProfessionalPractice)’는지난2012년부터한국기술교육대학교(천안소재)에서시범실시중인제도로서,3∼4학년학생들이전공교육과연계된산업현장에서장기간(4～10개월)실무경험을습득하고체계적인현장훈련을받을수있도록지원하는새로운산학협력훈련제도다.‘장기현장실습형(IPP)일학습병행제’는이러한장기현장실습제를발전시켜,그간졸업생중심으로추진되어온일학습병행제를대학재학생단계의정규교육과정으로확대하기위해마련되었으며,고교단계에서추진되는‘산학일체형도제학교’와전문대중심의고교과정통합운영제도인‘고교․전문대통합교육육성사업(Uni-Tech)’과함께산업수요중심의교육현장개혁에촉진제가될것으로기대된다.운영대학중‘숙명여자대학교’는내년에신설될공과대학의모든학과를일학습병행제로운영하고,실무와현장에강한여성인재를양성하여타대학에여성형IPP모델을확산시킬계획이다.한방웰니스분야에특화된‘대구한의대학교’는인근에조성되는대구연구개발특구(‘18년까지200개기업입주)와의연계를강화하여지역한방산업발전을선도한다는계획이다.‘가천대학교’는수도권인근의산업체(판교테크노밸리,성남하이테크노밸리등)및지역중견·강소기업과협업하여현장이요구하는맞춤형인재양성을지원할예정이다.‘인하대학교’는인근주안·부평산업단지등인천지역기업과연계하여지역사회에기여할수있는현장밀착형인재양성을지원하고,향후학내전학과를대상으로NCS기반의교과과정개편을추진할계획이다.이기권장관은“인구론,열정페이,청년실신등의용어에서알수있듯이청년일자리는더이상개인과가정의문제가아닌국가의미래를가늠하는중요하고도절박한문제다”고언급한뒤,“정부는올해모든가용한자원과정책수단을총동원하여청년고용에집중할계획임“을강조하며,“장기현장실습형(IPP)일학습병행제를통해대학들도청년일자리문제를해결하는데적극동참해줄것”을당부했다.문의:일학습병행팀조경선(044-202-7224)"/>
    <s v="일학습병행팀조경선(044-202-7224)"/>
    <s v="일학습병행팀"/>
    <x v="26"/>
    <s v="2015.05.18"/>
    <x v="0"/>
    <n v="1047"/>
  </r>
  <r>
    <n v="3934"/>
    <s v="’13년회사법인기업체의근로자1인당월평균노동비용은4,550천원으로’12년(4,487천원)대비1.4%상승"/>
    <s v="’13회계연도의상용근로자10인이상기업체의상용근로자1인당월평균노동비용은4,550천원으로’12년(4,487천원)보다1.4%(63천원)상승하였음직접노동비용은3,585천원으로’12년대비3.1%증가하였고,간접노동비용은965천원으로전년대비4.6%하락하였음노동비용의구성비는직접노동비용78.8%,간접노동비용21.2%로,'12년(각각77.5%,22.5%)보다직접노동비용비중이다소증가함산업별로노동비용을보면,전기,가스,증기및수도사업(7,753천원),금융및보험업(7,525천원)이700만원이상의높은수준을유지반면,사업시설관리및사업지원서비스업(2,148천원),숙박및음식점업(2,970천원)은상대적으로낮은비용수준을보임취업자가많은제조업의노동비용은5,227천원으로전체산업에서3번째로높고상승률도꾸준히평균상승률을상회함노동비용증감률을보면비용수준이낮은숙박및음식점업이가장크게상승(6.2%)하였고,2년연속가장크게상승하였던협회,단체,수리및기타개인서비스업은가장크게감소(-2.2%)기업체의규모별로보면,300인미만규모의노동비용이3,623천원으로’12년대비1.5%상승한반면,300인이상규모는5,707천원으로1.2%상승하였음한편,300인미만기업의노동비용상승률이300인이상기업보다5년연속더높은것으로조사됨규모가가장큰1000인이상기업의노동비용(6,254천원)은가장작은10~29인(3,297천원)에비해약1.9배더높음노동비용의세부내역을보면,근로자월평균1인당직접노동비용은3,585천원으로전년보다3.1%증가하였고,간접노동비용은965천원으로전년보다4.6%감소함직접노동비용의경우,정액및초과급여는2,833천원으로전년보다3.5%증가,상여금및성과금은752천원으로전년보다1.7%증가한편,간접노동비용의경우,법정노동비용(3.9%),법정외복지비용(0.4%)이낮게상승한반면,퇴직급여비용이큰폭감소(-12.3%)퇴직급여비용은월평균413천원으로전년대비12.3%감소의무지출비용인법정노동비용은근로자1인당308천원으로전년보다3.9%증가하였음기업여건에따라임의지출되는법정외복지비용은212천원으로’12년대비0.4%증가’13년기업체노동비용상승률은1.4%로’12년(3.7%)에비해둔화되었으며,이는주로간접노동비용하락에따른것임간접노동비용의하락은퇴직급여비용의감소(-12.3%)와산재보험료감소(-3.8%)등의영향이컸던것으로보임한편,대기업의노동비용이여전히높은가운데중소기업노동비용의상승률이5년연속대기업의노동비용상승률을상회문의:노동시장분석과천경기(044-202-7254)"/>
    <s v="노동시장분석과천경기(044-202-7254)"/>
    <s v="노동시장분석과"/>
    <x v="1"/>
    <s v="2014.09.01"/>
    <x v="10"/>
    <n v="1115"/>
  </r>
  <r>
    <n v="6299"/>
    <s v="육아휴직직장복귀율증가세"/>
    <s v="기혼여성직장인들의육아휴직종료후복귀율이증가하고있는것으로나타났다.한국고용정보원(원장이재흥)이발간한&lt;한국여성의고용과경력단절에관한연구&gt;보고서에따르면,아이를낳고육아휴직을사용한여성근로자가운데육아휴직기간이끝나고직장에복귀한비율이2008년68.7%에서2015년76.9%으로증가했다.연도별육아휴직사용률과복귀율을살펴보면,2001년육아휴직제도도입이후육아휴직사용률이높아지는것과달리복귀율은낮아지는흐름을이어갔지만,2008년부터는육아휴직사용률과육아휴직후복귀율이증가하는추세를보였다.2009년에출산을하고산전후휴가를쓴여성근로자가운데52.5%가육아휴직에들어갔으며,육아휴직사용자중69%가육아휴직후에직장으로복귀했다.이에비해2015년에출산을하고산전후휴가를활용한여성근로자들중에서59.2%가육아휴직을사용했으며,이들가운데76.9%가육아휴직을쓰고난후에직장에다시돌아왔다.복귀율증가세의원인은회사내어린이집설립등보육시설확충노력과더불어직장내에도육아휴직사용에대한인식이긍정적인방향으로바뀌고있기때문인것으로추정된다.육아휴직을사용한여성근로자의사업체규모가클수록,통상임금수준이높을수록육아휴직종료후복귀율이높은것으로밝혀졌다.직원수1,000명이상사업장의2015년직장복귀율은81.9%로,10인미만사업장69.3%,100~299인사업장71.9%등타규모의사업장보다높았다.통상임금250만원이상사업장의경우직장복귀율은2015년83.7%로,125만원~250만원미만사업장75.2%,125만원이하사업장64.9%보다높은수치를보인다.육아휴직급여가인상된2011년이후통상임금수준이125만원이상인경우의육아휴직사용률과직장복귀율이함께증가한것으로나타났다.육아휴직급여인상은휴직기간동안의소득보전강화로직장복귀율을높이는효과를보인것으로추측된다.산업별육아휴직복귀율을보면,전기?가스?증기및수도사업직군의복귀율이높았고,금융및보험업,공공행정?국방및사회보장행정직군이그뒤를이었다.윤정혜고용정보원전임연구원은“예전에는육아휴직이퇴직기한늦추기용으로활용된측면도있었지만,요즘에는기혼여성근로자의경력단절예방을위한중요한제도로인식되고있다”며“육아휴직사용을활성화하고육아휴직후직장복귀율을더높이려면육아휴직자에대한인사상불이익금지등의정책을더강화하는한편,중소기업들의육아휴직에대한인식을개선하기위한노력도병행해야한다”고밝혔다.문의:여성고용정책과윤수경(044-202-7477)한국고용정보원고용정보분석팀윤정혜(043-870-8203)"/>
    <s v="여성고용정책과윤수경(044-202-7477)한국고용정보원고용정보분석팀윤정혜(043-870-8203)"/>
    <s v="여성고용정책과"/>
    <x v="5"/>
    <s v="2017.05.22"/>
    <x v="7"/>
    <n v="1626"/>
  </r>
  <r>
    <n v="6366"/>
    <s v="해외취업의모든것,부산K-Move센터가도와드려요!!!"/>
    <s v="해외취업상담,정보제공및취업알선지원등해외취업지원서비스를한번에받을수있는K-Move센터가서울에이어지방최초로부산지역에문을열었다.와한국산업인력공단은영남권역의해외취업청년구직자를종합적으로지원하는부산K-Move센터를6.21(수)에지역청년,대학및해외취업민간기관관계자들을초청하여개소식을개최하고본격적인서비스를제공한다고밝혔다.K-Move센터는국내와해외로나뉘어청년들의해외취업지원을원스톱으로제공해주는기관이다.국내K-Move센터는구직자의구직초기의정보제공,심층상담및취업알선까지원스톱으로서비스를제공하며,’15.6월서울에개소한이후이번에두번째로부산에K-Move센터를열게되었다.한편,해외K-Move센터는해외일자리발굴,현지노동시장정보및취업정보분석?제공,현지취업자사후관리지원등을담당하며,미국,일본등12개국15개소가설치되어있다.이번에개소하는부산K-Move센터는지방최초로청년해외취업거점센터로서서비스를제공하게되었다는데큰의미가있다.부산.울산.경남권역은지방이지만K-Move스쿨운영대학이17개대학에이르는등해외취업을준비하는청년이많고,MICE,해양등특화산업에대한해외유망기업과매칭가능성이높은지역이다.부산K-Move센터개소를계기로해외취업에관심이있는청년누구나맞춤형상담과컨설팅,글로벌역량강화아카데미수강,취업알선등을원스톱으로제공받을수있게된다.또한,부산K-Move센터는부산광역시등유관기관과협업을통한지역특성을살린특화사업추진과더불어고용센터와연계한고용서비스등도제공한다.오는6.26(월)최근구인수요가많은일본취업의지원을위해부산광역시와협업하여「일본해외취업전략설명회」를부산BEXCO에서개최하는것을시작으로지역대학과연계하여채용박람회,해외취업설명회등을하반기에실시한다.아울러,부산고용복지+센터와동일건물에입주하여역량있는지역청년들의국내복귀시취업알선을지원하는등국내취업과연계되도록서비스의범위도확대할예정이다.김경선청년여성고용정책관은“부산.울산.경남권역은해외취업구직인원이수도권다음으로많고,K-Move스쿨과정도금년에800여명이참여하는등해외취업을희망하는청년들이많다.”고전하며“청년구직자의초기상담부터취업알선에이르기까지해외취업의전과정을촘촘하게지원하겠다”고강조하였고,아울러,박영범한국산업인력공단이사장은“부산K-Move센터를부산.울산.경남지역청년들이양질의일자리를찾아해외로나아갈수있도록돕는핵심인프라로키우겠다”고밝혔다.문의:청년취업지원과김성진(044-202-7453)한국산업인력공단조승희(052-714-8623)"/>
    <s v="청년취업지원과김성진(044-202-7453)한국산업인력공단조승희(052-714-8623)"/>
    <s v="청년취업지원과"/>
    <x v="20"/>
    <s v="2017.06.21"/>
    <x v="7"/>
    <n v="1061"/>
  </r>
  <r>
    <n v="2354"/>
    <s v="사회적기업키움심포지엄개최"/>
    <s v="사회적기업육성법시행(‘07.7.1)이후,50곳에불과하던사회적기업은현재680곳으로늘어났고,사회적기업의전단계인예비사회적기업은1,340여곳에이른다.사회적기업에서일하는근로자수도6배이상늘었고,사회서비스를받고있는수혜자도약251배가증가했다.2008년11월에발표한「사회적기업육성기본계획(‘08~’12)」에따른지난5년간정책평가와향후「제2차사회적기업육성기본계획(‘13~’17)」수립을위한토론회개최는「사회적기업육성법」시행(‘07.7.1)5주년을맞아7.5(목)14시부터중소기업중앙회2층대회의실에서「사회적기업키움심포지엄」(부제:「제2차사회적기업육성기본계획(‘13~’17)」수립을위한토론회)을개최하였다.사회적기업연구자,전문가,사회적기업가,시민등200여명이참석한이번심포지엄에서는지난5년간사회적기업육성정책평가및향후정책방향에대한발제자의주제발표에이어,사회적기업가,활동가등다양한관계자들이토론에참여해정책과제에대한의견을나누었다.-제1발제는김혜원교수(한국교원대)가「사회적기업육성정책평가와정책혁신과제」의제목으로지난5년간사회적기업육성정책의의미와성과를평가한후,이를토대로향후주요정책과제를제시했고,전병유교수(한신대)는「인증제및지원제도평가와개선방안」의제목으로현행인증제와지원제도를평가하고,새로운법인격도입등제도개선방안을제시했다.이인재교수(한신대)는「사회적기업생태계활성화방안」의제목으로사회적기업이성장하기위해필요한인프라및사회·경제·문화적환경에대해논의했다.이미영대표(페어트레이드코리아)는「지역사회사회적기업현황및지원방안모색」의제목으로서울시,경북,충남지역의사례현황및과제를발표했다.-김정열대표(사회적기업중앙협의회),조영복교수(부산대),김성기교수(성공회대),라준영교수(가톨릭대),김영철교수(계명대),정선희상임이사(세스넷)등이패널토론에참여했다한창훈고용정책실장은“지난5년전에비해사회적기업을둘러싼환경이크게변화되고있어서향후사회적기업육성정책은환경변화에맞는새로운패러다임이절실하다”고강조하며“이번심포지엄에서논의된다양한정책과제와의견들을검토하여제2차5개년기본계획에반영되도록노력할것”고밝혔다.이번토론회는누구나참여할수있고,직접참석하지못하는경우인터넷을통한실시간시청(웹사이트http://www.ustream.tv)이가능하며,사회적기업트위터(https://twitter.com/soial_365)와페이스북(http://www.facebook.com/social365)을통하여토론회에참여할수있다.문의:사회적기업과윤수경서기관(02-6902-8473)"/>
    <s v="사회적기업과윤수경서기관(02-6902-8473)"/>
    <s v="사회적기업과"/>
    <x v="6"/>
    <s v="2012.07.05"/>
    <x v="8"/>
    <n v="595"/>
  </r>
  <r>
    <n v="567"/>
    <s v="연소근로자고용사업장77.3%가노동법위반"/>
    <s v="18세미만의연소자를고용하고있는사업장의대부분이최저임금을근로자에게알려주지않거나,근로조건을문서로명시하지않는등노동법을위반하고있는것으로나타났다는지난겨울방학동안(1.4~2.26)패스트푸드점,주유소,일반음식점등18세미만의연소자를고용하고있는사업장753개소를대상으로노동법이행여부를점검한결과,점검사업장의77.3%인582개소에서1,706건의법위반사실을적발하고시정지시하였다.이번점검은연소근로자보호규정을포함한근로기준법48개조항및최저임금법2개조항등노동법전반적인사항을종합적으로점검하였다.법위반내용을보면▲최저임금을근로자에게알려주지않은경우371건(21.7%)▲근로계약시근로조건을문서로작성하지않은경우299건(17.5%)등이가장많았고▲근로자명부미작성217건(12.7%)▲연소자연령증명서류,친권자또는후견인동의서를비치하지않은경우189건(11.1%)▲임금체불32건(1.9%)최저임금이하의임금지급30건(1.8%)으로나타났다.주요업종별법위반사업장은▲패스트푸드점및제과점303개소중220개소(72.6%)▲주유소96개소중79개소(82.3%)▲음식점103개소중84개소(81.5%)▲제조업98개소중78개소(79.6%)▲편의점등물품판매업은56개소중44개소(78.6%)등으로나타났다.이에따라는법위반이많이발생하는사례를중심으로지도점검과병행하여교육·홍보를더욱강화할계획이다.최저임금홍보자료,연소근로자표준근로계약서,근로자명부,친권자(후견인)동의서등을제작하여사업주단체와청소년관련단체에배포하고,연소근로자근로조건보호에대한대국민인식개선을위해사업주와청소년뿐만아니라전국민(사업주·교사·학부모등)을대상으로적극적인홍보를실시할계획이다.특히,올해는연소근로자들이알아야할노동법10가지를담은「1318알자알자행복일터캠페인」을패스트푸드점,음식점,편의점등연소자를많이고용하는업종의기업과연계하여진행할예정이다.권영순고용평등정책관은『청소년들이아르바이트를많이하는올여름방학에도위반사례가많았던패스트푸드점,주유소,음식점등을대상으로집중지도·점검할방침』이며『특히청소년의근로권익에대해관심있는중고교생을대상으로지역별로청소년리더를선발하고지방노동관서와연계하여자기주도적홍보활동을전개할것』이라고전했다.한편,임금을받지못하거나근로조건에있어부당한대우를받은경우누구든지종합상담센터에서상담(☎:국번없이1350)을받을수있고홈페이지나지방노동관서근로개선지도과에신고하여권리구제를받을수있다.문의:여성고용과임종환(02-2110-7288)"/>
    <s v="여성고용과임종환(02-2110-7288)"/>
    <s v="여성고용과"/>
    <x v="5"/>
    <s v="2010.03.24"/>
    <x v="3"/>
    <n v="1640"/>
  </r>
  <r>
    <n v="3987"/>
    <s v="․전라남도일자리창출MOU체결"/>
    <s v="이기권장관과이낙연전남도지사는9월19일오전나주종합스포츠파크에서‘전남지역일자리창출협약’을체결하였다.이번협약은민선6기지방자치출범과한국전력공사등17개공공기관의전남지역이전을계기로전라남도와가지역일자리창출을위해적극적인협업을다짐하는차원에서마련된것이다.협약서에서두기관은일자리분야에서교류와협력을강화하고특히,지역특화산업발굴,지역맞춤형인력양성,농어업인력수급원활화및사회적경제기업발굴등일자리사업에최대한협력하기로했다.이기권장관은협약식에서“지방자치단체의협력없이는고용률70%달성은힘들것”이라면서,“전라남도의일자리목표는광역지자체중에서가장먼저공시된것으로좋은일자리창출(상용근로자비율32%→40%)과청년일자리창출(2만개)을목표로설정하는등고용의질차원에서중요한의미가있으며,다른지자체도민선6기일자리목표를빠른시일내에공시할것으로기대한다.”고전했다.또한“이번협약을계기로는전라남도가지역내일자리정책을추진함에있어행정․재정적지원등모든노력을아끼지않겠다”면서적극지원을약속하였다.이낙연전남도지사는“오늘협약을계기로와일자리분야에서더욱협력을강화해민선6기일자리목표인취업자수5만명증가와청년일자리2만개창출목표달성에최선을다하겠다”면서일자리정책추진에강한자신감을나타냈다.협약체결에앞서장관,전남도지사,목포과학대학총장,목포상공회의소회장및전남지역청년․대학생등150여명이참여하는가운데‘청년이돌아오는전남’을주제로청년일자리토크콘서트가개최되었다.이기권장관은취업준비생,청년창업준비생,사회적기업대표등의질문및건의에대하여답변하면서“학교재학시절부터향후진로에관심을갖고직업능력을꾸준히개발해야한다”고강조하면서,“정부가지원하는각종직업능력개발프로그램의활용과지역에숨어있는강소기업에적극적인관심을기울여줄”것을당부하였다.이기권장관은청년구직자들에게“절실하면통하고마음을기울여애를쓰면안되는일이없다”고하면서“끝까지희망을잃지말고취업에매진하면반드시좋은결과가있을것”이라고격려했다.업무협약을맺은뒤이기권장관은전라남도와나주시가공동주최하는『취업박람회』를방문하여대한조선부스,혁신도시홍보관등을둘러보고관계자들을격려하였다.한편이기권장관은광주지역의강소기업인‘한국차량공업’을방문하여사업주와현장근로자를격려하고애로사항을청취하였다.이장관은이자리에서“각지역의강소기업을적극발굴하고양질의일자리정보를모바일앱등청년친화적인방법으로제공해서,청년일자리창출에도움이되도록하겠다”고밝혔다.문의:인력수급정책과박두수(044-202-7408)"/>
    <s v="인력수급정책과박두수(044-202-7408)"/>
    <s v="인력수급정책과"/>
    <x v="8"/>
    <s v="2014.09.19"/>
    <x v="10"/>
    <n v="507"/>
  </r>
  <r>
    <n v="1562"/>
    <s v="다문화가정청소년에게희망을취업능력키워주는기술대안학교,(가칭)다솜학교개교"/>
    <s v="2009년기준초.중.고에재학중인다문화가정자녀는4만2천6백명.그러나이들의진학률은학년이올라갈수록줄고있다.언어장벽과학습부진으로학교밖을떠돌고있기때문이다.이런상황에서최근반가운소식이들려온다.내년3월부터다문화가정청소년들을위한기술계대안고등학교인「(가칭)다솜학교」가충북제천에문을연다.이와관련,송석구사회통합위원회위원장,이채필장관,이주호교육과학기술부장관,이기용충청북도교육감은12일(화)오전10시30분정부합동청사브리핑룸에서다솜학교의설립을체계적으로지원하기위한업무협약식을체결했다.최근결혼이민자가정의수가급증하고있는가운데이들이사회에적응하는과정에서언어문제나정체성혼란등을겪고있어다양한문제들이발생하고있다.특히다문화가정자녀들이일반학교에적응하지못하고학업을포기하는사례가많이발생하고있어이들에대한대책이시급하다는지적이있어왔다.이런배경에서사회통합위원회,,교육과학기술부,충북교육청이공동으로추진중인(가칭)다솜학교는다문화가정자녀들의한국적응을돕기위해언어및문화교육,기술교육을실시하는3년제기술대안학교이다.구체적개설학과는산업현장의인력수요,다문화가정의청소년들의선호도,전문가의견등을종합적으로고려하여3개학과를개설할것으로보인다.이곳을졸업하면고교졸업학력을인정받는동시에기능사수준의자격을취득할수있게되는데,설립.운영주체인한국폴리텍(산하공공직업훈련기관)이그간축적된교육?훈련노하우를발휘하여학생들에게산업현장에서필요한실용적기술교육을실시할것으로기대된다.이학교는제천지역거주자뿐만아니라,전국어디에서도입학할수있어,타지에거주하는학생들의편의를위해기숙사시설을기본적으로제공하고,많은다문화가정이경제적인어려움을겪고있다는점을감안,입학금,수업료,기숙사비는전액국비지원으로운영된다.이학교학생들에게는고용센터와연계하여직업지도프로그램(CAP+)등다양한취업지원서비스를제공하여,졸업과동시에원하는곳에취업할수있도록할예정이다.하미용직업능력정책관은“(가칭)다솜학교가한국사회적응과취업을걱정하는다문화가정청소년들에게꿈을키워주고사회의일원으로자리매김하는데힘을실어주는희망의학교가될수있도록최선을다하겠다”고밝혔다.한편이번전국단위다솜학교설립협약에앞서사회통합위원회,교육과학기술부,서울시,서울시교육청은작년말(‘10.12.20)에업무협약을체결하여,서울중구성동공업고등학교일부시설을활용하여‘12년3월서울다솜학교를개교할예정이며,현재서울시교육청에서교육과정편성,시설개?보수등설립절차를진행중이다.문의:직업능력정책과송민선(02-2110-7253)"/>
    <s v="직업능력정책과송민선(02-2110-7253)"/>
    <s v="직업능력정책과"/>
    <x v="3"/>
    <s v="2011.07.12"/>
    <x v="2"/>
    <n v="879"/>
  </r>
  <r>
    <n v="6804"/>
    <s v="“청년고용문제해결을위한정부우선과제는일자리질개선”"/>
    <s v="-2017청년고용정책인지조사결과,청년층절반이상이청년고용정책을알고있어_x000d__x000a_-정부우선과제는일자리질개선및양창출등으로나타나_x000a__x000a__x000d__x000a_와한국고용정보원이대학생등청년(만18세~34세)1,600명을대상으로실시한&quot;2017년청년고용정책인지조사&quot;결과,대상자의79.5%가정부의청년일자리정책사업에관심이있고,87.3%가“청년일자리정책사업을더욱확대시켜야한다.”고응답했다._x000a__x000d__x000a_전체모든청년고용정책에대한인지도는50.9%로나타났고,워크넷(78.6%),실업급여(76.3%)등의정책서비스에대한인지도가높았으며,특히10명중9명이상이실업급여(91.3%),취업성공패키지와고용지원수당(90.7%),취업컨설팅및취업상담(90.4%)등청년정책이확대가필요하다고응답해취업지원에대한요구가높은것으로나타났다._x000a__x000d__x000a_또한문재인정부의주요청년정책인중소기업추가고용(2+1)장려금(83.3%),블라인드채용(88.0%),청년내일채움공제(88.3%)에대해서대다수청년이확대가필요하다고답했다._x000a__x000d__x000a_특히청년들은정부가우선적으로△일자리질개선(57.3%),△일자리양늘리기(42.8%),△일자리정규직화(31.7%)및△정규직-비정규직격차완화(30.4%)를추진해야한다고했다._x000a__x000d__x000a_청년구직자들이직장선택시가장중요하게여기는항목은임금및복지수준(38.3%),그다음은적성과전공및흥미에맞는직무(16.1%),근로시간및업무량(15.8%)으로나타났으며,청년층의가장큰고민은취업(36.4%),금전문제(24.1%)로일자리및경제상황에대한고민이가장크며,절반이상의청년들이취업준비의가장큰걸림돌이경제적어려움(57.9%)으로인식하고있다._x000a__x000d__x000a_아울러대다수청년들이학교에서진로.취창업지도가강화(92.2%)되고,대학에서산업수요에맞는전공교육이강화(90.3%)에되어야한다고응답해,교육기관의진로지도,산업연계형교육에대한수요가높은것으로나타났다._x000a__x000d__x000a_또한대다수청년들이‘청년층을위하여별도로특화된고용지원센터가필요하다’(87.9%)고생각하며,‘청년의고용과삶에대한연구및정책지원을하는총괄기관이필요하다’(90.8%)고응답해,대다수청년들이청년만을지원하는인프라를원하고있는것으로나타났다._x000a__x000d__x000a_김영주장관은“이번조사에서대다수청년들이일자리질개선을중요하게생각하고,청년고용정책이확대될필요가있다고응답한만큼청년의고용안정및취업지원에만전을기하고,대·중소기업임금격차해소및비정규직차별해소등청년일자리의질을높일수있도록더욱노력하고,지속적으로청년의목소리를더욱구체적으로담아청년일자리대책을마련하겠다”고밝혔다._x000a__x000d__x000a__x000d__x000a_문의:청년고용기획과장유은(044-202-7444)"/>
    <s v="청년고용기획과장유은(044-202-7444)"/>
    <s v="청년고용기획과"/>
    <x v="4"/>
    <s v="2017.12.26"/>
    <x v="7"/>
    <n v="1925"/>
  </r>
  <r>
    <n v="7057"/>
    <s v="18.3월고용동향(취업자11.2만명증가)"/>
    <s v="◇3월취업자는전년기저확대(17.2월:36.4→3월:46.3만명)영향등으로11.2만명증가(기저효과감안시+20만명상회추정)_x000d__x000a_*’17.3월취업자수증가(+46.3만명)는’17년평균(+31.6만명)대비+15만명수준_x000d__x000a_◇고용률(15~64세,66.1%)동일,실업률(4.5%)은상승(0.4%p)_x000a__x000d__x000a_&lt;취업자수&gt;_x000d__x000a_3월은기저효과등으로11.2만명증가_x000d__x000a_*취업자수증감(전년동기비,만명):(’17.1)23.2(2)36.4(3)46.3_x000d__x000a_(’18.1)33.4(2)10.4(3)11.2_x000d__x000a__x000a_(제조업)전자부품중심의고용증가세가지속되고있으나기업구조조정영향등으로증가세는축소_x000d__x000a_*제조업취업자수(전년동기비,만명):(’17.4/4)4.1(’18.1)10.6(2)1.4(3)1.5_x000d__x000a__x000a_(건설업)주택준공물량축소(’18.1월:6.0→2월:5.2만호)등의영향으로고용증가폭둔화_x000d__x000a_*건설업취업자수(전년동기비,만명):(‘18.1)9.9(2)6.4(3)4.4_x000a__x000d__x000a_(서비스업)도소매,숙박음식,교육서비스업진을보건？복지및공공행정고용확대가보완→소폭증가전환_x000d__x000a_*서비스업취업자수(전년동기비,만명):(’17.4/4)10.3(’18.1)4.2(2)△1.3(3)2.5_x000d__x000a__x000d__x000a_보건.복지는간호간병통합서비스등으로보건복지인력수요가지속확대되면서관련분야취업증가(졸업후바로취업)_x000d__x000a_*보건복지취업자수(전년동기비,만명):(’17.4/4)5.4(’18.1)4.0(2)2.5(3)8.8_x000d__x000a__x000d__x000a_숙박음식업은중국인관광객감소영향누적등으로’17.6월이후감소세지속되고있으나,감소폭은점차완화_x000d__x000a_*숙박음식취업자수(전년동기비,만명):(’17.4/4)△4.0(’18.1)△3.1(2)△2.2(3)△2.0_x000d__x000a_*중국인관광객수(전년동기비,%):(’17.4/4)△43.1(’18.1)△46(2)△41(3p)18.8_x000d__x000a__x000d__x000a_도소매업고용은과당경쟁에따른고용원없는자영업자를중심으로감소지속_x000d__x000a_*도소매업취업자수(전년동기비,만명):(’17.4/4)2.8(’18.2)△9.2(3)△9.6_x000d__x000a_*고용원無자영업자수(전년동기비,만명):(’17.4/4)2.8(’18.2)△9.2(3)△10.3_x000d__x000a__x000d__x000a_공공(+5.9만명),여가(+4.4),개인서비스(+4.0),금융(+3.7)등은증가_x000d__x000a__x000a_&lt;청년(15~29세)고용&gt;_x000d__x000a_청년은공공행정,도소매,건설업을중심으로취업자가증가(+0.4만명)하며고용률이상승(+0.6%p)_x000d__x000a_*청년지표(’17.3→’18.3월,%):(경활률)46.6→47.5(고용률)41.4→42.0_x000d__x000a__x000d__x000a_청년실업률은공무원,기업채용시기에따른경제활동참가증가등으로상승(11.6%,+0.3%p)_x000a__x000d__x000a_문의:미래고용분석과박소영(044-202-7256)"/>
    <s v="미래고용분석과박소영(044-202-7256)"/>
    <s v="미래고용분석과"/>
    <x v="1"/>
    <s v="2018.04.11"/>
    <x v="4"/>
    <n v="1800"/>
  </r>
  <r>
    <n v="5218"/>
    <s v="“양질의해외일자리발굴확대로청년해외취업을촉진한다”"/>
    <s v="임무송고용정책실장은2.3(수)서울서초구소재aT센터에서K-Move센터장,코트라및한국산업인력공단업무담당자등과현장소통워크숍을개최하였다.이자리에서K-Move센터사업추진성과를점검하고,양질의해외일자리발굴및청년해외취업촉진을위한지원방안을모색하였으며,대학창조일자리센터,청년위원회,청년희망재단등유관기관도참석하여해외취업활성화를위한협업방안에대해논의하였다.K-Move센터는해외현지에서민관협의체운영등을통한해외일자리발굴및청년의취․창업지원,기취업자사후관리등을수행한다.지난해K-Move센터추가설치로해외일자리발굴이확대되고산업인력공단서울K-Move센터신규설치로알선취업을강화한결과,알선*취업자는1,134명으로’14년674명대비42.1%증가하였다.발굴된해외일자리정보는월드잡플러스(www.worldjob.or.kr)와모바일앱을통해제공되고있으며,금년에는현지기업문화,채용관행,생활정보등관련정보를쉽게얻을수있도록할예정이다.또한서울K-Move센터에서는해외취업상담과싱가포르를시작으로중국(2.25.목),독일(4.28.목),중남미(5.26.목)등총12회의국가별해외취업전략설명회및해외취업아카데미강좌등누구나해외취업정보를쉽게얻고해외취업에도전할수있는환경도조성할계획이다.아울러해외취업훈련을희망하는청년은2월말부터월드잡플러스를통해해외취업연수(K-Move스쿨)과정을검색하여신청하면된다.워크숍을주재한임무송고용정책실장은“우리청년의80%이상이해외취업에관심을가지고있는만큼,해외양질의일자리를적극발굴하고이를취업으로연계하는것이중요하다.”고하면서,“해외일자리발굴을위해K-Move센터를작년11개소에서금년15개소로확대하고,발굴한일자리는서울K-Move센터등을통해취업으로적극연계할것”이며,“해외취업희망청년들이스스로해외취업을준비할수있도록월드잡플러스를통해채용관행,기업문화,생활정보등국가별취업준비에필요한다양한정보도제공하겠다.“고말했다.또한“그간선진국,단순서비스직종에편중되어있던진출국가와직종을다변화하고해외일자리질을높이기위해장기․고급훈련과정을확대하고,대학저학년때부터해외취업을체계적으로준비할수있도록청해진대학도운영할계획이다.”고말했다.아울러“현장의애로사항등여러제안에대해서는충분히검토하여청년해외취업사업이보다내실화될수있도록하겠다.”고하면서“능력있고열정넘치는우리젊은이들이세계를무대로당당하게도전할수있도록K-Move를통해해외진출을적극지원하겠다.”고밝혔다.문의:청년취업지원과박세은(044-202-7494)"/>
    <s v="청년취업지원과박세은(044-202-7494)"/>
    <s v="청년취업지원과"/>
    <x v="20"/>
    <s v="2016.02.03"/>
    <x v="6"/>
    <n v="1444"/>
  </r>
  <r>
    <n v="2791"/>
    <s v="고용허가제외국인근로자와사업주를위한보험서비스대폭개선"/>
    <s v="금년2월외국인전용보험사업자로삼성화재해상보험(주)컨소시엄(5개사)과(주)서울보증보험이각각선정됨에따라,2004년고용허가제시행이후외국인근로자와사업주를위해운영되고있는‘외국인근로자전용보험*’서비스가대폭개선된다.보험가입및지급관련서비스창구확대(1→16개소)주요개선사항으로는먼저,외국인근로자와사업주의편의를위해보험가입및지급과관련된서비스창구가확대된다.그동안삼성화재해상보험(주)콜센터(서울용산소재)에서만수행하던보험가입및지급업무를6월부터는외국인근로자가밀집된수원,인천등전국16개지역의삼성화재해상보험(주),현대해상화재보험(주),LIG손해보험(주),동부화재해상보험(주),한화손해보험(주)의고객지원센터에서도수행하고,공인인증서를통한보험가입및보험금청구가가능하도록사이버창구도운영한다.또한,금년7월부터는보험금을지급받지못하고귀국하는외국인근로자를위해인천국제공항내에보험금지급창구를개설하여보험금을지급한다.출국만기및귀국비용보험금지급률인상및상해보험료인하금년5월부터는출국만기및귀국비용보험의보험금지급률은인상되고상해보험료는인하된다.보험가입기간별로종전에100.5%～103%까지지급하던출국만기및귀국비용보험의보험금지급률이101.5%～106%까지인상되고,상해보험료의경우연령및성별에따라최저5.6%에서최고21.9%까지(평균18%)인하된다.소멸시효가완성된보험금의인수.운용한국산업인력공단은그간보험사업자가관리.운영하던소멸시효완성보험금(청구기간2년경과보험금)을인수하여‘(가칭)외국인근로자휴면보험금관리위원회’를설치.운영한다동위원회에서는지속적으로소멸시효가완성된보험금을지급하고,지급불능인휴면보험금에대하여는외국인근로자복지사업등에활용하는방안도마련할계획이다.보험금찾아주기운동전개한국산업인력공단과삼성화재해상보험(주)는아직까지보험금을청구하지아니한외국인근로자와사업주를위해보험금찾아주기운동을적극전개할예정이다.보험금을지급받지못한국내에있는외국인근로자나사업주는삼성화재해상보험(주)콜센터(☎02-2119-2400)로청구하여이를지급받을수있고,이미귀국한외국인근로자의경우에도송출국가에있는한국산업인력공단EPS센터,송출기관또는현지대사관등을통하여보험금을지급받을수있다.나영돈국제협력관은“외국인근로자나고용사업주가보험금을제때찾아갈수있도록취업교육시보험금지급절차등의안내를강화하는한편,보험가입자에대한체계적인관리를통해외국인근로자와고용사업주의권익이보호될수있도록지속적으로제도를정비해나가겠다”고밝혔다.문의:외국인력담당관김성재(02-2110-7189)한국산업인력공단체류지원팀정광철(02-3271-9432)"/>
    <s v="외국인력담당관김성재(02-2110-7189)한국산업인력공단체류지원팀정광철(02-3271-9432)"/>
    <s v="외국인력담당관"/>
    <x v="11"/>
    <s v="2013.02.20"/>
    <x v="1"/>
    <n v="833"/>
  </r>
  <r>
    <n v="5742"/>
    <s v="“능력중심사회,산업계가앞장선다”"/>
    <s v="는20일(화),서울지방고용노동청(서울장교동)에서산업별인적자원개발위원회(ISC:IndustrySkillsCouncil,이하’산업별인자위‘)위원장및관계자들과간담회를개최했다.산업계주도의능력중심사회구현을위해’15년에출범한산업별인자위는‘16년9월,기존13개산업에구성된인자위외에4개산업(건설,관광.레저,음식서비스,상담분야)이추가구성되어산업구성범위가크게확대되었다.이번간담회는‘15년출범후처음으로열린것으로,그간의산업별인자위활동을평가하고,미래지향적발전방안을논의하기위해마련되었다.또한,이번에추가구성된산업별인자위와기존산업별인자위간운영노하우도공유하는자리였다.이날간담회에서는숙련인력양성을위한산업역량체계,일학습병행제등에서우수한성과를내고있는「정보기술.사업관리산업인자위」와「경영.회계.사무산업인자위」에서대표로사례발표를했다.이들인자위는NCS개발등에산업계가주도적으로참여하고전문성을바탕으로산업계가요구하는인력양성표준을활용한것을주요성공요인으로제시했다.최근구조조정등위기업종인「조선.해양산업인자위」에서는위기극복을위한실무협의회를운영하여퇴직예정자를위한훈련수요조사,훈련과정개발등을통해전직훈련개설을지원할계획임을밝혔다.이번에신규선정된「건설산업인자위」는건설인력문제에대한산업계논의의장을마련하여건설업의지속가능한성장을위한대응체계를구축하고,고용.노동환경개선,건설산업의체계적인인적자원개발.활용여건조성등을추진할예정이며국가직무능력표준(NCS)을기반으로한교육훈련제도개편에도적극대응해나갈계획임을밝혔다.정부는지난7월산업별인자위가주도적으로개발해온국가직무능력표준(NCS)847개를고시하여교육.훈련등에서NCS가안정적으로활용될수있는기반을조성하였고,산업별인자위는일학습병행제프로그램개발및참여기업발굴을통해일학습병행제확산에크게기여하는등능력중심사회확산에노력해왔다.정부는앞으로도산업수요에맞는인력양성체계를공고히하기위해산업별인자위와지속적으로소통.공유하고,다양한일자리현안에서산업계의역할을강화해나갈계획이다.또한,제4차산업혁명을선도하는인력을양성하기위해직업훈련체계도수요자친화적으로재정비할계획이다.이날간담회를주재한이기권장관은“지능정보사회의핵심인고숙련인력을양성할수있도록지능정보전문인력양성에대한투자를확대할계획”이라고밝히며“산업계수요가반영되지않은인력양성은의미가없으므로,현재도산업계가중요한역할을해야하고,미래에도산업별인자위가4차산업혁명에선제적으로대응하고혁신을견인하는거버넌스가되어달라.”고요청했다.문의:직업능력정책과김민규(044-202-7271)"/>
    <s v="직업능력정책과김민규(044-202-7271)"/>
    <s v="직업능력정책과"/>
    <x v="3"/>
    <s v="2016.09.20"/>
    <x v="6"/>
    <n v="779"/>
  </r>
  <r>
    <n v="3045"/>
    <s v="-’13년4월직종별사업체노동력조사결과-"/>
    <s v="는전국사업체의인력충원및부족현황,향후채용계획등을조사한‘13년상반기(4월기준)&quot;직종별사업체노동력조사&quot;결과를발표하였다.조사결과주요내용&lt;1&gt;구인및채용인원전년동기대비금년1/4분기구인인원은69천명,채용인원은64천명이증가하여650천명,557천명으로각각나타났다.사업체규모별로보면,300인미만사업체는구인525천명,채용인원439천명으로전년동기대비각각7.9%,8.6%증가하였고300인이상에서는125천명을구인하였고,118천명을채용하여전년동기대비각각31천명,29천명증가한것으로나타났다.산업별로는제조업(구인161천명,채용121천명),사업시설관리및사업지원서비스업(구인82천명,채용76천명),보건업및사회복지서비스업(구인73천명,채용66천명)순으로구인하고채용하는것으로나타났다.&lt;2&gt;미충원인원및사유’13.1/4분기동안사업체에서적극적으로구인하였음에도불구하고인력을채용하지못한미충원인원(93천명)은전년동기(88천명)대비5.8%증가하였고,미충원율은14.3%로전년동기(15.2%)대비0.9%p감소하였다.미충원인원이증가한것은1/4분기동안구인수요가늘어남에따라상대적으로충원되지못한인력이소폭늘어난것에기인한것으로채용인원증가율이더커서미충원율은오히려감소하였다.사업체에서충원하지못한사유를규모별로보면,300인미만규모에서는‘임금수준등근로조건이구직자의기대와맞지않기때문’(24.1%),‘구직자가기피하는직종이기때문’(22.2%)인것으로나타났으며,300인이상에서는‘사업체에서요구하는학력·자격을갖춘지원자가없거나’(23.5%),‘임금수준등근로조건이구직자의기대와맞지않기때문’(22.2%)에채용하는데어려움을겪고있는것으로나타났다.&lt;3&gt;인력부족및채용계획’13.4.1.현재사업체가정상적인경영및생산활동을위하여추가적으로더필요하다고생각하는인력규모(부족인원)는285천명으로전년동기(280천명)대비5천명(1.8%)증가하였으나,인력부족률은2.9%로전년동기(3.0%)대비0.1%p감소한것으로나타나인력부족현상은다소완화된것으로나타났다.아울러,‘13년2/4분기부터’13년3/4분기까지향후6개월동안채용계획인원은309천명으로전년동기(302천명,’12.4~12월)와유사한수준으로나타났다.금년1분기는전년1분기에비해구인인원과채용인원모두상승한것으로나타났으나,이는사업시설관리,교육,보건및사회복지등에서주로증가하였다.또한,향후6개월동안채용할계획인원의증가율이2.4%수준으로낮아져3분기까지의고용증가폭이제한적일가능성이예상된다.문의:노동시장분석과정향숙(02-2110-7077)"/>
    <s v="노동시장분석과정향숙(02-2110-7077)"/>
    <s v="노동시장분석과"/>
    <x v="1"/>
    <s v="2013.06.27"/>
    <x v="1"/>
    <n v="1170"/>
  </r>
  <r>
    <n v="6694"/>
    <s v="「지역·산업인적자원개발체계구축을위한국제콘퍼런스」개최"/>
    <s v="와한국산업인력공단이주최하고한국직업능력개발원이주관하는제2회지역및산업기반인적자원개발체계구축을위한국제콘퍼런스?가16일(목)쉐라톤서울팔래스강남호텔에서열렸다.국제콘퍼런스는지역및산업별인적자원개발위원회의활동이본격화되기시작한2016년부터시작되었으며,해외의지역및산업기반인적자원개발관계자를초빙하여인적자원개발의현황과이슈,개선방안등을공유하고논의하는장으로자리매김하고있다.올해콘퍼런스는“4차산업혁명시대대응을위한지역과산업별훈련수요탐색”이라는주제로진행되었으며,국제노동기구(ILO),일본,싱가포르,호주,한국등국내외유수한전문가들이참여하여숙련수요전망을위한각국가별대응방법미래의지역별산업별인력양성방안에대해논의하였다.특히국제노동기구(ILO)의숙련개발분야최고전문가인가츠토시차타니(KazutoshiChatani)는숙련수요전망의핵심요소로충분하고일관된데이터제공제도적역량전문가의가용성등을소개하며수요전망에대응하기위한이해당사자간의사회적대화를강조했다.호주산업숙련위원회(AISC)빌갈빈(BillGalvin)은호주의훈련패키지시스템을전하며,미래의숙련수요에대비할산업숙련위원회의역할을소개하여주목을받았다.또한일본호세대학시게미야하타(ShigemiYahata)교수는4차산업혁명시대를맞아ICT기술종사자증가를고려한대응책마련의필요성을역설했으며,싱가포르마이클펑(MichaelFung)박사는민간과공공훈련기관간협력을통하여평생학습촉진을주도하고있는싱가포르교육부산하법정기구인“SkillsFuture”의성공사례를소개하였다.이날마지막발표자로나선한국직업능력개발원김철희선임연구원은2013년이후진행된한국의훈련수요조사및수급분석사업의내용과기법에대해자세히설명했다.한국은인적자원개발위원회의인력수요조사를통해지역과산업계에서필요로하는인력양성수요를적기에파악하여훈련과정을개설하였으며이를통해체계적인훈련시스템을구축해왔다고전하며,향후조사및분석방법론,활용도향상등이보다정밀해진다면지역과산업계가양질의직업훈련정보를습득하고활용하는데큰기여를할것이라고내다봤다.임서정고용정책실장은“4차산업혁명으로인한급속한기술변화에대비하기위해서는노동시장의흐름과숙련수요를발빠르게파악하여기존의틀에서벗어난혁신적인훈련체계를마련해야한다.”고강조하며,“지역과산업이요구하는숙련인재를제대로양성할수있도록지역및산업별인적자원개발위원회가인력수요공급파악뿐만아니라맞춤형교육프로그램개발,훈련소외지역이나분야의과정개설촉진등다양한역할을해야할때이다.”라고밝혔다.문의:직업능력정책과김영수(044-202-7271)"/>
    <s v="직업능력정책과김영수(044-202-7271)"/>
    <s v="직업능력정책과"/>
    <x v="3"/>
    <s v="2017.11.16"/>
    <x v="7"/>
    <n v="877"/>
  </r>
  <r>
    <n v="4327"/>
    <s v="’15년“청년이찾는산업단지만들기프로젝트”본격추진"/>
    <s v="산업단지내의중소기업인력부족문제를해소하기위해․산업부․국토부등3개부처(10개과)가공동으로추진한‘청년이찾는산업단지만들기프로젝트’(산업단지중소기업고용환경개선합동공모사업)가11개광역자치단체17개산업단지에대한패키지지원으로본격추진된다.특히,경기도는반월시화,평택송탄,김포양촌등3개산업단지의근로자들이장거리출퇴근으로어려움이있다는점을고려하여출퇴근통근버스구매,기숙사리모델링,구내식당개보수등정주여건개선과더불어샤워시설,체력단련시설설치등을신청한결과총6개사업10억원을지원받게되었다.이번합동공모는광역자치단체를대상으로전년도11월7일부터한달간공모를진행하였으며,13개자치단체24개산업단지에서총36개사업이신청․접수되었다.이후현장실사와각부처가추천한민간전문가로구성된합동심사위원회를거쳐최종적으로총11개자치단체17개산업단지에23개사업이지원대상으로선정되었다.이번합동공모에참여한경기도일자리정책과한연희과장은“공모사업대상이각부서별로흩어져있어도내각기다른사업별담당자들과함께하기위해실무협의회를구성하였다.”고하면서,“촉박한공모일정으로다양한사업을컨소시엄으로모으고,세부추진계획수립에어려움이있었지만,경기도내의산업단지근로자의근무환경개선을통해청년이찾는산업단지로만들자는데에여러기관이뜻을같이하여공모에참여할수있게되었다.”라고밝혔다.이번프로젝트는전국산업단지를대상으로주거시설,복지․안전․보육시설등각부처중소기업고용환경개선사업을합동으로공모하여패키지로집중지원함으로써청년과중소기업간인력미스매치를해소하기위한것으로’14년도에처음으로추진되어“정부부처협업우수사례”로선정되는등그성과가인정되어올해에는참여사업수가더욱확대되었다.한편정부는’16년부터지자체의관심과참여가보다활성화될수있도록합동공모추진일정을개선해나갈계획이다.이와관련하여지자체의충분한검토와계획적인예산편성이가능하도록금년상반기부터유관부처협의를추진하여참여대상사업을조기에확정하고지자체예산편성기한이전에참여대상사업을사전에공지하고,관련설명회도앞당겨개최할계획이다.박화진인력수급정책국장은“지역의실정을가장잘아는자치단체가중심이되어컨소시엄으로신청을하면각부처가선택과집중을통해필요한사업을패키지로지원하는사업으로중앙부처와자치단체의협력을토대로산업단지고용환경개선에기여할것으로기대한다.”고하면서,“앞으로도현장의목소리를적극반영하여중소기업과근로자들이현장에서체감할수있도록공모대상사업을확대․발전시켜나갈계획이다.”고밝혔다.문의:인력수급정책과박진혁(044-202-7410)"/>
    <s v="인력수급정책과박진혁(044-202-7410)"/>
    <s v="인력수급정책과"/>
    <x v="8"/>
    <s v="2015.01.27"/>
    <x v="0"/>
    <n v="886"/>
  </r>
  <r>
    <n v="6024"/>
    <s v="“미래유망분야포함50개국가직무능력표준(NCS)신규개발완료”"/>
    <s v="(장관이기권)는50개국가직무능력표준(NCS)신규개발을완료했다.이번NCS신규개발은4차산업혁명등기술,직무변화를반영하기위한것으로IoT융합서비스기획,로봇지능개발등미래유망분야관련26개NCS도포함되었다.미래유망분야관련NCS개발은4차산업혁명에적합한미래인력양성및고부가가치산업에서의경쟁력확대에기여할수있다.4차산업혁명으로인해전산업영역및노동시장변화가예상되며,인공지능․사물인터넷등융합기술이변화를이끌것으로기대된다.미래유망분야NCS는교육․훈련현장에서산업현장변화를반영한실무중심교과서로활용될수있으며,산업현장에서는실무형인재채용및직무중심인사관리기준으로활용되어신규기업진입및기존기업의경쟁력확대를지원한다.신규개발NCS개발과정정부는NCS선정․개발과정에서산업현장변화에맞춰현장감있는NCS를개발하기위해산업계의목소리를적극반영했다.(현장중심선정)산업변화동향을반영하기위해미래유망분야관련산업․학계중심으로미래유망NCS를선정하였다.(산업계주도개발)산업․교육훈련현장의목소리를반영하기위해산업별인적자원개발위원회(ISC)주도로NCS를신규개발하였다.NCS의산업현장활용성을검증하고NCS에대한전문가심의의견을반영하여NCS의완성도를높였다.(산업체검증)개발된NCS에대한현장의목소리를듣기위해2차례산업체검증(대면․서면조사)을실시하였다.(전문가심의)NCS개발을심의하기위한WG심의위원회를보강운영하였으며,3차례에걸쳐(착수․중간․결과)NCS를검증하였다.NCS확정.고시정부는‘15년까지개발된847개NCS를확정․고시했으며(‘16.7.22.),’16년50개NCS가고시되면총897개NCS에대한고시가완료된다.이기권장관은“제4차산업혁명을목전에두고대대적산업구조및일자리개편이예상되는가운데,신규일자리창출을위한미래유망산업지원과인력양성기반마련이매우중요하게되었다.”“특히이번신규개발NCS는IoT,소형무인기등미래유망산업기술인력변화와기업현장수요를반영했다는데의의가있으며”“미래유망NCS를통해제4차산업혁명시대의교육․훈련현장과기업의탄탄한연결의고리가마련될것으로기대한다.“고밝혔다.`16년신규개발된50개NCS는NCS홈페이지에공개후국민의견수렴․최종검증을거쳐확정․고시될예정이다.정부는신규개발NCS에대한자격정책심의회심의를거쳐「국가직무능력표준고시」를개정․반영할예정이며,매년신규개발NCS에대한개발및보완수요의견을수렴하여개발․보완을추진한다.문의:직업능력평가과최선용(044-202-7288),배인(044-202-7299)"/>
    <s v="직업능력평가과최선용(044-202-7288),배인(044-202-7299)"/>
    <s v="직업능력평가과"/>
    <x v="10"/>
    <s v="2017.01.10"/>
    <x v="7"/>
    <n v="1617"/>
  </r>
  <r>
    <n v="5956"/>
    <s v="청년이“일하고싶은산업단지”를만들어드립니다"/>
    <s v=".산업부.국토부.문체부등4개부처는산업단지근로환경과정주여건개선을위해2016년12월15일부터2017년1월31일까지&quot;정부산업단지환경개선사업합동공모&quot;를실시한다.사업공모에응모하기위해서는광역자치단체와입주기업,사업주단체,산단관리기관등으로컨소시엄을구성하고’17.1.31(화)까지사업계획서를제출해야한다.등관계부처는사업공고(’16.12.15),지역별컨설팅(‘16.12~‘17.1)을거쳐2017년2월까지지원대상산업단지를선정할계획이다.정부산업단지환경개선합동공모는우리경제의성장을견인해온산업단지가열악한환경으로인해청년층이기피하고있는상황을극복하기위하여2014년부터추진되었다.이번네번째공모까지추진해오면서,주거·안전·보육·문화등각부처의산업단지환경개선사업을패키지로집중지원하여청년과중소기업간의인력미스매치해결에큰도움이되어왔다.2017년도에는4개부처의9개사업(4개,산업부3개,국토부1개,문체부1개)을합동공모를통해모아서추진하게되며,광역자치단체에서사업의우선순위를자율적으로조정토록함으로써지역여건에따라특정산단에대한집중지원을도모한다.한편,금년의경우의지역?산업맞춤형인력양성,산업부의산업단지혁신지원센터,문체부의산업단지근로자문화예술교육지원등3개사업이합동공모에새롭게참여한다.특히금년의경우하나의산업단지에대해각부처프로그램의통합지원을통해서사업간시너지효과를높이기위해,다음과같은내용을추가하여실시한다.첫째,합동공모를위한관계부처설명회를보다충실히한다.자치단체등이각부처에분산된산단지원사업에대해종합적으로정보를얻을수있도록,일정이나지원형태등으로인해합동공모에참여하지못하는사업도함께설명하였다.둘째,각부처지원사업을자치단체상황에맞게지원받아사업간연계하여추진할수있도록컨설팅을제공한다.예를들어,자치단체가직접편성하는사업과도연계하여합동공모대상사업을추진할수있도록무료컨설팅을지원하고,관련사업을효과적으로연계하여신청한자치단체를우선적으로선정·지원할계획이다.합동공모를통해접수된제안서는관계부처에서추천하는민간전문가로구성된합동심사위원회를통해심사하게된다.김경선노동시장정책관은,“노후산업단지의근로환경?정주여건을개선해서청년이찾아오는산업단지를만들기위해서는관련부처의협업과자치단체의의지가무엇보다중요하다.”고강조하며,“자치단체가산업단지지원사업에대한정보를종합적으로파악하고지역현실에맞게체계적으로신청?추진해나갈수있도록,컨설팅등폭넓은지원을해나가겠다.”고밝혔다.문의:지역산업고용정책과박진영(044-202-7406)"/>
    <s v="지역산업고용정책과박진영(044-202-7406)"/>
    <s v="지역산업고용정책과"/>
    <x v="18"/>
    <s v="2016.12.14"/>
    <x v="6"/>
    <n v="732"/>
  </r>
  <r>
    <n v="5472"/>
    <s v="해외취업희망청년3,700여명,글로벌기업의현장면접참가~"/>
    <s v="우리나라해외취업희망청년들이해외우량기업을만나는「글로벌취업상담회」가5.19～20.양일간서울코엑스에서열린다.「글로벌취업상담회」는매년와KOTRA,한국산업인력공단이공동으로진행하는행사로서,청년들이선호하는미국,호주,유럽등총17개국,121개사채용담당자가방한하여면접신청자3,700여명(면접확정자1,300명+현장등록자2,400여명)을상대로현장면접을실시할예정이며,채용직종은은행원,IT,대학교사무원,자동차엔지니어,컨설팅/리서치등으로다양하며,평균연봉도3,000만원이상인것으로예상된다.지난2년간「글로벌취업상담회」는총409개해외기업이참여,117개사에198명채용,평균연봉은2,556만원등상당한성과를거두었다.국가별로는일본이112명(56.5%)으로전체취업자의절반이상을차지하였으며,미국22명,캐나다15명순이며,체코등유럽에도진출하였다.또한,직종별은사무/관리직59명으로가장많고,기타서비스직36명,IT직20명순이며,디자인및항공승무원으로도취업하였다.한편,이번「글로벌취업상담회」는면접이외에구직자를상대로해외취업설명회를개최하고,K-Move통합홍보관을운영함으로써청년들의해외취업정보에대한갈증이해소될것으로기대된다.해외취업설명회는현지전문가의미국·일본등지의현지생활여건및주요기업의채용안내등을생생하게들을수있으며,K-Move통합홍보관*을운영하여청년들은전부처해외취업·인턴·봉사·창업정책및해외취업준비단계별지원정책을한눈에볼수있다.해외취업민간알선기관의해외취업정보및상담과글로벌비자전문기관으로부터최신비자정보등을안내받을수있으며,국내취업을위한정부지원책에대한정보도제공되고,‘취업성공패키지’의경우상담과현장에서의신청도가능하다고영선차관은채용면접에참가한청년들에게“해외진출을도전하는데실패를두려워하지말고새로운것을찾아인내와열정을가지고과감하게도전,해외취업의꿈을이루어세계를무대로활약하는글로벌리더가되기를바란다.”고격려하고,해외기업채용담당자에게는한국인재들의세계무대도전을정부차원에서적극지원하고있음을설명하고,“열정과창의성을지닌우수한한국청년들을적극적으로채용해줄것”을요청하였다.아울러,김재홍KOTRA사장은“해외취업전문상담회로자리매김한‘글로벌취업상담회’를상하반기정례개최하여해외진출을희망하는청년들에게현장면접기회를더욱확대해나가겠다”고밝혔다.문의:청년취업지원과김성진(044-202-7453)한국산업인력공단글로벌일자리지원국박운영(02-6964-7074)KOTRA글로벌일자리사업단이효봉(02-3460-7382)"/>
    <s v="청년취업지원과김성진(044-202-7453)한국산업인력공단글로벌일자리지원국박운영(02-6964-7074)KOTRA글로벌일자리사업단이효봉(02-3460-7382)"/>
    <s v="청년취업지원과"/>
    <x v="20"/>
    <s v="2016.05.19"/>
    <x v="6"/>
    <n v="1002"/>
  </r>
  <r>
    <n v="6567"/>
    <s v=",˝4차산업혁명선도인력양성사업˝12개훈련기관추가선정"/>
    <s v="는14일,&quot;4차산업혁명선도인력양성사업&quot;에추가참여할12개훈련기관의19개훈련과정을선정하여발표했다.정부는4차산업혁명에대응하기위해금년부터새로운방식의직업훈련을통해신기술·고숙련청년인력을양성하고있다.지난4월부터멀티캠퍼스,비트컴퓨터등11개훈련기관에서빅데이터등24개훈련과정을통해626명을양성하고있으나,청년층의반응이좋고훈련기관의훈련직종확대(가상현실등)및과정추가개설요구가많아는훈련확대를검토하게되었다.지난7월추경예산이확보됨에따라훈련수요에맞춰발빠르게훈련기관과과정을확대할수있게되었다.이번훈련기관선정은유일하게서울대만참여한1차선정시와달리서울대,고려대,충남대,목원대,한성대등5개대학이대거참여한다는점과,바이오,핀테크,실감형콘텐츠훈련분야가새로포함된점이특징이다.이번에선정된훈련기관은스마트제조,사물인터넷(IoT),빅데이터,정보보안,바이오,핀테크,실감형콘텐츠등7개분야에걸쳐총19개훈련과정을제공할예정이다.특히,지능형IoT서비스개발과정,AI기반챗봇,로보어드바이저개발전문가과정,융복합생명의약실무과정,빅데이터핀테크과정등최근주목받는미래유망분야훈련과정을운영하여기업맞춤형핵심전문인력452명을양성할계획이며현재진행중인1차양성인력을합하면금년중총1천명이상의신기술고숙련인력을양성하게된다.훈련에는최신이론과현장실무를겸비한우수교사가투입되고,첨단시설·장비,고급훈련컨텐츠를통해1,000시간내외의전문적·압축적고급훈련이진행될예정이다.관련분야전문지식을습득한인력이4차산업혁명시대에걸맞는복합문제해결역량(complexproblemsolvingskills)과현장역량을키울수있도록프로그램을편성하여집중관리할예정이다.각훈련기관은우수인재확보를위해훈련과정관련기초지식을갖춘자를중심으로기관별필기시험,면접전형등다양한선발절차를거쳐선발할것으로보인다.훈련생으로선발되면수개월에걸쳐진행될훈련의훈련비전액과함께매월20~40만원의훈련장려금을지원받게되고훈련을이수하면각훈련기관의협약기업을중심으로취업지원도이루어질예정이다.이성기차관은“4차산업혁명의도래에따라새롭게성장하는신산업·신기술분야에대한훈련이더욱중요해졌다”면서,“IoT,빅데이터등신산업분야에필요한고급·융합인재를선제적으로양성할수있도록적극지원해나가겠다”고밝혔다.이번에선정된훈련기관은9월중훈련생모집을시작하여빠르면10월부터본격적인훈련을시작할예정이며,상세일정은직업능력지식포털(www.hrd.go.kr)을통해공지된다.문의:직업능력정책과진혜숙(044-202-7278)"/>
    <s v="직업능력정책과진혜숙(044-202-7278)"/>
    <s v="직업능력정책과"/>
    <x v="3"/>
    <s v="2017.09.14"/>
    <x v="7"/>
    <n v="2558"/>
  </r>
  <r>
    <n v="287"/>
    <s v="대규모사업장의평균정년소폭상승세유지"/>
    <s v="-고령자고용률은규모가클수록저조가금년3월,지난해상시근로자300인이상사업장2,318개를대상으로고령자고용현황을조사한결과평균정년은57.14세로나타났으며,정년변동추이를보기위하여2007년조사대상사업장1,956개소의2008년정년을분석한결과56.97세로0.02세증가한것으로나타났다.또한조사대상의94.75%인2,197개사업장이정년제를운용하고있으며,전체사업장의70.9%(1,644개소)가직급또는직종에관계없이모든근로자에게동일한정년을적용하는단일정년제를운용하고있다.직급별정년제와직종별정년제를운용하고있는사업장은각각10.9%(254개소),9.0%(209개소)이다.한편,단일정년제도입사업장중정년을55세이하로정한사업장이660개소이며,305개소의사업장이정년을60세이상으로정한것으로나타났다.또한단일정년제를운용중인사업장중정년을55세로정한사업장이39.8%(655개소)로가장많고,58세가21.8%(360개소),60세이상은13.1%(305개소)등으로나타났다.업종별로는운수업(58.91세),광업(58.33세),부동산및임대업(59.36세)등이평균정년보다높았고,건설업(56.62세),숙박및음식점(56.46세),도매및소매업(56.34세)은다소낮게나타났다.규모별로는300~499인사업장이57.37세,500~999인사업장이57.09세,1,000인이상사업장이56.82세로큰차이가없었다.지난해300인이상사업장에55세이상고령근로자가191천명고용되어고령자평균고용률은7.19%로나타났다..업종별로는부동산및임대업(36.19%),기타서비스업(14.68%),운수업(10.14%)등은고령자고용률이비교적높게나타났으며,통신업(1.26%),도ㆍ소매업(1.74%),금융및보험업(1.54%)등은낮게나타나업종간차이를보였다.규모별로는300～499인사업장이12.39%,500～999인사업장이10.52%,1,000인이상사업장은5.07%로규모가큰사업장일수록고령자고용이저조한것으로나타났다.정부는이러한조사결과를바탕으로정년이현저히낮은사업장과고령자고용률이낮은사업장에대해서는정년연장및고용확대를적극권고하는한편,각종장려금지원과홍보노력을병행해나가기로하였다.허원용고용평등정책관은이를위해“정년연장장려금등고령자고용촉진장려금지원과임금피크제확산등고령자의고용연장및안정을위한정책들을지속추진해나가면서,고령자고용우수업체에대한시상,고령자고용촉진을위한Working60+캠페인의추진등사업주와사회의인식변화를위한노력을계속할것”이라고밝혔다.문의:장애인고령자고용과박중곤(02-2110-7312)"/>
    <s v="장애인고령자고용과박중곤(02-2110-7312)"/>
    <s v="장애인고령자고용과"/>
    <x v="7"/>
    <s v="2009.06.05"/>
    <x v="9"/>
    <n v="486"/>
  </r>
  <r>
    <n v="2937"/>
    <s v="“후배만날생각에가슴이뜁니다˝산업현장전문가들의새로운변신"/>
    <s v="는10일(금),한국기술교육대학능력개발교육원에서2013년도대한민국산업현장교수152명을선정,위촉장을수여했다.지난2012년에신설된「대한민국산업현장교수제도」는우수한산업현장전문가를산업현장교수로위촉,중소기업및특성화고학생등에게현장에서쌓은노하우를전수하도록지원하는제도다.이제도를통해특성화고,중소기업등129개기관에서HRD컨설팅,기술교육,기술지원등산업현장교수활동(155건)을지원한다.시행1년동안직업교육의현장성강화와기업의생산성향상에기여하면서우수숙련기술인에대한사회적관심을높이고핵심인력풀의존재를부각시키는계기가되기도했다.올해는지역별.직종별현장교수예상수요(중소기업근로자수및특성화고학생수분포등)를고려하여현장교수를선정했으며기계,재료등7개기술.기능분야외에건설과디자인분야가추가되었다.따라서작년151명에더해올해152명이위촉되어총303명의대한민국산업현장교수가활동하게된다.이들은평균경력이28년으로대한민국명장(25명),기능한국인(2명),기능장(53명),기능경기대회입상자(12명)등해당분야에서탁월한능력과실력을인정받은숙련기술자로구성되었다.올해산업현장교수로선정된김영상교수(남,58세)는기계제도명장으로해당분야에서45년간일해왔으며,전국기능경기대회1위,국제대회특상,대통령표창등을받은최고기술자이다.폴리텍대학교재개발(20여권집필)등에도적극참여했던경험을살려특성화고학생등에게현장의노하우를더욱쉽게,체계적으로전달할수있을것으로기대된다.건설분야김진욱교수(남,56세)는어려운가정형편으로초등학교를졸업한후현장에서독학으로미장기술을터득,2011년에건축시공(미장)분야대한민국명장이되었다.‘한옥미장용벽체외엮기방법특허및각도조절용미장흙손실용신안’보유등현장의문제를창의적인아이디어로해결하는강점을가지고있다.향후관련중소기업을방문,체계적인기술진단.지도를수행한다면해당기업의기술력을한단계높이고중소기업에서일하는젊은후배들에게귀감이되어줄수있을것으로보인다.한편,이번행사에는2012년산업현장교수들도일부참석,1박2일간의워크샾을통해그간의경험담과향후활동방향에대해의견을나누는시간도가진다.위촉장을수여한방하남장관은,“산업현장교수야말로이시대청년들의진정한스승이자멘토”라고강조하며“불필요한스펙쌓기에지친청년들에게산업현장교수여러분들이진정한전문성과기술의가치를되새겨주신다면「일을통한국민행복」이라는제2의기적까지이룰수있을것으로믿는다”고밝혔다.문의:직업능력정책과허윤선(02-2110-7261)한국산업인력공단산업현장교수단전형식(02-3271-9207)"/>
    <s v="직업능력정책과허윤선(02-2110-7261)한국산업인력공단산업현장교수단전형식(02-3271-9207)"/>
    <s v="직업능력정책과"/>
    <x v="3"/>
    <s v="2013.05.10"/>
    <x v="1"/>
    <n v="642"/>
  </r>
  <r>
    <n v="2768"/>
    <s v="˝출산육아기고용안정지원금˝제도활용하세요"/>
    <s v="서울강남에서여성의류와화장품,액세서리등을판매하고있는소규모업체대표A씨.업종특성상근로자대부분이여성근로자인데최근육아휴직을번갈아사용하는근로자때문에인력운영에어려움이많다.그렇다고육아휴직을거부할수도없고.출산또는육아기의여성근로자를고용하고있는업체들은아마비슷한고민을해봤을것이다.육아휴직을사용하는근로자는육아휴직기간동안통상임금의40%(100만원한도)를지원받는다.1년간최대1,200만원을지원받는것이다.그렇다면,사업주에게지원해주는것은없는지?있다.3가지도움을받을수있다.바로「출산육아기고용안정지원금」이라는것이다.먼저,육아휴직을30일이상부여한뒤육아휴직이끝난근로자를30일이상계속고용하면육아휴직기간동안매월20만원씩지원금을받을수있다.육아휴직대신육아기근로시간단축제도를사용할때도마찬가지다.또,육아휴직이나육아기근로시간단축기간동안대체인력을30일이상계속고용하면대체인력사용기간동안매월40만원씩의대체인력지원금도받을수있다.지난해까지는중소기업(우선지원대상기업)에대해매월30만원을지원했는데올해매월40만원으로지원금액을높였다.대기업은지난해와마찬가지로지원금액이매월20만원이다.아울러,임신기간중이나출산전후휴가중에계약기간이나파견기간이끝나는비정규직여성근로자를계약이끝난즉시또는출산후1년3개월이내에계약기간1년이상으로재고용을하면지원금을받을수있는데기간의정함이있는계약(유기계약)을체결하면6개월동안매월40만원씩최대240만원을지원받지만기간의정함이없는계약(무기계약)을체결하게되면처음6개월간은매월30만원씩,이후6개월간은매월60만원씩최대540만원을지원받을수있다.임신하거나출산한비정규직여성근로자의재고용을유도하기위해지난해까지‘출산후1년이내’에재고용해야지원해주던것을올해‘출산후1년3개월이내’로지원조건을완화했다.자세한사항은국번없이전화1350또는가까운고용센터로문의하면된다.한편,는종전「임신.출산여성고용안정지원금」의명칭을올해「출산육아기고용안정지원금」으로바꾸고세부사업명칭도제도취지에맞게변경하였는데지난해의경우8,494개사업장,23,898명에대해443억원을지급하였고,올해는지난해보다13%증가한523억원의예산을책정하였다.신기창고용평등정책관은“여성근로자들이출산이나육아때문에일을그만두거나고용이불안해지는것은개인이나기업모두손실이다”고하면서“여성근로자들이마음놓고육아휴직등을사용할수있도록사업주들의적극적인협조와배려가필요하다”고강조했다.문의:여성고용정책과임준석(02-2110-7294)"/>
    <s v="여성고용정책과임준석(02-2110-7294)"/>
    <s v="여성고용정책과"/>
    <x v="5"/>
    <s v="2013.02.05"/>
    <x v="1"/>
    <n v="4076"/>
  </r>
  <r>
    <n v="3650"/>
    <s v="선택과집중,네트워크강화로지역고용률70%달성을주도"/>
    <s v="는4.8(화)10:30「지역단위고용률70%추진단」워크숍을개최했다.전국47개노동관서의고용률70%추진단총괄팀장및팀원110여명이참석하여지역고용률향상방안과일하는방식․문화개선을위한캠페인추진방안등을주제로열띤토론을벌였다.이번워크숍은최근고용지표호조세가지속되는상황에서금년상반기가고용률70%달성의모멘텀이되는중요한기점이라는공동인식하에고용률상승가속도를붙여보자는의지에서비롯되었다.우선지역에서는청년,여성,장년을핵심타겟으로하여정책역량을집중키로하고,청년취업을위한지방의양질의강소기업발굴과광역취업알선강화*,경력단절여성에대한맞춤형취업성공패키지제공,시간선택제일자리발굴․알선,돌봄서비스(통학지원,노인생활지원등)등장년일자리발굴등구체적인고용창출방안을강화키로하였다.아울러지자체․산업계․대학등유관기관과의고용률70%네트워크강화,지역맞춤형일자리창출사업및지역인적자원개발위원회등을활용하여지역노사민정협의체의활성화도추진키로했다.‘일하는방식․문화개선’을위해서는4~5월에지역별일가양득캠페인선포식을집중개최(대구4.15,대전4.16,광주4.24,부산5.20예정)하고,후속조치로기업인사담당자워크샵개최,일하는방식․문화개선가이드라인배포등지속적으로캠페인을확산시켜나가기로하였다.지자체와협업및센터역할강화방안,중소기업미스매치해소방안,시간선택제일자리활성화방안,일하는방식문화개선캠페인추진방안등4가지주제에대해모두가참여하는집중분임토의를실시하고지역별쟁점및건의사항등을발굴하였다.집중토의를통해발굴된공통건의사항등에대해서는즉시제도적․법적개선사항을강구하기로하였다.한편,지역전문가로참석한김대성전남발전연구원책임연구위원은“고용률70%달성을위해서는일자리현장인지역사회의협력네트워크구축과운용의효율성이필요하다”면서“특히지역에산재한각종중간지원조직(일자리센터,새일센터,자활센터,지자체복지지원팀등)이활성화돼야하고이를연계할수있는고용센터의리더십과조정역할이중요하다”고강조했다.정형우노동시장정책관은“고용률70%달성은중앙뿐만아니라지역내에서의고용창출에대한관심과노력에달려있다”고강조하면서,“올해는고용률제고에대한국민들의기대가큰상황이므로지역고용률70%추진단이지역고용률제고의중심축역할을해달라”고주문했다.'특히,“지역맞춤형일자리사업,지역인적자원개발사업,일가양득캠페인등지역주민들생활과밀접한사업들이시행되므로이를활용하여지자체를비롯한관계기관지역전문가들과의네트워크를강화해나가자”고강조했다.문의:고용정책총괄과손준해(02-6902-8190)"/>
    <s v="고용정책총괄과손준해(02-6902-8190)"/>
    <s v="고용정책총괄과"/>
    <x v="2"/>
    <s v="2014.04.10"/>
    <x v="10"/>
    <n v="728"/>
  </r>
  <r>
    <n v="4485"/>
    <s v="체계적장기현장실습제도로취업의문넓힌다."/>
    <s v="(장관이기권)는대학재학생단계로일학습병행제를확산시키기위한방안으로서기업연계형장기현장실습제(IPP)를마련하고,이를시범운영할대학14곳을선정하였다.‘장기현장실습제(IPP:IndustryProfessionalPractice)’는지난2012년부터한국기술교육대학교(천안소재)에서시범실시중인제도로서,3∼4학년학생들이전공교육과연계된산업현장에서장기간(4～10개월)실무경험을습득하고체계적인현장훈련을받을수있도록지원하는새로운산학협력훈련제도이다.한국기술교육대학교시범운영결과,매년참여학생수가증가(‘12년:132명→’13년241명→‘14년:330명)하였고,학생들의취업경쟁력확보에서가시적인성과를달성하였다.이사업에전국44개대학이예비신청을하였고,3월한달간서류및발표심사를거쳐직업능력개발,대학운영관련전문가등으로구성된선정위원회에서수도권6개,지방8개대학이최종선정(‘15.3.31)되었다.이에따라올해는2,100여명의학생(이공계열및상경계열중심)들이약800개의기업에나가연구개발,설계,영업관리,마케팅등전공관련직무에서지식과경험을쌓게된다.선정된대학중‘인하대학교’는인근주안·부평산업단지등인천지역기업과연계하여지역사회에기여할수있는현장밀착형인재양성을지원하고,향후학내전학과를대상으로NCS기반의교과과정개편을추진할계획이다.국내유일의교통특성화대학인‘한국교통대학교’는코레일,한국철도기술연구원등철도관련연구기관및산업체와의연계를강화하고,향후철도대학전학과를일학습병행형으로운영할예정이다.‘숙명여자대학교’는내년에신설될공과대학의모든학과를일학습병행제로운영하고,실무와현장에강한여성인재를양성하여타대학에여성형IPP모델을확산시킬계획이다.는제도의내실있는운영을위해한국기술교육대학교IPP허브사업단과연계하여학사체계설계,교육과정개발관련컨설팅및교육을지속적으로실시하고,운영성과를정기적으로점검․관리해나갈예정이다.이기권장관은‘과거한국기술교육대학교총장으로재직하면서장기현장실습제도(IPP)가학생과기업들로부터높은호응을받는것을지켜보았다.’면서‘이사업이대학생의실무능력과문제해결능력을향상시켜취업경쟁력을높이고,기업입장에서는현장수요에맞는인재를사전에확보할수있어일자리미스매치문제를해소할수있을것으로보인다.’고밝혔다.아울러,‘장기현장실습제가대학졸업생중심으로이루어졌던일학습병행제를대학재학생단계로확대시켜나가는징검다리역할을할것으로기대되며,향후시범사업성과를보아가며인문사회계열로확대하는방안을검토할예정이다.‘고덧붙였다.문의:일학습병행팀조경선(044-202-7224)"/>
    <s v="일학습병행팀조경선(044-202-7224)"/>
    <s v="일학습병행팀"/>
    <x v="26"/>
    <s v="2015.04.01"/>
    <x v="0"/>
    <n v="1843"/>
  </r>
  <r>
    <n v="233"/>
    <s v="‘역대최대제44회전국기능경기대회개막’"/>
    <s v="-9월22일부터광주광역시에서7일간의열전돌입-김대중컨벤션센터,광주공고등4개경기장에서개최올해로44회째를맞는전국기능경기대회가오는9월22일부터28일까지7일간광주광역시김대중컨벤션센터등4개경기장에서개최된다.,광주광역시,광주광역시교육청이주최하고한국산업인력공단(국제기능올림픽대회한국위원회)과광주광역시기능경기위원회가주관하는이번대회에는메카트로닉스,애니메이션등모두55개직종에서역대최대인전국16개시·도대표선수2,097명이참가해갈고닦은기량을겨룬다.대회개최에앞서이영희장관은“전국기능경기대회참가선수들은우리나라산업발전을책임지고,기능강국코리아의미래를이어갈주역들”이라며,“전국기능경기대회를통해우수기능인들이자부심을가질수있는계기가될것”이라고밝혔다.이번대회는국제기능올림픽경기방식처럼컨벤션센터등개방형다목적공간을경기장으로활용해,일반인들이스포츠를즐기듯기능경기를관람하고응원할수있게준비됐으며,다양한전시와체험행사도마련돼국민과함께하는기능축제의장으로승화해나갈계획이다.특히모바일로보틱스,애니메이션,게임개발등국가성장동력산업으로발전하고있는유망산업분야5개직종이새롭게선보여관람객들의이목을끌것으로예상된다.무엇보다이번대회에서한국산업인력공단은삼성과현대중공업등기능장려후원업체로참여하고있는기업들이전국대회입상자에대한취업설명회를개최하여대회참가자와입상자의실질적인일자리매칭에적극나설계획이다.이번대회입상자에게는금메달1,200만원,은메달800만원,동메달400만원,우수상50～100만원이지급되며,금·은·동메달입상자에게는국가기술자격산업기사실기시험면제혜택이주어진다.특히삼성그룹계열사및현대중공업등기능장려후원업체와연관성이높은직종의입상자에게는대기업취업의혜택이주어진다.대회장인유재섭한국산업인력공단이사장은“이번대회에서는게임개발,모바일로보틱스등유망산업분야를시범직종으로선보이고,대기업의기능인채용설명회를개최하는등기능축제로서의대회변화상을새롭게실감할수있을것”이라며,“특히캐나다국제기능올림픽종합우승을계기로기능인에대한사회적관심이높아진만큼,이번전국대회를통해국민들의참여와관심이지속될수있도록노력하겠다.”고말했다.한편이번대회에서는제과제빵직종에친자매&lt;한지영(21세)·유리(20세)&gt;가출전하고나전칠기직종에일가족3명(아버지양준형(50세),아들양성근(23세),딸양성미(22세))이동반출전하여선의의경쟁을펼침에따라이들의입상여부에도관심이집중될것으로보인다.문의:자격정책과박영택(02-6902-8220)인력공단기능경기팀서양열(02-3271-9312)"/>
    <s v="자격정책과박영택(02-6902-8220)인력공단기능경기팀서양열(02-3271-9312)"/>
    <s v="자격정책과"/>
    <x v="10"/>
    <s v="2009.09.21"/>
    <x v="9"/>
    <n v="390"/>
  </r>
  <r>
    <n v="580"/>
    <s v="직장내남녀차별에대한인식엇갈려!"/>
    <s v="가제10회남녀고용평등강조주간(4.1～4.7)을맞아일반국민1,000명(만20세이상의성인남녀)을대상으로여론조사기관(미디어리서치)을통해남녀고용평등국민의식조사를실시한결과에따르면,국민10명중8명(81.3%)이과거에비해직장내성차별이개선되고있다고인식하고있다.다만,성차별정도에대하여아직까지는&quot;심각하다&quot;(48.5%)는시각과&quot;심각하지않다&quot;(44.8%)는시각이엇갈렸다.이중성차별이심각하다는인식은매년감소(‘06년64.9%→’07년56.3%→‘08년53.9%→’09년47.1%→‘10년48.5%)하여’09년이후절반이하수준을보이고있다.남녀별로보면성차별에대해남성은&quot;심각하지않다&quot;(57.9%)는응답이높은반면,여성은&quot;심각하다&quot;(60.4%)는응답이높아남녀간의인식격차가큰것으로나타났다.고용경험이있는여성의경우37.1%가직장내남녀차별을받아본경험이있다고응답했고,그차별내용으로는&quot;임금및임금이외의금품지급&quot;(35.2%),&quot;승진과관련된불평등&quot;(26.3%),&quot;부서배치&quot;(15.0%)등의순으로나타났다.이러한직장내남녀차별문제의해결을위해서는&quot;사업주의의식변화&quot;(34.2%),&quot;근로자개개인의권리의식&quot;(23.8%),&quot;교육및홍보강화&quot;(23.2%),&quot;남녀차별개선정책강화&quot;(12.9%)순으로,이해당사자간의인식변화가우선되어야한다는시각이다수였다.한편,여성취업의가장큰장애요인으로는여전히&quot;육아부담&quot;(63.7%)이가장높았고,아기를양육하는맞벌이부모에게가장도움이되는제도로&quot;직장보육시설제공&quot;(47.0%)이가장높게나타났다.직장내성희롱문제에대해서는&quot;심각하지않다&quot;(49.9%)는응답이&quot;심각하다&quot;(43.1%)보다높았고,과거에비해성희롱발생이줄었다(62.9%)는응답이다수였으며,직장내성희롱예방교육에대해75.9%가&quot;도움이된다&quot;고응답하였다.고용경험자가성희롱예방교육을받은경험은전년대비대폭증가(24.2%→37.2%)하였으나,대다수가(62.8%)가교육을받은경험이없는것으로나타나여전히지속적인예방교육이필요한것으로나타났다.권영순고용평등정책관은이번조사결과에서국민들이여전히심각하다고인식하고있는고용상의성차별문제를시정하기위해성차별및성희롱예방교육과홍보를보다강화하고여성다수고용사업장중심으로지도점검도지속적으로추진할계획이라고밝혔다.또한,여성근로자의육아부담해소를위해직장보육시설설치사업장에대해시설비·인건비등의지원을확대함으로써설치사업장수를늘려나가고육아휴직제도강화,단시간근로활성화,배우자출산휴가제,육아기근로시간단축제등의활성화를도모해나갈계획이다.문의:여성고용과김종학(02-2110-7295)"/>
    <s v="여성고용과김종학(02-2110-7295)"/>
    <s v="여성고용과"/>
    <x v="5"/>
    <s v="2010.03.29"/>
    <x v="3"/>
    <n v="1518"/>
  </r>
  <r>
    <n v="6167"/>
    <s v="˝일본취업성공전략설명회˝개최"/>
    <s v="(장관이기권)와한국산업인력공단(이사장박영범),한국무역협회(회장김인호)가일본취업을희망하는구직자들을위해24일코엑스에서‘일본취업성공전략설명회’를개최한다.는’15년부터매월해외취업을희망하는청년구직자를위하여국가별전략설명회를개최해왔다.(총23회,2천여명참석)이번설명회는구직자들의일본에대한관심이높아져한국무역협회와합동으로강연규모를확대하여코엑스에서개최하게되었다.이번설명회에서는新아베노믹스,2020도쿄올림픽등경제회복국면의일본경제동향을바탕으로진출가능성을전망하고,지원프로그램을안내하는등일본취업관련최신정보들을제공할예정이다.특히그간알려진IT취업외에종합사무직을중심으로새로운기회를구직자에게전달하고자기획되었다.‘17년1월일본의구인유효배율(구직자대비구인자비율)은1.43배(일본후생노동성)로여전히구인난상태이고,사업을통한일본취업자수도최근3년간지속적으로증가하고있다.그중에서도종합사무직은일본기업의해외사업전개에따른글로벌인재채용으로최근수요가증가하고있다.구직자의스펙대신잠재력을평가하는‘포텐셜채용’을적용하여전공을불문하고많은지원자들에게기회를제공하므로,국내에서는취업이어려운인문계열졸업생이라도능숙한일본어실력을갖추었다면종합사무직에도전하여취업한사례가있다.종합사무직진출에대한기초적인정보는이날설명회중일본취업성공전략세미나(24일15:40∼16:30강연)를통하여들을수있다.일본기업은보통1년에한번채용을진행하고이력서작성방법및면접매너등이정형화되어있기때문에이에대비한취업정보습득이필수적이다.일본취업을고려하는예비구직자는강연을통해본격적인취업준비전일본취업시장에서인정되는한국인의장점을미리파악할것을추천한다.어느정도준비가된구직자들에게는취업선배의사례발표와질의응답을통해실질적인준비방법을문의하는것이효과적이다.이외에도K-Move스쿨등해외취업과관련된정부지원프로그램을안내받을수있으며,체계적인일본취업준비정보를담은해외취업완전정복가이드북도배부할예정이다.김경선청년여성고용정책관은“일본취업에서일본어실력과체계적인정보수집이중요한성공요인”이라고하면서,“이번설명회이후에도일문이력서,면접방법을안내하는일본해외취업아카데미(4월),취업캠프(여름방학기간),채용박람회(수시)등구직자의상태에따라프로그램을다양화하여지원할계획”이라고밝혔다.해당지원프로그램및K-Move스쿨등일본취업과관련된정보는해외진출통합정보사이트인월드잡플러스(www.worldjob.or.kr)에서확인및신청이가능하다.문의:청년취업지원과박세은(044-202-7494)"/>
    <s v="청년취업지원과박세은(044-202-7494)"/>
    <s v="청년취업지원과"/>
    <x v="20"/>
    <s v="2017.03.23"/>
    <x v="7"/>
    <n v="1746"/>
  </r>
  <r>
    <n v="5281"/>
    <s v="교육부터취업까지K-Move스쿨로원스톱해결"/>
    <s v="(장관이기권)와한국산업인력공단(이사장박영범)은청년들의해외취업을지원하기위해해외기업의구인수요에맞춰인력을양성하는K-Move스쿨장·단기프로그램84과정,청해진대학6과정,총90개과정을우선선정하고,3월부터본격적으로1,880명의연수생을모집한다.K-Move스쿨에참여하면,취업에필요한직무와어학교육뿐아니라,해외취업에필요한진로상담부터취업알선까지종합적인지원서비스를받을수있어막연하게만생각했던해외취업의꿈을이룰수있다.특히이번에는대학저학년때부터해외취업을체계적으로준비할수있도록‘청해진(청년해외진출)대학’이라는중장기통합프로그램을마련하여,배재대·대구보건대등6개대학(135명)에서처음으로운영하게된다.또한금년부터취업성과가높은6～12개월의장기과정중심으로개편하였으며,현재승인인원도장기과정(58개과정,1,360명)이단기과정(26개과정,385명)의3배이상이다.국가별로는일본(23개과정,710명),호주(22개과정,395명),미국(19개과정,355명)순으로과정이개설되었으며,직종별로는인력수요가높은일본IT과정(JSL인재개발원“ICT소프트웨어전문가과정”등18개과정,615명)이대폭개설되었고,그외에도싱가포르“호텔정규직취업연수과정”,호주의“유아교육교사자격취득양성과정”,중국의“비즈니스중간관리자연수과정”,미국“산업그래픽양성과정”등국가별·직종별로다양하게개설되었다.연수생참가자격은대한민국국민으로만34세이하의미취업자로해외취업에결격사유가없는구직자이며,대학과정은해당학교의졸업자또는최종학년재학중인경우에가능하다.‘청해진대학’의예비자과정은해외구인기업주문형교육,어학교육등해외취업역량증진및기반조성프로그램으로해당학교1～3학년재학생도참여가능하다.연수생모집일정및연수기간은과정별로운영되며,해외통합정보망사이트인월드잡플러스홈페이지(www.worldjob.or.kr)에서확인하고신청할수있으며,3월이후신규로개설하는연수과정도연중수시로확인및신청이가능하다.나영돈청년여성고용정책관은“금년에는K-Move스쿨을취업률과연봉수준이높은장기과정으로대폭확대하고,청해진대학으로저학년때부터지원하여해외의유망․전문분야에보다쉽게진출할수있도록내실있게운영하겠으며,”“아울러청년들이해외취업을스스로준비할수있도록K-Move스쿨외에도해외취업전략설명회,찾아가는K-Move멘토링을수시로개최하고,국가별로해외취업가이드북을제작하는등손쉽게닿을수있는양질의맞춤형취업지원을더욱강화하겠다.”고밝혔다.문의:청년취업지원과박세은(044-202-7494)한국산업인력공단해외취업연수팀박형기(052-714-8612)"/>
    <s v="청년취업지원과박세은(044-202-7494)한국산업인력공단해외취업연수팀박형기(052-714-8612)"/>
    <s v="청년취업지원과"/>
    <x v="20"/>
    <s v="2016.03.03"/>
    <x v="6"/>
    <n v="2243"/>
  </r>
  <r>
    <n v="5127"/>
    <s v="-＇15.11월사업체노동력조사결과발표-"/>
    <s v="’15.11월사업체종사자수는16,228천명으로전년동월(15,838천명)대비390천명(+2.5%)증가(종사상지위별)상용근로자수는전년동월대비455천명(+3.5%)증가하고,임시·일용근로자는92천명(-4.8%)감소,기타종사자는전년동월대비28천명(+2.9%)증가(규모별)상용300인미만규모사업체의종사자수는전년동월대비358천명(+2.7%)증가,상용300인이상도32천명(+1.3%)증가(산업별)업종별로는보건업및사회복지서비스업(+86천명),도매및소매업(+69천명),제조업(+48천명)순으로증가,숙박및음식점업(-6천명)에서감소보건업및사회복지서비스업(+6.7%),부동산업및임대업(+6.1%)등은종사자수증가율이크고,숙박및음식점업(-0.6%)은감소’15.11월중입직자수는665천명으로전년동월대비20천명(+3.1%)증가,이직자수는634천명으로전년동월대비1천명(+0.2%)증가’15.11월입직률및이직률은각각4.4%,4.2%로전년동월(입직률4.3%,이직률4.3%)과유사(규모별)상용300인미만사업체입직자수는607천명으로전년동월대비18천명(+3.0%)증가하고,이직자수는573천명으로전년동월대비5천명(-0.8%)감소상용300인이상사업체입직자수는58천명으로전년동월대비2천명(+4.2%)증가하고,이직자수는61천명으로6천명(+10.3%)증가(규모별)상용5~300인미만사업체의근로자1인당월평균임금총액은2,819천원으로전년동월대비1.5%(+41천원)증가,상용300인이상은4,514천원으로3.6%(-170천원)감소(산업별)월평균임금총액이많은산업은금융및보험업(4,900천원),전기,가스,증기및수도사업(4,702천원)순이며,적은산업은숙박및음식점업(1,853천원),사업시설관리및사업지원서비스업(1,963천원)순’15.10월상용근로자5인이상사업체의근로자1인당월평균근로시간은174.2시간으로전년동월(175.1시간)대비0.9시간(-0.5%)감소(종사상지위별)상용직1인당월평균총근로시간은180.7시간으로전년동월대비0.4시간(-0.2%)감소하였고,임시·일용직은114.2시간으로전년동월대비2.7시간(-2.3%)감소(규모별)상용5~300인미만사업체의근로자1인당월평균총근로시간은175.2시간으로전년동월대비0.9시간(-0.5%)감소,상용300인이상은170.0시간으로전년동월대비1.0시간(-0.6%)감소(산업별)근로자1인당월평균총근로시간이긴산업은부동산업및임대업(195.3시간),제조업(189.0시간)순이며,근로시간이짧은업종은건설업(148.8시간),교육서비스업(149.8시간)순문의:노동시장분석과정향숙(044-202-7257)"/>
    <s v="노동시장분석과정향숙(044-202-7257)"/>
    <s v="노동시장분석과"/>
    <x v="1"/>
    <s v="2015.12.29"/>
    <x v="0"/>
    <n v="1163"/>
  </r>
  <r>
    <n v="4956"/>
    <s v="지정직장내성희롱예방교육기관일제점검강사미보유등17개소지정취소,8개소시정지시"/>
    <s v="&lt;직장내성희롱예방교육기관지정취소및시정지시사례&gt;►인천광역시소재직장내성희롱예방교육기관○○○○을점검한결과법상자격있는강사를보유하고있지않고,최근2년간교육실적도없어지정취소►안산시소재직장내성희롱예방교육기관○○○○을점검한결과법정자격있는강사를보유하고있지않아지정취소►서울강남구소재직장내성희롱예방교육기관○○○○이위탁사업장에서교육을실시하면서필수교육내용을누락하여무상으로재교육을실시하도록시정지시최근는부실한직장내성희롱예방교육기관을걸러내고우수한교육기관을적극홍보․활용하기위해전국93개지정교육기관일제점검을실시(`15.9.1∼`15.10.8)하였다.11.2.부터는미지정교육기관에대한추가실태조사를실시하여직장내성희롱예방교육을빙자하여금융상품등을판매하는교육기관등도적발할계획이다.9~10월한달여간지정교육기관에대하여점검한결과93개교육기관중운영이부실한17개소의지정을취소하고,8개기관에대해시정지시및행정지도를하였다.지정취소된17개교육기관대부분은법정자격있는강사를보유하고있지않았고,최근2년간교육실적도전혀없어지정취소또는지정서반납을실시하였다.아울러법정교육시간(1시간이상)미준수,법정교육내용누락등문제가있는8개소에대해서는무상으로재교육하도록시정지시하였다.`14·`15년지정교육기관에의한성희롱예방교육은총833개소74,623명에대하여실시되었으며,그중고용평등상담실*(13개소)이475개소24,428명에게교육을실시하여가장실적이우수하였다.*정부가지원하는전국15개시민단체로서,여성근로자에게성희롱·육아휴직등고용·노동관련상담제공는13개고용평등상담실등점검결과운영실적이적정한68개기관명단을공개하여기업이활용할수있도록적극홍보할계획이다.아울러는성희롱예방교육미지정기관에대해서도점검·대응할방침이다.이를위해장관으로부터지정받지않고민간기업에직장내성희롱예방교육을실시하고있는교육기관실태를11월한달간조사·지도할계획이다.현행노동법으로는미지정교육기관을단속할법적근거가없으므로조사결과를토대로관계부처와개선안을마련하여직장내성희롱예방교육의질이담보될수있도록할방침이다.나영돈청년여성고용정책관은“직장내성희롱이발생할경우회사와개인은회복되지않는상처를입게되므로이를예방하는것이무엇보다중요하며,성희롱발생시에는문제를합리적으로해결할수있는준비가되어있어야한다”고강조하고,“직장내성희롱예방교육은이러한예방노력과갈등해결의기회로활용되어야한다”고말했다.문의:여성고용정책과한덕수(044-202-7475)"/>
    <s v="여성고용정책과한덕수(044-202-7475)"/>
    <s v="여성고용정책과"/>
    <x v="5"/>
    <s v="2015.10.20"/>
    <x v="0"/>
    <n v="10446"/>
  </r>
  <r>
    <n v="7419"/>
    <s v="2018년신중년인생3모작박람회개최"/>
    <s v="는장년고용강조주간(매년9월셋째주,9.10~14)을맞아9.11(화)SETEC에서신중년인생3모작박람회를개최한다._x000a__x000d__x000a_가주최하고노사발전재단이주관하는&quot;2018신중년인생3모작박람회&quot;에서는기존잡매칭중심에서나아가인생3모작지원과관련한컨설팅을대폭확대한다._x000a__x000d__x000a_이번박람회에서신중년들은인생3모작지원관을통해전문지식을갖춘전문수석컨설턴트로부터제2의인생설계를위한1:1맞춤컨설팅을받고,창업,귀농,기술교육,사회공헌활동등다양한인생3모작경로에대한정보제공및상담서비스를받을있다._x000a__x000d__x000a_또한금융업종및자동차산업퇴직(예정)자를비롯한베이비붐세대퇴직(예정)자들의성공적인전직지원을위해전직멘토관을운영한다.전직멘토관에서는전직.재취업을위한멘토링에더해신중년의전직.재취업진로설정을지원하기위해직업흥미검사를실시한다._x000d__x000a_이밖에도헤어/메이크업컨설팅,이력서사진촬영,건강관리등구직자들의취업지원을위한다양한부대행사가진행된다_x000a__x000d__x000a_신중년들의채용을위하여교보생명,NICE신용정보,한솥등120여개구인기업이참여(현장채용71개사,구인공고50개사)하였으며,이번박람회를통해총2,100명을채용할예정이다._x000d__x000a_행사장에서신중년들은초기상담및기업매칭서비스를거쳐70여개의현장채용기업의인사담당자들과면담한다._x000a__x000d__x000a_신중년인생3모작박람회홈페이지(5060job.career.co.kr)을통해사전등록시구인기업정보확인및현장접수생략등을통해보다편리하게박람회에참여할수있다._x000a__x000d__x000a_이목희일자리위원회부위원장은“지난해&quot;신중년인생3모작기반구축계획&quot;발표한데이어,신중년의행복한인생2막을위하여정부의신중년인생3모작지원이지속될수있도록노력하겠다.”고하였다._x000a__x000d__x000a_그리고김경선고령사회인력정책관은“고학력에일경험이풍부하고일할의욕도높으며,인구구조상으로도가장높은비중을차지하는신중년세대가향후우리사회에서어떻게역할을하느냐에우리사회미래가달려있다고해도과언이아닐것”이라며,“지난달관계부처합동으로&quot;신중년일자리확충방안&quot;을마련하였으며,앞으로도신중년의역할강화를위해중앙정부와지방자치단체가함께힘을모으겠다.”고말했다._x000a__x000d__x000a_한편,이번행사를주관한노사발전재단은주된일자리에서퇴직하는40세이상중장년을대상으로생애설계,재취업지원등종합적인전직지원서비스를제공하는중장년일자리희망센터를운영중이다._x000a__x000d__x000a_박람회관련정보및채용기업별모집직종,자격요건,근로조건등자세한정보는2018신중년인생3모작박람회홈페이지(5060job.career.co.kr)에서확인할수있다._x000a__x000d__x000a_문의:고령사회인력정책과여승연(044-202-7514)_x000d__x000a_노사발전재단김하영(02-6021-1150)"/>
    <s v="고령사회인력정책과여승연(044-202-7514)_x000d__x000a_노사발전재단김하영(02-6021-1150)"/>
    <s v="고령사회인력정책과"/>
    <x v="12"/>
    <s v="2018.09.10"/>
    <x v="4"/>
    <n v="1258"/>
  </r>
  <r>
    <n v="5768"/>
    <s v="민관이힘을합쳐정시퇴근,임신기근로시간단축정착시킨다"/>
    <s v="일.가정양립이가능한직장문화및사회적인식개선을위해7개정부부처와경제5단체가힘을모아,‘불필요한야근줄이기’,‘퇴근후업무연락자제’등“일·가정양립과업무생산성향상을위한근무혁신10대제안”을대대적으로추진한다.또한,임신근로자누구나경력단절걱정없이안심하고임신·출산할수있는분위기조성을위해,민관이힘을합쳐임신기근로시간단축을기업현장에정착시킨다.는9월28일(수)천호식품서울사옥에서관계부처,경제5단체,여성경제인단체,전문가등이참석한가운데,차관(고영선)주재로「제3차일·가정양립민관협의회」를개최하였다.이번민관협의회에서는유연근무등일.가정양립직장문화의정착을촉진하기위해,“일·가정양립근무혁신방안실천선언”을통해&quot;근무혁신10대제안&quot;을올4/4분기부터적극확산하기로하였다.우선,정부는소속기관및주요기업등‘근무혁신주요확산대상’을중심으로실천서약캠페인을추진하고,근무혁신우수사례를공모?확산하는등일터문화의개선을위해적극추진한다.경제5단체는‘근무혁신강조기간’을지정하여일.가정양립을위한사회적분위기를조성하고,인사담당자나경영진이참석하는회의?강연등에서근무혁신10대제안을적극홍보하여현장에서의실천?확산을선도해나갈계획이다.또한,이날민관협의회에서근무혁신우수기업(㈜우아한형제,잡플래닛)은사례발표를통해일·가정양립이직원만족도·업무몰입도증가뿐만아니라기업이미지제고및기업생산성향상에도기여하였다고강조하였다.한편,이날협의회에서는여성근로자의안심출산문화조성을위해,임신근로자는누구나필요한만큼맘편히임신기근로시간단축근무를할수있도록지원을강화해나가기로하였다.우선,정부는임신기근로시간단축근로자에대한사업주의비용부담완화를위해임신기근로시간단축시지원하는시간선택제전환지원금을이달(9월)부터월최대40만원에서60만원으로인상하였고,임신근로자는우대지원한다.또한,임신.육아기근로시간단축근로자가전혀없었던대규모민간기업및공공기관1,000개소(민간:550개,공공:450개)를중심으로설명회개최,안내문발송등을통해집중적으로홍보할계획이다.이와함께,민관협의회는천호식품의‘출산장려프로그램’등기업의임신·출산지원우수사례도적극발굴·확산해나가기로하였다.고영선차관은“장시간근로관행을근본적으로혁신하여일과가정을양립할수있는직장문화를확산시키기위해서는사업장현장의자발적실천이필수적”이라고강조하면서,“특히임신초기부터시작하여출산·육아기까지일·가정양립직장문화가지속적으로이어질수있도록하여여성이버티기힘든기업문화를적극개선해나가겠다”고말했다.문의:여성고용정책과이재국(044-202-7473)"/>
    <s v="여성고용정책과이재국(044-202-7473)"/>
    <s v="여성고용정책과"/>
    <x v="5"/>
    <s v="2016.09.28"/>
    <x v="6"/>
    <n v="1376"/>
  </r>
  <r>
    <n v="244"/>
    <s v="제40회국제기능올림픽대회(WorldskillsCalgary2009)한국대표선수40개직종45명출전"/>
    <s v="-8.26부터9.8까지(14일간)캐나다캘거리에서세계47개국962명이기량겨뤄--이영희장관,8.13(목)15:00한국산업인력공단강당에서열린결단식에참석하여,유재섭선수단장(한국산업인력공단이사장)에게단기수여및선전당부2년마다국가간기능수준을겨루는제40회국제기능올림픽대회가캐나다캘거리에서8.26.~9.8까지14일간개최된다.8.13(목)15:00한국산업인력공단강당에서우리나라선수단은대회출전의결의를다지기위해이영희(李永熙)장관을비롯하여선수,심사위원,지도교사,학부모등관계자300여명이참석한가운데결단식을거행하였다.이자리에서이영희장관은선수단장인유재섭한국위원회위원장(한국산업인력공단이사장)에게단기를수여하고선수및임원진에게선전을당부하였다.우리나라는이번대회에상위권입상을목표로모바일로보틱스,메카트로닉스,컴퓨터정보통신,화훼장식등40개직종45명의선수가참가한다.선수들은지난3.12.부터소속기관및훈련장에서여름철휴가도반납한채훈련을실시하였으며,훈련내용은국제대회과제및유사과제중심의집중연습,국제대회출전선배들의멘토링,명사초청선수정신력강화교육,현지장비의적응력제고를위한해외전지훈련,군부대극기훈련등기능향상연마는물론정신재무장과체력강화훈련을거듭하면서기량이떨어지지않도록꾸준한훈련을진행해왔다.국제기능올림픽대회에출전하는선수는만22세이하(단,통합제조및메카트로닉스는만25세이하)로서2007년및2008년에개최된전국기능경기대회에입상한선수를대상으로2008.12월부터2009.2월까지3차례의평가를통해선발된선수들이다.국제기능올림픽에대한전세계의관심사는날로증가하고있고,빠른속도로기능의평준화가진행되고있는추세다.따라서국제기능올림픽에서의경쟁뿐만아니라,국가간기능의우위다툼은더욱치열해지고있다고하겠다.국제기능올림픽대회입상자에게는많은혜택이제공된다.우선국제기능올림픽대회조직위원회로부터금·은·동메달이수여되며,우리나라정부는입상자에게매달순위에따라5,000만원,2,500만원,1,700만원을각각지급하고훈장을수여한다.또한국가기술자격산업기사자격시험이면제되며산업기능요원으로편입되어병역혜택을받게되며동일분야에계속종사할경우매년기능장려금이지급된다.우리나라는1967년스페인대회에첫출전한것을시작으로총24차례참가하여15회종합우승을일궈낸기능강국이고,유럽기능강국들의거센도전이예상되는이번대회에서도종합우승을차지해‘16회종합우승’이라는전무후무한기록에도전한다.문의:자격정책과박영택(02-6902-8220)인력공단기능경기팀윤상인(02-3271-9315)"/>
    <s v="자격정책과박영택(02-6902-8220)인력공단기능경기팀윤상인(02-3271-9315)"/>
    <s v="자격정책과"/>
    <x v="10"/>
    <s v="2009.08.13"/>
    <x v="9"/>
    <n v="274"/>
  </r>
  <r>
    <n v="1017"/>
    <s v="청년들이여행복지수1등기업에서내일을찾아보자!"/>
    <s v="(장관:박재완)는청년층과중소기업간인력미스매치해소일환으로중소기업진흥공단과함께근무환경과복지여건이우수한『행복지수1등중소기업』을발굴,사례집을발간하고전국고용지원센터와대학등에배포한다고밝혔다.행복지수1등기업발굴은대기업외의중견·중소기업에취업을희망하는청년들이우수기업에대한정보나성장성,복지환경등의깊이있는내용을접할기회가적어어려워하는문제점을해결하고,중소기업인식개선을도모하는프로젝트로최근까지청년층실업상태가호전되지않고대학생및실업계고교생의취업시즌을맞이한시점에서알짜우수중소기업에관심을두는청년구직희망자에게좋은정보제공의기회가될것으로보인다.이사업은와중소기업청·중소기업진흥공단이금년2월부터함께추진하여지금까지3차에걸쳐96개의행복지수1등기업을발굴하여책자로발간,배포하고있으며“청년고용특별페이지(jobyoung.nate.com)”및중진공홍보사이트(www.hit500.or.kr)에서도우수기업들에대한정보를접할수가있다.이번에발간된행복지수1등기업들은장기근속이가능하고연봉이2,000만원이상을상회하며교육투자와사람을우선으로생각하는기업들로구성되어있으며기술력1위,이직율0%,글로벌진출을지향하거나이미달성하는등미래전망이매우밝은기업들이다.특히(주)연우,(주)한국화이바,동화자연마루(주)등매출액천억이상을달성한1,000억클럽의기업들도5곳이소개되어있어눈여겨볼만하다.행복지수1등기업책자는기업현황이나수상및인증현황등①기본정보에서개별기업의기술력,제품생산,근무환경,재무상태를심층분석한②핫이슈코너를다루고있으며급여,복지현황,채용정보가가득들어있는③따라JOB기를비롯해채용담당자와근무직원의④생생인터뷰를전하고있어더욱더현실감을느낄수있을것으로보인다.또한,생산현장뿐아니라기업의문화를한눈에볼수있도록사진위주로편집되어있는것이이책의특징이다.임무송인력수급정책관은“행복지수1등기업발굴프로젝트는산업경제의뿌리인중소기업에도훌륭한인재들이모일수있도록지금껏잘알려지지않았지만대기업에못지않은작지만강한SmallGiant기업들과미래성장이예상되는유망기업을선별하여채용정보로제공하고있는사업”이라고설명하면서“청년구직자와중소기업으로부터좋은반응을얻고있는만큼앞으로도중소기업의고용창출및중소기업인식개선을위해다양한지원책을마련해나가겠다”고밝혔다.“우리시대행복지수1등기업들”책자가필요한청년구직자는중진공사이트(www.HIT500.or.kr)에서신청하면무료로받을수있으며중진공마케팅사업처(02-769-6715)로연락을해도된다.문의:청년고용대책과문세원(02-6902-8250)"/>
    <s v="청년고용대책과문세원(02-6902-8250)"/>
    <s v="청년고용대책과"/>
    <x v="4"/>
    <s v="2010.10.28"/>
    <x v="3"/>
    <n v="475"/>
  </r>
  <r>
    <n v="4444"/>
    <s v="일은스마트!삶은스마일!"/>
    <s v="▴“일가양득을위한다양한방안을모색하여회사가바로시행할수있는것부터추진하였습니다.내부적인공감대형성에많은노력과시간이필요하였지만,가족의소중함을직원들과공유하고직원은일을통해가족을지킬수있는가족친화적인기업문화를만들어나가도록노력하겠습니다.”(서울도시가스,관리자)▴“제조업특유의현장문화에‘일가양득’과‘조직활성화’라는가치를부여하고실행에옮길수있는지에대해처음에는의문이들었습니다.그런데막상실행에옮겨보니반응이놀라웠고,직원들마음속에항상동료와가족을위한마음이자리잡고있었구나하는것을느낄수있었습니다.”(한샘,추진담당자)▴“가족과함께하는음악회,동료들과의영화감상,저녁식사간담회등을통해직원간,가족간소통하는직장분위기가조성되어업무도즐거워지고,가정생활에도더욱충실할수있어만족합니다.”(부산환경공단,근로자)▴“도입초기참여에대해부정적인인식이강했으나,지속적으로참여해보니가족에게할애할수있는시간이많아져가정과회사에서자신의존재감을확인할수있는계기가마련되었습니다.그리고직원들간업무이외에공감대와유대관계가형성되어가족,친구같은분위기에서회사생활을할수있어전반적인회사생활에만족도가높아졌습니다.”(신원,근로자)는’15.3.19.(목)일가양득캠페인의확산을위해기업의프로그램도입및실천을장려하고,다른기업들이벤치마킹할수있도록｢일家양득캠페인우수사례집｣을발간했다.우수사례집에는일가양득캠페인을실천하여일과삶의균형을이루어가고있는기업16곳*의우수사례가수록되어있다.이번사례집은캠페인을실천하는16개기업인사담당자와의인터뷰를바탕으로제작한것으로,실천프로그램의내용,일가양득성공전략노하우,장애물극복방안등현장의노하우가담겨있다.또한,커뮤니케이션및피드백방법,프로그램실천에따른기업문화의변화등을담고있으며,특히,일가양득프로그램을도입·운영하는과정이담긴관리자및추진담당자의인터뷰와일터에서는스마트하고,가정에서는스마일하는근로자들의생생한코멘트도담겨있다.정형우노동시장정책관은“일가양득프로그램을도입하여실천하면근로자는일과삶의균형을이루고,기업은밝고생산적인기업문화로변화할수있다.”며“앞으로더많은기업에서일가양득프로그램을도입할수있도록지역별설명회,CEO특강(대학최고경영자과정)등을지속적으로개최하고,업종과기업규모등을고려한맞춤형매뉴얼도개발하겠다.”고밝혔다.사례집은캠페인참여기업,공공기관,유관기관,지방고용노동관서등에배포되며,홈페이지(http://moel.go.kr)와고용률70%로드맵홈페이지(www.employment70.go.kr)에서도볼수있다.문의:고용정책총괄과조현철(044-202-7233)"/>
    <s v="고용정책총괄과조현철(044-202-7233)"/>
    <s v="고용정책총괄과"/>
    <x v="2"/>
    <s v="2015.03.18"/>
    <x v="0"/>
    <n v="1275"/>
  </r>
  <r>
    <n v="1205"/>
    <s v="청년취업을위한새로운프로젝트"/>
    <s v="는1월27일,「청년취업아카데미」사업계획을공고했다.는2월7일부터2월18일까지2주간「청년취업아카데미」를개설하고자하는기업·사업주단체로부터신청을받는다.이번에새롭게시작되는「청년취업아카데미」사업은산업현장의수요를반영한교육과정을운영하는「청년취업아카데미」를통하여청년의취업을제고하고자하는사업이다.「청년취업아카데미」는기업과사업주단체가대학등과협력하여개설할수있으며,이에소요되는아카데미운영비는에서지원한다.는이번공모를통하여선정될「청년취업아카데미」사업의운영기관(기업및사업주단체)에아카데미과정지원비·운영비(홍보비,인건비등)등을예산의범위(285억6천만원)내에서지급할예정이다.「청년취업아카데미」에는졸업예정자(과정수료후6개월이내취업이가능한자)및만29세(군필자인경우31세)이하인자가참여할수있으며,운영기관인기업및사업주단체가대학과협약을맺고참여학생이학점인정을받을수있도록하여야한다.교육과정은현장의인력수요에따라분야별로지역·산업이필요로하는과정을탄력적으로개설·운영하면되며기간은최소2개월에서최대1년까지가능하다.「청년취업아카데미」사업의기본사업기간은3년이며,매년평가후우수기관에게는추가과정개설,지원기간연장등인센티브를부여할예정이다.마지막으로「청년취업아카데미」사업운영기관(기업·사업주단체)은아카데미수료자에대해연계기업또는계열사·협력업체등에우선취업할수있도록적극적으로노력하여야한다.이를위하여지원금은취업률에따라차등지급하게되는데,선정된운영기관에게약정금액의70%를우선지원하고,취업률이70%이상일경우나머지30%를지급하게된다.임무송인력수급정책관은「청년취업아카데미」사업에대하여“청년구직자가현장수요를반영한교육과정을이수하고,원활하게취업을할수있도록하는제도이므로기업과사업주단체,대학이많은관심을가지고응모해주길바란다“고당부했다.공모에의참여는(www.moel.go.kr/알림마당/알려드립니다/공고),잡영(http://jobyoung.work.go.kr/청년내일만들기),및산업인력공단홈페이지(www.hrdkorea.or.kr)에서‘사업세부계획’을내려받아작성한뒤산업인력공단지역본부및지사에기한내(2.7~2.18)에우편으로또는직접제출하면된다.(문의:청년고용대책과02-6902-8251,산업인력공단청년취업아카데미사업추진단02-3271-9404/9094)이후2월21일부터2주동안현장실사·발표심사등을거쳐운영기관을선정,3월초개별통보와함께홈페이지,잡영,산업인력공단홈페이지를통해알릴예정이다.문의:청년고용대책과김문실(02-6902-8251)"/>
    <s v="청년고용대책과02-6902-8251,산업인력공단청년취업아카데미사업추진단02-3271-9404/9094)이후2월21일부터2주동안현장실사·발표심사등을거쳐운영기관을선정,3월초"/>
    <s v="청년고용대책과"/>
    <x v="4"/>
    <s v="2011.01.26"/>
    <x v="2"/>
    <n v="971"/>
  </r>
  <r>
    <n v="7071"/>
    <s v="“장애인의눈높이에맞는장애인고용정책을펼쳐나가겠습니다”"/>
    <s v="-김영주장관,장애인계와첫간담회에서적극적의견수렴의지표명_x000d__x000a_-“대기업이선도하는장애인고용정책,우리나라도만들어나가야”_x000a__x000d__x000a_김영주장관은4월17일서울여의도글래드호텔에서한국장애인단체총연합회,한국장애인단체총연맹,전국장애인차별철폐연대및전국장애인부모연대대표들과간담회를가졌다.이번간담회는장관으로취임한후장애인계와의첫간담회로4월장애인고용촉진기간을맞아장애인고용촉진에대한장애인계의의견을수렴하기위한것이다._x000a__x000d__x000a_간담회에서김영주장관은그간의장애인고용정책이일자리양적확대에는기여하였으나질적측면에서한계가컸음을지적하면서,중증장애인최저임금제도개편등장애인의근로조건개선에대한의지를표명하였다._x000a__x000d__x000a_아울러현장중심의노동행정의중요성을강조하면서장애인의고용정책도현장의견을적극수용하여추진하겠다고밝혔다._x000a__x000d__x000a_한편,이성기차관은4월17일같은호텔에서개최된&quot;2018국제장애고용포럼(2018IDEF)&quot;개회식에참가하였다._x000d__x000a_이성기차관은축사를통해선진국의경우대기업이장애인고용을선도하는것을강조하면서,우리나라의경우중소기업의장애인고용율에도못미치는대기업의의무고용저조를지적하고,이제우리나라도대기업이장애인일자리를확대하는데앞장서야한다고강조했다._x000a__x000d__x000a_또한장애인은비장애인에비해일자리를찾는데훨씬더어려움이크다고하면서,이를지원하는것이국가의기본책임임을강조하였다._x000a__x000d__x000a_4월17일부터18일까지2일간개최되는&quot;2018국제장애고용포럼&quot;에서는각국의장애인고용전문가들이다양한장애인고용전략과사례및장애인고용인식개선활동을발표하고장애인고용정책과서비스방향을모색한다._x000a__x000d__x000a_먼저일본후생노동성유이치로나가무라장애인대책과장은‘76년장애인의무고용이도입된이래,’87년대기업의장애인고용확대를위해‘특례자회사’를제도화하고,이후설립조건을완화하는등꾸준히대기업의장애인고용을장려해온장애인고용정책을소개하였다._x000a__x000d__x000a_프랑스공공부문장애인통합기금크리스털드바츠사무총장은‘87년장애인고용의무를도입하고,’05년정부도의무고용미달시부담금을부과하도록하여의무고용이행을강화해왔고,최근에는‘견습계약지원’,장애정도에따른사업주차등지원제도등을통해장애인의직업적역량을향상시키고일자리기회를확대시켜나가는사례를소개했다._x000a__x000d__x000a_호주사회복지부플로라카라펠루치정책실장은호주는의무고용제도는없으나‘92년&quot;장애인차별금지법&quot;을제정하여장애인고용을저해하는제반요인을완화하고있으며,최저임금미만을받는장애인에게는소득보전지원금을일부지원하는등장애인소득격차를해소하는사례를소개하였다._x000a__x000d__x000a_문의:장애인고용과정익수(044-202-7484)_x000d__x000a_한국장애인고용공단김언아(031-728-7150)"/>
    <s v="장애인고용과정익수(044-202-7484)_x000d__x000a_한국장애인고용공단김언아(031-728-7150)"/>
    <s v="장애인고용과"/>
    <x v="7"/>
    <s v="2018.04.17"/>
    <x v="4"/>
    <n v="1484"/>
  </r>
  <r>
    <n v="2460"/>
    <s v="국민과함께하는열린기능경기대회!「제47회전국기능경기대회」개막"/>
    <s v="우수한숙련기술인을발굴하는기술.기능인최고의경연장이자축제의장인『제47회전국기능경기대회』개막식이9월4일(화),대구광역시EXCO에서열렸다.,대구광역시,대구광역시교육청이주최하고,한국산업인력공단(국제기능올림픽대회한국위원회)과대구광역시기능경기위원회가주관하는이번대회는폴리메카닉스등48개직종에서1,876명의선수가참가해열띤경쟁을펼친다.이번대회의특징은기술.기능을겨루는차원에서나아가‘국민과함께하는열린기능경기대회’를목표로국민들이숙련기술을직접보고체험할수있는장을마련했다는점이다.이에,기능경기대회행사로는처음으로우리사회를대표하는다양한분야의멘토가청년인재들과직접만나소통하고열정과희망의메시지를전달하는‘JOB콘서트’를개최한다.프로야구선수현역시절대한민국최고의타자였던양준혁SBSESPN해설위원과‘한국홍보전도사’로유명한서경덕성신여대교수등이특성화고재학생등을대상으로강연도하고이야기도나눌예정이다.대회참가자와일반시민들이숙련기술과관련한체험.공연.전시를경험할수있는장도마련됐다.특히지역의숙련기술인단체들과대학들이행사추진에동참,기능경기대회가지역축제가되도록할예정이다.경기장외부체험공간에서는‘친구와함께하는요리경진대회’,‘네일아트’등이진행되고,공연장에서는‘헤어쇼’,‘메이크업쇼’등다양한볼거리를제공한다.또한,거리가멀어평소접하기힘들었던명장들의작품들을모은‘대한민국명장작품전시회’등도마련된다.아울러,우리나라제1의섬유산업도시인대구의특성에맞게지역특성화직종(번외경기)으로‘침선공예’의경연장을마련,시민들의관심도유도하고참여를확대할예정이다.이번대회는진행과정도‘개방형’으로운영,투명성과공정성을공고히했다.대회홈페이지에서경기과정을생중계하여접근성과공개경쟁의의미를살리고요리등3개직종에국제심사위원6명을위촉,심사의공정성을높였다.개막식에참석한이채필장관은“숙련기술을우대하는분위기를만들고숙련기술인에대한지원을확대하는등다양한제도시행을통해기술.기능인을끝까지응원하고함께하는대한민국이되도록최선을다하겠다”며선수들을격려했다.전국기능경기대회는숙련기술인들의사기진작및숙련기술수준의향상을위해매년개최하고있고,지방기능경기대회입상자들이해당지역을대표하여기량을겨뤄수많은숙련기술인들을배출하며우리나라산업을키우는중추적인역할을해왔다.금메달수상자에게는1,200만원,은메달800만원,동메달400만원이지급되며,국제기능경기대회참가자격부여및국가기술자격산업기사실기시험면제등의혜택이주어진다.문의:직업능력평가과박은정(02-6902-8220)한국산업인력공단기능경기팀노상석(02-3271-9315)"/>
    <s v="직업능력평가과박은정(02-6902-8220)한국산업인력공단기능경기팀노상석(02-3271-9315)"/>
    <s v="직업능력평가과"/>
    <x v="10"/>
    <s v="2012.09.04"/>
    <x v="8"/>
    <n v="379"/>
  </r>
  <r>
    <n v="4152"/>
    <s v="산업단지관련정부사업합동공모설명회개최"/>
    <s v="(장관이기권),산업통상자원부(장관윤상직)와국토교통부(장관서승환)는산업단지근로환경․정주여건개선을위한｢산업단지관련사업관계부처합동공모(11.7∼12.12)｣설명회를11.14(금)13:00정부세종청사에서개최한다.이번설명회는산업단지관련정부사업합동공모사업내용에대하여광역․기초자치단체사업담당자를대상으로각부처사업담당자가직접사업에대한설명을함으로써,사업에대한이해제고와함께지자체의적극적참여를독려하기위해마련되었다.작년에이어두번째로추진되는금번합동공모는청년과중소기업간인력미스매치를겪고있는전국산업단지를대상으로주거시설,안전시설,복지․보육시설등각부처산업단지고용환경개선사업을합동으로공모하여패키지로집중지원함으로써정책의효과를올리기위해시작되었으며3개부처의10개사업(6개사업,산업부2개사업,국토부2개사업)이합동공모를통해추진된다.그간정부는지난9월산업단지출범50주년행사(9.17)에서스마트혁신산업단지로의전환계획을발표하였고,산업단지경쟁력강화방안(‘13.9.25,제3차무역투자진흥회의),중소기업인력수급미스매치해소방안(`13.10.2국무회의)을통해노후산업단지를청년․첨단기업이선호하는공간으로재편함과동시에공동복지시설설치정주여건개선등을통해산업단지내중소기업의취업유인을강화해나가겠다는내용을발표한바있다.이를위한후속조치로지난13.12월4개부처7개사업을대상으로제1차산업단지관련사업합동공모를시행하였으며,평가결과총11개산업단지에서패키지형태로지원받게되었다.금년도제2차합동공모는3개부처10개사업으로대상사업을확대하여진행중에있으며,공모기간은12월12일까지로광역자치단체에서자율적으로사업의우선순위를조정하여제안토록하였다.합동공모를통해접수된사업은관계부처합동심사위원회를구성하여평가를실시할계획(`14.12월末)으로각부처산업단지관련사업을최대한패키지형태로지원을유도하기위해가능한많은사업을연계하여신청한자치단체를우선적으로선정하여지원할계획이다.,산업부,국토부관계자는,“노후산업단지리모델링과근로환경․정주여건개선을위해서는산업단지관련부처의역량결집이무엇보다중요하며,이를위한초석이산업단지관련사업합동공모이며이번합동공모를통해관계부처뿐만아니라,지자체,입주기업등이해관계자의산업단지혁신에대한적극적의지를이끌어내는협업의성공사례로자리매김할수있도록지속노력해나갈예정이다“라고밝혔다.문의:인력수급정책과장박진혁(044-202-7410)산업통상자원부입지총괄과노진만(044-203-4404)국토교통부산업입지정책과윤준상(044-201-3674)"/>
    <s v="인력수급정책과장박진혁(044-202-7410)산업통상자원부입지총괄과노진만(044-203-4404)국토교통부산업입지정책과윤준상(044-201-3674)"/>
    <s v="인력수급정책과"/>
    <x v="8"/>
    <s v="2014.11.13"/>
    <x v="10"/>
    <n v="2090"/>
  </r>
  <r>
    <n v="7954"/>
    <s v="작지만강한기업2019년&quot;강소기업&quot;14,127개소발표"/>
    <s v="(장관이재갑)는청년들에게우수한중소.중견기업의정보를제공하고중소기업에대한인식이좋아지게하기위해2019년&quot;강소기업&quot;14,127개소를선정하고발표했다._x000a__x000d__x000a_이번에발표한강소기업은중앙부처,자치단체,민간기관등에서우수기업으로선정된적이있는기업을추천받는등41,048개소를대상으로7가지의결격사유를심사해선정했다._x000d__x000a_특히올해는2년이내산재사망사고발생기업을선정에서제외해안전부분을강화했고,고용유지율의기준이되는업종을대분류에서중분류로조금더세분화해결격사유를엄격하게적용했다._x000a__x000d__x000a_2019년강소기업명단은누리집(www.moel.go.kr)의&quot;공지사항&quot;에서확인할수있다._x000d__x000a_강소기업의기본정보,재무정보,채용정보등을워크넷에서제공하고(5월중),일부기업은청년들로구성된응원단(서포터스)이방문해현장의생생한정보를담은현장탐방기등도제공한다._x000d__x000a_또한정보제공의내실화를위해선정후에도강소기업의임금체불,산재사망사고발생등을관리해선정기준에못미치는사실이확인되면선정이취소된다._x000a__x000d__x000a_선정된강소기업의특징을살펴보면규모별로는21인이상50인이하기업이5,509개소(39.4%)로가장많고,200인이상기업도399개소가포함됐다._x000d__x000a_업종별로는제조업(9,634개소),도소매업(1,890개소)으로순으로많았고,지역별로는경기·인천권의비중(37.3%)이높았다._x000d__x000a_한편이번에선정된강소기업은연간(2018년)채용인원이평균13.8명으로작년에선정된기업의평균(12.6명)보다1.2명이늘어앞으로도고용창출증가가기대된다._x000a__x000d__x000a_선정된&quot;강소기업&quot;에는채용지원서비스를제공하고,네이버에서의기업홍보를지원하며,고용창출장려금을신청할때우대하는등의재정.금융혜택을준다._x000d__x000a_아울러2017년12월에체결한-신한은행-신용보증기금과의양해각서(MOU)에따라대출을받을때보증우대도받을수있다._x000a__x000d__x000a_한편는강소기업중에서청년들이희망하는임금과고용안정및일·생활균형수준을반영해매년&quot;청년친화강소기업&quot;을별도로선정하고있다._x000d__x000a_지난연말에는총1,127개소의기업을2019년&quot;청년친화강소기업&quot;으로선정했다._x000a__x000d__x000a_나영돈고용정책실장은“강소기업은규모는작지만강한경쟁력을갖고근로조건도우수한중소기업임에도불구하고청년들이잘모르는경우가많다.”라고하며,“우수한중소기업에많은관심을갖고강소기업정보를적극활용하기바란다.”라고부탁했다._x000d__x000a_는앞으로도국민이생활속에서느끼는정부혁신의가치를실현하기위해우리주변에알려지지않은강소기업을적극적으로발굴하여청년에게는좋은일자리를제공하고,강소기업에는우수한인재를확보할수있는기회를늘려나갈계획이다._x000a__x000d__x000a_문의:청년취업지원과박경희(044-202-7435)"/>
    <s v="청년취업지원과박경희(044-202-7435)"/>
    <s v="청년취업지원과"/>
    <x v="20"/>
    <s v="2019.05.01"/>
    <x v="5"/>
    <n v="1670"/>
  </r>
  <r>
    <n v="7571"/>
    <s v="(참고)이재갑장관,여성일자리애로사항해소등을위해현장과대화"/>
    <s v="이재갑장관은11.20(화)16:00,종로여성인력개발센터(서울종로구)에서여성업종별단체담당자및근로자,여성다수고용기업인사담당자등과간담회를가졌다._x000a__x000d__x000a_이번간담회는여성이주로종사하고있는보건.사회복지,제조,교육서비스등업종별근로자에게현장의다양한의견을청취하고,이를통해여성의경제활동참여확대및여성일자리애로사항등을해소하기위하여마련된것이다._x000a__x000d__x000a_이재갑장관은인사발언에서여성고용률은지속개선(57.5%,전년동월대비0.1%p？)되고있고,여성경제활동참가율또한호조(59.6%,'00년[53.1%]이후최고수준)이나,여전히여성고용률은OECD국가에비해서낮고,경력단절여성도183.1만명에달하여여성의일자리개선이필요한상황임을강조했다._x000a__x000d__x000a_또한,업종에따라서여성일자리확대를위해애로사항이있는것으로알고있다고말하면서,현장의애로와요구를기탄없이전달해줄것을요청하였다._x000a__x000d__x000a_정부가여성일자리개선을위해어떤점들을보완해야하는지현장의목소리를귀담아듣고,여성일자리가더욱많이만들어질수있도록정책에반영하겠다고밝혔다._x000a__x000d__x000a_이에간담회에참석한업종별단체담당자및근로자,기업인사담당자들은현장에서느끼는애로사항을전달하였다._x000d__x000a_(1)업종별단체_x000d__x000a_(간호)열악한근로환경때문에이직률이상당히높은상황임.3교대근무이다보니거주지중심으로24시간운영되는어린이집이필요함_x000d__x000a_(사회복지)여성근로자가75%이상인업종으로양적으로일자리가늘어나는것보다질적으로개선될필요성이있음.근로조건처우개선이우선되어야함_x000d__x000a_(과학기술)경력단절여성을재취업시키기위한인건비지원사업도필요하지만,일·가정양립이가능하도록기업의문화·제도가개선될수있는정부의정책도병행필요_x000a__x000d__x000a_(2)업종별근로자_x000d__x000a_(경리.회계)대기업에비해중소기업은출산·육아에따른여직원의퇴사가많은편임.중소기업에근무하는여성근로자들이경력이단절되지않도록중소기업에대한정부의지원이강화될필요_x000d__x000a_(영업.판매)전문직과달리영업이나판매직에근무하는분들은경력단절이후,재취업할수있는적합한일자리가많지않음.일.가정양립이가능한양질의일자리가많아지길바람_x000d__x000a_(보육교사)휴게시간및출산육아기에대체인력서비스를활용할수있도록지원금등상향필요_x000a__x000d__x000a_(3)기업인사담당자_x000d__x000a_여직원들의출산휴가및육아휴직시대체인력뱅크를통해대체인력서비스를활용하고있음.아직기업인사담당자들이대체인력서비스를잘인지하지못하고있어적극적인홍보필요_x000a__x000d__x000a_이에대해이재갑장관은“오늘간담회에서건의.제안된사항들을꼼꼼히검토하여여성일자리대책을추가마련,질좋은일자리가많이만들어질수있도록적극뒷받침해나가겠다”고밝혔다._x000a__x000d__x000a_문의:여성고용정책과김영덕(044-202-7473)"/>
    <s v="여성고용정책과김영덕(044-202-7473)"/>
    <s v="여성고용정책과"/>
    <x v="5"/>
    <s v="2018.11.21"/>
    <x v="4"/>
    <n v="794"/>
  </r>
  <r>
    <n v="2484"/>
    <s v="와자치단체,일자리로통(通)하다"/>
    <s v="와자치단체,일자리로통(通)하다와17개광역자치단체는지역일자리사업우수사례를공유하고,고용정책담당자간교류를위해9월13일(목)∼14일(금)대전광역시인터시티호텔에서2012년3분기지역고용정책협의회를개최한다.이번협의회에는전국17개광역자치단체의일자리정책담당과장,전국고용센터소장등100여명이참여한다.이틀간진행될협의회에서는대전광역시가올해의일자리시책을발표하고,대덕인재개발원이지역맞춤형일자리창출사업우수사례를발표하는등지역일자리정책을공유하기위한다양한프로그램이진행된다.&lt;대전광역시&gt;는청년실업해소,민간기업고용창출유도에역점을두고12년36,600개일자리창출을목표로삼았다.목표달성을위해기업및투자유치,취약계층일자리사업,청년일자리사업등에매진할계획이며,직업훈련과미스매치해소에도노력할예정이다.&lt;대덕인재개발원&gt;은기초과학연구기관이집중되어있는대전의여건을활용해융합소프트웨어전문인력양성및취업지원사업을추진,전문기술인재를육성하여이들이지역기업에취업하도록지원하고있다.협의회주요일정은&quot;2012년일자리추진시책발표(대전광역시)&quot;&quot;지역고용정책협의회운영방안협의&quot;&quot;지역고용포럼활성화방안(토론)&quot;&quot;사회보험가입확대등고용정책현안설명&quot;&quot;지역맞춤형일자리창출사업우수사례발표(대덕인재개발원)&quot;&quot;예비사회적기업(건강카페)방문&quot;등으로이루어진다.예비사회적기업'건강카페',공공기관의여유공간에입점한이곳은장애인일자리창출사업의하나로만든소규모카페다.이곳에서는장애인이커피를만들고장애인이만든빵과쿠키를판매한다.커피향과사람의향기가어우러지는이카페는심신의안녕과행복을추구하는건강한일터로자리매김하고있다.'11년2월대전시청에1호점을설치한이후,현재7곳을운영중이며,장애인29명,비장애인9명을고용하고있다.건강카페운영을통해장애인에대한사회적편견을해소하고,중증장애인에안정된일자리를제공하여자립기반마련과사회참여기회확대에기여하고있으며,앞으로도이카페가꾸준히늘어날수있도록노력할예정이다지역고용정책협의회는지난2008년2월처음구성된이후,매분기개최되었으며(총18차례개최),회의때마다지역의고용정책우수사례를공유하고,와자치단체고용업무담당자들이심도있는논의를하며,지역일자리목표공시제등지역고용정책활성화방안을모색해왔다.이태희인력수급정책관은“와자치단체가서로힘을모아긴밀하게협력해오면서지역일자리사업의성과가갈수록높아지고있다”고격려하면서“현장의목소리에열심히귀기울이며자치단체에필요한예산과인프라확대,우수사례확산을위해중앙에서적극지원하는방안을찾아보겠다”고밝혔다.문의:인력수급정책과사무관윤혜영(02-6902-8167)"/>
    <s v="인력수급정책과사무관윤혜영(02-6902-8167)"/>
    <s v="인력수급정책과"/>
    <x v="8"/>
    <s v="2012.09.13"/>
    <x v="8"/>
    <n v="598"/>
  </r>
  <r>
    <n v="5873"/>
    <s v="제2회일家양득컨퍼런스에서확인하세요!"/>
    <s v="는일·가정양립의중요성에대한국민적공감대를넓히고,‘근무혁신10대제안’실천분위기를확산하기위해11.16.(수)대한상공회의소에서&quot;제2회일家양득컨퍼런스&quot;를개최한다.와일?가정양립민관협의회(경제5단체),노사발전재단이함께하는이번행사는1,2부로나누어일.가정양립을주제로국민과함께호흡할수있는다채로운내용으로펼쳐진다.1부(개회식)에서는이기권장관과경제단체등유관기관대표들이참석한가운데일.가정양립기업문화를선도하는우수기업에대한감사패수여식과수기공모전시상식열린다.일가양득감사패를받는기업은유연.재택근무나근무혁신실천등에앞장서근로자의일.가정양립과기업생산성향상에도효과를거두고있는기업들이다.㈜하나투어는’11년부터모든직무에유연.재택근무를도입하여이직률감소(’11년9.3%→’15년5.8%)및고용확대(’11년1,738명→’15년2,521명)등의효과를거두었다.㈜신한은행은시간선택제(’11년전환형,’14년신규채용형)를선도적으로운영한데이어,올7월에국내은행권최초로스마트워킹(스마트워크센터근무,시차출퇴근,재택근무등)을본격도입하여우수인재의이직이줄었다(육아휴직중퇴직률:’10년이전11.1%→’11∼’16년6.0%).㈜이마트는난임여성휴직제(’16.3월)와임신기일괄단축근무제(‘16.4월)를도입하여일?가정양립기업문화조성및기업이미지개선을통한매출액향상을기대하고있다.또한,㈜우아한형제들(‘배달의민족’운영업체)은‘4.5일제(월요일은오후출근)’,‘임신기자율선택근무’,‘퇴근인사안하기’등근무혁신을통해급성장하고있는중소기업이다.일가양득홈페이지에서는이들기업이정시퇴근,눈치보지않는휴가,퇴근후업무연락자제등‘근무혁신’을실천하는UCC영상을확인할수있다.2부(컨퍼런스)에서는근무혁신토크콘서트(국내외사례소개포함)와곽백수(네이버웹툰가우스전자작가)등유명인사4명의유익하고재미있는강연이이어진다.그밖에일가양득어린이사생대회,수기공모전수상작전시및일家양득관련정책안내.홍보공간도마련된다.정부는10월부터장시간근로관행을개선하고일하는방식과문화를바꾸기위해경제5단체와합동으로&quot;근무혁신10대제안&quot;실천확산을위해대국민캠페인을전개하고있다.이기권장관은“장시간근로관행개선,일.가정양립이가능한고용문화의확산은근로자,기업,국가모두에게득이되는일석삼조의변화”라고전하며,“산업구조의변화속에서유연하게일하는근무환경을구축하는것은기업의성과향상을위한생존전략이며,생산성향상을위한투자임을인식하고눈치보지않는일가양득문화가정착하도록정부도적극지원하겠다“고밝혔다.문의:고용문화개선정책과신솔원(044-202-7497)"/>
    <s v="고용문화개선정책과신솔원(044-202-7497)"/>
    <s v="고용문화개선정책과"/>
    <x v="19"/>
    <s v="2016.11.15"/>
    <x v="6"/>
    <n v="845"/>
  </r>
  <r>
    <n v="7061"/>
    <s v="장애인고용촉진유공정부포상실시"/>
    <s v="-244명의장애인에게양질의일자리를제공한‘㈜나눔누리’이철순대표이사석탑산업훈장수상_x000d__x000a_-IT분야의장애인적합직무를적극개발한링키지랩(카카오자회사)의강동욱대표이사대통령표창수상_x000d__x000a_-청각장애인최초로㈜스타벅스커피코리아의점장이된권순미점장국무총리표창수상_x000a__x000d__x000a_(장관김영주)가주최하고한국장애인고용공단(이사장조종란)이주관하는&quot;2018장애인고용촉진대회&quot;가4월12일(목)63컨벤션센터에서개최되었다._x000a__x000d__x000a_올해로28회를맞는이번대회는장애인고용촉진에기여한사업주,장애인근로자및업무유공자에대한포상등을통해장애인고용의중요성을강조하고자1991년부터열리고있다._x000a__x000d__x000a_이날대회에서는대기업자회사형표준사업장인(주)나눔누리이철순대표이사가석탑산업훈장을받는등장애인고용촉진유공자28명이정부포상을수상했다._x000a__x000d__x000a_이철순대표이사는㈜LG디스플레이의자회사형표준사업장인㈜나눔누리의대표이사로서취임이후장애인105명을신규로채용하여총사업장근로자536명중46%에해당하는244명의장애인에게양질의일자리를제공하였다._x000a__x000d__x000a_장애인고용창출을위해신규사업을적극발굴하고중증장애인직무적응프로그램과장애인특화건강관리,심리상담등을제공하는장애인케어(Care)프로그램을실시하여장애인근로자를지원하였다._x000a__x000d__x000a_산업포장은청각중증장애인으로㈜강동오케익(구.풍년제과)에서제과제빵사로일하며다른근로자들의리더역할을하고있는신홍섭부장이수상했다._x000a__x000d__x000a_신홍섭부장은전주의명물인수제초코파이의신화를창조한주역이며2016년에는장애인기능경기대회에출전해제과제빵부문금상을수상하는등기술향상에도꾸준히노력하고있다._x000a__x000d__x000a_㈜카카오의자회사형표준사업장인㈜링키지랩의강동욱대표이사와스타벅스커피코리아의권순미점장은각각대통령표창과국무총리표창을수상했다._x000a__x000d__x000a_강동욱대표는㈜카카오의인터넷정보콘텐츠제작,검색운영등의업무를위탁받는㈜링키지랩의설립을주도하여44명의장애인근로자를채용하였고,장애인이IT업종에진출할수있는길을열었다._x000a__x000d__x000a_청각중증장애인인권순미점장은㈜스타벅스커피코리아에바리스타로입사하여장애인최초로매장운영을총괄관리하는점장이되었고,식음료서비스업에서장애인이관리자가될수없다는편견을깨는데크게기여하였다._x000a__x000d__x000a_이날행사에참석한이성기차관은,“장애인에게있어일자리는가장든든한버팀목”이라면서,“장애인고용촉진강조기간인4월을맞아,의무고용제를기반으로한그간의장애인고용정책의성과와한계를분석하고장애계와전문가의의견을수렴하여향후5년간추진할장애인고용촉진기본계획을심도있게준비하고있다”고밝혔다._x000a__x000d__x000a_문의:장애인고용과박보현(044-202-7498)_x000d__x000a_장애인고용공단홍보협력실이영우(031-728-7041)"/>
    <s v="장애인고용과박보현(044-202-7498)_x000d__x000a_장애인고용공단홍보협력실이영우(031-728-7041)"/>
    <s v="장애인고용과"/>
    <x v="7"/>
    <s v="2018.04.12"/>
    <x v="4"/>
    <n v="9773"/>
  </r>
  <r>
    <n v="8249"/>
    <s v="사회적기업69개새로인증,국내사회적기업총2,306개로늘어"/>
    <s v="-2019년도제4차사회적기업인증결과발표-_x000a__x000d__x000a_(장관이재갑)는올해네번째사회적기업육성전문위원회를개최하고69개기관을사회적기업으로새로인증했다._x000d__x000a_이로써총2,306개의사회적기업이활동하게되며47,790명(취약계층28,764명)의노동자가사회적기업에서일하게된다._x000a__x000d__x000a_이번에인증받은기업은다양한분야에서사회적가치를만들어내는사회적기업이많다._x000d__x000a_*일상생활속걷기를통한기부문화확산,지역의정원산업활성화지원,섬지역저소득자와농촌지역의고령자등취약계층의일자리창출_x000a__x000d__x000a_주식회사빅워크(서울마포구소재)는일상생활속언제어디서나걷기를통해기부사업에참여할수있는‘빅워크’앱을개발해서운영하고있다._x000d__x000a_이밖에도위안부지원을위한‘무궁화런’,소아암환자지원을위한‘워킹포칠드런’등다양한주제의걷기행사를기획·운영하고있다._x000a__x000d__x000a_한국가드너협동조합(전남순천시소재)은순천만국가정원으로대표되는순천시의정원산업활성화에기여하고있다._x000d__x000a_시민정원사양성,지역농가와위탁재배를통한정원식물의품종다양화,정원조성을통한지역의취약계층의주거환경개선등을지원하고있다._x000a__x000d__x000a_주식회사동해물류(경북울릉군소재)는울릉도에서최초로사회적기업으로인증을받았다._x000d__x000a_일자리창출과지역경제의활성화를목적으로저소득자등빈곤층을고용하여도동항을중심으로통합물류서비스를제공하고있다._x000a__x000d__x000a_주식회사정남진뷔페(전남장흥군소재)는고령자,장애인등취약계층10명을고용하여장흥군지역에서생산한식재료를활용한출장뷔페요리와도시락을제조하여판매한다._x000d__x000a_장흥군과협약하여‘저소득아동급식지원사업’을진행(2014년～)하고있으며2019년현재272명의저소득층아동에게건강한음식을제공하고있다._x000a__x000d__x000a_나영돈고용정책실장은“지역이중심이되어다양한지역사회의문제를발굴하고사회적경제조직을통해창의적이고혁신적방법으로문제를해결하는사회적기업가들이늘고있다.”라고하면서_x000d__x000a_“정부는‘사회적가치중심의정부운영’이라는정부혁신추진전략에따라전국곳곳에서사회적기업이지속해서성장할수있도록사회적기업창업지원규모를확대(2018년550팀→2019년800팀)하고성장지원센터를추가적으로설치*하는등제도적기반을더욱견고히만들어나가겠다.”라고밝혔다._x000d__x000a_*2019년4개소추가설치:울산(8.23.설치),원주,광주,서울(9월～10월중설치예정)_x000a__x000d__x000a_사회적기업의인증신청을희망하는기업이나단체는16개광역자치단체에설치되어있는권역별통합지원기관(대표번호:1800-2012)에서상담을받을수있으며한국사회적기업진흥원의누리집(www.socialenterprise.or.kr)에신청서를제출하면된다._x000a__x000a__x000d__x000a_문의:사회적기업과최학규(044-202-7422)"/>
    <s v="사회적기업과최학규(044-202-7422)"/>
    <s v="사회적기업과"/>
    <x v="6"/>
    <s v="2019.09.05"/>
    <x v="5"/>
    <n v="628"/>
  </r>
  <r>
    <n v="2847"/>
    <s v="˝고용률70%로가는길˝여성직업능력개발위해두부처가손잡는다"/>
    <s v="(장관방하남),여성가족부(장관조윤선)는3월27일(수)오전11시한국폴리텍대학서울정수캠퍼스에서여성의직업능력개발활성화를위한MOU를체결했다.이번MOU는새정부의핵심과제인고용률70%를달성하려면여성인력의활용을양적·질적으로높이는것이가장시급하다는데인식을같이하고,부처간칸막이를걷어내고,협업을통해새정부의국정과제를함께추진하기로했다는점에서의미가있다.MOU를통해양부처는여성의직업능력개발참여와산업수요에맞는직업훈련프로그램을확대하고,직업훈련을받은여성들이취업으로이어지는체계를구축할계획이다.우선,여성에게맞는직업훈련프로그램을확대하기위해양부처는‘한국폴리텍대학’과‘여성새로일하기센터’의인프라를공동으로활용하기로했다.이를위해한국폴리텍대학은여성친화적인훈련프로그램을개발하고여성의접근성을높이기위해캠퍼스개편*도추진할계획이다.또,새로일하기센터와협력하여국가기간산업분야등전문기술훈련에많은여성들이참여할수있게하고,훈련과정설계·운영과실험·실습장비를공동활용하기로했다.아울러,직업훈련을마친여성들의취업지원을위해구인정보를공유하고,훈련과정을마친여성은‘새일여성인턴*’사업에우선참여토록하여취업으로이어질수있도록한다.나아가경력단절여성의생애재설계를위한숙련진단프로그램을함께개발하고,경력단절여성의직업능력개발훈련을통한성공적인노동시장복귀사례를발굴및확산하며,직업훈련참여여성의육아부담을덜수있는지원방안을모색하기로했다.*현재경기도안성에있는한국폴리텍안성여자캠퍼스를접근성이높은서울강서캠퍼스로기능전환추진*새일센터에서여성인력채용수요가있는기업체를발굴하여구직등록한여성을인턴으로알선하고기업또는인턴자에게지원금(60만원한도내/월)을지원방하남장관은“이번업무협약을통해양부처가힘을모아공동인프라를잘활용하면시너지효과가생겨여성고용률을높이는데큰도움이될것으로기대된다”라고전하면서“앞으로도현장의목소리에귀기울이면서양부처간협력할수있는분야를찾아정책협력에최선을다하겠다”고밝혔다.조윤선여성가족부장관은“새정부에서역점적으로추진하는고용률70%달성을위해서는여성고용률제고가핵심적이다.이번업무협약을계기로경력단절여성에대한전문기술직업훈련이확대될것으로기대한다”라고말하면서“여성가족부업무는타부처와의협조가중요한만큼앞으로이와같은사례를발굴및확대해나가겠다”고밝혔다.향후양부처는이번MOU의세부적인실천방안을수립하여그진행과정을함께모니터링하면서,정책과제를지속적으로발굴해나갈계획이다.문의:직업능력정책과서기관이병성(☎02-2110-7253)여성가족부경력단절여성지원과사무관이정연(☎02-2075-4675)"/>
    <s v="직업능력정책과서기관이병성(☎02-2110-7253)여성가족부경력단절여성지원과사무관이정연(☎02-2075-4675)"/>
    <s v="직업능력정책과"/>
    <x v="3"/>
    <s v="2013.03.27"/>
    <x v="1"/>
    <n v="1029"/>
  </r>
  <r>
    <n v="5153"/>
    <s v="청년취업아카데미에서나만의강점을찾았다"/>
    <s v="(장관이기권)와한국산업인력공단(이사장박영범)은지난해연말청년취업아카데미우수사례공모전을통해선정된24편의사례를모아｢청년취업아카데미우수사례집｣을발간했다.사례집에는사업참여부터취업성공에이르기까지학문간칸막이를넘어청년취업아카데미에도전한청년들의과정이생생하게담겨있어막연하게취업준비를하고있거나,스펙쌓기에매달리고있는청년들에게새로운지평을열어주는길잡이가될것으로기대된다.특히취업준비를하면서느꼈던어려움과청년취업아카데미에참여하게된사연,멘토와의만남,동기와의우정등자신의한계와고비를극복해가는과정들을청년특유의시선으로진솔하게전하고있다.우수사례집은청년취업아카데미운영기관·대학등에배포하여홍보자료로활용될예정이며,청년취업아카데미홈페이지(www.myjobacademy.kr)를통해서도확인이가능하다.아울러,청년취업아카데미는올해부터재학생중심의단기과정신설과,장기과정의확대로인문계등비전공청년을위한인문계특화과정을강화하고전공연계형일반과정도지속적으로운영하여전공을살려취업에한발더다가갈수있도록다양한프로그램을집중지원할계획이다.올1월에는해외영업실무자양성과정과글로벌강소기업해외영업기초과정이인문계특화(단기)과정으로처음개설될예정이니,해외영업분야에관심이있거나,다양한분야의연수체험을통해진로설계를희망하는대학2∼3학년(2년제의경우1학년2학기부터참여가능)재학생들은눈여겨볼만하다.인문계특화(장기)과정으로SW개발자과정,JAVA고급인력양성과정,빅테이터를활용한자바웹프로그램,ERP전문인력취업과정(SD과정)등11개과정이개설될예정이므로,막연한스펙쌓기등으로취업준비에어려움을겪는인문·사회(경상계열제외)·예체능계열전공자(졸업예정자또는졸업자)는관심을가지고도전해볼만하다.인문계특화(장·단기)과정등연수과정의참여자모집은운영기관별로진행되며,대학설명회개최및적성검사를통한컨설팅도병행된다.연수과정은겨울방학기간집중교육을통해상·하반기채용시즌에맞춰취업으로연계지원할계획이다.연수과정별교육기간및참여방법등은청년취업아카데미홈페이지(www.myjobacademy.kr)확인또는한국산업인력공단(☎052-714-8272,8275,8279)에문의하면자세히안내받을수있다.나영돈청년여성고용정책관은“이사례집에는‘취업준비는스펙쌓기’라는공식에서벗어나면취업과한층더가까워질수있다는메시지가있다.”면서,“겨울방학동안졸업(예정)자뿐아니라재학생도참여할수있는다양한연수과정이많이준비되어있으니적극참여하기바란다.”고밝혔다.문의:청년고용기획과장순남(044-202-7416)한국산업인력공단사업주훈련지원팀송영석(052-714-8272)"/>
    <s v="청년고용기획과장순남(044-202-7416)한국산업인력공단사업주훈련지원팀송영석(052-714-8272)"/>
    <s v="청년고용기획과"/>
    <x v="4"/>
    <s v="2016.01.11"/>
    <x v="6"/>
    <n v="1313"/>
  </r>
  <r>
    <n v="5889"/>
    <s v="겨울방학중일경험은˝재학생직무체험˝을통해!!"/>
    <s v="최근한취업포털에서기업인사담당자800여명을대상으로‘신입채용시직무적합성평가에가장영향력이큰기준’에대해설문조사를실시한결과,‘인턴.아르바이트등관련경험’이19.3%로가장영향력이큰것으로평가되었다.아울러,'15년통계청조사에서재학중일자리경험의취업효과및일자리질에대한유의미한결과가도출되는등재학중일경험의중요성이점차확대되고있다.는이러한기업채용트랜드변화를고려하여,동계방학기간중대학재학생들의일경험활성화를적극지원할예정이다.특히,취업률이낮고일경험기회도부족한인문.사회.예체능계열대학재학생대상‘재학생직무체험’사업을통해산업현장직무체험기회를확대할계획이라고밝혔다.우선,대학이참여할수있는기회를확대하였다대학자체부담금(학생1인당월40만원)의경우,교육부와의협업을통해재정지원사업(LINC.CORE)재원을활용할수있도록하고,학생이동의하거나대학내타현장실습과의형평성등을고려하여월40만원미만으로도매칭이가능하도록하였다.아울러,기존대학현장실습의공학계열비중이높은점을고려,인문.사회.예체능계열을대상으로하는자체현장실습과정의경우직무체험과연계할수있도록하여기업참여를유도하고,대학이자체운영하는기존실습관련절차.서식등도가능하면그대로활용할수있도록하여,대학들이행정적부담없이직무체험사업에참여할수있도록지원할예정이다.또한,직무체험에참여하는기업및민간기관도확대하였다.직무체험에참여하는기업에대해학습프로그램운영지원비(학생1인당월40만원)를지급하며,기업내전담관리자에게도수당(월20~40만원)을별도지급한다.기업에대한지원금은중소기업뿐아니라‘대기업’에도지원함으로써,우수한현장교육프로그램을많은학생들이이용할수있도록할예정이다.소속대학이사업에참여하지않으면직무체험을못하는등사각지대해소를위하여,민간전문기관을활용한‘개인형직무체험’또한운영할예정이다.직무체험참여를희망하는대학(2~4년제대학)은관할고용센터에제안서.사업계획서를제출하면되고,개인형직무체험참여를희망하는학생들은관내고용센터(취업지원부서)를통해사업을운영하는민간기관을확인할수있다.아울러,재학생직무체험홈페이지(www.work.go.kr/experi)를통해서도운영기관현황확인및기업신청,개인형사업에대한신청또한가능하다.(11월중오픈예정)나영돈청년여성고용정책관은,“기업의채용트랜드가직무중심으로변화하는상황에서재학중일경험의중요성이점차커지고있다”며,“특히,취업률이상대적으로낮은인문.사회.예체능계열재학생들의일경험기회확대를위해동계방학중에보다많은대학과학생들의참여를기대한다”고밝혔다.문의:청년취업지원과윤권상(044-202-7435)"/>
    <s v="청년취업지원과윤권상(044-202-7435)"/>
    <s v="청년취업지원과"/>
    <x v="20"/>
    <s v="2016.11.22"/>
    <x v="6"/>
    <n v="1014"/>
  </r>
  <r>
    <n v="4406"/>
    <s v="모성보호취약사업장101개소수시감독"/>
    <s v="는'14.12.22.부터’15.1.30까지전국적으로모성보호취약사업장*101개소를선별해근로감독을실시하였다.*출산전후휴가,육아휴직기간중고용보험상실자가다수발생사업장등으로보건의료업33개소,제조업21개소,보육시설7개소,콜센터8개소등그결과70개사업장에서모성보호관련위반사항92건,체불금품약154백만원을적발하여시정지시(2.25일현재65건,71%시정완료)및사법처리(육아휴직미부여1건)를진행중이다.구체적으로살펴보면출산전후휴가유급의무미이행*24건(250명,86백만원),육아휴직기간의퇴직급여미산정**및미지급16건(53명,48백만원)등모성보호관련금품체불134백만원을적발하였으며,*최초60일에대해서는사업주가통상임금100%지급의무.출산전후휴가급여(최대월135만원)지원받을경우,통상임금과의차액지급**퇴직급여(평균임금30일×근속기간)산정시근속기간에육아휴직기간포함임산부및태아의건강등과직결된위법적장시간근로인임신중근로자에대한시간외근로금지등근로시간위반사례(48건,149명)와임신·육아휴직등을이유로상여금산정(18명,19백만원)에불이익을준사례도적발하였다.특히,이번감독은법위반이있더라도직접신고가용이치않은재직근로자에대한근로시간위반,퇴직급여미지급등을수시감독을통해적발하였다는점에서의의가있다.이번근로감독은종합적이고체계적인감독을위해신설된6개청광역근로감독과에서지도·점검을실시한것으로현장에서의다양한법위반사례를효과적으로적발하기위해,작년모성보호관련불법신고기간(’14.11.10.~12.9)접수된주요신고내용을중점점검사항으로반영하였다.는금년중고운맘카드*신청자정보와연계한임신근로자의고용이력정보시스템을구축하여임신근로자및해당사업장에대한체계적홍보뿐아니라모성보호취약사업장을효과적으로선별**해지도·감독이이뤄질수있도록할계획이며,*고운맘카드:임산부에게임신·출산진료비(본인부담분)를임신1회50만원(다태아70만원)까지지원(복지부,건강보험급여)**정보연계를통해확인된임신근로자가출산전후휴가급여의수령없이고용보험상실시임신을이유로한부당해고등의심→감독대상포함사업장에서임신근로자가경력단절없이출산전후휴가,육아휴직등을활용하고다시사업장에복귀할수있도록적극적인지원과함께,법위법행위에대해서는단속활동을강화해나갈예정이다.나영돈청년여성고용정책관은“사업장에서모성보호와관련된위법행위는여성근로자의경력단절과직접연관된중요한사안이므로종합적이고체계적인감독을통해현장에서법·제도가실제작동되도록최선을다하겠다.”고밝혔다.문의:여성고용정책과한덕수(044-202-7475)"/>
    <s v="여성고용정책과한덕수(044-202-7475)"/>
    <s v="여성고용정책과"/>
    <x v="5"/>
    <s v="2015.03.03"/>
    <x v="0"/>
    <n v="2373"/>
  </r>
  <r>
    <n v="6917"/>
    <s v=",대학일자리센터소형사업운영대학30개교선정"/>
    <s v="◈기존운영대학(71개교)포함,금년101개교로확대하고220억원지원_x000d__x000a_◈소규모대학,전문대재학생들도체계적인진로.취업지원이가능할전망_x000a__x000d__x000a_(장관김영주)는청년들이대학안에서보다체계적으로진로지도및취업.창업지원서비스를받을수있도록,대학일자리센터운영대학30개교(붙임1)를추가선정하였다고밝혔다._x000a__x000d__x000a_‘대학일자리센터’는대학내에흩어져있는진로및취.창업지원기능을공간적으로통합하거나기능적으로연계하여,대학생과지역청년들에게특화된고용서비스를제공하기위한사업이다._x000a__x000d__x000a_이번선정공모는소규모대학,전문대등의재학생지원에초점이맞춰진‘소형’사업(연간사업비2억원중정부지원1억)으로,전국75개대학이신청하는등경쟁이치열하였다._x000a__x000d__x000a_선정된30개대학은지방고용노동청주관(8개권역)으로진행된1차발표심사결과를바탕으로,관련전문가.관계부처담당자등으로구성된2차선정심사위원회의평가를거쳐최종확정되었다._x000a__x000d__x000a_이번30개교가추가선정됨에따라대학일자리센터설치대학은전국101개대학(지원예산220억)으로늘어나고,지방소재소규모대학과전문대재학생에대한진로.취업지원프로그램등이확대될전망이다._x000a__x000d__x000a_선정대학에는가연간사업비의50%를지원하며,대학과자치단체가50%를부담하여전문상담인력확충,진로및취.창업관련프로그램운영등의사업을최대5년간자율적으로수행하게된다._x000a__x000d__x000a_30개선정대학중우선협상대상20개교는2월중사업계획서수정등준비과정을거쳐3월부터운영될예정이고,예비대학10개교는2월말운영유형(대형또는소형)이확정되는대로3월중준비를거쳐4월부터운영을시작할예정이다._x000a__x000d__x000a_특히,이번공모에선정된30개교는지역및대학특성을고려한다양한운영모델을제시하여대학저학년부터체계적인진로.취업지원서비스가제공될것으로기대된다._x000a__x000d__x000a_는이번공모에선정된30개교가조속히장소.인력등인프라구축을완료하고진로.취업지원프로그램을운영해나갈수있도록집중지원해나갈계획이다._x000a__x000d__x000a_각대학별로한국고용정보원등전문가(박사급)를전담컨설턴트로지정하여사업계획수정및초기운영등에대하여2~5월중집중적으로안내하게되며,연2~4회현장컨설팅,매년성과평가실시등을통하여내실있는운영이가능하도록지원해나가게된다._x000a__x000d__x000a_김덕호청년여성고용정책관은,“청년들의성공적인취업을위해서는초기부터진로상담및진로교과수강등을통해본인에맞는진로를설계할수있도록지원하는것이중요하다”며,“금년대학일자리센터가전국100여개대학으로확대되어,소규모대학이나지방소재대학등상대적으로취약한학생들에게도체계적인진로설계및취업지원서비스가제공될수있을것으로기대한다.”고밝혔다._x000d__x000a__x000d__x000a_문의:청년취업지원과이동현(044-202-7435)"/>
    <s v="청년취업지원과이동현(044-202-7435)"/>
    <s v="청년취업지원과"/>
    <x v="20"/>
    <s v="2018.02.12"/>
    <x v="4"/>
    <n v="2077"/>
  </r>
  <r>
    <n v="3279"/>
    <s v="K-Move추진현황및향후계획발표"/>
    <s v="정부는10.24(목)대외경제장관회의에서&quot;K-Move추진현황및향후계획&quot;(해외취업활성화방안)을발표했다.고용·산업·외교부등관계부처합동으로추진하는&quot;K-Move&quot;는지난정부에서추진한글로벌취업지원사업의미흡한점을보완,양질의일자리발굴및해당국취업을위한현지정보제공,사후관리등을위한국내·외인프라구축에중점을두고있다.주요내용은다음과같다.1&gt;민·관협력을통한일자리발굴강화먼저,일자리발굴체계를기존관(官)주도·연수기관위주에서현지의다양한민관네트워크활용체제로전환한다.K-Move센터를구축하여해당국노동시장조사및일자리수요파악,취업자사후관리등을수행하고K-Move센터국가를중심으로우리진출기업,리크루트사,한인회등으로구성된정기협의체를운영할계획이다.아울러,취업비자취득조건및자격상호인정등우리청년의해외진출에필요한법·제도개선또한병행한다.2&gt;구인처수요에맞는인재양성기존양적규모중심의인력양성체제에서구인처수요에맞는교육과정및맞춤형인재양성체제로전환한다.우리청년이강점이있거나신흥시장개척이가능한분야에6∼12개월맞춤형연수후취업과연계하는K-Move스쿨을금년에도입,점차확대할계획이다.아울러,해외프로젝트수주등에따른장·단기해외일자리수요와연수과정간연계또한강화한다.3&gt;해외통합정보망구축해외취업·인턴·봉사등해외진출에필요한정보를종합적으로제공하는해외통합정보망을구축한다.해외통합정보망은국가별·지역별해외일자리정보,해외취업·인턴·봉사등정부사업을신청할수있는Hub기능과해외진출희망청년,기취업자등으로구성된커뮤니티를통해정보공유및질의응답등의사소통의역할을수행한다.4&gt;관계부처및유관기관간연계강화현장학습중심으로운영하던기존해외인턴사업을취업연계형으로개편하는등해외인턴·봉사등경험자가해외취업으로이어질수있도록사업간연계를강화한다.기취업청년및퇴직임원등해외진출관련다양한경험과노하우를지닌K-Move멘토단100명을선정하여해외취업에필요한역량및준비사항등상담,인적네트워크소개,현지생활정보제공등역할을수행한다.K-Move멘토는재외공관,KOTRA,KOICA등현지유관기관협조를통해점차확대한다.아울러,K-Move사업지원및일자리외교강화등재외공관의해외취업담당관기능또한활성화할계획이다.5&gt;해외진출관련도전의식확산해외취업희망청년이직접현지에서해외취업에필요한정보제공,현지일자리발굴등을수행하는글로벌잡탐방단을추진하고K-Move사업을신문,방송등다양한매체를통해적극적으로홍보함으로써청년의도전의식을고취할계획이다.문의:청년고용기획과이경제(02-6902-8255)"/>
    <s v="청년고용기획과이경제(02-6902-8255)"/>
    <s v="청년고용기획과"/>
    <x v="4"/>
    <s v="2013.10.24"/>
    <x v="1"/>
    <n v="1104"/>
  </r>
  <r>
    <n v="842"/>
    <s v="발명왕CEO,『반평짜리실험실이아이디어의산실이었습니다.』"/>
    <s v="『각종화학약품들과붓,페인트,시멘트등으로가득한작은실험실...』아이디어가떠오를때마다밤을지새우며혹독한실험에몰두하는이곳이나이예순을바라보는한중소기업대표의소중한일터다.와한국산업인력공단은7월｢이달의기능한국인｣으로(주)젠트로변무원(58)대표를선정했다.독창적인아이디어로200여건의특허등록을해온기능인출신의CEO다.1952년,강원도원주에서태어난변대표는초등학교1학년때사고로왼손중지일부를잃었고결국교사의꿈과육군사관학교입학을포기해야했다.“꿈이좌절되니까뭘해야될지모르겠더라고요.그래서무작정서울로갔죠.그러다우연히측지기사자격증시험에도전하게되었는데그게제인생을바꿔놨습니다.당시그자격증은대학졸업장과맞먹는가치가있었거든요”자격증때문에취업도수월했던그는(주)중앙항업,(주)남광토건,신광콘크리트등에서근무를했고드디어1989년,창업에나섰다.첫번째도전은맨홀거푸집을나무대신플라스틱소재로만드는것.수소문끝에인천의한공장을찾아무작정개발을의뢰했고대출받아투자한모험은정부의주택200만호건설계획과맞물리면서탄탄대로를밟았다.“원가절감을위해우리제품을사용하기로했다는공문을받고얼마나울었는지모릅니다.그기억이지금도생생하네요”푸른환경을만들어가는기술개발에주목했던그는인체에유해한물질이검출되는등사회적으로문제가돼왔던식수공급물탱크를친환경재료인고밀도폴리에틸렌을원료로한'PDF물탱크'를개발했고,친환경적인데다물세척이가능하고화재위험성도없는‘세라믹도료’도개발했다.도료개발성공후해외업체들로부터러브콜을받고있으며유럽·미국진출도눈앞에두고있다.2001년‘발명대왕상’수상에,2004년부터2009년까지특허등록건수(회사보유포함)가200여건에이르는발명왕변무원대표.“신개발아이디어는사람들과대화를하다가나옵니다.결국사람들이제게열쇠를던져주는셈이죠.뭐가될지모르겠지만앞으로도계속해서또만들어낼겁니다.”2006년에처음도입된「이달의기능한국인」은10년이상산업체근무경력이있는전문기능인중사회적으로성공한기능인을매월1명씩선정·포상하는제도다.「이달의기능한국인」대상자추천은연중수시로받고있으며한국산업인력공단6개지역본부및18개지사와지방관서에구비서류를갖춰제출하면된다.대상자추천방법및기타사항은한국산업인력공단홈페이지(www.hrdkorea.or.kr)또는전문기능인력pool시스템홈페이지(http//pool.hrdkorea.or.kr)에서자세히안내받을수있다.문의:자격정책과박영택(02-6902-8220)공단기능장려팀장윤석(02-3271-9305)"/>
    <s v="자격정책과박영택(02-6902-8220)공단기능장려팀장윤석(02-3271-9305)"/>
    <s v="자격정책과"/>
    <x v="10"/>
    <s v="2010.07.28"/>
    <x v="3"/>
    <n v="324"/>
  </r>
  <r>
    <n v="6919"/>
    <s v=",‘직장내성희롱셀프체크앱’개발.보급"/>
    <s v="-CEO,관리자,노동자스스로직장내성희롱위험도자가진단_x000d__x000a_-미투(#Metoo)운동이미퍼스트(#MeFirst)운동으로확산되길기대_x000a__x000d__x000a_는사업주와노동자가직장내성희롱위험정도를스스로판단할수있도록“자가진단체크리스트“를스마트폰애플리케이션(이하‘앱’)으로만들어2.8.(목)부터정식으로제공된다고밝혔다.(베타버전은‘18.1.9~2.7기간시범운영)_x000a__x000d__x000a_이번에제공하는“직장내성희롱자가진단앱“은지난해에서발표한직장내성희롱근절대책의후속조치로직장내성희롱에대한일반국민인지도향상을위해만들어졌다._x000a__x000d__x000a_자신의발언및행동에대해상대방의체감정도를알지못하는상황에서직장내성희롱이주로발생한다는점에착안하여개개인이자신의행동이성희롱에해당되는지를스스로진단해볼수있도록개발하였다._x000a__x000d__x000a_자가진단앱은성희롱판단력과성인지감수성을파악할수있는총40문항의체크리스트로구성된다._x000a__x000d__x000a_‘성희롱판단력’은본인의어떠한말과행동이남녀고용평등법에따른직장내성희롱에해당되는지를판단하기위한20개항목으로구성되어있다._x000a__x000d__x000a_정답개수에따라본인이직장내성희롱에얼마나더관심을기울여야할지결과*를알려준다._x000d__x000a_*정답18개이상은“GREAT”,15개？17개는“GOOD”으로조금더관심이필요한단계,14개이하는“BAD”로더많은관심이필요한단계_x000a__x000d__x000a_‘성인지감수성’은본인과소속조직의①성희롱관대화정도,②성역할고정관념수준,③성희롱규율의제도화등3개분야에대해본인의생각과행동에가까운것(5점척도)을표시한다._x000a__x000d__x000a_항목별평균점수가5점에가까울수록성희롱관대화가낮고,성역할고정관념은낮고,성희롱규율의제도화가잘된것으로판단된다._x000d__x000a_*반대로‘성희롱관대화가높을수록,성역할고정관념이높을수록,성희롱규율제도화가구축되지않는경우’에직장내성희롱발생할우려가높음_x000a__x000d__x000a_‘직장내성희롱자가진단앱’은누구든지스마트폰에설치하여간편하게사용할수있으며,특히10인이상근로자사업장은반드시연1회실시해야하는‘직장내성희롱예방교육’시자가진단앱을활용토록권장할계획이다._x000a__x000d__x000a_직장내성희롱예방교육시수강생들이자가진단앱을활용하여자신의성희롱에대한인식을확인하고조직의성인지감수성을측정해봄으로써조직문화를개선하는데도움이될수있도록하였다._x000d__x000a_*2월말부터는다국적기업의CEO,관리자,외국인노동자등도활용할수있도록영문버전앱도함께보급할예정_x000a__x000d__x000a_김덕호청년여성고용정책관은“CEO,관리자,노동자가스스로가직장내성희롱에대한지식과감수성을체크해보는기회를가짐으로서최근에미투(Metoo)운동이미퍼스트(Mefirst)운동으로확산되기를기대한다.”고밝혔다._x000a__x000d__x000a_문의:여성고용정책과김현민(044-202-7471)"/>
    <s v="여성고용정책과김현민(044-202-7471)"/>
    <s v="여성고용정책과"/>
    <x v="5"/>
    <s v="2018.02.13"/>
    <x v="4"/>
    <n v="2341"/>
  </r>
  <r>
    <n v="6293"/>
    <s v="“장애인고용저조명단공표대상’’감소추세"/>
    <s v="는’16.6월기준으로장애인고용이현저히저조한548개소의명단을공표하였다.이는,위기준에해당되어명단공표를사전예고(’16.12월)한1,042개소중올해3월까지신규채용등장애인고용증진을위해노력한494개소를제외하고548개소를최종선정한것이다.그간,정부와기업의장애인고용확대노력으로,장애인고용률이지속적으로상승추세에있고,이에따라장애인고용률이낮은명단공표대상도전년동기대비85개소가감소하는등최근들어그대상이점차감소하고있다.우선,명단이공표된548개소를부문별로살펴보면,국가·지자체8개소,공공기관19개소,민간기업521개소이다.국가·자치단체에는국회와서울특별시교육청등7개교육청이,공공기관은재)중소기업연구원,한국원자력의학원등주로연구기능을수행하는‘기타공공기관’들이다수포함되었고,이가운데국회와서울특별시교육청등6개교육청,한국해양과학기술원등3개공공기관은3회연속명단공표대상에포함되었다.민간기업의경우에는상시근로자1,000명이상118개소를비롯하여,300명이상의기업521개소가명단공표대상에포함되었고,이가운데대한항공등273개소는3회연속명단공표대상에포함되었다.다음으로,이번명단공표내용의주요특징을살펴보면,첫째,장애인의무고용이행에앞장서야할대기업이다수포함되어있다.자산총액상위30대기업집단중8개소(삼성·에스케이·롯데·한화·두산·엘에스·에쓰-오일·케이티앤지)를제외한대림그룹등22개기업집단의계열사35개소가명단공표대상에포함되었다.둘째,장애인인식개선교육,장애인교원양성등에있어중추적역할을해야할서울특별시교육청등교육기관도7개소가포함되었다.셋째,엘브이엠에치코스메틱스(유)는유명수입화장품을판매하는기업으로현행방식의명단공표가시작된`08년부터15회연속으로포함되었다.한편,명단공표사전예고후올해3월까지와한국장애인공단의지속적인장애인고용의무이행지도와기업의노력으로,이번명단공표대상에서제외된494개소중229개소에서장애인1,015명을신규채용하여명단공표대상에서제외되는등성과도있었다.특히,장애인고용률이현저히낮아명단공표대상이었던주)한샘,한국국제협력단,부산대학교치과병원,재)국제방송교류재단등23개소에서장애인신규채용을통해명단공표대상에서벗어난것은물론법정의무고용률(2.7%)까지달성한것은큰성과이다.박성희고령사회인력정책관은“올해와’19년에장애인의무고용률이각각0.2%씩상향조정되는만큼,이에맞춰장애인의고용을늘리고명단공표대상이대폭줄어들수있도록,장애인인식교육강화,대기업의자회사형표준사업장확대,장애인직업능력개발인프라확대등을적극추진해나가겠다.”고밝혔다.문의:장애인고용과김성재(044-202-7485)"/>
    <s v="장애인고용과김성재(044-202-7485)"/>
    <s v="장애인고용과"/>
    <x v="7"/>
    <s v="2017.05.18"/>
    <x v="7"/>
    <n v="1449"/>
  </r>
  <r>
    <n v="2477"/>
    <s v="‘학력’이아닌‘기술’로성공한산업현장의스타들★"/>
    <s v="‘학력’이아닌‘기술’로성공한산업현장의스타들★이채필장관은10일(월),광화문인근(세종문화회관지하1층)에서기술하나만으로훌륭한기업을일궈낸우수숙련기술인들을만나산업발전에이바지한공로를치하하고,학력.학벌과상관없이실력으로우대받는열린고용사회분위기만들기와숙련기술전수의필요성등에대해이야기를나눴다.이자리에는단디메카이건희대표(38세),(주)대흥제과제빵기계김대인대표(57세),(주)한성식품김순자대표(58세)가함께했다.이건희대표는부모님이인문계고교진학을바랐지만자신이좋아하는컴퓨터를공부하고싶어경남공고에진학했다.학교에서기능경기대회를준비하며기술을연마한그는욕심만큼전국대회에서입상을하지못했다.그러나대한상공회의소직업훈련원으로진학한후다시한번기능경기대회에도전,국제기능올림픽메카트로닉스직종에서금상을수상하는쾌거를달성한다.이후,10년여간의직장생활끝에’10년단디메카를창업하여어엿한사장님이되었다.회사는현재자동차,의료기기자동화장비의설계및개발등을하고있다.김대인대표는부친의사업실패로중학교를그만두고15살어린나이에형제들을대신해일을시작하게된다.많은어려움이뒤따랐지만독학을하며기술정진에힘썼던그는회사로부터실력을인정받았고,창업에대한꿈도꾸게된다.창업후두번이나실패했지만,포기하지않고공조냉동분야의기초부터고급기술을다시연마하는등꾸준히기술력을쌓았다.그결과,국내최초로디지털도우컨디셔너를국산화하고,대기업제과업체와계약을체결하는많은성과를일궈냈다.15세‘소년공’으로기능인의길에들어선그는40년넘게기술증진에노력한공로를인정받아‘대한민국명장’이되었다.어린시절,알러지증상으로김치를편식할수밖에없었던김순자대표는늘김치에대해관심을가졌고언젠가는김치가상품화될것이라는막연한예측도했다.이후가정주부로지내던김대표는종업원1명과창업에도전,지금은종업원350여명,연매출액450억원을자랑하는강소기업으로키워냈다.기업이성장한밑바탕에는맛있고안전한김치를만들기위한끊임없는연구와기술개발이있었다.김대표는ISO인증,미국FDA승인,특허?실용신안20건등맛은물론품질에있어서도신뢰를확보했다.지금은자신이보유한숙련기술을바탕으로해외시장개척에주력,전세계에김치를수출하는것을목표로신제품개발과연구활동에매진하고있다.이채필장관은“성공할수있다는믿음과노력만있다면학력이아닌기술로도누구나성공할수있다는것을보여줄수있는‘열린고용의전도사’가되어달라”고전하면서,&quot;우수숙련기술인은우리사회의귀중한자산인만큼각자가쌓아온훌륭한기술과노하우를후배들에게앞장서서전수해달라&quot;고당부했다.문의:직업능력평가과사무관박은정(02-6902-8220)"/>
    <s v="직업능력평가과사무관박은정(02-6902-8220)"/>
    <s v="직업능력평가과"/>
    <x v="10"/>
    <s v="2012.09.11"/>
    <x v="8"/>
    <n v="520"/>
  </r>
  <r>
    <n v="7784"/>
    <s v="&quot;신중년적합직무고용지원&quot;크게확대"/>
    <s v="적합직무를‘18년74개직무에서‘19년213개직무로확대_x000d__x000a_만50세이상노동자를채용하는기업에게월80만원씩1년간지원_x000a__x000d__x000a_올해부터&quot;신중년적합직무고용지원&quot;사업의지원규모및대상직무가크게늘어난다._x000d__x000a_는신중년적합직무를지금까지는&quot;한국고용직업분류&quot;의74개직무(세분류4자리기준)로정하였으나,올해에는기업체인사담당자등의의견과전문가의노동시장분석결과등을바탕으로213개직무로늘렸다._x000a__x000d__x000a_이에따라,신중년의고용확대가기대되는인사.노무전문가,총무사무원,인문.사회.자연과학연구원,간호사,영양사,조리사,여행안내원,문리.기술.예능강사,금속공작기계조작원,운송장비조립원및정비원등이신중년적합직무로추가되었고,일부신직업(연구실안전전문가,빌딩정보모델링(BIM)전문가등)도포함되었다._x000a__x000d__x000a_지원예산도’18년86억원에서273억원으로늘어나주된일자리에서퇴직한신중년이자신의경력과전문성을살릴수있는직업에보다빨리재취업할수있을것으로기대된다._x000a__x000d__x000a_&quot;신중년적합직무고용지원&quot;사업은신중년의경력및전문성을활용해신중년이노동시장에다시진입하는데적합한직무를찾아내고지원함으로써신중년들이좋은일자리에재취업할수있도록하는사업이다._x000a__x000d__x000a_최근베이비부머세대(’58∼’63년생)의대량퇴직이이루어지고,그동안지속해서증가하던신중년의고용률이’18년을기점으로하락하는등어려워진고용상황을반영하여사업이크게확대되었다._x000a__x000d__x000a_신중년적합직무는신중년의경력과전문성을활용할수있는직무,앞으로새로운일자리수요가예상되는분야에서신중년이도전할수있는직무,직업훈련등을받아신중년이다시진입하기쉬운직무인지여부를기준으로선정된다._x000a__x000d__x000a_「신중년적합직무」에만50세이상구직자를정규직(무기계약직)으로채용할경우우선지원대상기업은월80만원,중견기업은월40만원씩최대1년간인건비를지원받을수있다._x000a__x000d__x000a_이사업에참여하려는사업주는신중년적합직무에신중년구직자를채용하기전고용센터사업에참여를신청하고,고용센터의승인후신중년을고용하면지원을받을수있다._x000d__x000a_사업참여신청은사업체소재지를관할하는고용센터에참여신청서및관련서류를제출하면되고,고용보험시스템(www.ei.go.kr)으로온라인신청도가능하다._x000d__x000a_신청서류서식및기타자세한정보는누리집(www.moel.go.kr)에서확인할수있다._x000a__x000d__x000a_송홍석고령사회인력정책관은“신중년적합직무고용지원사업&quot;의확대로신중년들이경험과전문성을살리며일할수있는기회가늘어나고다양한산업현장에서꾸준히역량을발휘하는모습을기대한다.”라고하면서,“지속적으로신중년들의요구와현장의목소리를반영하여더욱현실에맞는사업으로가꾸어나가겠다.”라고밝혔다._x000a__x000d__x000a_문의:고령사회인력정책과여승연(044-202-7459)"/>
    <s v="고령사회인력정책과여승연(044-202-7459)"/>
    <s v="고령사회인력정책과"/>
    <x v="12"/>
    <s v="2019.02.21"/>
    <x v="5"/>
    <n v="4208"/>
  </r>
  <r>
    <n v="8021"/>
    <s v="전국일자리전문가가함께서울소프트웨어산업일자리미스매치해결추진"/>
    <s v="-&quot;서울소프트웨어일자리네트워크&quot;에서현장문제해결논의_x000a__x000d__x000a_&quot;서울소프트웨어일자리네트워크&quot;는5월24일(금)대한상공회의소에서서울시.유관기관.사업주및&quot;지역산업고용포럼&quot;전문가들과함께소프트웨어산업현장의일자리문제를논의하였다._x000a__x000d__x000a_&quot;서울소프트웨어일자리네트워크&quot;는서울고용노동청과서울인적자원개발위원회주도로지난3월7일발족하였으며,서울시.한국소프트웨어산업협회.소프트웨어정책연구소.서울중소벤처기업청등18개기관이참여하고있다._x000d__x000a_위네트워크는가‘지역주도형일자리창출’을목표로전국에총30개를구축하여운영중인&quot;지역.업종일자리네트워크&quot;중하나로서울네트워크는지난2개월간10여회의실무협의및사업주간담회를실시하여현장의의견을모았으며,그결과를바탕으로“서울소프트웨어일자리문제해결전략”을마련하고있다._x000a__x000d__x000a_오늘토론회에서는그동안의네트워크논의결과에대해,지역별일자리전문가10여명으로구성된&quot;지역산업고용포럼&quot;위원들이함께내용을검토하고,현장에서적용하는방안을논의하였다._x000d__x000a_서울소프트웨어업종의대표적인일자리문제는구로구.금천구등중소소프트웨어기업밀집지역의인력수급부조화(미스매치)이다._x000a__x000d__x000a_작년에정부는이지역의소프트웨어사업체와노동자에게고용장려금103억원(),거대자료(빅데이터)？스마트팜인력양성5억9천만원(서울시)등다양한지원을하였다._x000d__x000a_그러나보다근본적으로기업이경력이부족한구직자의과제수행능력을파악하기어렵거나,거주여건이열악해구직자들이취업을기피하는문제등부조화(미스매치)의원인은해결하기어려웠다._x000d__x000a_이에따라,오늘토론회에서는“소프트웨어기본능력측정평가제도(TOPCIT)”를지역중소기업맞춤형으로변형하여,기업들이이테스트결과를토대로구직자의업무능력을파악하는방안을논의하였다._x000d__x000a_또한,기존의소프트웨어인력연결기반(플랫폼)들이경력자위주로운영되므로,직무역량표준체계(ITSQF)를활용하여신규진입자를위한“인재연결데이터베이스”를운영하는방안과구로구가추진하고있는“가리봉동일자리연계형청년주택”건립예산확보방안,“중소기업근로자전용주택사업(국토부.중기부)”을활용하는방안등도논의하였다._x000a__x000d__x000a_나영돈고용정책실장은이회의에서“서울소프트웨어산업관계자분들이직접참여하여,지역현실에맞는해결방안을스스로설계했다는점에서의미가매우크다.이네트워크가해결전략들을현장에서꾸준히추진해나가고우수한성과를낼수있도록중앙차원에서도적극지원해나가겠다.”라고강조했다._x000d__x000a_또한“올해중&quot;지역산업고용포럼&quot;위원들이전국을순회하며각지역의일자리네트워크들과고용문제들을함께논의할계획이다.”라고밝혔다._x000d__x000a__x000d__x000a_문의:지역산업고용정책과구현경(044-202-7405),서울고용노동청지역협력과강승민(02-2004-7303)"/>
    <s v="지역산업고용정책과구현경(044-202-7405),서울고용노동청지역협력과강승민(02-2004-7303)"/>
    <s v="지역산업고용정책과"/>
    <x v="18"/>
    <s v="2019.05.24"/>
    <x v="5"/>
    <n v="761"/>
  </r>
  <r>
    <n v="1142"/>
    <s v="11년도외국인력4만8천명도입"/>
    <s v="정부는12월24일외국인력정책위원회(위원장국무총리실장)를개최하여“2011년도외국인력도입계획”을확정했다.계획에따르면‘11.1월-12월까지1년간국내에신규로도입될외국인력은4만8천명이며전년도(3만4천명)에비해1만4천명을늘렸다.이는내년도경제전망및내국인일자리문제등을감안해체류기간만료및불법체류자단속에따른대체수요(4만8천명)를반영한것이고,향후인력수급상황및불법체류추이등을모니터링하여필요한경우추가조정등탄력적으로대응할계획이다.‘11년외국인력도입인원48천명은모두일반외국인(E-9)이며,체류인원으로관리하고있는동포(H-2)는‘10년도외국인력도입계획과동일하게303천명수준으로유지하기로결정하였다.('10.10월말현재동포체류인원은281천명)업종별로는인력부족이심한제조업,농축산업,어업을중심으로일반외국인(E-9)쿼터를배정하였다.또한외국인력쿼터를분기별로배정하되,특히기업의인력수요가집중되는상반기에75%를조기배정할계획이다.다만외국인력쿼터배정시기는외국인력쿼터소진상황,경기및노동시장상황에따라유연하게조정이가능하다고밝혔다.사업장간신규외국인력을고르게활용할수있도록'10년부터사업장별전체외국인력고용허용한도와함께사업장별신규외국인력고용허용한도를설정해운영해왔으며,‘11년도역시외국인력쿼터의조기소진이예상되는제조업,농축산업,어업은신규외국인력고용한도를정해시행할예정이다.또한근로환경이열악하고내국인력의대체가능성이적다고판단되는건설폐기물처리업및소금채취업을‘11년도부터외국인근로자고용허용업종으로신규로인정하였다.건설폐기물처리업에는‘08년동포고용은이미허용된바있어’11년에는일반외국인(E-9)을신규로인정하는것이며,소금채취업은일반외국인(E-9)및동포(H-2)의고용을신규로인정한것이다.한편,'09년부터건설업의경우내국인일자리보호를위해일정한도를정해동포취업을허용하는건설업취업등록제를운영하고있으며,최근건설경기침체및건설일용직고용악화등을감안해‘11년도건설업에취업이허용되는동포규모는전년에비해1만명축소된5만5천명으로결정하였다.박재완장관은“인력수요가연초에집중되는점을감안해2011년도외국인력도입계획은예년보다약3개월빨리결정하여기업이적기에인력을활용할수있도록개선하였다.2011년도외국인력도입규모는내년도경제전망,내국인력과외국인력의상호대체또는보완가능성등을등을감안해보수적으로결정하였으며,향후인력수급상황및불법체류추이등을모니터링하는한편업계건의사항을추가로검토하여필요한경우쿼터를늘리거나줄이는등탄력적으로조정할계획이라고밝혔다.“문의:외국인력정책과이부용(02-2110-7192)"/>
    <s v="외국인력정책과이부용(02-2110-7192)"/>
    <s v="외국인력정책과"/>
    <x v="11"/>
    <s v="2010.12.24"/>
    <x v="3"/>
    <n v="635"/>
  </r>
  <r>
    <n v="6197"/>
    <s v="청년고용문제의해법,청년스스로찾다!"/>
    <s v="’17.3.31.청년고용촉진특별위원회산하&quot;청년고용정책참여단&quot;이제2기발대식을갖고공식활동을시작했다.&quot;청년고용정책참여단&quot;은청년이정부청년일자리정책이행상황을점검하고대안제시를통해정부정책에직접참여할수있도록’16.6월처음으로청년고용촉진특별위원회&quot;현장모니티링전문위원회&quot;산하에설치.운영하였다.지난해의경우공모를통해약200여명의청년을선발하여22개부처97개정책에대해1차.2차로나누어추진했고,그중가장우수하고즉시실행이가능한주요제안내용*을‘16.12월제3차청년고용촉진특별위원회에서채택하여현재추진중에있다.*①훈련사업통합관리,②통합홍보시스템구축방안,③취업맞춤특기병제개선방안금년에는지난해처음실시로인해다소미흡했던부분을보완하여모니터링단운영기관(한국고용정보원)을지정하여모니터링을상시화.체계화하고사전교육도강화할계획이다.특히,금년부터는청년단체가직접모니터링에참여하여그개선안을제시한다는점에서청년의제도적인참여를강화했다는특징이있다.아울러지난해와는달리,분야별구분에따라주제를정하여청년들스스로의문제인식을기반으로정책적대안을찾아가고,청년취업단계별각종문제해결을위한정책모니터링으로확대추진할예정이다.금년에도참여단모집은전국적인공모.신청을통해적격자63명을&quot;청년고용정책참여단&quot;으로최종선발했다.금년에는체계적이고효율적인모니터링을위해청년고용정책에대한사전교육,모니터링매뉴얼제공,청년들에게보다친근감이있는젊은전문가들의멘토링서비스를제공할계획이다.아울러,모니터링결과에대해다양한이해관계자의의견수렴등을통해청년고용촉진특별위원회등에보고하고정책으로의반영을추진할계획이다.금번발대식에는&quot;청년고용정책참여단&quot;외에정부정책홍보의체감도를조사하고,청년의눈높이에맞는홍보콘텐츠를개발하는등다양한활동을펼칠‘청년정책홍보PR단’도함께참여하였다.&quot;청년정책홍보PR단&quot;은청년정책이청년의눈높이에맞게안내될수있도록창의적홍보콘텐츠개발,우수사례인터뷰,여론조사등청년정책의체감도를높이는역할을수행할계획이다.금년에도&quot;청년정책홍보PR단&quot;26명을공모를통해선발하였다.발대식에서김경선청년여성고용정책관은“청년고용정책의체감도제고를위해정부는특히지난해부터청년들이직접그들의눈높이에서정책을평가하고개선할수있는채널을만들려고노력해왔다.”면서,또한,“금번에는처음으로청년단체가청년고용정책모니터링에참여하도록함으로써청년들의제도적참여및체계적인모니터링활동을위한기반을마련하고,다양한청년들의목소리가정책에제대로반영되도록노력하겠다.”라고밝혔다.문의:청년고용기획과이대형(044-202-7466)한국고용정보원청년고용지원팀정동열(043-870-8305)"/>
    <s v="청년고용기획과이대형(044-202-7466)한국고용정보원청년고용지원팀정동열(043-870-8305)"/>
    <s v="청년고용기획과"/>
    <x v="4"/>
    <s v="2017.03.31"/>
    <x v="7"/>
    <n v="1669"/>
  </r>
  <r>
    <n v="6485"/>
    <s v=",4차산업혁명선도인력양성기관추가공모"/>
    <s v="는7월31일부터8월14일까지｢4차산업혁명선도인력양성사업｣에참여할민간선도훈련기관추가공모를실시한다.｢4차산업혁명선도인력양성사업｣은정부가4차산업혁명에대응하기위해금년부터시작한사업으로2월부터서울대,멀티캠퍼스,비트컴퓨터등11개기관에서24개과정을통해626명의인력을양성하고있다.이번추가공모는지난7월국회에서통과된추경에의한것으로대학,연구소,훈련기관등역량있는민간기관을4차산업혁명선도훈련기관으로선정하여고품질훈련으로이끌계획이다.고급인력양성을위해훈련비는사물인터넷(IoT),빅데이터,스마트제조등4차산업혁명의원동력이되는기술분야에서고급훈련과정을제시하면일반훈련비단가의400%내에서지원되며신산업분야훈련에서필수적으로활용해야하는신규장비의경우훈련비단가400%초과시에도지원된다.훈련분야는①스마트제조(스마트팩토리,로봇등포함),②사물인터넷(Internetofthings),③빅데이터(IntelligencenetworkwithBigdata,인공지능등포함),④정보보안,⑤바이오(Bio-ChemicalInnovations)⑥핀테크(Finance&amp;Technology),⑦무인이동체(UnmanedaerialVehicle,드론)⑧실감형콘텐츠(AR·VR)등총8개분야로로봇이나인공지능(AI)등최근급부상하는분야를포함하고있다.훈련수준은NCS5레벨이상의고급훈련을원칙으로하되,신산업분야로NCS미개발분야의경우훈련수준이높다는점을입증할경우허용할계획이다.그밖에총훈련시간의25%이상을프로젝트실습에편성하도록의무화하여훈련생이▴복합문제해결역량(complexproblemsolvingskills)을갖출수있게하고▴훈련생요구및수준별지원등을통한철저한훈련품질관리▴신산업분야기업과의채용지원협약(MOU)체결등필요요건을갖춰야한다.훈련기관ㆍ과정은3차에걸친심사를통해선정되고,훈련생은각훈련기관의과정특성에맞춰선발되며훈련생모집은빠르면9월중순부터진행된다.약15개훈련과정개설을통해400명정도의정예인력을양성할계획이며훈련수료자가협약기업등신산업분야에취업할수있도록지원할예정이다.이성기차관은“4차산업혁명시대엔창의·융합형인력양성이중요하다”며“미래유망분야고급인력양성을지속적으로확대해나가겠다”밝혔다.는직업능력심사평가원과함께7월31일부터8월14일까지사업계획서접수를마치고,9월초훈련기관을선정할계획이다.｢4차산업혁명선도인력양성사업｣에참여를희망하는기관은및직업능력심사평가원홈페이지에게시된선정공고문을참고하여사업계획서를작성,직업능력심사평가원으로제출하면된다.문의:직업능력정책과진혜숙(044-202-7278)"/>
    <s v="직업능력정책과진혜숙(044-202-7278)"/>
    <s v="직업능력정책과"/>
    <x v="3"/>
    <s v="2017.08.01"/>
    <x v="7"/>
    <n v="2785"/>
  </r>
  <r>
    <n v="5457"/>
    <s v="“내가원하는청년정책다~있다.이방저방청년다방!”"/>
    <s v="이기권장관은5월12일(목)강원도춘천소재한림대학교에서「찾아가는정책설명회및토크콘서트」를개최하여학생들과직접소통하는기회를가졌다.이번행사는현장의목소리를좀더가까이듣기위해마련한연간기획「캠퍼스커피트럭투어」행사의일환으로서『청년·여성취업연계방안(4.27)』발표후열린첫번째행사다.이날행사에서이기권장관은일일바리스타가되어청년들과함께커피를나누며다양한청년취업지원프로그램을설명하고청년들이지역현장에서느끼는일자리상황과개선방안을들었다.이장관은“지난4월27일관계부처합동으로발표한『청년·여성취업연계방안』에대해다시설명하며,“청년고용정책에대한요구와관심은높아지고있지만,정부정책에대한청년들의인지도와체감도가낮다”고전하며,“수요자인청년이체감할수있는대책이되도록현장의목소리를최대한듣고부족한부분을계속보완해나가겠다고했다.청년의경우,정보부족,대․중소기업격차등에따른구조적미스매칭문제해소가이번대책의가장큰지향점이라며공급적측면에서는,대학교육과기업간의미스매칭을줄일수있도록『진로지도․취업지원시범대학』,재학중직무체험프로그램(1만명)등을통해조기진로목표설정과체계적취업준비를지원하고,수요측면에서는,임금․일자리정보등격차를줄이고,정부지원의효과성을높이도록일자리수요와연계된분야별박람회개최,온-오프라인서비스전달체계확충등을통해일자리정보제공기능을대폭강화하며“청년자산형성지원모델신설,저소득근로자및미취업청년의대출상환유예지원등을통해대기업과중소기업취업청년간의격차를줄여나가겠다”고강조했다.이번행사의경우,『이동고용지원센터』를설치하여한림대학생들을대상으로현장에서취업성공패키지및고용디딤돌등훈련을상담하고채용수요가있는지역의청년친화강소기업을중심으로소규모채용현장면접을진행하는등실질적도움을줄수있는행사로진행되었다.마지막으로이장관은,“한림대학교의「장단기산학현장실습」처럼일경험과학점을연계하여재학중에실제현장에서업무를접해보는기회를통해기업과청년이서로에대해탐색하며미스매칭을줄이는것이중요하다”면서“일자리미스매칭을줄이기위해서는대학의의미있는변화와역할이중요하며,청년들이‘N포세대’가아니라MD(MoreDream)세대가될수있으려면대학총장등경영진의관심과지원이절실하다”고강조했다.“가청년일자리발굴과취업연결뿐만아니라취업한후에도청년들이일자리를지켜나갈수있도록모든노력을아끼지않겠다.”며적극적인지원도약속했다.이기권장관은귀경길에서지역청년근로자를다수고용하는바디텍메드(주)*를방문,지역내청년을다수고용하게된계기와애로사항을청취하며일하는청년근로자를격려하였다.문의:청년고용기획과장순애(044-202-7444)"/>
    <s v="청년고용기획과장순애(044-202-7444)"/>
    <s v="청년고용기획과"/>
    <x v="4"/>
    <s v="2016.05.12"/>
    <x v="6"/>
    <n v="1415"/>
  </r>
  <r>
    <n v="8140"/>
    <s v="2019년사회적기업육성우수자치단체포상및성과공유"/>
    <s v="지역이이끄는따뜻한일자리,그성과를공유하다!_x000a__x000d__x000a_(장관이재갑)는7월17일(수)에양재에이티(aT)센터에서&quot;2019년사회적기업육성우수자치단체포상및성과공유&quot;행사를열고우수자치단체와유공자를시상했다._x000d__x000a_한해동안사회적기업육성사업추진성과가우수한자치단체를격려하고우수사례를공유해지역중심의사회적기업육성을활성화하기위해2017년부터매년개최하고있다._x000d__x000a_이날행사에는고용정책실장외에수상자치단체장과공무원,사회적기업관계자등150여명이참석했다._x000a__x000d__x000a_전북완주군(대상)을비롯한13개자치단체가사회적기업육성우수기관으로선정돼상장.상패및포상금이주어졌고,선정된자치단체(대상.최우수상)의우수사례를공유하는시간을가졌다._x000d__x000a_아울러사회적기업육성업무유공자들에게는장관표창이주어졌다._x000a__x000d__x000a_대상을받은전북완주군은지역형사회적가치지표를개발하고지역사회의문제를사회적경제주체가참여해해결하는등사회적기업발굴.육성에유리한생태계를만들었다._x000d__x000a_.한국사회적기업진흥원에서개발한사회적가치지표(SVI)를활용해완주군특성에맞는’완주형사회적가치지표(SVI)‘를개발하고이를통해사회적기업으로의전환가능성이있는기업을발굴.선별해심화상담(사업구조변경등)을실시하고사회적기업으로의전환을지원했다._x000a__x000d__x000a_더불어&quot;완주소셜굿즈(SocialGoods)2025플랜&quot;이라는프로젝트를진행해공무원,전문가,주민이참여해지역의10대현안문제를선정하고,이를사회적기업을포함한사회적경제주체가주도적으로해결하는시책도추진하고있다._x000d__x000a_그결과완주군의(예비)사회적기업의규모는지난해와비교할때85.7%(7→13개소)늘고,노동자수도66.7%(57→95명)증가하는등우수한성과를냈다._x000a__x000d__x000a_자치단체는예비사회적기업을지정하고사회적기업이될수있도록다양한육성사업을시행하고있다._x000d__x000a_현재활동중인사회적기업(2,249개소)중에서61.8%(1,389개소)는지역형예비사회적기업을거쳐발굴됐으며,2018년에는467개의예비사회적기업이발굴되어6,800여명이고용되는등사회적기업이양적？질적으로성장하고안정적인일자리를창출하는데자치단체가큰역할을하고있다._x000a__x000d__x000a_나영돈고용정책실장은“사회적기업은취약계층에게일자리를제공하는수준을넘어포용성장과혁신성장의주체로발전하고있다.”라고하며사회적기업육성을위한자치단체의관심과노력에감사함을전했다._x000d__x000a_또한“자치단체가재량을갖고책임있게운용할수있어야지역특성에맞는다양하고창의적인기업을발굴하고사업을추진할수있을것이다.”라고밝히며“지역특성에맞는사회적기업의육성과지원이이루어질수있도록제도개선등을하여지역의자율성을높여가겠다.”라고강조했다._x000d__x000a__x000d__x000a_문의:사회적기업과오현석(044-202-7428)"/>
    <s v="사회적기업과오현석(044-202-7428)"/>
    <s v="사회적기업과"/>
    <x v="6"/>
    <s v="2019.07.17"/>
    <x v="5"/>
    <n v="613"/>
  </r>
  <r>
    <n v="3288"/>
    <s v="건설근로자에대한임금보호대폭강화"/>
    <s v="앞으로국가,지방자치단체등대통령령으로정하는건설공사도급인은매월수급인에게공사대금중임금을다른비용과구분하여지급하고,수급인이건설근로자에게임금을지급했는지를확인하여야한다.또한,건설공사사업주는근로자에대한임금지급을보증해야한다.이와같은내용을담은『건설근로자고용개선등에관한법률개정안』이29일(화)국무회의를통과하였다.건설업은사업의불연속성,복잡한하도급구조등업종특성으로다른업종보다임금체불이많다.이는건설공사의도급인이수급인에게공사비를지급하더라도수급인이공사비중임금으로지급하여야할금액을다른용도로쓰는경우등이있기때문이다.그런데,현행임금채권보장제도는사업주의도산.파산을전제로하고있는데다,도산.파산판정에도장기간이소요되고절차가복잡하여신속한임금보호가어려운실정이다.이에따라이번에가건설근로자의임금체불문제를사전에예방하고임금체불문제를신속히해결하기위하여『임금의구분지급및확인제도』와『임금지급보증제도』를새로도입한것이다.(임금의구분지급및확인제도)국가,지방자치단체등대통령령으로정하는건설공사도급인은매월수급인에게공사대금중임금을다른비용과구분하여지급하고,수급인이건설근로자에게임금을지급했는지를확인하여야한다.(임금지급보증제도)사업주에게건설근로자에대한임금지급보증의무를부과하고,임금체불발생시금융기관등보증기관이해당근로자에게체불임금을선지급하고,사후에사업주에게구상권행사또는체당금을청구한다.수급인은도급계약을체결하기전에보증기관에보증수수료(임금지급보증서발급에드는비용)를납부하고,임금지급보증서를도급계약체결시도급인에게제출하면도급인은지체없이수급인에게보증수수료를현금으로지급하여야한다.또한,건설근로자의복지확대를위해퇴직공제금지급요건을완화했다.현재는공제부금납부월수가12개월이상인피공제자(근로자)가건설업에서퇴직.사망하거나60세에도달해야퇴직공제금을지급받을수있는데,앞으로는건설근로자의공제부금납부월수가12개월미만인경우에도65세에도달하거나사망할경우에는퇴직공제금을지급받을수있게된다.아울러,수급인이파산등으로공제부금을내지못하게된경우에는도급인이공제부금을직접낼수있도록하였다.이외에도,사업주가근로일수를신고하지아니하면해당근로자가공제회에직접신고할수있도록하고,공제회가이를확인한후그결과를근로자및사업주에게알리도록했다.시행일은공포후6개월이후이며,다만,임금지급보증제도의경우공포후1년후이다.방하남장관은“이번건설근로자의고용개선등에관한법률개정안이시행되면취약계층인건설근로자에대한임금체불이줄어들고복지증진에도움이될것으로기대한다.”고말했다.문의:인력수급정책과권오형(02-6902-8169)"/>
    <s v="인력수급정책과권오형(02-6902-8169)"/>
    <s v="인력수급정책과"/>
    <x v="8"/>
    <s v="2013.10.29"/>
    <x v="1"/>
    <n v="1770"/>
  </r>
  <r>
    <n v="3994"/>
    <s v="건설일용근로자사회안전망강화등을위한｢고용보험법개정안｣입법예고"/>
    <s v="는건설일용근로자의구직급여수급절차를완화하고반복적부정수급에대해제재를강화하는내용의｢고용보험법개정안｣을입법예고(9.17)했다.&lt;1&gt;건설일용근로자실업급여수급요건완화및대기기간폐지현재상용근로자의경우이직즉시실업급여신청이가능하나,일용근로자의경우실업급여신청일이전1개월동안근로일수가10일미만일경우에만실업급여신청이가능하다.건설일용근로자의경우특히동절기등소득감소시기에근로일수요건을충족하기위한시일이소요됨으로인해즉시실업급여를받지못해생활안정에미흡하다는지적이제기되어왔다.개정안에따르면건설일용근로자는이러한요건(1개월간10일미만근로)에추가하여14일연속으로일하지않은경우에도바로신청할수있게된다.한편,건설일용근로자는상용근로자와달리구직급여수급전부터실업상태일가능성이높은특성을고려하여실업신고후7일간의대기기간없이즉시구직급여를지급받게된다.이에따라현행제도에비해구직급여신청일및수급개시일이앞당겨져건설일용근로자의생활안정에큰도움이될것으로예상된다.&lt;2&gt;이직확인서폐지그간사업주에게작성‧제출에부담이되어왔던이직확인서제도도폐지된다.현행제도에의하면이직으로고용보험피보험자격을상실한실업자가실업급여를받기위해서는사업주가“피보험자격상실신고서”와“이직확인서”를모두작성·제출하도록의무화하여그간근로자·사업주가불편을호소해왔다.특히,피보험자격상실신고서와이직확인서에중복되는기재사항이많아이를제출해야하는사업주와근로자의불편은물론,행정비효율성을초래하는문제가있어이직확인서내용중실업급여지급에필요한최소한의항목만을피보험자격상실신고서에추가기재하여제출하도록하고연간150만건에달하는이직확인서제출의무를폐지하여근로자와사업주의부담을줄일예정이다.&lt;3&gt;반복적실업급여부정수급자제재강화반복적실업급여부정수급자는최대3년까지수급자격이제한된다.현재실업급여부정수급자에대해서는해당실업급여수급자격과관련한나머지실업급여지급만제한되고,새로운실업급여를받는데대한제재가없는상황이다.그러나,노동시장에서입·이직이빈번하게이루어지고있어반복수급이증가하고있으며,최근3회이상반복적부정수급자도증가추세이다.이에대한개선방안으로일정횟수이상반복적으로부정수급한자에대해최대3년의범위내에서수급자격을제한할수있는근거를마련할계획이다.문기섭고용서비스정책관은“이번개정으로건설일용근로자의생계안정을신속하게지원하게되고,실업급여수급을위한근로자·사업주의서류제출부담이완화되는한편,반복적부정수급에대한제재강화를통해상습·반복적부정수급뿐만아니라실업급여부정수급을예방하는효과가커질것으로기대된다”고말했다.문의:고용보험기획과박신원(044-202-7352)"/>
    <s v="고용보험기획과박신원(044-202-7352)"/>
    <s v="고용보험기획과"/>
    <x v="13"/>
    <s v="2014.09.22"/>
    <x v="10"/>
    <n v="982"/>
  </r>
  <r>
    <n v="4908"/>
    <s v="2015년상반기모성보호침해사업장지도․감독결과및하반기집중신고기간운영"/>
    <s v="&lt;출산휴가기간중해고적발사례&gt;►경북경산시소재○○○○○(주)소속근로자중출산휴가후퇴사한여성근로자에대하여조사한결과출산휴가종료후자발적사유가아닌경영사정에의해해고된것으로확인되어근로기준법제23조제2항위반으로입건►대구광역시소재(사)○○○○연합회소속근로자○○○은출산휴가기간중해고되었는바,사업주는근로자귀책사유(공금횡령)로파면시켰다고는하나출산후휴가기간중에는절대해고금지기간이므로근로기준법제23조2항위반으로입건최근는금년상반기모성보호침해사업장에대한지도․감독결과를발표하였다.는‘15년7~8월간출산휴가사용률이저조한사업장을중심으로455개소를집중점검한결과,1,149건의위법사례를적발하여1,097건을시정하고,위반사실에대해서는6건을사법처리하고7건에대해서는과태료부과조치하였다.모성보호및고용평등분야의사례로는1)출산전후휴가및육아휴직관련법위반28건*,2)직장내성희롱예방교육미실시141건,3)임산부의야간및휴일근로제한위반29건,4)임신근로자및산후1년미만여성근로자의시간외근로제한위반16건을적발하였다.특히,금번감독에서는455개사업장에서출산휴가및육아휴직기간중비자발적으로퇴사한523명의여성근로자명단을고용보험DB로부터입수하여전수전화조사를실시하였다.그결과불법해고(절대해고금지기간인출산휴가직후30일이내해고)가명백한3개사업장에대해서사법처리하였다.이와관련하여는10월5일부터10월30일까지한달간출산전후휴가,육아휴직등모성보호관련불법·불편사항집중신고기간을운영한다.그간는다양한온·오프라인신고체계를구축·운영하여왔으나,육아휴직등에비우호적인직장분위기,동료에대한부담등으로권리행사에소극적이거나,효과적권리구제방법을몰라불리한처우등을감내하는경우도아직상당히존재하고있음을고려하여이번집중신고기간을운영하게되었다.특히,올해에는노동단체,직장맘지원센터․여성노동자회등여성단체와공동으로신고기간을운영하고,각급지방자치단체의관심과참여도독려할방침이다.이기간동안신고를원하는근로자는와전국지방고용노동관서,산하기관홈페이지,고용평등상담실(15개소)등다양한온․오프라인채널을통해모성보호관련불법·불편사항을신고할수있다.나영돈청년여성고용정책관은“이번점검과정에서사용자의중대한위법행위가확인될경우에는시정조치없이바로사법처리하는등일벌백계차원에서엄중하게조치하였음”을강조하며,“향후에도근로자가법에서보장한출산휴가및육아휴직등을눈치보지않고사용할수있는일․가정양립문화를촉진하기위해지속적으로예방지도·점검을실시하겠다”고밝혔다.문의:여성고용정책과이영기(044-202-7475)"/>
    <s v="여성고용정책과이영기(044-202-7475)"/>
    <s v="여성고용정책과"/>
    <x v="5"/>
    <s v="2015.10.01"/>
    <x v="0"/>
    <n v="2806"/>
  </r>
  <r>
    <n v="3227"/>
    <s v="「2013년청년고용촉진특별위원회」개최"/>
    <s v="는9월27일(금)7시30분팔래스호텔(서울서초구소재)에서청년고용문제해결을위한「2013년청년고용촉진특별위원회」를개최한다.이날위원회에서는①청년고용정책현황및추진계획,②’12년공공기관청년채용현황,③청년고용촉진특별법시행령개정현황및향후계획에논의하고,④대통령직속청년위원회개요및향후활동계획에대해보고받는자리를가진다.청년고용정책현황및추진계획어려운청년고용상황을개선하고청년들에게더좋은일자리를제공하기위한정부정책현황을점검하고추진방향에대해논의한다.청년취업기회를늘리기위한공공부문청년채용확대,중소기업청년인턴제내실화,청년창직인턴활성화등방안과,노동시장조기진입유도를위한일-학습듀얼시스템도입,청년취업아카데미확대,학교의취업지원역량강화방안등이논의하고,청년일자리미스매치완화를위한기업정보제공,능력중심채용문화확산,청년의해외진출지원등에관한토론도함께이루어진다.’12년공공기관청년채용현황’12년현재청년고용촉진특별법제5조에따른공공기관의청년미취업자고용노력의무대상기관*은401개소이다.이401개기관의’12년청년고용인원은정원(284,350명)의3.3%인총9,857명으로’11년(3.0%)대비0.3%p증가하였으며,권고기준(3%이상)충족기관은193개소(48.1%)로’11년(42.3%)대비5.8%p증가하였다.구체적으로는‘공공기관’의경우대상공공기관전체(276개소)의청년고용률(3.7%)은양호하나,권고기준이행기관비율은56.2%(155개소)이고,‘지방공기업’의경우청년고용률은1.2%로저조한가운데권고기준이행기관비율또한30.4%(38개소)로미흡한것으로나타났다.청년고용촉진특별법시행령개정현황및향후계획내년부터’16년까지(3년간)공공기관이매년정원의3%이상씩의무적으로채용해야하는청년의나이를현행만29세에서만34세로올리는내용의청년고용촉진특별법시행령개정을추진중으로법시행시기(’14.1.1)및공공기관별’14년도채용계획수립에지장이없도록가급적빨리시행령개정을완료할예정이다.청년위원회개요및향후활동계획지난7월16일대통령직속으로출범한청년위원회는‘청년세대가다양한꿈과재능을발휘하고도전정신을가진창조경제의주역으로자리매김하는것’을목표로위원장을포함한19명의청년위원과실무추진단으로구성되어있고,향후청년일자리창출,청년발전정책추진,소통과인재양성을목표로활동을계획중이다.방하남장관은“청년고용문제해결을위해서는청년과현장전문가,학계등의다양한의견을수렴하는것이중요하다”고강조하면서“이번청년고용촉진특별위원회에서제기된방안과아이디어를향후정책추진시적극반영해나갈것”이라고밝혔다.문의:청년고용기획과박은정(02-2110-7181)"/>
    <s v="청년고용기획과박은정(02-2110-7181)"/>
    <s v="청년고용기획과"/>
    <x v="4"/>
    <s v="2013.09.26"/>
    <x v="1"/>
    <n v="903"/>
  </r>
  <r>
    <n v="7929"/>
    <s v="공공기관,장애인표준사업장생산품구매크게증가"/>
    <s v="-2018년에장애인표준사업장생산품2,673억원구매-_x000a__x000d__x000a_(장관이재갑)는4월24일국가기관,자치단체,공기업등814개공공기관이2018년도에2,673억원규모의장애인표준사업장생산품을구매했다고공고했다._x000a__x000d__x000a_&quot;장애인고용촉진및직업재활법&quot;에따라공공기관은총구매액의0.3%이상을장애인표준사업장생산품으로구매하여야한다._x000d__x000a_이는장애인표준사업장의판로를확대하여장애인에게안정된일자리를제공하기위한것으로,특히2018년부터는각기관의전년도구매실적과해당연도구매계획을누리집에공고하고있다._x000a__x000d__x000a_2018년도공공기관의구매실적은총2,673억원으로,구매실적공표의효과로인해전년(1,853억원)과비교하여44.3%증가했고,총구매액중장애인표준사업장생산품구매액이차지하는비율(구매비율)도0.56%로전년(0.40%)과비교하여0.16%p늘어났다._x000a__x000d__x000a_구매목표비율(0.3%)을지키는기관의비율은65.6%(552개)로,전년(52.6%,438개)과비교하여13.0%p상승하였다._x000d__x000a_기관유형별구매비율은준정부기관(1.02%),지방자치단체(1.00%),공기업(0.52%),지방공기업(0.44%),지방의료원(0.43%),기타공공기관(0.40%),국가기관(0.39%),교육청(0.32%),특별법인(0.23%)순으로높았다._x000a__x000d__x000a_구매실적은한국토지주택공사(175억원),한국도로공사(149억원),한국농어촌공사(69억원),구매비율은한국보육진흥원(24.20%),한국보건사회연구원(12.42%),우체국시설관리단(11.38%)순으로높았다._x000a__x000d__x000a_주요구매품목은기존의복사용지,토너,컴퓨터등사무용품에서전류계측용변류기,배전반,폐쇄회로텔레비전(CCTV)등의품목으로다양해졌다._x000a__x000d__x000a_아울러는2019년각기관별구매계획도공고하였는데,2018년구매실적보다14.3%감소한2,291억원이었다._x000d__x000a_이는많은기관(369개)이2018년에목표를초과달성하였으나2019년계획을2018년실적보다낮추었기때문으로,앞으로구매목표비율을상향조정할필요가있어보인다._x000a__x000d__x000a_한편산업통상자원부,의료법인한전의료재단한일병원,여수시도시관리공단,농협중앙회,대구의료원등28개소는&quot;장애인고용법&quot;을위반하여구매실적및계획을제출하지않았는데,해당기관은다음연도부터반드시제출하여장애인고용에대한공공부문의책임을함께할필요가있다._x000a__x000d__x000a_송홍석통합고용정책국장은“공공기관의장애인표준사업장생산품우선구매제도는장애인표준사업장의판로를늘려지속가능한중증장애인일자리를창출하고있다.”라고하였다._x000d__x000a_또한“공공기관이구매계획을원활하게이행하도록장려하고,민간기업도함께장애인표준사업장생산품구매에나설수있도록다양한홍보와지원을하겠다.”라고밝혔다._x000a__x000d__x000a_문의:장애인고용과박보현(044-202-7498)"/>
    <s v="장애인고용과박보현(044-202-7498)"/>
    <s v="장애인고용과"/>
    <x v="7"/>
    <s v="2019.04.23"/>
    <x v="5"/>
    <n v="715"/>
  </r>
  <r>
    <n v="7676"/>
    <s v="(설명)KBS뉴스(12.24)“줄줄새는직업훈련지원금”보도관련"/>
    <s v="2018.12.24.(월),KBS뉴스“줄줄새는직업훈련지원금”보도관련설명_x000a__x000d__x000a_&lt;주요기사(요약)&gt;_x000d__x000a_법정교육을위탁받은외부교육기관들이매크로프로그램까지동원해서직장인들대신대리수강을일삼고있는것으로드러났습니다._x000d__x000a_…가석달전해당기관을적발하고정부지정인가를취소했지만,아직도편법운영을하고있습니다.…_x000d__x000a_…최근5년간200억원가까운지원금이대리수강등의편법에허투루쓰였습니다.…_x000a__x000a_&lt;설명내용&gt;_x000d__x000a_해당보도에언급된훈련기관은‘18.4월산업인력공단(훈련품질향상센터)에서부정수급을의심하여점검.분석을실시하였고,’18.7월이후수사권을가진서울지방고용노동청(부정수급조사과)중심으로본격적인조사가진행중이었던곳임_x000d__x000a_우선확인된대리수강등위법사실을토대로해당훈련과정인정취소및전과정인정제한처분(‘18.9월)하였으며,구체적인부정수급규모등에대한조사가완료되면추가조치할계획임_x000a__x000d__x000a_보도내용중“업무상제휴”를맺었다고언급된업체에대해서도정황을포착하였고조사진행중임_x000d__x000a_원격훈련분야지원금은‘17년부터법률등에서이수가의무화되어있는분야중심으로지출이급증하였고,출결확인등관리감독이어려운원격훈련의특성을악용하여위법한부정행위도확산되었음_x000a__x000d__x000a_사업주훈련을집행·운영하는산업인력공단주관으로원격훈련모니터링시스템*을구축·운영(‘11년~)하고있으며,이를토대로부정의심기관을파악하여적극조사하고있음_x000d__x000a_*각원격훈련기관별로구축되어있는LMS(learningmanagementsystem)데이터를인력공단에송부하도록되어있어,IP조작등출결부정시훈련생ID,1인당훈련이수시간,접속시간,기관별지원액·실적등을분석하여대리수강의심훈련기관·사업장적발가능_x000a__x000a_부정수급적발시스템활용결과등을토대로금년에는1,500여개부정의심훈련기관및사업장대상으로특별지도.점검을실시하였고(300여개는진행중)_x000d__x000a_지난5년간(‘14년~’18.10월)약200억원규모의부정수급을적발하여부정수급반환명령및추가징수등처분하였음_x000a__x000a_보다근본적으로는,직무관련성이낮은법정교육분야를정상적인직무훈련과동일하게지원하는것은문제가있다고판단하여‘19년부터다음대책을시행할계획_x000d__x000a_①직무와직접관련이적은공통법정훈련지원은내년부터원천중단_x000d__x000a_*개인정보보호,성희롱예방,산업안전등_x000d__x000a_②법정의무교육으로서직무관련성이있는경우는지원하되,지원율50%하향_x000d__x000a_*어린이집보육교사교육,의료인대상감염관리및의약품교육등_x000d__x000a_③원격훈련은운영비가훈련인원？규모에비례하여증가하지않는특성을감안하여훈련기관？과정별로상한인원설정_x000d__x000a_*(상한5,000명)비법정훈련중신규개발과정,(상한3,000명)대여콘텐츠,법정과정_x000a__x000d__x000a_문의:인적자원개발과이창기(044-202-7318),온남이(044-202-7316)"/>
    <s v="인적자원개발과이창기(044-202-7318),온남이(044-202-7316)"/>
    <s v="인적자원개발과"/>
    <x v="9"/>
    <s v="2018.12.26"/>
    <x v="4"/>
    <n v="1329"/>
  </r>
  <r>
    <n v="3925"/>
    <s v="˝시간선택제로회사가달라졌어요˝"/>
    <s v="？자동차ㆍ선박ㆍ항공기고무씰링전문생산기업인‘평화오일씰공업’은지난해2천386억원의매출을달성할정도로매년성장해나가고있다.그러나근로자들은장시간근로에시달려야했고업무집중도가떨어지면서제품의불량률이높아졌다.고심끝에회사는달성공단내경력단절여성28명을시간선택제근로자로채용하여고무씰링을육안으로검수하는업무에투입했다.그결과,최종검사단계가강화되어제품의질이향상되었고기존근무자들의장시간근로문제가해결되어이직률도감소했다.또,시간선택제근로가협력사에도확대되어(주)이노알앤씨에서도2명을채용하기로했다._x000a__x000d__x000a_？‘떡보의하루는떡제품의신선도를유지하기위해24시간공장을가동하며전일제근로자들을교대제로운영해왔다.배송시간등을고려할경우,저녁6시부터새벽3시까지가피크타임인데업무강도가높고피로도가심해구인난을겪고있었다.이에,시간선택제근로자를채용했고업무량이분산되면서직원들의업무과부하가줄고생산성이향상되었다.직무만족도가높아지면서이직율도낮아졌다.도입초기에는기존전일제근로자들의저항도있었고시간선택제근로자와갈등도겪었으나회사는외부강사교육,워크샵등을통해조직문화를다져나갔다._x000a_？‘대전성심당으로유명한㈜로쏘는튀김소보로등제품이인기를얻어생산량이대폭증가하자시간선택제를도입했다.빵에크림을바르는샌딩작업,최종데코레이션작업등에투입된시간선택제근로자들이높은집중력으로섬세함을발휘하면서제품의완성도가더욱높아졌다는평가를받고있다._x000d__x000a_는8.26(화),시간선택제를성공적으로도입？운영중인제조업종기업들의이야기를담은사례집？시간선택제로회사가달라졌어요？를발간했다._x000a__x000d__x000a_서비스업종우수사례집에이어발간된이번제조업종우수사례집에는시간선택제일자리를창출하여기업과직원모두가만족하는결과를얻어낸기업8곳*의사례와제조업종에맞는직무들이수록되어있다._x000a__x000d__x000a_특히시간선택제를도입하기까지의사연이담긴기업인사담당자인터뷰,시간선택제일자리에취업해새로운희망을키워가는근로자들의생생한목소리도담겨있다._x000a__x000d__x000a_식품제조업체인㈜사옹원의인사담당자는“시간선택제근로자8명이기존전일제근로자6명상당의업무를대체하는집중력을보여주고있다”면서“시간선택제근로자를단순？대체업무담당이아닌,전문인력으로양성하여품질안정화에더욱큰효과를낼수있도록할계획”이라고전했다._x000a__x000d__x000a_이수영시간선택제일자리창출지원단장은“교대제및장시간근로가많은제조업종에시간선택제를도입하면,업무피로도완화로인한생산성제고는물론,불량률감소등제품의완성도도향상되는것으로나타났다”고설명하며,“앞으로다양한업종의우수사례와적합직무를발굴하여,기업들이좀더수월하게시간선택제를도입할수있도록적극지원해나가겠다”고밝혔다._x000d__x000a_문의:시간선택제일자리창출지원단어일천(044-202-7497)"/>
    <s v="시간선택제일자리창출지원단어일천(044-202-7497)"/>
    <s v="시간선택제일자리창출지원단"/>
    <x v="21"/>
    <s v="2014.08.25"/>
    <x v="10"/>
    <n v="1004"/>
  </r>
  <r>
    <n v="5815"/>
    <s v="“일자리문제,중앙과지방이함께해결한다”"/>
    <s v="(장관이기권)는전국의지방자치단체가그지역의특성과여건에맞게시행중이거나새롭게제안한일자리사업을심사하여우수사업을시상(주관)하는「2016전국지방자치단체일자리경진대회」를10.19(수)서울여의도에있는중소기업중앙회에서개최하였다.이대회는2011년부터자치단체의높은관심과참여속에시행하여왔다.금년도는자치단체118곳에서139개사업을응모하여1차서면심사,2차대면심사를거쳐대상1개,최우수상4개를비롯하여총25개자치단체를선정하였다.대상(대통령상)은대구광역시가,최우수상(이하장관표창)은부산광역시,경상북도,경기도부천시,서울특별시중구가수상하는영광을안았고우수상은충청북도,대전광역시,서울특별시마포구,전남담양군등20개자치단체가수상하였다.대상(대통령상)을받은대구광역시의「포스트스타트업맞춤형성공패키지일자리창출사업」은상품및디자인개발,벤처기업에적합한인력양성등기업맞춤형성장단계별종합지원사업으로서창업기업의성장을촉진시켜신규인력채용확대를도모하는사업이다.기존창업단계에집중되어있는지원사업과차별화하여창업후성장정체기에있는3~7년차초기기업을대상으로각기업의문제점을진단하여해결방안을제시해준것이특징이다.이사업을통해24개사가선정되어,기업맞춤형으로제품.브랜드.상품화등개발관련지원을받았고매출47억원,수출14억원의증가와총111명(목표대비292%달성)의신규고용을창출하는등기업의고용역량을크게확대하였다.최우수상(장관상)을수상한서울특별시중구는패션도.소매및봉제공장이집중되어있다는지역의특성을살려서노.사.민.정.산.학이협력하여고용네트워크를구축하여원활한인력수급뿐만아니라일자리의질도개선하였다.그결과‘15년에훈련생모집88명,수료85명,취업55명(목표대비96.4%),동대문패션상인연합회,봉제소공인특화지원센터와구체적인취업연계를위한업무협약을체결하고판로개척을통하여청년일자리마련의기회도창출하였다.이번에수상한기존시행일자리사업은다음년도에자치단체의부담비율을감면받고,새로제안한사업은우선선정하는등의인센티브가주어진다.또한대상과최우수상을수상한자치단체의일자리사업담당자는장관표창등으로포상한다.김경선노동시장정책관은“올해경진대회에서도자치단체를비롯한지역일자리주체들의열정과협력을통해양질의일자리창출에기여한우수한사례가많이발굴되었다.”면서“최근구조조정등어려운경제여건속에서태풍.지진등자연재해까지더해져일자리사정이매우어려우나,자치단체와기업,노사및유관기관등노.사.민.정이적극힘을모아서위기를기회로만들어달라.“고강조하며”도행정?재정적지원을아끼지않겠다.“고말했다.문의:지역산업고용정책과김재연(044-202-7408)"/>
    <s v="지역산업고용정책과김재연(044-202-7408)"/>
    <s v="지역산업고용정책과"/>
    <x v="18"/>
    <s v="2016.10.19"/>
    <x v="6"/>
    <n v="1155"/>
  </r>
  <r>
    <n v="3953"/>
    <s v="정부,금융권인력조정에대응,맞춤형고용지원대책추진"/>
    <s v="·기재부·금융위는최근금융권구조조정등의영향으로취업자수가지속감소함에따라3개부처합동으로금융권고용지원대책을마련하고공동대응해나가기로하였다.무엇보다금융시장포화,온라인거래증가등구조적요인으로인해금융권고용상황이쉽게개선되기어려울것으로전망됨에따라․기재부․금융위는장기적으로유망금융서비스육성,과감한금융규제개혁등을통해금융산업전체의경쟁력과고용창출력을높여나가는한편,단기적으로는금융권구조조정이노동시장에미치는충격을완충하기위한고용지원방안을추진키로한것이다.그첫번째로고용유지지원금,임금피크제지원금,시간선택제적합직무개발및전환촉진등을통해고용감소를최소화시키는방향으로유도하되,불가피하게고용조정이이루어지는경우에는금융사들이임직원을대상으로전직지원프로그램을운영하도록하고,이에소요되는훈련비·인건비등을지원한다.회사가전직지원프로그램을제공하지않는경우에는근로자가개별적으로200만원한도에서전직훈련을받는것도가능하다.아울러,금융권이직자의재취업․창업지원을위해올하반기중서울시와함께사회적기업설립․운영교육,시니어금융전문가양성과정등을운영하기로했다.또한금융권퇴직자들이전문성․경력을활용하여재취업할수있는경로를확대하기위해퇴직연금제도모집인등자격기준을개선하여자격증없이도경력인정등을통해동일업종에종사할수있도록하고,중소기업재무․회계담당등으로재취업할수있도록‘전문인력채용지원금’지원을위한직급및학력요건을완화한다.또한,현재400명규모로운영되고있는중소기업현장자문단*을대폭확대하여금융권퇴직인력이중소기업재무컨설팅등을수행할수있는기회를확충할계획이다.한편,최근큰폭으로감소하고있는보험설계사등에대해서는우선총300명규모로‘특별중장년취업아카데미프로그램’을시범운영하고,향후운영성과를보면서확대해나간다는계획이다.아울러,보험설계사들이자신의적성,경력등진단을통해향후진로설계와목표를구체적으로설정을할수있도록보수교육과연계하여‘생애설계프로그램’*을제공하기로했다.이외에도중장년일자리희망센터(전국28개소설치)중1~2곳을금융업특화센터로지정·운영하고(하반기中),구조조정이장기화될경우,금융관련협회에‘전직지원센터’를설치·운영하는방안도검토한다.사회공헌을희망하는은퇴자들을위해최근수요가늘어나고있는금융교육강사로활용*할수있도록지원하고,무분별한자영업유입억제를위해창업교육도체계적으로지원한다.정형우노동시장정책관은“이번대책은금융업에특화한정책프로그램이며,우리사회전반의베이비부머대량은퇴및급속한고령화등에대비하여9월중｢장년고용촉진대책｣을통해발표할계획”이라고밝혔다.문의:고용정책총괄조정숙(044-202-7228)"/>
    <s v="고용정책총괄조정숙(044-202-7228)"/>
    <s v="고용정책총괄조정숙(044-202-7228)"/>
    <x v="2"/>
    <s v="2014.09.02"/>
    <x v="10"/>
    <n v="1239"/>
  </r>
  <r>
    <n v="8077"/>
    <s v="7월1일부터1인사업자엄마도,자유계약자엄마도출산급여챙기세요!"/>
    <s v="-소득활동을하고있으나고용보험의출산전후휴가급여를지원받지못하는출산여성에“월50만원×3개월”출산급여지급_x000a__x000d__x000a_소득활동을하고있음에도고용보험의출산전후휴가급여를받지못했던여성(이하‘고용보험미적용자’)도2019년7월1일부터는월50만원씩3개월동안총150만원의출산급여를받을수있게됐다.주요내용은다음과같다._x000a__x000d__x000a_고용보험미적용자출산급여의지급대상은크게1인사업자,특수형태근로자및자유계약자(프리랜서)그리고근로자로나뉜다._x000a__x000d__x000a_우선1인사업자는사업자등록증을갖고있으며(부동산임대업제외)출산일을기준으로피고용인또는공동사업자없이단독사업인경우에지원대상이된다._x000a__x000d__x000a_다음으로근로자와비슷하게노무를제공하지만근로자로인정받지못하는특수형태근로자와자유계약자(프리랜서)등도출산하기전의18개월중에3개월이상소득활동을했다면지원대상이된다._x000a__x000d__x000a_근로자임에도고용보험의적용을받지못하는경우에도출산급여를받을수있다._x000d__x000a_구체적으로고용보험에가입했으나출산전후휴가급여의수급요건을충족하지못해급여를받지못하는근로자가지원대상에포함된다.그리고고용보험법적용제외사업의근로자와고용보험법적용제외근로자도지급대상이된다.마지막으로고용보험미성립사업장의미가입근로자도대상에포함된다._x000a__x000d__x000a_제도시행일(7월1일)이전에출산한여성에게는30일단위로계산해7월1일이후에발생하는급여를지급한다._x000d__x000a_출산일을포함해30일,60일,90일이지난때에각각지급되므로2019년4월2일이후에출산한여성이라면1회차분이상의출산급여를받을수있다._x000a__x000d__x000a_고용보험미적용자출산급여를받고자하는여성은출산일을포함해30일이지나면신청할수있고1년안에한번만신청하면된다._x000a__x000d__x000a_7월1일부터신청할수있으며온라인신청은고용보험누리집(www.ei.go.kr)에서하고,방문신청은가까운고용센터에서하면된다._x000a__x000d__x000a_고용보험미적용자출산급여가새롭게시작하는사업인만큼7월중에각종홍보를활발히진행해정책대상자가제도를‘몰라서’지원받지못하는사례가없도록할계획이다._x000d__x000a_임신.출산기의여성이자주방문할만한보건소,산부인과및고용센터등에도제도를소개하는홍보물과포스터를나눠줄예정이다._x000a__x000d__x000a_송홍석통합고용정책국장은“올해하반기에2만5천명의출산여성이고용보험미적용자출산급여를받을것으로예상한다.”라고하면서,포용적행정을실현하기위한정부혁신정책의하나로추진되는만큼“출산급여가모성보호제도의사각지대에서일하던여성분들에게조금이나마보탬이될수있기를기대한다.”라고밝혔다._x000d__x000a_또한“처음시행되는제도인만큼현장에서빠르게자리잡을수있도록노력할것이니많은관심을부탁드린다.”라고했다._x000a__x000d__x000a_문의:여성고용정책과배재웅(044-202-7479),정승연(044-202-7472)"/>
    <s v="여성고용정책과배재웅(044-202-7479),정승연(044-202-7472)"/>
    <s v="여성고용정책과"/>
    <x v="5"/>
    <s v="2019.06.24"/>
    <x v="5"/>
    <n v="2138"/>
  </r>
  <r>
    <n v="5231"/>
    <s v="산업수요맞춤형교육훈련프로그램에서답을찾다!"/>
    <s v="(장관이기권)는졸업·입학시즌을맞아취업에어려움을겪고있는인문계등청년들의취업역량길잡이의하나로산업수요맞춤형교육훈련프로그램인｢청년취업아카데미｣350여개과정을전국165개대학에서‘16.3월부터본격운영한다고밝혔다.금년에는재학생중심의단기과정신설과,장기과정의확대로인문계등청년들을대상으로인문계특화과정*을강화하고전공연계형일반과정도지속운영하여전공을살려취업에한발더다가갈수있도록다양한프로그램을집중지원할계획이다.어느때보다도취업시장이치열한상황에서,산업수요맞춤형교육훈련프로그램인청년취업아카데미참여를통해현장성높은직무능력과취업역량을갖출수있음은물론,협약기업등으로의취업연계도지원받을수있으므로관심있는청년들은도전해볼만하다.또한,학문간칸막이를넘어청년취업아카데미에도전하면,이론교육이외현장체험·실습,멘토와의만남등을통한차별화된취업지원서비스를제공받을수있으며,IT등융합교육을통한직무능력향상에참여학생및협약(참여)기업들의만족도가매우높다.금년에는전공연계형일반과정(252개)과인문계특화과정(98개)으로나눠운영되며,특히새롭게신설·운영되는인문계특화(단기)과정은재학생을대상으로한단기기초교육과정으로서기술분야등여러분야에대한교육참여기회제공을통해진로에대한고민으로막연한스펙쌓기에매달리고있는청년들에게새로운지평을열어주는길잡이가될것으로기대된다.인문계특화(단기)과정으로1월에처음개설된무역실무자양성기초과정을비롯하여,2월에는글로벌강소기업해외영업기초과정등이참여자모집·운영예정에있으므로,해외영업분야에관심이있거나다양한분야의연수체험을통해진로설계를희망하는대학2∼3학년(2년제의경우1학년2학기부터참여가능)재학생들은눈여겨볼만하다.인문계특화(장기)과정으로소프트웨어(SW)융합인력양성과정,정보기술(IT)융합형디자이너양성과정,멀티미디어,방송제작등다양한분야의과정이개설될예정이므로,막연한스펙쌓기등으로취업준비에어려움을겪는인문·사회(경상계열제외)·예체능계열전공자(졸업예정자또는졸업자)는특히관심을가지고도전해볼만하다.인문계특화(장·단기)과정등연수과정의참여자모집은운영기관별로진행되며,대학설명회개최및적성검사를통한컨설팅도병행된다.연수과정별교육기간및연수장소는청년취업아카데미홈페이지(www.myjobacademy.kr)및Hrd-Net공지사항을통해확인가능하고,참여방법은한국산업인력공단(☎052-714-8272,8275,8279)또는청년취업아카데미운영기관및참여(협약)대학취업지원부서(과)에문의하면자세히안내받을수있다.문의:청년고용기획과장순남(044-202-7416)한국산업인력공단사업주훈련지원팀송영석(052-714-8272)"/>
    <s v="청년고용기획과장순남(044-202-7416)한국산업인력공단사업주훈련지원팀송영석(052-714-8272)"/>
    <s v="청년고용기획과"/>
    <x v="4"/>
    <s v="2016.02.16"/>
    <x v="6"/>
    <n v="1418"/>
  </r>
  <r>
    <n v="4812"/>
    <s v="｢세대간상생고용지원｣본격시행"/>
    <s v="는8.25(화)｢세대간상생고용지원｣사업을공고하고본격시행에나섰다.｢세대간상생고용지원｣은장년근로자의고용안정과청년구직자의노동시장진입을동시에촉진하는취지에서’18년말까지한시적으로운영되는제도로서노사가①임금피크제도입,임금체계개편등상생노력과더불어②청년일자리를확대하여청년을정규직으로신규채용하는모든기업에정부도지원금을지급하는것이다.임금피크제등세대간상생노력적용근로자와청년신규채용근로자의1쌍에대하여중견‧중소기업에는연간1,080만원,대기업‧공공기관에는연간540만원이각각2년간지급된다.동제도는공모방식으로진행되며,심사를통해세대간상생노력및청년고용창출노력이우수한기업이예산범위내에서우선선발‧지원된다.지원금신청요건은①상생노력과②청년정규직신규채용으로구분된다.상생노력에는임금피크제도입및임금체계개편등이포함되는데먼저,임금피크제도입여부의기준은현행｢임금피크제지원금(고용보험법제28조)｣상의기준을준용한다.임금피크제등도입시점과관련해서는임금피크제를선도적으로도입한기업에대한형평성을고려하여세대간상생고용지원제도시행이후새로이도입한사업장은물론이전에임금피크제를도입한경우도지원대상에포함된다.임금체계개편등은근속연수뿐만아니라담당직무의특성,직무수행능력등이임금과연계될수있도록임금체계를직무급‧역할급‧능력급등으로다양하게개편한경우와고임금근로자의임금인상을자제하거나임금인상률을상대적으로낮게하고,저임금근로자의임금인상률을높게하는등기업내근로자간임금격차완화노력을한경우가해당된다.임금체계개편등역시임금피크제도입과마찬가지로동제도시행일이전의경우도지원된다.다만,임금체계개편등과청년채용간의기간이길어져연관성이약화된경우가있을수있음을고려하여그기간이짧을수록심사에서우대한다.청년신규채용여부의기준은만15~34세의구직자를정규직으로채용한경우이다.상생노력적용근로자와청년신규채용근로자의1쌍에대한지원이원칙이나,1:1매칭이명확하지않은경우심사과정에서청년고용창출증대노력을감안하여적정지원규모를결정한다.지원금신청방법은사업체소재지의관할고용센터에사업계획서및관련서류를제출하면되며신청서류서식일체및기타자세한정보는홈페이지(www.moel.go.kr)에서확인할수있다.나영돈청년여성고용정책관은“세대간상생고용지원이정년60세의무화에따른기업의청년신규채용위축을해소하는데큰역할을할것으로기대한다.”고하며,“3년간한시적으로운영되는제도이니만큼,많은노사가적극적으로참여하여청년신규채용을확대함으로써동제도가청년고용절벽우려해소에기여할수있게되기를바란다.”고밝혔다.문의:청년고용기획과어일천(044-202-7417)"/>
    <s v="청년고용기획과어일천(044-202-7417)"/>
    <s v="청년고용기획과"/>
    <x v="4"/>
    <s v="2015.08.25"/>
    <x v="0"/>
    <n v="1877"/>
  </r>
  <r>
    <n v="4836"/>
    <s v="독일마이스터처럼성장할수있는길열렸다"/>
    <s v="□독일의마이스터(Meister)과정을벤치마킹한일학습병행제고숙련과정(Level6자격과정)이9월부터본격시작된다.○(장관이기권)는일학습병행제로신규입직한학습근로자를현장에서가르치는기업현장교사와고숙련기술이필요한재직근로자등을위한일학습병행제고숙련마이스터과정을신설·운영하기로했다.○이번고숙련마이스터과정을계기로일학습병행제를수료한학습근로자가독일의마이스터처럼성장할수있는평생학습경로가마련되었고,-또한,이를통해우수기술중소기업에서장기근속할수있는비전과직업경로(CareerPath)*가제시되었다.※(예시)신규채용학습근로자(1∼4년일학습병행)☞수료후,국가자격또는학위취득(일반근로자로근무)☞고숙련마이스터과정(2년)참여☞기업현장교사및일학습병행제외부평가사로활동□올하반기부터실시되는고숙련마이스터과정은한국기술교육대,한국산업기술대등2개학교와연계하여진행하며,소프트웨어(SW),기계및디지털디자인분야등에서34개기업,67명이참여하게된다.※한기대(2개학과:임베디드SW개발,기계설비제어/19개기업,38명근로자)산기대(3개학과:기계시스템설계,SW아키텍트,디지털디자인디렉터/16개기업,29명근로자)○한기대와산기대의고숙련마이스터과정은NCS를바탕으로한신직업자격*Level6수준(1,200시간이상)과연계하여일학습병행교육훈련프로그램의최상위과정으로구성하였고,-플립러닝*(Flip-learning),자기주도학습등을통해훈련생이수업에자발적으로참여하고몰입할수있게설계하였다.*&lt;플립러닝&gt;학생들이온라인강의를통해선행학습후,학교에서교수의지도에따라토론,질의․응답,실습등상호작용적으로프로젝트를수행-아울러교육훈련과정에외부평가사역량강화과정(112시간)을필수로포함시켜,향후수료생에게일학습병행제과정평가형자격시험의외부평가사*(SkillAssessor)로서의역할을부여할예정이다.*일학습병행제참여학습근로자가과정종료후,국가직무능력표준에서요구하는역량을보유하고있는지를객관적으로평가하는권한부여□박종길직업능력정책국장은“이번시범사업은일학습병행제로성장한신규입직학습근로자가고숙련마이스터과정을통해평생에걸쳐일학습병행제에참여할수있는학습경로를설계했다는점과,-단순히신입직원의일학습병행수료로만끝나는것이아니라중장기적으로기업현장교사나외부평가사로성장할수있다는직업비전(CareerPath)을제시했다는점에서그의의가있으며,-독일의마이스터처럼기업현장교사의역량이향상되어,한국형도제제도인일학습병행제수준이한층더높아질것으로기대된다.“고밝혔다.문의:일학습병행과"/>
    <s v="일학습병행과"/>
    <s v="일학습병행과"/>
    <x v="26"/>
    <s v="2015.09.01"/>
    <x v="0"/>
    <n v="1159"/>
  </r>
  <r>
    <n v="2351"/>
    <s v="장애인고용저조기업명단공표(공공부문)"/>
    <s v="는최근장애인고용이저조한민간기업1,994개소에대한명단을공표한데이어장애인의무고용률에미달한국가·자치단체33개소,공공기관69개소등총102개소의명단을공표했다.교육청의경우전국16개교육청이이번명단공표에모두포함되는등공공부문에서장애인고용이가장저조한것으로나타났다.공공부문명단공표의기준은'11년말기준으로의무고용률에미달한모든기관으로서는공공부문의경우장애인고용의선도적인노력과민간기업에비해높은사회적책임이요구되므로지난번민간기업명단공표의기준(1.3%에미달하는기업)보다명단공표의기준을더엄격하게적용했다고밝혔다.*국가·자치단체:공무원3%,공무원이아닌근로자2.3%(`11년)*공기업3%,준정부기관3%,기타공공기관2.3%(`11년)정부는기업의사회적책임을강조하는한편,장애인고용의무이행을촉구하고자?장애인고용촉진및직업재활법?에따라장애인고용이저조한기업의명단을매년공표하고있다.*종전에는연1회공표했으나`11년부터연2회공표(상반기,하반기)는지난4월2일장애인의무고용률에미달한국가·자치단체42개소와공공기관104개소등총146개소에대해공표대상임을미리알리고장애인의무고용이행을지도해왔다.그결과27개소에서장애인298명을신규채용했고,16개소에서장애인102명을채용하는절차를진행중으로이와같이장애인고용확대조치를취한44개소가공표에서제외되었다.-(신규고용:27개소,298명)한국토지주택공사(218명,조사·점검),경상남도(21명,사무·업무보조),제주대학교병원(7명,물리치료·언어치료),한국인터넷진흥원(5명,사무),한국산업기술시험원(4명,연구)등-(고용진행:16개소,102명)한국과학기술원(22명,사무·시설보조),중소기업은행(17명,사무),한국전자통신연구원(15명,기술개발),가축위생방역지원본부(7명,고객상담),한국서부발전(7명,기술직)등한편,정부는장애인의공직진출을확대하기위해공무원임용시험에서장애인을구분모집(`11년6.7%)하고지적·정신·자폐중증장애인16명을근로자로채용하는시범사업을실시한바있다.또한,중증장애인특별채용시험을실시하여'11년중증장애인25명을공무원으로선발한데이어올해는20개부처에서30명의중증장애인공무원을선발할계획이다.이채필장관은“많은기관들이장애인고용에앞장서주고있는것은바람직스러운일이다.”며“공공부문이더모범이되었으면한다.”고말했다.※명단공표내용은홈페이지(http://www.moel.go.kr),한국장애인고용공단홈페이지(http://www.kead.or.kr),관보,다음포탈(http://eventdaum.daum.net/mywork/)등에서도볼수있습니다.문의:장애인고용과최선용사무관(02-2110-7306)"/>
    <s v="장애인고용과최선용사무관(02-2110-7306)"/>
    <s v="장애인고용과"/>
    <x v="7"/>
    <s v="2012.07.04"/>
    <x v="8"/>
    <n v="808"/>
  </r>
  <r>
    <n v="4462"/>
    <s v="능력중심사회로가는길,고졸인재들과함께해요!"/>
    <s v="“일학습병행제도는기업뿐만아니라일과공부두마리토끼를잡고자하는직원에게도도움이되는알짜배기제도라고생각합니다.”(서충열한립(주)대표)“취업과대학진학사이에서고민이많았는데‘일학습병행제도’를접하고‘이거다!’싶었어요.꿈이훨씬가까워진것같아서벌써부터기대되고행복해요.”(동일여상김보현양)“NCS에기반한채용은인재를뽑는데있어최적의시스템인것같습니다.청년들은무의미한스펙쌓기에서벗어나필요한직무습득에몰입할수있고,기관은직무에맞는인재를선발할수있어채용과정상의비효율을줄일수있죠.NCS가공공부문에안착해서민간기업으로확대될수있도록최선을다하겠습니다”(이동훈안전보건공단차장)최대규모의고졸인재전문채용설명회인「2015대한민국고졸인재잡콘서트」가3월25일(수)부터26일(목)까지일산킨텍스제2전시장6홀에서열린다.와교육부,중소기업청,한국경제신문이공동으로개최하는‘고졸인재잡콘서트’는2012년고졸을대상으로처음기획된행사로고졸인재의우수성을알리고고졸채용확대를선도했다는평가를받은바있다.올해행사에도우수한인재를선점하려는대기업과금융회사,공기업,중견(소)기업등이참여하여마이스터고,특성화고재학생및졸업자들을대상으로현장채용면접및취업관련정보를제공한다.는능력중심사회특별관을‘웃어라청년아’를테마로‘NCS로꿈찾아보세요’,‘한국형도제제도일학습병행제’,‘공공기관채용NCS로따라잡기’등NCS및일학습병행제와관련된다양한정보를제공한다.특히,이번행사에는NCS를기반으로한채용을계획하고있는대한주택보증등의공공기관들이참여하여취업준비생들이궁금해하는NCS관련직무및준비방법등에대해상담을해준다.또한,씨엔엠로보틱스(주)등일학습병행제와NCS를잘활용하고있는18개기업들이함께하여일학습병행제와NCS를활용하면어떤잇점이있는지,직무에맞는근로자를어떻게채용하는지관련정보들을소개한다.폴리텍대학과한국기술교육대학교는별도의부스를마련하여,관련사업참여절차및그간의성과등을안내하고진로상담등을실시한다.한편,이번행사에서도각종특강및컨설팅프로그램이운영된다.25일최현석ELBONthetableRestaurant총괄셰프와장성택BMW코리아기술이사가26일에는정윤정롯데홈쇼핑쇼호스트등이전문직을희망하는청년구직자들에게선배로서의경험과조언을할예정이며,정부정책사업으로일학습병행제와취준생을위한NCS진로콘서트를소개할예정이다.그밖에직업적성검사,진로상담,면접의상코디및메이크업컨설팅등다양한부대행사도펼쳐진다.아울러,2015년기업의채용정보를담은채용가이드북과‘공공기관채용NCS로따라잡기’안내서도현장에서배포될예정이다.문의:직업능력정책과장순애(044-202-7275)"/>
    <s v="직업능력정책과장순애(044-202-7275)"/>
    <s v="직업능력정책과"/>
    <x v="3"/>
    <s v="2015.03.24"/>
    <x v="0"/>
    <n v="714"/>
  </r>
  <r>
    <n v="4279"/>
    <s v="1.2부터외국인근로자18,850명분고용허가신청서접수시작"/>
    <s v="는1월2일(금)부터20일(토)까지전국고용센터를통해신규도입비전문외국인력(E-9)18,850명분에대한고용허가신청서를접수한다.18,850명분가운데17,710명분은업종별배정인원이확정*된상태이며,나머지1,140명분은고용허가서발급시업종별실제수요를반영해탄력적으로배정할예정이다.지난23일,제19차외국인력정책위원회에서발표한제도개선방안에따라「점수제」배정방식도크게손질하였다.개선된「점수제」배정방식은열악한근무환경개선을유도하고출국만기보험을정상적으로유지하는등모범적인외국인고용사업장이우대받을수있도록하는데초점을맞췄다.내년부터적용될「점수제」신규외국인력배정방식에서달라진내용은다음과같다.모범적인외국인고용사업장우대(전업종적용)‣‘외국인근로자산재예방대책’(’14.4.24)에따라5년연속무재해외국인고용사업장에는가점1점을,2년연속외국인사망재해발생사업장에는감점2점을각각신설‣출국만기보험체납사업장(상한-3→-5점)감점확대‣사업장변경이사업주귀책사유로인한사업장가운데변경사유가성폭행인경우-5점감점을그대로유지하는대신폭언․폭행․성희롱인경우(-2→-3점),임금체불및근로조건위반등으로인한경우(-1→-3점)에는감점확대(소수업종(제조업을제외한농축산업/어업/건설업/서비스업)적용)‣우수기숙사설치․운영사업장(0.5→3점)과사업주교육이수사업장(0.2→2점)에대해가점을크게확대일부농축산업분야의열악한근무환경개선유도인력이절실한사업장에더유리하도록점수조정(제조업)‣‘신규고용신청인원’항목에서점수편차를대폭줄여(1→0.2점)그간인력을골고루배분했던방식에서인력이더절실한사업장이허용한도내에서필요한만큼신청할수있도록점수조정내국인구인노력실효성강화(제조업)‣‘내국인채용’항목에서점수편차를확대하여(0.5→2점)실제내국인채용으로이어진사업장을크게우대외국인력고용을희망하는사업주는관할고용센터에방문하거나인터넷(www.eps.go.kr)등을통해신청할수있다.사업주는고용허가신청서제출전에14일동안내국인구인노력을해야한다.「점수제」결과는2.6(금)발표하며,고용허가서발급대상사업장으로확정된곳은사업주에게문자로통보된다.고용허가서는소수업종의경우2월10일～13일,제조업의경우2월23일～27일사이에전국고용센터에서발급한다.심경우기획조정실장은“이번에적용할「점수제」는우수기숙사를설치․운영하거나출국만기보험을정상적으로유지한곳,사업장지도․점검시지적사항이없었던곳등모범적인사업장에유리하도록개선했으며외국인력을고용하는사업장의어려움과불편을해소할수있도록앞으로도현장의목소리를반영하면서보완해나가겠다”고밝혔다.문의:외국인력담당관양승준(044-202-7150)"/>
    <s v="외국인력담당관양승준(044-202-7150)"/>
    <s v="외국인력담당관"/>
    <x v="11"/>
    <s v="2015.01.02"/>
    <x v="0"/>
    <n v="2552"/>
  </r>
  <r>
    <n v="4017"/>
    <s v="지금은스펙초월채용시대,해법을찾아라"/>
    <s v="와한국직업능력개발원은29일(월),대한상공회의소회의실에서｢능력중심채용문화활성화방안｣토론회를개최한다.하반기취업시즌시작과함께‘스펙초월채용’에대한관심이높아지고있는상황에서,이번토론회는‘스펙초월채용’확산을위한방안을논의해보는뜻깊은자리가될것으로보인다.이날토론회에는기업인사담당자,채용컨설팅전문가및대학취업지원관계자,청년구직자등이참석하여능력중심채용확산을위한다양한의견을나눌예정이다.토론에앞서구직자들의스펙쌓기현황,최근기업들의채용방식및능력중심채용,그리고NCS에대한전문가들의주제발표가진행되며,발표의주요내용은다음과같다.(구직자의스펙쌓기현황및문제점)대기업을선호하는청년구직자들이뚜렷한목표없이스펙쌓기에몰두하고있고,이런현상은구직자들에게큰부담으로작용하고있다.기업들은직무에필요한능력·자질을명확하게제시하고구직자들은지원분야에서요구하는역량키우기에집중해야한다.(SK스펙초월채용사례)SK에서는스펙좋은인재보다능력있는인재를선발하기위해SKCT(SK종합역량검사)를도입했다.특히인턴사원의10%는‘바이킹챌린지’를통해끼와열정이넘치고새로운도전을즐기는인재를중심으로선발하고있다.(기업의능력중심채용방식)기업들은요즘직무와무관한스펙을배제하고기업에서필요로하는능력과자질을평가하여선발하는스펙초월채용에관심을두고채용시스템에변화를꾀하고있다.는기업들이직무중심의채용시스템을구축할수있도록‘핵심직무역량평가모델’을개발·보급하여지원하고있다.(능력중심채용과NCS)와한국산업인력공단은공공기관을대상으로국가직무능력표준(NCS)을바탕으로한직무능력평가도구를개발·보급했다.서부·남동발전은NCS직업기초능력을토대로한직무적성시험을,안전보건공단은직무상황과연계한경험행동면접도구를도입했다.주제발표가끝난이후에는청년고용기획과이우영서기관,대학취업지원센터관계자및외국계인사담당자가참여하여능력중심의채용을활성화시킬방안을논의할예정이다.박화진인력수급정책국장은“능력중심채용에대한이해와관심을높이고,더많은기업이능력중심채용에동참할수있는방법을찾기위해생생한현장의목소리를들어보는토론의자리를마련하게되었다”고전하며,“최근스펙대신인성이나직무능력등을보는다양한채용방식들이등장하고있는데,청년구직자는불필요한스펙쌓기에서해방되고기업은직무에적합한인재를발굴할수있는윈윈(win-win)채용문화”라고강조하며“이런채용문화가하나의큰흐름으로하루빨리자리매김할수있도록기업·전문가·구직자들과힘을모으겠다“고밝혔다.문의:청년고용기획과윤종호(044-202-7439)한국직업능력개발원직업능력평가센터이상준(02-3485-5057)"/>
    <s v="청년고용기획과윤종호(044-202-7439)한국직업능력개발원직업능력평가센터이상준(02-3485-5057)"/>
    <s v="청년고용기획과"/>
    <x v="4"/>
    <s v="2014.09.29"/>
    <x v="10"/>
    <n v="574"/>
  </r>
  <r>
    <n v="148"/>
    <s v="기업의사회공헌은자본주의의미래"/>
    <s v="기업의사회공헌은자본주의의미래-사회적기업의확대·육성에대기업도적극동참해야-(이영희장관)와대통령직속미래기획위원회(곽승준위원장)는8월24일프레스센터에서「기업의사회공헌활동과사회적기업구상」이라는주제로심포지엄을개최하였다.이영희장관은축사에서“사회적기업에대한다양한모델이발굴되어기업의사회공헌활동과사회적기업의연계가강화되기를기대한다”면서“정부도사회적기업의활성화를위해다양한방안을강구하겠다”고밝혔다.곽승준위원장은모두발언에서“자본주의는진화를통하여모든체제와의경쟁에서이겼다.진화된자본주의의꽃은나눔과기부,배려이다.즉기업의사회공헌은자본주의의미래다.기업의사회적약자배려를위한실천이몇백억의이미지광고보다소비자에게더가까이다가갈수있다”고지적하고“사회적기업은반자본주의적·반시장적개념이아니고베푸는쪽과받는쪽모두에게행복을주는효율적수단”이라고밝혔다.이날발제자인숭실대정무성교수는“앞으로기업의사회공헌활동의핵심은사회적기업육성및지원이되어야하고,지역사회는사회적기업의사회적목적의대상이되는동시에목적실현의장으로서존재하게된다”며,영리기업이지역사회를중심으로한사회적기업에대한지원이필요함을강조하였다.또한정교수는“일부지자체의경우조례제정*을통하여사회적기업육성을적극추진하고있다”고밝혔다.SKT(남영찬부사장)는SK의지원사업으로①행복을나누는도시락운영지원외에도②메자닌아이팩·메자닌에코원·카페티모르·아가야등의사회적기업의설립을지원하였으며,사회적기업경영지원으로①사회적기업가아카데미,②사회적기업가날개달아주기,③프로보노자원봉사,④온라인교육제공사업등을하고있다고밝혔다.또한기업의사회적기업지원참여를촉진하기위해서는조세감면등의세제혜택등이강화되어야한다고제언하고있다.포스코(이명호사회공헌실장)는'10년까지포항,광양,경인지역에각1개씩의사회적기업을직접설립을추진할계획임을밝혔다.현대차(정진행부사장)는①현재부산을중심으로지원하고있는(사)안심생활사업을울산,창원등으로확대하여고용을800명까지확대하고,②추가로자동차산업과연관된2개기업을설립하여200~400명을고용할계획이며,③18개계열사‘1사1사회적기업’참여확대를통해운영지원,제품구매,경영자문을지원할계획임을밝히고있다.이날심포지엄의토론자로는남경필·정두언·권영진국회의원,고려대이진규교수,장의성고용서비스정책관,박낙원LG전자CSR그룹장,김정순한국사회적기업대표가참여하였으며이들은한목소리로사회적기업육성이활성화되기위해서는중앙부처·지방자치단체·기업의연계가필요하며,특히중소사회적기업에대한정부의집중적인지원과대기업의자발적·적극적인참여가필요하다는의견을제시하였다.문의:지역고용사회적기업과박명순(02-2110-7172)"/>
    <s v="지역고용사회적기업과박명순(02-2110-7172)"/>
    <s v="지역고용사회적기업과"/>
    <x v="18"/>
    <s v="2009.08.25"/>
    <x v="9"/>
    <n v="352"/>
  </r>
  <r>
    <n v="6471"/>
    <s v="일자리창출,중앙과지방이함께합니다!"/>
    <s v="지역일자리창출에앞장선자치단체를격려하고참신한지역일자리사업아이템을발굴?확산하기위한『2017전국지방자치단체일자리대상』시상식이7월24일(월)서울중소기업회관에서열렸다.이날행사에는이낙연국무총리,이성기차관,송하진전라북도지사,조충훈순천시장등400여명이참여하였으며,이총리는대통령상과국무총리상을직접전수하며지역특성에맞는일자리창출을위해노력한자치단체관계자의노고를치하하였다.『전국지방자치단체일자리대상』은일자리창출을위한지방자치단체의노력과성과를널리알리고지역고용정책에대한사회적관심을높이기위해2011년부터매년개최하고있으며,지역일자리사업의홍보와공유의장으로자리매김하여왔다.금년에는지역일자리목표공시제에서우수한성과를거둔58개자치단체와지역특성에맞는우수한일자리창출사업을수행한15개자치단체가수상의영예를안게되었다.대통령상인종합대상의영예는전라북도가차지하였다.전라북도는적극적인일자리중심도정운영으로전년도고용률증가전국1위(0.9%p증가),경제활동참가율증가전국1위(1.2%p증가)라는성과를달성하였고,특히,전국최초로사회적기업지원조례를제정하고‘사회적경제전자상거래지원센터’를설립하는등사회적경제를육성하는데선도적인역할을하고있다는점에서높은평가를받았다.국무총리상은부산광역시(광역단체부문)와순천시(기초단체부문)가수상하였다.부산광역시는시의청년인턴사업을의청년내일채움공제사업과연계하여청년들의중소기업장기근속을지원하여중앙과지방사업연계를통한일자리사업모델의가능성을보여주었고,도시재생사업과일자리프로젝트를연계하여지역공동체를활성화하는등창의적일자리창출모델을제시하는참신함이돋보였다.순천시는청년들의교육·문화의장이자,창업공간으로기존의양곡창고를리모델링한『청춘창고』와같은청년복합문화공간을조성하여청년일자리문제해결에앞장서고,순천만국가정원과연계한정원문화서비스산업육성으로지역관광활성화와일자리창출의시너지효과를거두었다.한편,맞벌이부부의육아부담을줄이기위해‘병원아동보호사’를양성하는&quot;아동병원전문케어서비스구축을통한일자리창출사업(광주광산구)&quot;등은지역노동시장상황에맞는참신한아이디어를일자리로연계한우수사업으로선정되었다.이번에수상한자치단체에는지역특성에맞는일자리사업을보다내실있게추진할수있도록지역산업맞춤형일자리사업비가최대4억원까지지원되고,수상자치단체담당공무원에게는장관표창이수여될예정이다.이성기차관은“자치단체의참신한아이디어로지역여건에맞는일자리창출이이루어졌음”을격려하고,“앞으로지역에서좋은일자리가많이만들어질수있도록중앙과지방이함께협력해나가겠다”고밝혔다.문의:지역산업고용정책과김재연(044-202-7408),이병렬(044-202-7409)"/>
    <s v="지역산업고용정책과김재연(044-202-7408),이병렬(044-202-7409)"/>
    <s v="지역산업고용정책과"/>
    <x v="18"/>
    <s v="2017.07.24"/>
    <x v="7"/>
    <n v="2181"/>
  </r>
  <r>
    <n v="2889"/>
    <s v="“장애인고용,이들처럼”"/>
    <s v="가주최하고한국장애인고용공단이주관하는「2013장애인고용촉진대회」가“BeautifulHarmony!아름다운화합!”을주제로4월17일(수)오전11시서울교육문화회관가야금홀에서개최된다.올해로23회를맞는「2013장애인고용촉진대회」는장애인고용우수사례를공유하고장애인고용에대한국민의이해를높이기위해1991년부터개최되었다.이날대회에서는(주)이수페타시스의홍정봉대표이사가철탑산업훈장을수상하는등장애인고용촉진유공자28명이정부포상을수상했다.(주)이수페타시스의홍정봉대표이사는시험고용및지원고용등장애인현장실습과중증장애인현장훈련을통해장애인에대한편견을없애고장애인고용에적극나서2002년9명이던장애인근로자가2012년에44명으로늘어나는데기여했다.또한,중증장애인의업무적응을위한조력자모델프로그램을운영하고장애유형에따른적합직무를개발하였으며,청각장애인용전광판등장애인의작업환경개선을통해장애인이편한일터를만드는데앞장서왔다.산업포장은미인가장애인복지시설이자산25억원,직원수57명의인가시설로성장하는데기여하였으며,장애인근로자멘토로서의역할을충실히수행하여장애인인식개선에기여하는등장애인근로자로서모범을보인한승완(행복원보람의집근무,지체1급장애인)씨가수상했다.대통령표창은반도체핀교체작업등장애인에게적합한직무를적극발굴,청각장애인54명을고용한(유)스태츠칩팩코리아맹상진대표이사와,전국84개모든빕스매장에장애인근로자를2명이상의무적으로채용하도록한씨제이푸드빌(주)의허민회대표이사가받는다.한편,장애인고용에대한실천의지를가지고장애인고용계획을충실히수행한기업에게수여하는TrueCompany(장애인고용신뢰기업)상대상은기업은행에게주어졌다.기업은행은장애인고용가능직무를발굴하고,채용시장애인을우대(가산점부여)하였으며,장애인할당채용(3%구분모집)을한결과2011년한해에만88명의장애인을고용하였다.또한,2012년에는장애인고용을251명(고용률2.54%)으로추가확대함으로써금융권에서도얼마든지장애인을고용할수있다는사례를남긴점이높게평가되었다.행사에참석한방하남장관은“장애인고용에대한의지를가지고장애인이잘할수있는직무를찾는다면,장애인이일하는행복을누리고,장애인과함께하는행복한일터를만들수있다”면서“장애인이일을통해스스로의행복을찾을수있도록최선의노력을다하겠다”고밝혔다.한편,정부는4월을‘장애인고용촉진강조기간’으로정하고,장애인고용촉진대회를비롯한장애인채용박람회등다양한행사를실시하여장애인고용에대한국민들의관심과응원을이끌어내고있다.행사별자세한일정과내용은한국장애인고용공단홈페이지(www.kead.or.kr)를통해알수있다.문의:장애인고용과박영섭(02-2110-7313)"/>
    <s v="장애인고용과박영섭(02-2110-7313)"/>
    <s v="장애인고용과"/>
    <x v="7"/>
    <s v="2013.04.17"/>
    <x v="1"/>
    <n v="551"/>
  </r>
  <r>
    <n v="4583"/>
    <s v="기초고용질서준수,산업재해예방,시간선택제일자리확산와한국프랜차이즈산업협회가함께나섰다"/>
    <s v="는5.11(월),(사)한국프랜차이즈산업협회와▴기초고용질서준수▴산업재해예방▴시간선택제일자리확산등을위한업무협약을체결하고상호협력해나가기로했다.특히,이날협약식에는프랜차이즈산업협회를대표하는본사CEO50여명이참석해협약내용을실천하고전국가맹점으로확산시켜나가겠다는｢실천결의｣다짐도가졌다.이자리에서이기권장관은최근‘강제조퇴(꺽기),고무줄근로시간2),오토바이(초치기)배달사고및산재미처리’등으로유명브랜드이미지가크게훼손된사례를언급한후,“업종특성상영업점한곳의잘못이전국가맹점으로파급되어이미지에큰타격을입을수도있지만,좋은사례를빠르게전파․확산시킬수있는이점도있다고본다.”면서,“프랜차이즈산업협회와본사CEO가앞장서서청소년이많이일하고있는아르바이트일자리를기본근로조건이보장되는시간선택제일자리로바꿔나가고,단하루,한시간을고용하더라도서면근로계약체결,정당한임금지급등기초고용질서를준수하길바란다.“고전했다.“또한,신속배달도중요하지만근로자의안전을먼저생각하는성숙한고용문화를전국가맹점으로확산시켜나가달라.”며적극적인협조를당부했다.한국프랜차이즈산업협회조동민회장은“국내프랜차이즈산업은‘14년기준으로가맹본부3,482개,브랜드4,288개,가맹점194,199개,직영점12,869개로크게성장했고,종사자수가130만명을넘어섰으며,1개브랜드창업으로평균417명의고용창출효과가있는고용친화적산업으로자리매김했다.”고전하면서“협회의올해운영방향이국내외일자리창출,동반성장과상생을위한나눔실천인만큼,이번업무협약을계기로근로조건개선과기초고용질서준수및안전사고예방등의사회적책임을다하고,자영업자를위한안정적인일자리창출을비롯해토종브랜드의세계화를통해해외일자리창출에도힘쓰겠다.”고밝혔다.는이번협약체결에따라근로기준,산업안전,고용(일자리)등3개분야에서구체적인실천방안을마련해한국프랜차이즈산업협회와다각적인협력을강화해나가기로했다.첫째,3대기초고용질서(최저임금준수․서면근로계약체결․임금체불근절)준수에대한인식확산을위해관련제도안내․상담과함께표준근로계약서,사업주준수사항안내서등을보급하기로했다.둘째,‘안전․행복프랜차이즈인증’을적극실시하고,‘이륜차안전배달가이드’를보급하는등프랜차이즈업계에안전문화가확산될수있도록프랜차이즈맞춤형의다양한안전콘텐츠도제공한다.셋째,단기아르바이트일자리를기본적인근로조건이보장되고고용이안정된시간선택제일자리로전환할수있도록컨설팅및근로조건개선에따른인건비등을중점지원한다.문의:고용문화개선정책과김두경(044-202-7499)근로기준정책과정홍석(044-202-75300산업안전과김선철(044-202-7724)"/>
    <s v="고용문화개선정책과김두경(044-202-7499)근로기준정책과정홍석(044-202-75300산업안전과김선철(044-202-7724)"/>
    <s v="고용문화개선정책과"/>
    <x v="19"/>
    <s v="2015.05.11"/>
    <x v="0"/>
    <n v="1318"/>
  </r>
  <r>
    <n v="448"/>
    <s v="2009년10월부터향후9개월간채용계획인원은236천명"/>
    <s v="2009년10월부터향후9개월간채용계획인원은236천명-4월조사보다10월조사에서향후9개월간채용계획인원13.4%증가상용근로자5인이상규모사업체의금년10월부터향후3분기(2010년6월까지)동안의채용계획인원은236천명으로나타났다.이는4월에조사된향후3분기(2009년4월부터12월까지)동안의채용계획인원208천명보다13.4%가증가한것이다.는상용근로자(근로계약기간이1년이상인근로자)5인이상규모의사업체중31,582개표본사업체를대상으로금년10월1일부터11월15일까지조사한『사업체고용동향특별조사』결과이와같이나타났다고31일발표했다.조사결과에따르면,금년10월부터향후3분기(2010년6월까지)동안의채용계획인원은236천명으로,300인미만사업체가206천명,300인이상사업체는30천명으로나타났다.이는지난4월조사에서나타난향후3분기(2009년4월부터12월까지)의채용계획인원보다13.4%늘어난것이다.300인미만사업체는12.2%,300인이상사업체는22.5%증가했다.금번조사에서나타난3/4분기구인인원과채용인원은각각465천명과383천명이었다.이는1/4분기보다9.5%,10.0%증가한것이다.아울러적극적인구인에도불구하고충원하지못한‘미충원인원’은82천명으로1/4분기(77천명)보다7.2%증가했다.다만구인인원중미충원인원의비율인미충원율은17.6%로0.4%p하락했다.미충원인원이있는사업체의경우적극적구인에도불구하고인력을채용하지못한사유로는‘취업지원자가없음(34.0%)’이가장많았다.취업지원자가없어서채용하지못하는경우는특별한기술이나경력이필요없는단순직이심각하여응답사업체의56.0%가이로인하여충원을못한것으로나타났다.반면에대졸이상인력의경우13%내외만이취업지원자가없어서채용을못했다.그다음으로는‘사업체에서요구하는필요직무능력을갖춘지원자가없기때문’에채용에애로를많이겪고있는것으로나타났다.응답사업체의17.6%가이러한사유로채용을못했다.특히대졸이상의고숙련직무의경우응답사업체의30~40%대가필요직무능력을갖춘지원자가없어채용에애로를겪고있었다.2009년10월1일현재정상적인경영과생산활동을위하여현재보다추가적으로더필요한인력,즉부족인력은230천명,인력부족률은2.7%로나타났다.4월1일기준으로조사한것과는부족인원은5.1%증가,인력부족률은0.1%p상승한것이다.고용정책관(이재갑)은금년상반기보다구인인원,인력부족률등이증가한것은최근의경기회복에따른영향으로보인다고말했다.특히채용계획인원의경우금년상반기보다하반기조사에서13.4%(28천명)증가한것은내년상반기부터고용사정도다소나아질것임을보여준다고말했다.문의:노동시장분석과정향숙(02-2110-7077)"/>
    <s v="노동시장분석과정향숙(02-2110-7077)"/>
    <s v="노동시장분석과"/>
    <x v="1"/>
    <s v="2009.12.30"/>
    <x v="9"/>
    <n v="715"/>
  </r>
  <r>
    <n v="5124"/>
    <s v="국가직무능력표준(NCS)기반과정평가형국가기술자격취득자50명첫배출"/>
    <s v="(장관이기권)와한국산업인력공단(이사장박영범)은‘15년과정평가형국가기술자격운영기관으로시범선정된교육․훈련기관소속교육·훈련생174명(구미대학교등11개기관)을대상으로외부평가를실시(1차:12.5,2차:12.12~14)하여‘14년과정평가형국가기술자격제도가도입된이후50명의합격자를처음으로12월24일배출하게되었다.그동안,검정형자격이‘무엇을알고있는지’를평가하여자격을부여했다면,과정평가형자격은‘무엇을할수있는지’를평가함으로써현장성강화를위한국가직무능력표준(NCS)기반의자격으로실무능력이뛰어나다고할수있다.과정평가형자격은교육·훈련기관자체내부평가점수와산업인력공단에서실시하는외부평가점수를1:1로합산하여평균80점이상득점하면합격하고,응시등급(산업기사또는기능사)의국가기술자격을취득하게된다.최종합격한사람은과정평가형국가기술자격증을발급받게되는데자격증에는자격종목,훈련기관명과훈련기간,교육받은모든능력단위를기재하도록되어있는점이기존의국가기술자격증과차별된다.과정평가형자격제도는국가직무능력표준(NCS)에따라설계된교육·훈련과정을체계적으로이수한교육·훈련생에게내·외부평가를거쳐일정합격기준을통과한사람에게국가기술자격증을부여하는새로운개념의국가기술자격제도로지난해5월20일도입되었다.이번평가에유일하게기업부설훈련원으로서참여한㈜우진플라임기술교육원(원장김대훈)은,훈련생9명이응시하여7명이사출금형산업기사종목에합격함으로써78%의높은합격률을보이고있으며,훈련생대부분이현장에서직접활용할수있을정도의실력을갖추게되어모두취업을하게되었다.또한,한국폴리텍대학남인천캠퍼스의경우에도컴퓨터응용밀링기능사과정의교육생28명중24명이합격하여86%의높은합격률을보이고있다.전체적인합격률이30%로다소낮고합격자수가적은이유는과정당30명내외의적은수가교육을받고내부평가를거쳐동교육을이수한사람만시험에응시할수있으며,과정평가형자격취득기준이검정형보다다소높게설정되었을뿐만아니라응시자들이처음으로다양한문제유형을접하였기때문으로파악된다.이번에아쉽게불합격한교육·훈련생에대해서는2년이내에한번더평가에참여하여자격을취득할수있는기회가있다.‘16년에는과정평가형자격교육·훈련과정을30개종목129개과정을지정하여확대운영할계획이다.이와관련하여박종길직업능력정책국장은“시범시행결과를바탕으로관계자의견수렴을거쳐평가방법이나기준을조정하는등제도개선을추진하는한편,과정평가형자격이산업현장에서통용될수있는명품자격이되도록질관리를철저히하는등최선을다하겠다”고말했다.문의:직업능력평가과김덕곤(044-202-7294)한국산업인력공단신자격평가팀이관구(052-714-8351)"/>
    <s v="직업능력평가과김덕곤(044-202-7294)한국산업인력공단신자격평가팀이관구(052-714-8351)"/>
    <s v="직업능력평가과"/>
    <x v="10"/>
    <s v="2015.12.28"/>
    <x v="0"/>
    <n v="1586"/>
  </r>
  <r>
    <n v="8368"/>
    <s v="2019년9월·10월‘이달의기능한국인’선정"/>
    <s v="-(9월기능한국인)(합)동양아이텍고광만대표_x000d__x000a_-(10월기능한국인)(주)피엔티김준섭대표_x000a__x000a__x000d__x000a_(장관이재갑)와한국산업인력공단(이사장김동만)은정보통신장비개발？제조분야의전문기술인인(합)동양아이텍고광만대표를2019년9월이달의기능한국인으로,반도체부품수리및설비제조분야의전문기술인인(주)피엔티김준섭대표를2019년10월이달의기능한국인으로선정했다._x000a__x000d__x000a_2006년8월부터선정하고있는‘이달의기능한국인’제도는기술인의자긍심을높이고숙련기술인을우대하는문화를만들기위해주로직업계고등학교출신으로산업현장에서10년이상의실무숙련기술경력이있는사람가운데사회적으로성공한기능인을매월한명씩선정하여상을주고있다._x000a__x000d__x000a_올해9월이달의기능한국인으로선정된(합)동양아이텍고광만대표는여러해동안습득한정보통신기술을바탕으로산불감시시스템,전력예비율및주파수기반전원차단시스템등의제품을개발하는등안전한생활을위한정보통신기반구축을위해노력하는기술인이다._x000d__x000a_현재는낙뢰등으로인한고출력전자기파로부터통신장비및시설을보호하는차폐장치상용화를추진하고있다._x000a__x000d__x000a_올해10월이달의기능한국인으로선정된(주)피엔티김준섭대표는롤투롤(RolltoRoll)기술기반의장비를이용하여일본에의존하던광학용필름및프리즘시트코팅설비를세계에서는2번째,국내에서는최초개발하여국산화한기술인이다._x000d__x000a_또한세계최초로이차전지전극공정용광폭프레스설비생산에성공하였을뿐만아니라국내105건,해외3건의보유특허기술을바탕으로해외에의존하고있는설비들을국산화하는등핵심기술을앞서개발하여차세대설비제작을준비하고있다._x000a__x000d__x000a_이재갑장관은11월1일(금)오후2시서울고용노동청에서올해9월,10월기능한국인시상을마친후수상자.가족.직원들과대화의시간을가지면서“끊임없는연구개발을통해수입에만의존하던설비등을국산화하는등기술력을인정받기까지많은어려움이있었을것으로짐작된다.”라고밝히고“어려움을극복할수있었던것은기술력에대한강한자신감이있었기때문이아닌가생각된다.“라며9월기능한국인으로선정된고광만대표와10월기능한국인으로선정된김준섭대표를비롯한가족？직원들에대해그간의노고를격려했다._x000d__x000a_또한“우리나라가기술강국으로더발전하기위해서는여러분과같은훌륭한기술인이많이배출되어야하므로여러분의성공비법과우수한기술을후배들에게아낌없이전해주어기능한국인이더많이배출될수있도록노력해달라.“라고당부하면서“정부에서도제도개선등을통해숙련기술인이인정받고우대받는사회를만들기위해더욱노력하겠다.“라고밝혔다._x000a__x000d__x000a_문의:직업능력평가과공춘수(044-202-7293)_x000d__x000a_한국산업인력공단숙련기술진흥부박현일(032-509-1858)"/>
    <s v="직업능력평가과공춘수(044-202-7293)_x000d__x000a_한국산업인력공단숙련기술진흥부박현일(032-509-1858)"/>
    <s v="직업능력평가과"/>
    <x v="10"/>
    <s v="2019.11.01"/>
    <x v="5"/>
    <n v="490"/>
  </r>
  <r>
    <n v="3026"/>
    <s v="고용률70%달성위한첫현장행보부산중소기업의인력난해결방안모색"/>
    <s v="방하남장관은19일(수)오후1시30분부터3시30분까지부산지역대표공단인신평장림공단(부산시사하구소재)에서부산시,산업부,중기청,노사단체,폴리텍,지역전문가,공단협의회관계자,중소기업사업주,구직자등과함께중소기업인력미스매치해소를위한대책을논의했다.이번협의회는정부의「고용률70%로드맵」발표후처음으로이뤄지는현장행보로서인력난으로어려움을겪고있는중소기업의애로사항을현지에서직접듣고해결방안을모색하여고용률70%달성에힘을더하기로한것이다.이자리에서는먼저부산지역의중소기업인력미스매치현황파악과함께(재)부산경제진흥원의기업탐방을통한중소기업인력미스매치해소사례와시간제일자리로중소기업인력난을해소한부일정보링크(주)(사장최수기,부산시연제구)사례(279명구인수요,193명채용)등을공유했다.아울러기업주와구직자들이전하는생생한현장의목소리를바탕으로참석자들이함께대안을모색하는토론의시간도가졌다.정부는「고용률70%로드맵」에담긴중소기업근무환경개선과고질적인인력미스매치문제해결을위해국무조정실에‘관계부처협의체’를설치할예정이며이날제기된주요내용은‘관계부처협의체’와국무조정실장주재“일자리지원협의회”에상정하여부처협업을통해적극검토해나갈방침이다.아울러,중기청컨설팅지원사업,산업부기업주치의센터,고용구조컨설팅등1,100여개의중소기업지원제도도정비하는한편,대기업과의임금격차를줄이기위해대·중소기업상생협력기반과공정거래및경쟁질서를확립해나갈계획이다.또한,중소기업에특화된인력정보데이터베이스(DB)도구축한다.현재사용하고있는워크넷의청년·고령자구인·구직DB를‘지역․산업맞춤형인력양성체계’와연계하여중소기업과구직자에게실질적으로도움이되는일자리정보를제공하는동시에기업맞춤형인재양성에활용할방침이다.한편,방하남장관은이에앞서오전11시부터벡스코(BEXCO,부산시해운대구소재)에서개최된‘2013동남권중장년채용박람회’개막식에참석하여참가자들을격려했다.이날박람회는지난12일(수)서울에서개최된중장년취업박람회에이어부산·경남지역중장년의재취업을지원하기위해마련된자리로,구인기업140여개사와구직자5천여명이참여했으며약1,000여명이채용될예정이다.방하남장관은“고용률70%달성은GDP3만불시대로의진입을의미하며,우리사회의양극화를해소하고성장과복지의선순환구조를복원하기위한필수과제”라고전하면서“고용률70%를달성하려면우리나라고용의88%를차지하고있는중소기업의고용창출을늘리는것이무엇보다중요하다”고강조하며“중소기업인력미스매치문제해결에총력을기울이겠다”고밝혔다.문의:인력수급정책과홍정우(02-6902-8481)고령사회인력정책과박대석(02-2110-7315)"/>
    <s v="인력수급정책과홍정우(02-6902-8481)고령사회인력정책과박대석(02-2110-7315)"/>
    <s v="인력수급정책과"/>
    <x v="8"/>
    <s v="2013.06.20"/>
    <x v="1"/>
    <n v="672"/>
  </r>
  <r>
    <n v="4460"/>
    <s v="“스펙을넘어직무능력중심으로”"/>
    <s v="정부는청년들의스펙쌓기부담을완화하고직무능력중심으로의채용을확산하기위해130개공공기관부터선도적으로직무능력중심의채용을추진키로함이를위해정부와130개공공기관은3월24일15:00서울지방조달청2층PPS홀에서“직무능력중심채용MOU체결식”을갖고직무능력중심의채용을확대하기위해함께적극노력하기로하였음이번협약에참여한130개공공기관은금년중취업지원자의직무수행능력을평가할수있는NCS기반능력중심채용모델을도입하고,직무능력중심의채용을진행하기로함다만,취업준비생사전준비,평가문항개발등을감안하여단계적으로추진할예정①직무능력중심채용모델을이미도입한산업인력공단등30개공공기관은금년에직무능력중심의채용공고문,서류․면접전형등을통해NCS기반채용을진행②채용규모등을고려하여금년에새로선정된한국전력,도로공사등100개공공기관은금년상반기중채용모델설계를위한컨설팅후금년하반기중직무능력중심의서류․면접전형을진행③다만,전공필기시험의경우취업준비생의준비기간을고려하여기관별개편내용을미리공고한후1년간의유예기간을두어30개기관은‘16년하반기에,100개기관은’17년상반기에시행할계획금년에는전체공공기관에서1.7만명규모의신규채용이진행될예정이며,직무중심면접등을통해3,000명수준의채용이이루어질전망취업준비생의차질없는준비를위해전공필기시험개편시기관별개편내용을시행1년전에미리공고하여취업준비생이준비할수있도록지원취업준비매뉴얼,면접및문제샘플등자료를NCS포탈(ncs.go.kr)에제공하고,각학교및취업준비관에직접배포3~4월중권역별직무능력중심채용설명회를개최NCS포탈에Q&amp;A코너마련등을통해취업준비생에게맞춤형상담을지원하고,공공기관도홈페이지를통해사전채용공시를할계획또한,정부는공공기관이직무능력중심채용을할수있도록제도적기반을마련하고다각적으로지원해나갈계획공공기관에직무분석․채용도구개발에대한컨설팅을지원하고인사담당자교육,채용매뉴얼제작․보급등추진직무능력중심으로교육․훈련이이루어지도록학교,직업훈련기관등의교육내용개편을지원이를위해기획재정부․교육부․와공공기관등은실무협의체를정례화하여업무협약이행에함께협력키로함이러한직무능력중심의채용확산을통해,취업준비생의과도한스펙쌓기부담완화공공기관의해당직무에맞는능력을갖춘인재채용을기대아울러,공공기관의선도적역할을통해우리사회전반의직무능력중심채용문화가더욱확산될것으로기대문의:직업능력평가과백석현(044-202-7289)기획재정부인재경영과방승현(044-215-5574)교육부인재직무능력정책과신민규(044-203-6983)"/>
    <s v="직업능력평가과백석현(044-202-7289)기획재정부인재경영과방승현(044-215-5574)교육부인재직무능력정책과신민규(044-203-6983)"/>
    <s v="직업능력평가과"/>
    <x v="10"/>
    <s v="2015.03.24"/>
    <x v="0"/>
    <n v="1461"/>
  </r>
  <r>
    <n v="2474"/>
    <s v="“나이보다능력이우선입니다”"/>
    <s v="“나이보다능력이우선입니다”-「2012장년고용강조주간」기념식등다채로운행사펼쳐는9월10일(월)10시30분현대문화센터(현대그룹계동사옥옆)에서‘나이보다능력이우선입니다’라는주제로&quot;2012장년고용강조주간&quot;기념식을개최한다.기념식은수상자와가족,동료등약200여명이참석한가운데장년고용우수기업및유공자등19명에대한시상식과축하공연순으로진행될예정이다.*대통령표창1,국무총리표창2,장관표창13,장관상3최고영예인대통령표창은‘06년정년후재고용제도를도입하여최근3년간약2,500명의고용을연장한현대중공업(주)이수상하게된다.ㅇ지난7월에는노사합의로본인이원할경우정년을58세에서60세로연장하고대신임금수준을조정하는’개인별선택정년제‘를도입하여조선업계최초로60세정년을정하였고,평균근속연수가약19.1년(‘11년)으로100대기업중1위이며,근로자의직장만족도도1위인기업이다.ㅇ국무총리표창은‘03년이후정년을점진적으로연장하면서정년후에도임금피크제를도입하여원하는근로자는무기한재고용을실시하는등의노력을통해장년근로자의비율이20%에달하는대한제쇄공업(주)와*정년연령:55세→56세(‘03년)→57세(’07년)→58세(‘11년)-117명의정년을연장하고,신규채용근로자91명중23명을50대이상의장년근로자로선발하는등나이에의해차별받지않는채용및인사제도를운영하고있는강창호(주)동일기술공사대표이사가수상하게된다.*단일정년제(55세)→직위별정년제:최저3년(58세)∼최고10년(65세)ㅇ장년취업우수수기공모전에서최우수상을받은박균옥씨는68세의나이에도불구하고군산고령자인재은행에서재취업교육을받으며열정적으로취업을준비한끝에재취업에성공한사례로장관상을받게된다.이번장년고용강조주간에는이기념식을시작으로베이비부머일자리박람회,고령사회인력정책세미나,2050함께일하기토론회등을연이어개최할예정이다.▶베이비부머일자리박람회:9.12(수)10:30,일산킨텍스▶고령사회인력정책세미나:9.14(금)15:00,은행연합회(직업능력개발원주관)▶2050함께일하기토론회:9.18(화)18:30,세종로공원(대한은퇴자협회주관)행사에참석한이채필장관은기념사를통해“급속한고령화사회문제를해결하려면나이에관계없이능력이있는한전문성과경험을겸비한장년근로자를적극활용해야한다.”고강조하며,근로자들이생애에걸쳐계속일할수있도록지속적인관심과지원을해나가겠다.“고밝혔다.한편,「장년고용강조주간」은장년고용을촉진하고,일하고싶어도나이때문에차별받지않는사회분위기를만들기위해지난2006년부터매년기념식을개최하고있다.문의:고령사회인력정책팀사무관정윤진(02-2110-7315)"/>
    <s v="고령사회인력정책팀사무관정윤진(02-2110-7315)"/>
    <s v="고령사회인력정책팀"/>
    <x v="12"/>
    <s v="2012.09.10"/>
    <x v="8"/>
    <n v="695"/>
  </r>
  <r>
    <n v="6688"/>
    <s v="4차산업혁명을선도할교육훈련기관공모착수"/>
    <s v="와한국기술교육대학교직업능력심사평가원은11월14일부터11월28일까지2018년?4차산업혁명선도인력양성사업?에참여할역량있는민간선도훈련기관공모를실시한다.&quot;4차산업혁명선도인력양성사업&quot;은정부가4차산업혁명에대응하기위해올해부터시작한사업으로서울대학교,멀티캠퍼스,비트컴퓨터등11개기관에서24개과정,600여명의선도인력을양성하고있다.동사업은협약기업에서현장실습을하거나프로젝트를바탕으로한훈련을의무화하고있어훈련의품질에대한훈련생의만족도가높은것으로파악된다.훈련분야는①스마트제조②사물인터넷③빅데이터④정보보안,⑤바이오⑥핀테크⑦무인이동체⑧실감형콘텐츠등총8개분야이다.훈련수준은NCS5레벨이상의고급훈련을원칙으로하되,신산업분야로서NCS가개발되지않은분야는훈련수준이높다는점을입증할경우허용할계획이다.고급인력양성을위해훈련비는사물인터넷(IoT),빅데이터,스마트제조등4차산업혁명의원동력이되는기술분야에서고급훈련과정을제시하면일반훈련비단가의400%내에서지원된다.신산업분야훈련에서필수적으로활용해야하는신규장비의경우훈련비단가400%초과시에도지원된다.또한훈련생이복합문제해결역량(complexproblemsolvingskill)을갖출수있도록총훈련시간의25%이상을프로젝트실습에편성하는것을의무화하고있다.이에따라?훈련생의요구를반영하고수준별지원을하는등훈련품질관리를철저히해야하고?신산업분야기업과채용지원협약(MOU)을체결하는등의필요요건도갖춰야한다.훈련기관ㆍ과정은3차에걸친심사를통해선정되고,훈련생은각훈련기관의과정특성에맞춰선발된다.훈련생모집은빠르면‘18년1월중순부터진행되며,1차로약30개훈련과정을개설하여700여명의정예인력을양성할계획이다.이수영직업능력정책국장은“4차산업혁명시대가가져올미래는불확실성이크므로유연하고능동적으로대처할수있는”사람“에대한투자가혁신성장의원동력이될것”이라고강조하며,“4차산업혁명에선제적으로대응할수있도록미래유망분야의신기술과고급훈련을대폭확대하고훈련수료자가협약기업등신산업분야에취업할수있도록적극지원하겠다.”라고밝혔다.는직업능력심사평가원과함께11월14일부터11월28일까지사업계획서접수를마치고,‘18년1월초훈련기관을선정할계획이다.&quot;4차산업혁명선도인력양성사업&quot;에참여를희망하는기관은및직업능력심사평가원홈페이지에게시된훈련기관공모공고문을참고하여사업계획서를작성,직업능력심사평가원으로제출하면된다.문의:직업능력정책과진혜숙(044-202-7278)한국기술교육대학교직업능력가심사평가원진인선(02-6943-4078)"/>
    <s v="직업능력정책과진혜숙(044-202-7278)한국기술교육대학교직업능력가심사평가원진인선(02-6943-4078)"/>
    <s v="직업능력정책과"/>
    <x v="3"/>
    <s v="2017.11.13"/>
    <x v="7"/>
    <n v="1995"/>
  </r>
  <r>
    <n v="4241"/>
    <s v="능력중심채용․보상을이끌‘산업별인적자원개발위원회’육성키로"/>
    <s v="(장관이기권)는전산업을대상으로노사가참여하는산업별단체를육성(‘15년10여개선발후확대)하여자발적으로능력중심채용․보상이확산되도록지원할계획이라고밝혔다.산업계가주도하는‘직업훈련혁신및심사평가위원회(이하’심평委‘,위원장정병석한양대석좌교수)는12.19(금)제2차심평委회의를개최하여일학습병행제,국가직무능력표준(NCS)등인력양성사업에있어산업계의실질적권한과주도성을보다강화하고,업종별핵심기업,노사대표가참여하는대표성높고역량있는산업별단체를육성하기위해‘산업별인적자원개발위원회’를공모‧선정하기로결정하였다.이날결정된“산업별인적자원개발위원회공모계획(안)”에따르면,는현장맞춤형인력양성생태계구축을위해업종별로1,000인이상핵심기업,노사대표,전문기관등이참여하는업종내인적자원개발을전담하는민간단체(가칭‘산업별인적자원개발위원회’)를선정하여지원할계획이다.선정된산업별인적자원개발위원회에대해서는산업별훈련규모,수준등을결정하는‘심평委’에참여하여공동의사결정을하는등범국가적인력양성에대한실질적권한을부여하고,NCS,일학습병행제,산업별인력수급조사,능력중심채용․보상도구개발등을수행하는인력양성전담기관으로지정하여사무국운영비(최대15억원,최소3년계약을통해안정적운영보장)외에도NCS및신직업자격개발․보완,노사파트너쉽사업,산업현장교수단선정․운영사업비등을별도로지원할예정이다.공모는‘14.12.22～‘15.1.30.까지한달여동안진행되며,’15년2월경심사를거쳐10여개의산업별인자委를선정할예정이며,참여요건은①인력양성에적극적인산업별협의체(SC)를중심으로해당업종내핵심기업(5개이상,상시근로자수1,000인이상),노동단체를포괄하는‘산업별인적자원개발위원회’를구성하여,②산업별인적자원개발위원회운영계획을제출하면된다.이와함께금번위원회에서는직업훈련의품질을제고하고훈련의성과를높이기위한방안에대해서도논의했다.그간공급자(정부)중심으로결정되었던실업자훈련공급규모를지역과산업계의훈련수요조사를토대로수요자가직접결정하는방식으로개편하였으며영세한부실훈련기관이훈련품질을저하시키는문제를해소하기위해정부지원훈련사업에참여하고자하는훈련기관에대해사전인증평가제를도입하여,역량이검증된훈련기관만이정부가지원하는훈련사업에참여할수있게개편하기로하였다.나영돈직업능력정책관은업종별핵심기업,노사대표,전문기관등이참여하는“산업별인적자원개발위원회가활성화되면업종별로중복투자‧지원되고있는인력양성사업이효율적으로조정될것으로기대된다.”며“대표성‧역량있는인적자원개발전문기관육성을통해산업‧현장수요에맞는인력육성생태계를구축하고능력중심채용․보상을이끌도록할것이다.”고밝혔다.문의:직업능력정책과이재국(044-202-7272)"/>
    <s v="직업능력정책과이재국(044-202-7272)"/>
    <s v="직업능력정책과"/>
    <x v="3"/>
    <s v="2014.12.19"/>
    <x v="10"/>
    <n v="1081"/>
  </r>
  <r>
    <n v="299"/>
    <s v="직장내남녀차별에대한인식엇갈려!"/>
    <s v="-조사결과,직장내차별‘심각하다’는47.1%,‘심각하지않다’는48.6%로엇갈린시각을드러내-여성취업의가장큰장애요인은여전히육아부담(59.3%)는제9회남녀고용평등강조주간(4.1～4.7)을맞아일반국민1,000명(만20세이상의성인남녀)을대상으로여론조사기관을통해남녀고용평등국민의식조사를실시하고그결과를발표하였다.조사결과국민10명중8명(81.5%)이과거에비해직장내성차별이개선되고있다고인식하고하고있으나,아직까지는“심각하다”(47.1%)는시각과“심각하지않다”(48.6%)는시각이엇갈렸다.그러나,“심각하다”는인식은매년감소추세(‘06년64.9%→’07년56.3%→’08년53.9%→‘09년47.1%)를보이고있고,이번조사에서는그비율이처음으로절반이하로떨어졌다.남녀차별이“심각하다”는응답은여성(57.2%)에서높은반면,“심각하지않다”는응답은남성(59.7%)이높아남·녀간의인식격차가큰것으로나타났다.고용경험자여성의34.1%가직장내남녀차별을받아본경험이있다고응답했으며,차별내용으로는“임금및금품지급”(44.6%)“승진과관련된불평등”(19.4%),“교육등능력개발”(12.4%)등의순으로나타났다.직장내남녀차별문제해결을위해서는“사업주의의식변화”(33.7%),“근로자개개인의권리의식”(26.2%),“교육및홍보강화”(23.4%),“남녀차별개선정책강화”(12.3%)순으로나타나,이해당사자간의인식변화가우선되어야한다.또한,여성취업의가장큰장애요인으로는여전히“육아부담”(59.3%)이가장높았고,아기를양육하는맞벌이부모에게가장도움이되는제도로는“직장보육시설제공”(45.8%)이가장높게나타났다.직장내성희롱의심각성에대한인식은전년대비대폭감소(50.2%→40.7%)하였고,직장내성희롱예방교육에대해72.2%가“도움이된다.”고응답하였으나,고용경험자의대다수(75.8%)가성희롱예방교육을받은“경험이없는”것으로나타나,지속적인예방교육의필요성이대두되었다“허원용”고용평등정책관은이번조사결과에서국민들이아직도심각하게인식하고있는고용상성차별문제를시정하기위해사업주에대한인식개선교육·홍보강화와함께지도점검을지속적으로추진할계획이라고밝혔다또한,여성근로자의육아부담해소를위해직장보육시설설치사업장에시설비·인건비등을지속지원하고육아휴직확대(1세→3세,‘08.1월),배우자출산휴가제및육아기근로시간단축제(’08.6월시행)등새로이도입된일·가정양립지원제도를활성화할계획이다아울러,고용경험자대다수가성희롱예방교육을받은경험이없는것으로응답하고있는현실을감안지속적인성희롱예방교육및홍보를강화하는한편,성희롱행위자에대한처벌강화등대책을마련할계획이다.문의:여성고용과양연숙(2110-7295)"/>
    <s v="여성고용과양연숙(2110-7295)"/>
    <s v="여성고용과"/>
    <x v="5"/>
    <s v="2009.03.25"/>
    <x v="9"/>
    <n v="342"/>
  </r>
  <r>
    <n v="4289"/>
    <s v="청년의중소기업장기근속유도를위해중소기업청년인턴제개편"/>
    <s v="정부는‘15년도중소기업청년인턴제사업을추진함에있어과거물량중심의접근방식에서벗어나품질관리를강화하는방향으로대폭개선키로함‘15년에는1,830억원(고용보험기금1,662억원,일반회계168억원)을투입하여청년3만5천명을대상으로중소기업인턴기회제공그간중소기업청년인턴제는미취업청년이인턴을통해경험을쌓고중소기업에정규직으로정착하는데기여하였으나중도탈락률,고용유지율등에서문제점노출특히사업주중심의지원방식이청년층으로하여금괜찮은중소기업으로의취업및장기근속을유도하는데에는한계가있다는지적따라서,이번개선방안은미취업청년들이양질의중소기업에서보다장기근속을할수있도록지원하려는것임정부지원제도의개편청년인턴의조기정규직전환및장기근속을유도하는방향으로청년취업지원금과기업지원금을개편하였음기업규모별인턴사용기간을통일하고,기업지원금의지급수준을하향조정청년에지급하는취업지원금지급대상·금액을확대하고장기근속유도형으로지원체계개편참여기업의질적수준제고청년에게양질의일자리제공을유도하기위해임금기준을설정하고,성과부진기업에대한참여제한을강화인턴약정체결시임금을일정수준(예시:월최저임금의110%수준인128만원)이상지급하는기업에대해서만참여허용중도탈락율이높거나정규직전환율이낮은성과부진기업에대한참여제한강화참여근로자보호강화인턴보호를위해인턴운영계획서작성을의무화하고,근로조건보호를위해인턴기업에대한지도점검을강화인턴프로그램의체계적인운영및인턴참여희망자의선택권확대등을위해기업에서인턴신청시인턴운영계획서작성의무화인턴의근로조건보호를위하여참여기업에대한지도점검을강화(운영기관에서연1회이상현장지도점검)연간2회이상임금체불또는근로시간위반등이있는사업장에대해서는1년간참여제한조치운영기관의전문성제고운영기관의전문성제고를위해운영기관의대형화및위탁수수료차등화를추진지역적안배를감안하되,가급적운영기관의전문성확보가가능하도록선정기관수를줄여규모를대형화하는방안추진(우선대도시중심으로추진)위탁수수료는현재운영기관의운영성과에관계없이1인당30만원을지급하나앞으로성과에따라수수료차등화위탁운영비는기본25만원,강소기업알선,정규직전환,장기근속유도등성과에따라최대40만원지급기타운영상개선기업이지원금신청시제출하는관련서류를필요최소한으로간소화(종전임금대장,출근부사본등제출)박화진인력수급정책국장은이번개선방안이“청년,중소기업등현장의목소리를직접듣고사업을대폭내실화하여청년들이양질의중소기업에서장기근속할수있는기반을마련하였다”고밝히고“올해는개선방안이현장에서안착될수있도록체계적으로과정관리를해나갈것”이라고말했다.문의:청년취업지원과임명선(044-202-7446)"/>
    <s v="청년취업지원과임명선(044-202-7446)"/>
    <s v="청년취업지원과"/>
    <x v="20"/>
    <s v="2015.01.07"/>
    <x v="0"/>
    <n v="2427"/>
  </r>
  <r>
    <n v="5988"/>
    <s v="고령자(高齡者)대신장년(長年)으로명칭변경"/>
    <s v="‘91년법제정이후지금까지’55세이상인사람‘을의미해온‘고령자(高齡者)’명칭이‘장년(長年)’으로변경된다.정부는12.27(화)국무회의에서이같은내용을담은「고용상연령차별금지및고령자고용촉진에관한법률」을심의.의결하고,국회에제출한다.개정안은국회를통과할경우공포후6개월이경과한날부터시행될예정이다.그간노동시장에서‘고령자’라는명칭은‘더일하기보다는은퇴해야할사람’이라는인식이강하였다.더구나기대수명연장,고령화심화등으로고(高)연령자에대한국민인식및사회통념상기준이변화함에따라고령자연령기준에해당하는국민도스스로를고령자로인식하지않고,한창일해야하는나이에고령자로불리는것을꺼리는실정이다.실제노동시장은퇴연령이70세를넘어서고,지속증가추세라는점을감안하면,법상연령기준과현실이한참거리가있는셈이다.이에따라,앞으로55세이상인사람을모두장년(長年)으로통칭하고,거의사용되지않는준고령자명칭은삭제하기로하였다.이번개정으로일할의지와능력이있다면나이와상관없이계속일할수있는사회분위기를만드는계기가될것으로기대된다.동개정안에는장년이환경.기술변화,산업구조조정등불확실성증대에따른잦은노동이동에대비하기위한내용도포함하였다.우선,장년의인생이모작사전준비지원을위해정부또는사업주의생애경력설계서비스제공근거규정이마련된다.정부는현재장년들에게‘업무능력종합검진기능’이라할수있는생애경력설계서비스를제공중이며,근거규정신설을통해제도적뒷받침을강화한다.앞으로참여기회.대상을차츰확대하여평생직업생활진단및준비지원을필수화해나갈계획이다.또한,유사한기능을하는각종장년취업지원기관을정비하여재취업을희망하는장년들에게체계적이고전문화된취업지원.직업능력개발.생애경력설계서비스등을제공한다.고령자고용정보센터,고령자인재은행,중견전문인력고용지원센터등목적.기능이유사.중복적으로규정되어있는현행법규정들을정비하여‘장년고용지원기관’으로일원화한다.아울러,일정규모이상의사업주는비자발적사유로퇴직예정인50세이상근로자에대해재취업지원서비스를제공하여야한다.정부에서도재취업지원서비스를성실히제공하는사업주에게필요한지원을병행해나갈계획이다.이기권장관은“고령자명칭을장년으로바꾸는것은단순한용어변경의의미를넘어연령차별없는일터조성의첫걸음이라고본다”면서,“고령화시대에장년층은노동시장의핵심인력이며,이들이노동시장에서능력에따라마음놓고일할수있도록하는것이미래사회를대비하는중요한과제”라고강조했다.또한“이번개정안을통해장년고용에대한긍정적인식이확산되고,노동시장내생애경력설계및재취업지원서비스제공관행이확산되길기대한다”고밝혔다.문의:고령사회인력정책과김태연(044-202-7457)"/>
    <s v="고령사회인력정책과김태연(044-202-7457)"/>
    <s v="고령사회인력정책과"/>
    <x v="12"/>
    <s v="2016.12.27"/>
    <x v="6"/>
    <n v="1023"/>
  </r>
  <r>
    <n v="6803"/>
    <s v="가사근로자에게도4대보험,연차유급휴가등보장"/>
    <s v="-&quot;가사근로자고용개선등에관한법률제정안&quot;국무회의통과-_x000a__x000d__x000a_가사서비스제공기관이가사근로자를직접고용하여이용자에게가사서비스를제공하는방식이도입된다.정부는12월26일(화)국무회의에서,가사서비스시장을제도화하고가사근로자의권익보호를강화하기위한&quot;가사근로자고용개선등에관한법률제정안&quot;심의.결하였다._x000d__x000a__x000d__x000a_맞벌이가구증가*에따라그수요가늘고있음에도불구하고,가사서비스는대부분서비스이용자와가사근로자간구두계약을통해비공식적으로이루어져왔다.이로인해,가사근로자는근로기준법,퇴직급여,고용보험·산재보험의적용대상에해당되지않는등권익보호에한계가있었다._x000d__x000a__x000d__x000a_이용자입장에서도서비스이용중사고발생시책임문제,서비스불만족시대응문제등신뢰성·책임성확보에불만을느껴왔다.이에,가사서비스제공기관이근로기준법상사용자책임,서비스관리및피해보상책임등을부담하도록하는법률을마련하였다._x000d__x000a__x000d__x000a_제정법률안의주요내용은다음과같다._x000a_&lt;가사서비스제공기관정부인증제도입&gt;_x000d__x000a_&quot;민법&quot;.&quot;상법&quot;등에따른법인,유급가사근로자와근로계약체결,손해배상수단마련등일정요건을갖춘기관을정부가인증한다._x000d__x000a__x000d__x000a_인증기관은해당기관이제공하는서비스전반에책임을부담하며,인증기관에한하여정부가마련예정인각종지원방안이적용된다._x000d__x000a__x000a_&lt;노동관계법적용을통한가사근로자근로조건보호&gt;_x000d__x000a_제공기관과근로계약을체결한가사근로자에대해서는노동관계법이적용,유급주휴·연차유급휴가·퇴직급여등의권리가보장된다._x000d__x000a__x000d__x000a_특히,가사근로자의자발적의사나경영상특별한사정이없는한주15시간이상근로할수있도록하여,초단시간근로에따른노동관계법적용배제*문제가발생하지않도록했다._x000d__x000a__x000a_&lt;가사서비스제공기관과이용자간서비스이용계약체결&gt;_x000d__x000a_제공기관과이용자간에공식적인서비스이용계약을체결하고,계약에근거하여서비스가이루어지도록한다._x000d__x000a__x000d__x000a_이용계약에는서비스종류,시간,요금뿐만아니라휴게시간,안전등가사근로자보호에관한사항도포함하여야하며,는‘표준이용계약안’을마련하여고시할계획이다._x000d__x000a__x000d__x000a_한편,법제정에따른방식과함께현행대로직업소개기관의알선.소개를통한서비스이용도가능하도록함으로써,가사근로자와서비스이용자의선택권을보장한다._x000d__x000a__x000d__x000a_동법안은'18년국회에서논의될예정이며,국회의결시1년간유예기간을거쳐시행된다._x000d__x000a__x000d__x000a_김영주장관은“동법은노동관계법의사각지대에놓여있던가사근로자에게근로자로서의권리를보장하고,이용자에게는믿을수있는서비스를지원하기위한것”이라며,“국회에서의법안논의에만전을기하는한편,비공식시장의공식화에따르는요금상승요인을최대한억제하기위해,재정지원·세제혜택등다양한지원방안도함께마련하겠다”고했다._x000d__x000a__x000d__x000a_문의:고용문화개선정책과백영식(+044-202-7503)"/>
    <s v="고용문화개선정책과백영식(+044-202-7503)"/>
    <s v="고용문화개선정책과"/>
    <x v="19"/>
    <s v="2017.12.26"/>
    <x v="7"/>
    <n v="3991"/>
  </r>
  <r>
    <n v="4166"/>
    <s v="스펙보다능력!『2014국가직무능력표준(NCS)박람회』개최(11.20-21/일산킨텍스)"/>
    <s v="교육부(장관황우여)와(장관이기권)가주최하고,서울특별시교육청,한국직업능력개발원,한국산업인력공단이공동주관하는능력중심사회구현을위한『2014국가직무능력표준(NCS)박람회』가11.20(목)~11.21(금)까지일산킨텍스에서열린다.번박람회는특성화고․마이스터고,전문대학,한국폴리텍대학및직업훈련기관,NCS활용기업,일학습병행제참여기업등총101개기관이참여하며,산업현장의수요를반영한국가직무능력표준(NCS)을기반으로직업교육․훈련기관이현장중심으로개편되고,기업의채용및인사제도가학벌․스펙이아닌능력중심으로변화되는모습과함께직업세계에관한다양한정보를제공할예정이다.올해처음으로개최되는NCS박람회는그동안의NCS정책,운영성과및미래비전등을산업계,교육계,정부가한자리에모여공유하고,능력중심사회구현에대한사회적공감대를형성하기위한자리로마련되었다.이번NCS박람회의주요전시내용및행사는다음과같다.(전시장구성)“스펙보다능력”이라는주제로NCS정책관,NCS도서관,교육․훈련기관관(특성화고․마이스터고관,전문대학관,훈련기관관,폴리텍관),기업관,진로․직업상담관등총8개관으로운영된다.(NCS세미나)NCS를활용한직업교육및훈련,자격제도개편을등을주제로2일간에걸쳐진행된다.(부대행사)NCS우수활용기관에대한시상식과함께일학습병행제학습근로자제1기수료식이개최되며,학생들이NCS를쉽게이해할수있도록“도전NCS골든벨(O,X퀴즈)”행사가진행된다.아울러,학벌․스펙이아닌실력과능력으로성공한사람들의생생한경험담을전달하여청소년들에게꿈과비전을제시할수있는“스펙보다능력!토크콘서트”를개최하는등다채로운부대행사가마련될예정이다.이기권장관은“금번박람회는무엇보다도학생․취업준비생등청년들의NCS에대한이해를높이고,청년들과NCS를활용하고있는교육․훈련기관,기업을연결하는가교역할을할것”이라고전하면서“박람회이후에도NCS현장안착및일학습병행제확산을적극추진하여NCS기반의현장형인재양성을위한정책추진에힘쓰겠다.”고밝혔다.황우여교육부장관은“NCS라는정책씨앗이능력중심사회라는열매로자라기위해서는실제업무수행에필요한능력보다학벌․스펙을중시하는사회적인식개선과함께,교육계및산업계의적극적인참여와협력이가장중요하다고강조하며,이를위해교육부에서도사회부총리부서로서교육계,산업계및범부처협업을통해능력중심사회가구현될수있도록솔선수범해나가겠다고밝혔다.“NCS박람회는누구나무료로참여할수있으며세부내용및프로그램정보는NCS박람회홈페이지(expo.ncs.go.kr)를통해안내받을수있다.또한자세한사항은NCS박람회운영사무국(☎02-6204-4116)으로문의하면된다.문의:직업능력평가과백석현(044-202-7289)"/>
    <s v="직업능력평가과백석현(044-202-7289)"/>
    <s v="직업능력평가과"/>
    <x v="10"/>
    <s v="2014.11.19"/>
    <x v="10"/>
    <n v="1487"/>
  </r>
  <r>
    <n v="2921"/>
    <s v="-’12.10월지역별사업체노동력조사잠정결과-"/>
    <s v="’12.10월말기준지역별고용동향&lt;1&gt;종사자동향(총괄)16개시도중대구광역시와강원도는종사자수가소폭감소하였고,서울특별시등14개시도에서는종사자수가증가하였으며증가폭이다소둔화됨(16개시도별)종사자가가장많은지역은서울특별시(4,077천명),경기도(3,095천명)로,전체종사자수의48.4%를차지하였고,전년동월대비종사자수증가율은서울특별시,울산광역시,경남도순으로높게나타남(자치단체별)종사자수가많은자치구는서울시강남구,서초구순으로나타났으며,시지역은경남창원시,경기수원시,군지역은울산울주군,충북청원군의순으로나타남전년동월대비서울시강남구,영등포구에서종사자수가가장많이증가하였고,시지역은경남창원시,경기성남시,군지역은강원정선군,경남함양군순으로종사자가가장많이증가한것으로나타남&lt;2&gt;노동이동(총괄)16개시도중광주광역시등5개시도를제외하고서울특별시등11개시도의입직률이감소하였고,대구광역시등4개시도를제외한12개시도의이직률이감소하는등전반적인노동이동이감소세를보임(16개시도별)16개시도중노동이동은광주광역시(입직률3.9%,이직률3.8%),충북도(입직률3.6%,이직률3.4%)가활발한것으로나타남전년동월과비교하여입직률과이직률모두광주광역시가가장높게상승한것으로나타남(자치단체별)시군구중노동이동은강원도양구군(입직률6.6%,이직률5.6%),광주시서구(입직률6.1%,이직률6.5%)가활발한것으로나타남(입직률)입직률은자치구중광주서구,서울구로구순으로높았고,시지역은충북청주시,전남여수시,군지역은강원양구군,전북무주군의순으로높게나타남(입직률변화)입직률은자치구에서는광주서구,서울성동구에서가장크게상승하였으며,시지역은전북정읍시,강원태백시,군지역은전북무주군,진안군의순으로크게상승한것으로나타남(이직률)이직률은자치구중광주서구,서울구로구순으로높았고,시지역은충남계룡시,경남통영시,군지역은전남영광군,강원홍천군의순으로높게나타남(이직률변화)이직률은자치구중광주서구,서울구로구에서크게상승한것으로나타났으며,시지역은충남계룡시,전남나주시,군지역은충남청양군,강원양구군의순으로증가함&lt;3&gt;빈일자리율현황(16개시도별)빈일자리율지역별사업체노동력조사의빈일자리율은매월사업체노동력조사와의정합성등을검토중이며,향후관계전문가의견등을수렴하여추정방법등이변경될수있음이높은지역은제주도(3.1%),광주시(2.2%),강원도(2.1%)순으로모두“도소매,음식숙박업”을중심으로높게나타남(자치단체별)빈일자리율은자치구중대구서구,북구순으로높았고,시지역은경기안산시,경북영천시,군지역은경북군위군,성주군의순으로높게나타남문의:노동시장분석과정향숙(02-2110-7077)"/>
    <s v="노동시장분석과정향숙(02-2110-7077)"/>
    <s v="노동시장분석과"/>
    <x v="1"/>
    <s v="2013.05.02"/>
    <x v="1"/>
    <n v="731"/>
  </r>
  <r>
    <n v="2496"/>
    <s v="중소기업인력난해소를위해외국인력조기도입"/>
    <s v="정부는경제활력을제고하고산업현장의인력난을해소하기위해내년도외국인력도입규모를확대하고조기에들어올수있도록하기로했다.정부는13일오후‘외국인력정책위원회(위원장임종룡국무총리실장)’를열어이러한내용을담은&quot;’13년도외국인력도입.운용계획&quot;을확정했다.정부가외국인력도입계획을예년에비해3개월정도앞당겨확정한것은인력난으로어려움을겪고있는중소제조업,농축산업등에신속한인력공급을통해경제활력을회복하는데기여하기위한것이다.'13년도외국인력(E-9)도입규모는금년보다5천명이늘어난6만2천명으로결정했다.이는,귀국예상자에대한대체수요(3만9천명)외에현장의인력부족으로인한추가수요(2만3천명)를적극반영한것이다.한편,일반외국인력(E-9)과달리총체류규모로관리하는방문취업동포(H-2)는이들이주로취업하고있는건설업,음식숙박업등의내국인취약계층일자리잠식문제등을감안,'12년과동일한30만3천명수준을유지하기로했다.일반외국인력(E-9)6만2천명은신규입국자에5만2천명,재입국자에1만명을배정하고,업종별로는인력난이심하고내국인고용가능성이적은제조업,농축산업,어업을중심으로배정했다.또한,이날결정된'13년도외국인력(E-9)도입규모는향후경제불확실성의변화,국내일자리사정,불법체류추이등을감안하여필요한경우탄력적으로조정할수있도록했다.'13년도입인력중일부에대하여는조속히입국할수있도록10월부터고용허가서발급을시작하는등신속한입국절차를진행하기로했다.또한,금년하반기에는‘12년외국인력잔여쿼터중에서연말까지소진되지않을것으로예상되는재입국자쿼터*를신규인력쿼터로전환**하여9월부터고용허가서발급신청을받기로했다.한편,정부는현장의의견을반영하여외국인력운영방식도일부보완하기로했다.제조업10인이하사업장,뿌리산업등은외국인력에의존하는현실적한계가있다는점을고려하여신규고용한도를일부확대.조정했다.성실근로자재입국제도(참고2)의적용대상도제조업의경우,종전30명이하(뿌리산업은50명이하)사업장에인정하던것을50명이하사업장에모두인정하여숙련인력활용을적극지원할계획이다.아울러,정부는외국인근로자생활지원,사업주의부당한처우에대한해결등실질적인외국인근로자권익보호방안도함께추진하고,불법체류가많은송출국가나불법체류자를고용하는사업주에대한불이익조치도강화해나가기로했다.그리고,신규인력배정방식인&quot;점수제&quot;를전업종에확대적용하여법준수사업장우대및근로여건개선도유도해나갈예정이다.이채필장관은“기업의합법적인외국인력고용을지원하여경제활력을높이고,불법고용에대해서는엄단해나갈것”이라며,“국내근로자의고용을높이기위한취업알선노력도병행해나가겠다”고밝혔다.문의:외국인력정책과장현석(02-2110-7194)"/>
    <s v="외국인력정책과장현석(02-2110-7194)"/>
    <s v="외국인력정책과"/>
    <x v="11"/>
    <s v="2012.09.19"/>
    <x v="8"/>
    <n v="668"/>
  </r>
  <r>
    <n v="3585"/>
    <s v="취업준비․직업훈련․인재채용,국가직무능력표준으로훨씬쉬워졌습니다"/>
    <s v="와교육부는능력중심사회만들기를목표로개발해온국가직무능력표준(NCS)254개와학습모듈(468개)을공개했다.국가직무능력표준(NCS)을활용하면기업,산업현장,취업준비생모두에게도움이된다.우선,기업은신입사원을스펙이아닌회사에꼭필요한업무능력을중심으로채용할수있게되고,인사평가도NCS로공정하게할수있다.돈보스코직업전문학교노일종부장은“NCS는직무에필요한업무능력이무엇인지세세하게알려주므로학생들은스펙걱정없이현장실무중심의훈련과정을열심히이수하면서능력을개발하면되고기업입장에서도이런교육을받은학생들은믿고쓸수있으니인재채용이훨씬더쉬워질것”이라고전했다.산업현장에서는NCS를평생경력개발경로와직무기술서,채용․배치․승진체크리스트,자가진단도구등으로활용한다.교육기관도NCS에서분야별로제시한수준체계에맞춰교육을할수있다.학생들은자신의비전을NCS의경력개발경로에따라설계하면서경력개발을할수있다.자격분야에서는자격설계와출제기준,시험문항개발과평가등에종합적으로활용할수있게된다.동의과학대학고석조교수는“NCS를바탕으로해서‘무엇을알고있느냐’는학문중심에서‘실제현장의일을제대로할수있느냐’는일자리중심의교육으로바뀐다면추가재교육이필요없는실전형인재를육성할수있을것”이라고전했다.이와관련,는12일(수),돈보스코직업전문학교에서국가직무능력표준(NCS)개발성과보고대회를열어개발내용을공개하고현장관계자및전문가들과함께NCS확산방안을고민해보는토론회를개최했다.1부성과보고대회에서3개기관(동의과학대․돈보스코직업전문학교․(주)동림피엔디)이NCS활용사례를발표했다.2부NCS활용토론회에서는기업․노사단체,교육훈련기관등이참석한가운데기업및교육훈련기관에서NCS를어떻게활용할것인지를논의하는자리를가졌다.이자리에서경기대강순희교수는“2015년까지NCS개발을끝내고훈련기준도이를토대로개편되어야한다”면서“우선폴리텍대학등과같은공공기관부터활용하고,민간훈련기관은훈련특성을감안해서다양한유인책을마련하여NCS가빨리정착되도록지원해야할것”이라고강조했다.한편,정현옥차관은NCS개발성과보고대회에이어NCS활용기관인“돈보스코직업전문학교”를방문,훈련시설을돌아보고훈련생을격려하였다.이자리에서정현옥차관은“NCS는우리나라교육훈련및산업현장을능력중심으로바꾸는중요한교두보라고말하면서앞으로기업및교육훈련현장에서NCS가빠른시간에재대로정착될수있도록산업계,교육훈련기관,정부간의강력한협조체계를구축해나가겠다고밝혔다.문의:직업능력평가과장순애(044-202-7293)교육부인재직무능력정책과권삼수(044-203-6384)한국산업인력공단표준활용지원팀김진실(02-3274-9720)"/>
    <s v="직업능력평가과장순애(044-202-7293)교육부인재직무능력정책과권삼수(044-203-6384)한국산업인력공단표준활용지원팀김진실(02-3274-9720)"/>
    <s v="직업능력평가과"/>
    <x v="10"/>
    <s v="2014.03.13"/>
    <x v="10"/>
    <n v="717"/>
  </r>
  <r>
    <n v="8041"/>
    <s v="지역이만든대한민국일자리,한자리에모이다!"/>
    <s v="-&quot;2019년전국지방자치단체일자리대상&quot;시상식개최-_x000a__x000d__x000a_(장관이재갑)는6월3일(월)에여의도중소기업중앙회에서&quot;2019전국지방자치단체일자리대상(이하,‘일자리대상’)&quot;시상식을개최하였다._x000d__x000a_이날행사에는이낙연국무총리,이재갑장관외에자치단체장과지역일자리사업관계자등400여명이참석했다._x000a__x000d__x000a_이날시상식에서총65개자치단체가공시제(58개)와우수사업(15개)부문에서수상의영예를안았다._x000d__x000a_대통령상인종합대상은충청북도가,국무총리상인부문별대상은전라남도(광역)와이천시(기초)가받았다._x000a__x000d__x000a_종합대상(대통령상)을받은충청북도는지역의주력산업인제조업의일자리창출력저하와청년인구유출문제를해결하기위해바이오,반도체등지역의전략산업을지원하면서&quot;충북전략산업전문인력채용지원사업&quot;등우수인재를확보하기위한인력양성사업도함께하여높은평가를받았다._x000a__x000d__x000a_아울러청년이지역에자리잡을수있도록‘충북행복결혼공제사업’등을하며일자리사업을지역인구정책과연계하였다._x000d__x000a_그결과로높은수준의고용률(15~64세,69.1%,광역시？도2위)을유지했고청년고용률도2.1%p상승하는등우수한성과를달성했다._x000a__x000d__x000a_부문별대상(국무총리상)은전라남도(광역부문)와이천시(기초부문)가받았다._x000d__x000a_전라남도(광역)는일자리평가분석센터를새로만들어지역노동시장을분석하며일자리사업의효율화와체계화를시도하고,_x000d__x000a_일자리유관기관으로구성된일자리플랫폼으로도내22개시？군의일자리역량강화를지원하여광역과기초간협력을이끌어냈다._x000d__x000a_또한청년이마을사업장과공공기관에서일을경험할수있도록지원하고,‘전남청년희망버스’를활용해중소기업에대한인식을개선하고인력부조화(미스매치)를해소했다(36개기업,112명현장채용)._x000a__x000d__x000a_이천시(기초)는자연보전.상수원보호등규제가많아신규기업유치와기존기업의설비증설이어렵다는지역산업계의어려움을해결하기위해기업지원을전담하는행정조직을구성하고중앙정부와지속적으로협의해공장설비증설을허용받았다._x000d__x000a_더나아가지역기업이설비를증설한경우에적극적으로지원하여연간29개기업을유치하고좋은민간일자리를창출했다._x000a__x000d__x000a_우수사업부문은지역소상공인의역량을강화하여신규고용을이끌어낸부산광역시와청년예비창업가와전문가를연결하여창업.창직을지원한칠곡군등5개자치단체의사업이최우수상을받았다._x000a__x000d__x000a_이재갑장관은“오늘일자리대상에서는최근5년간수상하지못했던15개자치단체가새롭게상을받을정도로전국자치단체의일자리에대한관심과역량이전반적으로높아졌다.”라고하면서,“특히올해부터는각지역과업종에특화된30개의일자리네트워크가구성되어운영중인만큼이에대한지방자치단체의적극적인관심과참여를부탁드린다.“라고당부했다._x000a__x000d__x000a_문의:지역산업고용정책과김진영(044-202-7419)"/>
    <s v="지역산업고용정책과김진영(044-202-7419)"/>
    <s v="지역산업고용정책과"/>
    <x v="18"/>
    <s v="2019.06.03"/>
    <x v="5"/>
    <n v="1183"/>
  </r>
  <r>
    <n v="171"/>
    <s v="“소년원생도‘청년층뉴스타트프로젝트’종합취업지원서비스받을수있어”"/>
    <s v="-·법무부취업지원협력체계구축-와법무부는6월부터소년원에수용되어있는소년원생도‘청년층뉴스타트프로젝트’종합취업지원서비스를받을수있도록양부처가긴밀히연계하기로하였다.금년하반기에는안양소년원및서울소년원을대상으로60～80명규모로시범운영하고,시범운영결과에따라내년에전국소년원으로확대할예정이다.법무부가소년원생중퇴원예정일1～3개월이전취업지원이필요하다고판단되는대상자를선발하면,고용지원센터전담상담원이직접소년원을방문하여4주간개별상담및진로지도등집중취업지원서비스(청년층뉴스타트프로그램)를지원하게된다.는소년원생이퇴원후에도프로그램서비스를계속받을수있도록소년원생거주지관할고용지원센터를통해지속적으로지원할방침이며,법무부도보호관찰소를통해사후관리및모니터링등을지원할계획이라고밝혔다.이재갑고용정책관은“청년층뉴스타트프로그램은취업취약청년층을위한사회안전망으로,그동안사회안전망의사각지대에있는법무부소년원과연계함으로써취업취약계층을위한사회안전망체계를한층강화하게되었다”고말하고,“앞으로취약계층상담기관인청소년상담센터등과도연계를확대해나갈방침”이라고말했다.가청년고용대책으로추진하고있는&quot;청년층뉴스타트프로젝트&quot;는청년구직자들이취업에성공할때까지진로지도에서취업알선까지전과정을3단계로나누어개인별맞춤형으로지원하는프로그램이다.동사업은‘08년YES(YouthEmploymentService)프로그램으로추진되어3천여명에게혜택을주었으며,금년도에사업명칭이&quot;청년층뉴스타트프로젝트&quot;로변경되면서사업규모도1만5천명(추경으로5천명추가)수준으로확대되어5.29현재5,560명이프로그램에참여중이다.1단계프로그램은개별상담및직업진로지도등을통해자신감을회복하고취업의욕을북돋우는과정으로,4주간참여하여수료하면참여수당30만원도지급한다.2단계에서는1단계에서수립한개인별취업계획이나적성에따라직장에대한이해와경험이필요한청년은직장체험(연수수당월50만원지급,중소기업청년인턴인경우임금의70%(60～96만원한도)를6개월지원하고정규직채용시6개월추가지원)을실시하고,직업훈련이필요한청년은1인당2백만원까지지원(자부담면제)이가능한직업능력개발계좌제를발급하여주는직장체험이나직업훈련을실시한다.3단계에서는동행면접,기업탐방,구인정보제공등집중취업알선을실시하여참여자가취업에이르도록돕는프로그램이다.청년층뉴스타트프로그램에참여를희망하는청년들은취업알선포털사이트인워크넷(www.work.go.kr)이나거주지에서가까운종합고용지원센터및전국73개사업위탁기관(홈페이지알림마당‘알려드립니다’에게시)에전화또는방문을통해신청이가능하다.문의:청년고용대책과김재석(02-2110-7180)"/>
    <s v="청년고용대책과김재석(02-2110-7180)"/>
    <s v="청년고용대책과"/>
    <x v="4"/>
    <s v="2009.06.04"/>
    <x v="9"/>
    <n v="303"/>
  </r>
  <r>
    <n v="7904"/>
    <s v="이재갑장관,발달장애인고용모범사업장‘가톨릭대학교성빈센트병원’방문및격려"/>
    <s v="-가톨릭대학교성빈센트병원,발달장애인11개보조업무직무발굴을통한고용촉진-_x000a__x000d__x000a_이재갑장관은4월12일(금)오전10시,발달장애인고용모범사업장인‘가톨릭대학교성빈센트병원’(병원장김선영,데레시타수녀)을방문하여임직원과장애인노동자들을격려하였다._x000d__x000a_이날방문은의료직종과같이장애인고용이저조한전문기술분야에서발달장애인을고용하기위해새로운직무를발굴한성빈센트병원의모범사례를널리알려장애인고용의인식을개선하고자마련되었다._x000a__x000d__x000a_성빈센트병원은장애인고용공단과협조하여병원전체부서에서발달장애인을고용할수있는총11개보조직무를발굴해장애인고용률3.07%를기록한모범사업장이다._x000d__x000a_성빈센트병원은응급상황이많은병원현장의특성과각부서의장애인에대한선입견때문에장애인고용의무를이행하지않고부담금을납부하고있었다.하지만장애인고용공단과협조하여병원전체부서의직무를분석하고발달장애인을고용할수있는총11개의보조직무를발굴하였다._x000a__x000d__x000a_발굴한직무를바탕으로중증장애인5명을채용하여환자와마주치지않는부서에배치하였고,장애인노동자들의모범적인병원생활과동료노동자들과의원만한관계에대해서환자를상대하는부서에도지속적으로홍보하였다.이러한경험이장애인고용에대한인식개선으로이어져장애인이근무하는직무가환자를상대하는부서로확산되기시작했으며,경증장애인10명에불과했던장애인고용이발달장애인25명을포함하여,총37명으로늘었다._x000a__x000d__x000a_성빈센트병원은장애인고용률이3.07%(2018년말,법정의무고용률2.9%)로의무고용을이행한사업장이되었으며,향후고용계획을고려할때짧은기간안에장애인을많이고용한사업장이될것으로보인다._x000a__x000d__x000a_한편,성빈센트병원은다른방식으로도장애인일자리창출에기여하고있다._x000d__x000a_매년약10억원규모의세탁물관련용역을장애인표준사업장에위탁하여장애인일자리창출을지원하고있으며,지역내다른의료업종에장애인고용방법(노하우)을널리알리고있다._x000a__x000d__x000a_이재갑장관은“정부와사회각계각층의노력으로장애인고용에대한인식이많이개선되었지만,여전히몇몇전문기술분야에서는회의적인시각을갖고있다.”라고하며,“성빈센트병원사례는장애인고용이저조했던전문분야,그중에서도의료분야의인식개선과장애인고용촉진을위해널리알려야한다.”라고말했다._x000d__x000a_또한이장관은“장애인노동자의경우장애로인한불편함을줄여준다면충분히능력을발휘할수있다.”라고강조하며,“업무를보조하는보조공학기기지원을늘리고,업무를도와작업능력을높여주는근로지원인을발달장애인노동자에게도지원하겠다.”라고밝혔다._x000a__x000d__x000a_는앞으로도`포용적행정구현을위한정부혁신`의하나로장애인고용인식개선을위해모범사례를발굴하고,현장을방문하는등적극적으로홍보할계획이다._x000a__x000d__x000a_문의:장애인고용과남성욱(044-202-7482)"/>
    <s v="장애인고용과남성욱(044-202-7482)"/>
    <s v="장애인고용과"/>
    <x v="7"/>
    <s v="2019.04.12"/>
    <x v="5"/>
    <n v="612"/>
  </r>
  <r>
    <n v="7490"/>
    <s v="뭘좋아할지몰라서다준비했어!"/>
    <s v="-온라인청년센터시범운영실시-_x000a__x000d__x000a_(장관이재갑)와한국고용정보원(원장이재흥)은‘18.10.18(목)부터청년정책을한눈에확인하고,관련상담도실시간으로받을수있는「온라인청년센터(www.youthcenter.go.kr)」를시범으로운영한다._x000a__x000d__x000a_온라인청년센터란청년정책과무료공간에대한정보및통합상담서비스를제공하는온라인홈페이지및모바일페이지를말한다._x000a__x000d__x000a_청년정책을한눈에확인하고싶어하는&quot;청년고용정책참여단(운영청년정책모니터링단)&quot;의요구를반영하여만들기시작했으며,&quot;국민디자인단(정책수요-공급자가함께정책을개선하는정책모형(행정안전부주관))&quot;과함께세부서비스를설계했다._x000a__x000a_&lt;온라인청년센터세부기능&gt;_x000d__x000a_(청년정책정보원스톱제공)온라인청년센터에서는일자리.주거.금융등청년의삶을총망라한148개청년지원정책의신청자격,혜택,신청방법등의정보를확인할수있다._x000a__x000d__x000a_(정책검색)“취업지원/창업/생활.복지/주거.금융”분야별정책확인과“나이.학력.전공등”에따른맞춤형정책검색이가능하다._x000a__x000d__x000a_(정책비교)유사한정책들간신청자격.혜택등핵심정보를1:1로비교한24건의게시물을확인할수있다._x000a__x000d__x000a_(청년정책상담서비스)10.29.부터매일8시부터22시까지청년지원정책관련상담서비스를제공할예정이며특정청년정책의자격요건에대한상담부터자신에게맞는정책추천까지받아볼수있다._x000a__x000d__x000a_(기타서비스)스터디등을할수있는전국무료청년공간85곳의상세위치(구글지도연계),실제공간구성(4인실스터디룸몇개등),이용방법(이용가능시간,예약방법)등을확인할수있으며,블로그.유투브등에서인기있는청년관련카드뉴스？동영상등을온라인청년센터에서실시간으로볼수있다._x000a__x000d__x000a_(향후계획)현재온라인청년센터는워크넷의하위메뉴인“청년워크넷”페이지를활용하여서비스를제공중이나,‘19.3월부터는온라인청년센터를별도사이트로독립시켜한층강화된서비스를제공할예정이다._x000a__x000d__x000a_온라인청년센터의모든기능은PC버전홈페이지는물론,모바일페이지에접속하여활용할수있으며,지금온라인청년센터에방문하면,노트북·스마트폰등의경품이제공되는즉석경품이벤트도참여(11.7(수)까지)할수있다._x000a__x000d__x000a_김덕호청년여성고용정책관은“청년들이취업뿐아니라,주거나금전적인부분들에서도많은어려움을겪고있는데,정부가이런어려움을도울수있는정책을만들고있음에도청년들이잘모르는경우가많아서안타까웠다”라고하면서,“온라인청년센터를통해청년들이정부의정책을쉽게접하고적극활용하길바라며,특히온라인청년센터는일종의‘소통채널’인만큼,필요시정책에대한의견도적극개진하길바란다”라고당부했다._x000a__x000a__x000d__x000a_문의:청년고용기획과용다솜(044-202-7493)_x000d__x000a_한국고용정보원온라인청년센터TF팀정동열(043-870-8305)"/>
    <s v="청년고용기획과용다솜(044-202-7493)_x000d__x000a_한국고용정보원온라인청년센터TF팀정동열(043-870-8305)"/>
    <s v="청년고용기획과"/>
    <x v="4"/>
    <s v="2018.10.18"/>
    <x v="4"/>
    <n v="1629"/>
  </r>
  <r>
    <n v="229"/>
    <s v="흥미100배즐거움100배미래직업다모여라!"/>
    <s v="-10.7(수)~10(토)『2009미래직업박람회』개최-6대미래산업관련직업·교육기관·기업소개-30여개에이르는다양한직업체험및사진작가김중만,영화감독류승완등-전문가초청강연,경호무술·애견미용·모델워킹등다채로운이벤트준비가주최하고한국폴리텍대학이주관하는&quot;2009미래직업박람회&quot;가10월7일(수)부터10일(토)까지4일간코엑스1층HallB(구인도양홀)에서개최된다.이번박람회는지난9월에진행되었던‘직업능력의달’행사의일환으로,젊은꿈나무들이과거·현재·미래에걸친다양한직업의세계를탐구하고,생생한직업체험을통해올바른직업관을가질수있도록하기위해마련된것이다.박람회에서는미래산업트렌드를반영하여&quot;직업역사관&quot;&quot;미래직업관&quot;&quot;국제관&quot;&quot;직업심리검사관&quot;등의다양한기획전시관을비롯하여30여종의직업을체험할수있는&quot;직업체험관&quot;과&quot;대학관&quot;&quot;성장동력관&quot;&quot;우수기업체관&quot;등340여개의부스가운영된다.특히‘TouchYourFuture!’를슬로건으로하는이번박람회는체험형박람회로서기상예보관,우주비행사,해커,수질측정사,산업잠수사,슈가크래프터,바리스타,클럽DJ등30여종의다양한직업을직접체험해볼수있다.행사관계자는&quot;작년의경우학생과일반인등5만여명이참석하여성황을이뤘으며,올해는체험관에비중을두고새로운행사를다채롭게준비하여보다알찬박람회가될것&quot;이라고밝혔다.박람회기간동안,임태희장관은10월8일(목)11시에참관하여2009직업능력의달행사중마지막이자일반인을대상으로한가장큰행사인박람회개최를축하하고,미래직업을체험하고바른직업관을형성하려는청소년들을격려할예정이다.또한,아프리카사진작가로유명한김중만,영화감독류승완,MBC기상캐스터이문정등각분야전문가들의직업강연과경호무술·메이크업·애견미용·모델워킹등의시연이벤트및버블쇼,로봇댄스,비보이댄스등풍성한부대행사가열리며지난5월1일부터6월30일까지진행되었던“제1회미래내모습그리기대회”수상작47점도전시된다.&quot;2009미래직업박람회&quot;를주최하는직업능력정책관임서정국장은“이번박람회는청소년들이다양한미래직업을탐색할수있는즐거운체험의장이될것”이라면서“건강한직업관을세우고자신의진로에대한비젼과희망을그려볼수있는값진시간이되기를기대한다”고전했다.참가방법및행사에대한자세한정보는&quot;2009미래직업박람회&quot;홈페이지(www.yourfuture.co.kr)에서확인할수있으며,사전신청을하면좀더편하게다양한직업체험을즐길수있다.문의:직업능력정책과김지원(02-2110-7260)한국폴리텍대학홍보팀김홍국(02-2125-6547)"/>
    <s v="직업능력정책과김지원(02-2110-7260)한국폴리텍대학홍보팀김홍국(02-2125-6547)"/>
    <s v="직업능력정책과"/>
    <x v="3"/>
    <s v="2009.10.06"/>
    <x v="9"/>
    <n v="283"/>
  </r>
  <r>
    <n v="4519"/>
    <s v="「2015장애인고용촉진대회」개최"/>
    <s v="(장관이기권)가주최하고한국장애인고용공단(이사장박승규)이주관하는'2015장애인고용촉진대회'가15일더케이서울호텔(구서울교육문화회관)에서개최되었다.지난1991년부터시작된'장애인고용촉진대회'는장애인고용우수사례를공유하고장애인에대한인식개선을통해장애인고용을촉진․확산시키기위해마련되었다.올해로25회째를맞는이번대회는'함께만드는미래'를주제로진행되며(주)베어베터김정호대표이사가철탑산업훈장을받는등장애인고용촉진유공자28명이정부포상을수상했다.김정호대표이사는발달장애인(지적․자폐성장애인)을위한일자리창출을위해2012년(주)베어베터를설립했다.현재근로자91명중80명(발달장애인78명)이장애인근로자이며명함제작,제과·제빵등의사업을하고있다.김대표는발달장애인들을위해업무과정을단순화·분업화하는한편,이들에게맞는직무를찾아순환배치하여적응력을높이고생산성을향상시키는등중증장애인고용의새로운모델을제시하였다.산업포장은지체1급장애를극복하고아동공부방운영,장애인성인야학등을자비로운영하면서지역아동센터에서아동․청소년들을지도해온고양시맑은샘지역아동센터이운자씨(여,54세)가수상했다.수상자는장애인멘토등장애인을위한다양한봉사에도적극참여하고있다.대통령표창은2010년부터직무분석을통해조립공정에매년청각장애인을지속적으로고용해온㈜대흥알앤티의류진수회장과장애인고용공단의통합고용지원서비스를통해법무법인에맞는장애인직무를발굴하여고용을이끌어낸법무법인(유)율촌의우창록대표변호사가수상했다.한편,장애인고용을적극실천한기업에수여하는트루컴퍼니상(장애인고용신뢰기업)에는LG이노텍(주)(대표이사이웅범)가대상을차지하는등5개기업이수상했다.LG이노텍은장애인고용확대를비롯,장애인전용기숙사설립,청각장애인을위한수화통역,장애인정보전달모니터및전광판,비상업무송신기,기숙사무선신호기(Care-Deaf)등장애인근로자의근무환경개선을위해꾸준히힘써왔다.행사에참석한이기권장관은정부포상을받은사업주와장애인근로자,업무유공자등을격려하고,“장애인이일을통해삶의희망을키워나갈수있도록기업이먼저손을내밀고장애인고용에적극나서달라“면서“올해도기업들과힘을모아장애인들이할수있는적합직무를열심히발굴하고장애인들의직업능력을키울수있도록물심양면으로지원해나가겠다”고밝혔다.정부는장애인고용에대한국민들의관심과응원을이끌어내기위해4월을‘장애인고용촉진강조기간’으로정하고,장애인고용촉진대회등장애인인식개선을위한다양한행사를펼치고있다.행사별일정과내용은한국장애인고용공단홈페이지(www.kead.or.kr)를통해알수있다.문의:장애인고용과장황정호(044-202-7482)한국장애인고용공단홍보협력실(031-728-7026)"/>
    <s v="장애인고용과장황정호(044-202-7482)한국장애인고용공단홍보협력실(031-728-7026)"/>
    <s v="장애인고용과"/>
    <x v="7"/>
    <s v="2015.04.15"/>
    <x v="0"/>
    <n v="1338"/>
  </r>
  <r>
    <n v="6144"/>
    <s v=",대학창조일자리센터20개교추가선정"/>
    <s v="(장관이기권)는청년들이대학안에서보다쉽게진로지도및취업.창업지원서비스를받을수있도록,대학창조일자리센터를20개(붙임1)대학에추가선정했다고밝혔다.이에따라,기존41개교를포함하여전국61개*대학에창조일자리센터가설치되며,'17년에180억원의예산을지원하여청년들에게취?창업지원서비스를제공할예정이다.대학창조일자리센터는대학내에분산되어있는진로지도및취?창업지원기능을공간적.기능적으로통합?연계하여학생들에게원스톱서비스를제공하며,졸업생및인근지역청년들도진로상담,비교과프로그램등에참여할수있다.전문컨설턴트를확대(평균6~9명)해학생들이편리하게진로상담을받을수있으며,1~2학년진로지도필수교과및프로그램확대등저학년부터체계적진로설계를지원한다.또한,고용복지+센터.자치단체.고용존등과의공동.연계프로그램운영을통해지역청년고용서비스허브역할을수행하고있다.특히,한국고용정보원에서실시한“4년제대학진로취업지원실태조사”('16.11월)결과,대학창조일자리센터(이하센터)운영대학이대부분항목에서높은성과를보이는것으로나타났다.&lt;진로취업지원인프라영역&gt;센터운영대학(평균6.16명)이그외대학(평균3.3명)에비하여정규직전담인력이약2배규모고,‘진로취업지원교수제’도84.4%(일반대학74.5%)의대학이운영하는등교수들의진로취업활동참여가보다활발한것으로나타났다.&lt;진로취업지원활동(서비스)영역&gt;센터운영대학이필수교과확대등을통해보다많은학생들이체계적으로진로를탐색?설계할수있도록지원하고있었다.센터운영32개교의진로취업관련교양필수강좌가평균40.2개(5,094명수강)인반면,그외대학(94개교)은평균3.3개강좌(2,111명수강)를운영하고있었다.취업지원프로그램의경우,센터운영대학은직무교육,현장실습?인턴십등직무능력향상프로그램에중점을두는반면,그외대학은서류?면접클리닉,취업캠프등의비중이높았다.&lt;진로취업지원전달체계및현안영역&gt;센터운영대학이의무참여제,공간통합등적극적으로학생참여를유도하는반면,그외대학은홍보활동비중이높았다.내부현안과제또한일반대학이전문인력확보등인프라에중점을두는반면,센터운영대학은산학협력,교수들의역할강화등보다진일보한과제에집중하고있었다.김경선청년여성고용정책관은“기존41개대학창조일자리센터가체계적인진로?취업서비스제공등청년특화고용서비스전달체계로좋은반응을얻고있다”며,“앞으로도센터를계속확대해나갈예정”이고,“대학내취.창업지원기능일원화및거점기능확대등대학창조일자리센터가정부3.0의대표사례로안착되도록교육부.미래부등관계부처와협업을강화해나가겠다”고밝혔다.문의:청년취업지원과윤권상(044-202-7435)한국고용정보원청년고용지원팀변정현(043-870-8309)"/>
    <s v="청년취업지원과윤권상(044-202-7435)한국고용정보원청년고용지원팀변정현(043-870-8309)"/>
    <s v="청년취업지원과"/>
    <x v="20"/>
    <s v="2017.03.08"/>
    <x v="7"/>
    <n v="2229"/>
  </r>
  <r>
    <n v="6859"/>
    <s v="해외취업자65.6%만족,청년해외에서길을찾다!"/>
    <s v="-해외취업후귀국한청년의88.5%다시기회가주어지면해외취업하고싶다_x000d__x000a_-해외진출청년들의경험과노하우를알려주는‘2017K-Move성공스토리공모전’작품집발간_x000d__x000a_-한편,구직자48.1%은해외취업정보부족으로어려움을겪어...정부에서제공하는국가별.직종별취업전략설명회,가이드북,사례집등눈여겨볼필요_x000a__x000d__x000a_해마다해외취업자수가증가하고있는것과더불어,해외취업에성공한청년들을대상으로한설문조사결과,응답자의65.6%가해외취업에만족하고있는것으로나타났다._x000a__x000d__x000a_만족사유로는합리적인근무환경이라는응답자가63.8%,외국어구사능력의향상58.2%,글로벌업무등경력개발53.2%순이다._x000a__x000d__x000a_해외에서일하고귀국한청년중95%(652명)는시각이넓어지는등본인에게해외취업이도움이됐다고응답했으며,88.5%(607명)은다시기회가주어진다면해외로취업하고싶다고답변했다._x000a__x000d__x000a_(장관김영주)와한국산업인력공단(이사장김동만)은해외에서새로운길을찾는청년들에게경험과노하우를공유하기위하여‘2017K-Move성공스토리공모전’의수상작작품집을18일발간했다._x000a__x000d__x000a_이책에는지난10월전세계해외취업.인턴.봉사.창업등해외진출경험자를대상으로진행한공모전에서수상한18작품이실렸다._x000a__x000d__x000a_또래청년들이미국,인도네시아등해외에서직접도전하고부딪히며겪은경험들이담겨있어해외진출을준비하는청년들에게목표설정과동기부여에도움이될것으로기대된다.보다생생한경험을원하는청년들은유튜브(YouTube)월드잡플러스채널에서UCC당선작9작품을찾아볼수도있다._x000a__x000d__x000a_그러나,해외취업경험자들은막연한희망을가지고해외취업에도전하면실패할확률이높기때문에꼼꼼한정보수집을조언한다._x000a__x000d__x000a_이에,한국산업인력공단,KOTRA는취업사례와정보가담긴다양한콘텐츠를온.오프라인채널에서무료로제공하여청년들의해외취업을돕고있다._x000a__x000d__x000a_해외진출정보사이트월드잡플러스(www.worldjob.or.kr)에서는이제막취업을준비하는구직자를위한△국가별해외취업가이드북(8개국)△해외취업성공수기△국가별유망직종△비자정보등을확인할수있으며,지난8일에는&quot;해외25개국취업정보&quot;가새로실렸다._x000a__x000d__x000a_오프라인에서도싱가포르취업전략설명회(1.31,서울)를시작으로2018년15회이상국가별전략설명회가예정되어있고,이력서작성등실전취업을준비하는아카데미도매월운영된다._x000a__x000d__x000a_김덕호청년여성고용정책관은“최근조사에따르면응답자의90.2%가해외취업에관심이있다고하지만,방법을몰라길을찾지못하는청년들이있다”고하면서,“앞으로도해외진출성공수기집등을통하여청년들이해외에서더큰꿈을찾아나갈수있도록길잡이역할을하겠다.”고밝혔다._x000a__x000d__x000a_문의:청년취업지원과박세은(044-202-7494)_x000d__x000a_한국산업인력공단해외취업국권미영(052-714-8609)"/>
    <s v="청년취업지원과박세은(044-202-7494)_x000d__x000a_한국산업인력공단해외취업국권미영(052-714-8609)"/>
    <s v="청년취업지원과"/>
    <x v="20"/>
    <s v="2018.01.17"/>
    <x v="4"/>
    <n v="2471"/>
  </r>
  <r>
    <n v="8380"/>
    <s v="사회적기업79개새로인증,국내사회적기업총2,372개로늘어"/>
    <s v="-2019년도제5차사회적기업인증결과발표-_x000a__x000d__x000a_(장관이재갑)는올해다섯번째&quot;사회적기업육성전문위원회&quot;를개최하고79개기관을사회적기업으로새로인증했다._x000a__x000d__x000a_이는지난해같은기간에비해20%증가(265개소→318개소)하였으며이로써총2,372개의사회적기업이활동하게된다._x000d__x000a_이들사회적기업이고용한노동자는46,665명이며이가운데장애인,고령자,저소득층등취약계층은28,263명(60.6%)이다._x000a__x000d__x000a_이번에인증받은기업은3차원프린터를활용한장애인용필기보조기구제작·보급,농촌지역주민건강증진프로그램운영,다양한음악공연제공,돌봄서비스를통한취약계층일자리창출로지역주민의삶의질을높이는등다양한분야에서사회적가치를만들어내고있다._x000a__x000d__x000a_주식회사그립플레이(서울금천구소재)는3차원프린터로개인특성을반영한장애인용필기보조기구를만들고있다._x000d__x000a_기존장애인용필기구크기는대중소밖에없어손을움직이기힘든장애인들이그림을그릴수있도록개개인의장애특성에맞는다양한크기의보조기구등을제작.보급하고있다._x000d__x000a_홍성우리마을의료소비자생활협동조합(충남홍성군소재)은고령화율이높고의료기반이부족한농촌지역주민들에게다양한건강증진프로그램을제공하고있다._x000d__x000a__x000d__x000a_노인가정이나마을을방문해서건강문제를살피고교육과문화모임을지원하고있다._x000d__x000a_유한회사아르스뮤직에듀(세종시소재)는지역의취약계층과일반인이함께즐길수있는문화예술교육프로그램을지원하고있다._x000d__x000a_지역의저소득층.장애인.비장애인청소년이함께연주한공연의입장료를기부하는희망나눔음악회를개최하고있으며이동이불편한시민을대상으로찾아가는음악회등도운영하고있다._x000d__x000a__x000d__x000a_강서나눔돌봄센터사회적협동조합(서울강서구소재)은거동이불편한장애인,어르신등을대상으로돌봄사업을진행하고있다.-2019년8월현재223명을고용(이가운데고령자등취약계층138명)하여장애인활동지원,재가방문요양사업을진행하는등취약계층에좋은일자리를제공하고있다._x000a__x000d__x000a_나영돈고용정책실장은“지역사회의문제를새로운방식으로해결하는다양한사회적경제조직이증가하는등사회적경제기업을둘러싼환경이변화하고있다.“라고하면서“정부는‘사회적가치중심의정부운영’이라는정부혁신추진전략에따라？사회적기업육성전문위원회？의기능을인증심사위주에서정책제언,현장의견모으기등으로강화하는한편다양한사회적목적을추구하는기업이사회적기업으로진입할수있도록적극지원할예정“이라고밝혔다._x000a__x000d__x000a_사회적기업인증신청을희망하는기업이나단체는16개광역자치단체에설치되어있는권역별통합지원기관(대표번호:1800-2012)에서상담을받을수있으며한국사회적기업진흥원(누리집:www.socialenterprise.or.kr)에신청서를제출하면된다._x000a__x000d__x000a_문의:사회적기업과최학규(044-202-7422)"/>
    <s v="사회적기업과최학규(044-202-7422)"/>
    <s v="사회적기업과"/>
    <x v="6"/>
    <s v="2019.11.07"/>
    <x v="5"/>
    <n v="71"/>
  </r>
  <r>
    <n v="7318"/>
    <s v="창의적이고혁신적인소셜벤처,예비사회적기업으로지정"/>
    <s v="-‘18년도제3차예비사회적기업25개지정-_x000a__x000d__x000a_는&quot;사회적기업가육성사업&quot;을통해창업에성공한우수창업팀25개소를예비사회적기업으로지정하고사회적기업으로육성한다._x000a__x000d__x000a_예비사회적기업은혁신적이고창의적인사회적기업가육성을위하여‘16년도입되었으며,현재259개의예비사회적기업이활동하고있다._x000a__x000d__x000a_이번에새롭게지정된예비사회적기업중에는특히지역사회에기반을두고영상,공연등문화컨텐츠를통해지역의문화생활의격차해소및활성화를위해활동하는청년사업가들이눈에띈다._x000a__x000d__x000a_㈜소나기커뮤니케이션(충청남도아산시소재)은‘영상미디어를통한행복한소통’을소셜미션로하여‘사회적약자와소외된사람들의이야기’를다큐멘터리와미디어교육교재로제작하고있다._x000a__x000d__x000a_문맹어르신을위한‘궁민핵교’,장애인인식개선을위한‘사운더블합창단’등소외계층을위한다큐멘터리를제작하여보급하고있으며,농촌지역청소년을위한가상현실(VR,Virtualreality)교육,다문화자녀를위한미디어교육과지역어르신들을위한인터넷방송교육등지역의디지털정보와문화격차해소를위한다양한활동을하고있다._x000a__x000d__x000a_문화통신사협동조합(전라북도전주시소재)은전주시기반의청년사회적기업으로‘지역주민과지역청년예술가가함께문화가있는지속가능한즐거운도시’를만드는것을사회적목적으로하고있다._x000a__x000d__x000a_전주대사습놀이국악버스킹,전주한옥마을한옥버스킹,지역문학작품을활용한인문학콘서트등다양한지역축제를운영하고있으며,_x000d__x000a_전주시의고유한정체성이잘드러난골목길문화공간조성,벽화및설치미술공공디자인등‘문화적도시재생’사업을추진하고있다._x000a__x000d__x000a_사단법인제이비영상문화연구원(전라북도전주시소재)은지역의‘자연과생태,역사,사람들의삶’등지역문화를담은영상컨텐츠를제작하고데이터베이스를구축하여영상기록을보존하고활용하는것을사회적목적으로하고있으며,전북문화유산기록화사업,전주시무형문화유산홍보영상제작등을통해사라져가는지역의문화를보존하고알리는역할을하고있다._x000a__x000d__x000a_예비사회적기업으로지정된기업에게는및지자체가추진하는재정지원사업에참여할수있는자격이부여되며,&quot;사회적기업가육성사업&quot;을통해창업한기업이예비사회적기업을거쳐경쟁력을가지고지속적으로성장해나갈수있도록지원하고있다._x000a__x000d__x000a_기업경영전반에대한기초컨설팅,일자리창출사업및전문인력에대한인건비지원,기술개발.홍보등을위한사업개발비지원등을통해기업이성장과내실을다질수있도록육성한다._x000a__x000d__x000a_김경선고령사회인력정책관은“지역의고유한문화를지키고현대적으로발전시키기위해노력하는청년사회적기업가가증가하고있다”면서,“지역의문화예술전문인력들이사회적기업가로성장하고뿌리내릴수있도록지속적으로지원하고육성해가겠다.”라고밝혔다._x000a__x000d__x000a_문의:사회적기업과최영은(044-202-7422)"/>
    <s v="사회적기업과최영은(044-202-7422)"/>
    <s v="사회적기업과"/>
    <x v="6"/>
    <s v="2018.07.23"/>
    <x v="4"/>
    <n v="720"/>
  </r>
  <r>
    <n v="7709"/>
    <s v="중소기업취업청년이면&quot;청년내일채움공제&quot;에가입하세요!"/>
    <s v="-지난해새로취업한10만8천여명의청년이가입_x000d__x000a_-올해'2년형'6만명,'3년형'4만명등총10만명의신규취업청년지원이목표_x000d__x000a_-청년내일채움공제누리집(www.work.go.kr/youngtomorrow)에서신청_x000a__x000d__x000a_(장관이재갑)는2019년에청년내일채움공제(이하‘공제’)에새로가입할청년과기업의신청을받고있다._x000a__x000d__x000a_청년내일채움공제는중소기업등에새로취업한청년이계속근무하면서일정금액을납입하면정부와기업도일정금액을보태어만기때일시금을받는3자공동적금의한유형으로,청년의자산형성을도와중소기업으로의취업을촉진하고오랫동안근무할수있게하여중소기업등의인력난을줄이면서고용을유지하는것을목적으로한다._x000a__x000d__x000a_구체적으로,‘2년형’은청년이2년동안근무하면서300만원을납입하면1,600만원의목돈을,‘3년형’은청년이3년동안600만원을납입하면3,000만원의목돈을마련할수있다._x000a__x000d__x000a_공제에가입을원하는청년과기업은청년내일채움공제누리집(www.work.go.kr/youngtomorrow)에서신청하고,올해새로선정된전국169개민간위탁운영기관*의상담과알선,자격확인등을거친다음에중소기업진흥공단에청약신청하면된다._x000d__x000a_*취업일(채용일)로부터3개월안에청약신청까지완료해야함_x000a__x000d__x000a_청약이승낙되면2년또는3년동안고용센터는지원금을지급하고,중소기업진흥공단은지원금을적립하며관리한다._x000d__x000a_가입자격과절차에관한문의는‘청년내일채움공제전담전화상담실’(국번없이1350→2번→5번)로하면된다._x000a__x000d__x000a_한편지난해공제에가입한청년은‘2년형’이89,105명이고‘3년형’이19,381명으로총108,486명이었다.이는2018년에목표로정한11만명의98.6%이고,예산도98.8%(4,202억원/4,252억원)를집행했다.특히작년에는5만명을지원할예정이었으나청년들의호응도가높아추가경정예산을편성하여‘2년형’의지원인원을4만명추가하고,‘3년형’(지원인원2만명)을새롭게만들었다._x000a__x000d__x000a_올해는‘2년형’6만명,‘3년형’4만명등총10만명의새로취업한청년을지원하고제도도일부개선했다.월급여총액이500만원을넘는청년은공제에가입할수없도록하고,주간대학에진학한고졸가입자는학업기간에도공제가입이유지되도록했다._x000a__x000d__x000a_김덕호청년여성고용정책관은“청년내일채움공제는작년에만11만명에가까운청년들이가입할정도로현장에서청년들의관심이가장많은제도이다.”라고소개하고,“올해도중소기업에취업한청년10만명이한곳에서오래근무하면서목돈을마련할수있도록지원할예정이다.”라고전했다.그리고“앞으로도현장의소리를계속듣고제도에반영하여청년들이믿고참여할수있는제도로현장에안착시키겠다.”라고포부를밝혔다._x000a__x000d__x000a_문의:청년취업지원과표대범(044-202-7438),김수복(044-202-7495)"/>
    <s v="청년취업지원과표대범(044-202-7438),김수복(044-202-7495)"/>
    <s v="청년취업지원과"/>
    <x v="20"/>
    <s v="2019.01.08"/>
    <x v="5"/>
    <n v="9100"/>
  </r>
  <r>
    <n v="4411"/>
    <s v="청년고용촉진및능력중심사회구현을위한-한국대학교육협의회간MOU체결"/>
    <s v="이기권장관은3월4일(수),서울중구소재식당에서한국대학교육협회*(회장:부구욱,이하‘대교협’이라함)임원진과간담회를열고,청년고용을촉진하고능력중심사회구현을위해와대교협이적극협력하기로약속하고MOU를체결하였다.‘15.1월기준청년실업률이9.2%로’99년이후최고치를기록하였고인구론,열정페이,청년실신,고용절벽등청년일자리에대한우려의목소리가고조됨에따라,이기권장관은“금년에는모든가용한자원과정책수단을총동원하여청년고용에집중하겠다.”고밝히면서,“‘15년기준전부처의청년고용관련사업예산이1조4천억원에달하고,지난10여년간스무번도넘는청년고용대책을발표했지만,성과도불명확하고,청년의체감도도낮은실정이라고지적하며,이러한상황을타개해나가기위해서는보다근본적인접근과현장과의소통및눈높이홍보를획기적으로강화할필요가있다.”고강조했다.특히,“정년연장․임금체계개편,대․중소기업간격차해소,비정규직문제등“노동시장구조개선”은청년에게일자리희망을주기위해기성세대가꼭해결해야할책무라고역설했다.또한,청년고용TF를구성․운영하여그간추진해온청년대책들을빠짐없이챙겨서정책집행의점검․보완을강화해나갈계획이라고밝혔다.그중①능력중심사회구축을위한일학습병행제확산②청년인턴사업을체험형으로확대하여재학생의직무경험확대③인문계대졸자의취업난을해소하기위한대책마련④주요기업의채용계획및경향을청년들에게정보제공및진로지도․취업지원에활용,⑤대학의취업지원인프라를확충및지역거점대학청년고용센터사업추진을현안과제로금년에집중추진할계획이라고소개했다.MOU체결후이어진토의시간에서는상반기취업시즌이시작되는만큼더많은청년들이원하는일자리를빨리찾을수있도록상반기청년일자리매칭집중추진계획을소개하고각대학의적극적인활용을당부했으며,현안사업중하나인대학의취업지원인프라확충,지역거점대학청년고용센터를통한패키지지원사업추진에대한심도있는토론이이루어졌고,조속히방안을마련하여시행키로의견을모았다.아울러,“청년고용정책의실효성을담보하기위해서는대학의협력이필수적인바,오늘와한국대학교육협의회간협력을약속하는MOU를체결한만큼,이자리에서논의된내용들이전국대학에전파되고,금번MOU를계기로와대학취업지원실장간정례모임등실무협의체를구성하여지속적으로소통하고협력하자”고제안했다.또한,“능력중심사회로가기위한기본전체로서NCS기반직무중심채용이확산되기위해서는교수,취업지원담당부서,산학협력단등대학의각주체들이협력하여학생들에대한체계적인진로지도및취업지원이이루어져야하므로총장들의각별한관심과지원을요청드린다.”라고당부하면서의적극적인지원도약속했다.문의:청년고용기획과이우영(044-202-7493)"/>
    <s v="청년고용기획과이우영(044-202-7493)"/>
    <s v="청년고용기획과"/>
    <x v="4"/>
    <s v="2015.03.04"/>
    <x v="0"/>
    <n v="2265"/>
  </r>
  <r>
    <n v="8227"/>
    <s v="이재갑장관,150번째기능한국인으로선정된조학래대표가경영하는㈜이너트론방문"/>
    <s v="-시상식개최,성공사례소개및현장의견듣기-_x000a__x000d__x000a_(장관이재갑)와한국산업인력공단(이사장김동만)은통신장비개발.제조분야의전문기술인인㈜이너트론조학래대표(만47세)를2019년8월이달의기능한국인이자150번째수상자로선정했다._x000a__x000d__x000a_2006년8월부터선정하고있는‘이달의기능한국인’제도는기술인의자긍심을높이고숙련기술인을우대하는문화를만들기위해주로직업계고등학교출신으로산업현장에서10년이상의실무숙련기술경력이있는사람가운데사회적으로성공한기능인을매월한명씩선정하여상을주고있다._x000a__x000d__x000a_150번째이달의기능한국인으로선정된㈜이너트론조학래대표는창업한지18년만에㈜이너트론을유무선통신기기분야에서최고의기술력을가진세계적수준의강소기업으로성장시켰다._x000d__x000a_(주)이너트론은수입에의존하던디지털무선마이크를국내최초로국산화했고5세대(5G)통합형멀티플렉스장비를개발해서수출하고있으며왜곡신호변조측정장비기술등110건의국내외특허기술을보유하고있다._x000d__x000a_또한일본등에서수입하여사용하던다이아몬드촉매제(슬러리)와반도체부품인형광막을국산화하여발광다이오드(LED)패키지를제조하는대기업에납품하고있는등반도체부품을국산화하여국가경쟁력강화에크게기여하고있다._x000a__x000d__x000a_이재갑장관은8월30일(금)오전10시인천송도에위치한㈜이너트론을방문해현장을둘러보고직원들을격려한후기능한국인시상식에참석하여수상자인조학래대표에게표창장을주고축하행사를개최했다._x000d__x000a_또한㈜이너트론소속노동자,지도.상담(멘토링)결연을맺고있는역대기능한국인수상자및특성화고등학교출신노동자들과대화의시간도가졌다._x000d__x000a_이자리에서는학사및석박사학위취득비용지원,유연근무제시행등복지제도도입을통해기업에서필요한우수한인재를확보하고이를통해기술력이뛰어난기업으로성장할수있었던㈜이너트론의사례가소개되었다._x000d__x000a_또한기능한국인회에서사회공헌활동으로수행하고있는기능한국인과특성화고등학교학생간의지도.상담(멘토링)결연사업을통해장학금을지원받고지도(멘토)기업의노동자로채용된사례도함께소개됐다._x000a__x000d__x000a_이재갑장관은“재학중인학생에게장학금을미리지원하고재직중인노동자에게는학사,석박사학위취득비용을지원하는등조학래대표의직원에대한아낌없는투자가㈜이너트론을최고의기술력을보유한기업으로성장시킨것으로보인다.”라며“직원에대한투자가숙련기술확보로이어지면서제조업일자리창출로연계된모범사례”라고말했다._x000d__x000a_또한“기능한국인회의지도.상담(멘토링)결연사업은청년실업문제를해결할수있는하나의대안이될수있는우수한사례”라고하면서“정부에서도숙련기술인이인정받고우대받는사회를만들기위해노력하겠다.”라고밝혔다._x000a__x000d__x000a_문의:직업능력평가과공춘수(044-202-7293)_x000d__x000a_한국산업인력공단숙련기술진흥부박현일(032-509-1858)"/>
    <s v="직업능력평가과공춘수(044-202-7293)_x000d__x000a_한국산업인력공단숙련기술진흥부박현일(032-509-1858)"/>
    <s v="직업능력평가과"/>
    <x v="10"/>
    <s v="2019.08.30"/>
    <x v="5"/>
    <n v="430"/>
  </r>
  <r>
    <n v="7093"/>
    <s v="17.6월&quot;고용형태별근로실태조사&quot;결과발표-"/>
    <s v="◈비정규직시간당임금은정규직의69.3%로전년대비3.0%p상승_x000d__x000a_※300인미만비정규직시간당임금은300인이상정규직의40.3%로2.9%p상승_x000d__x000a_◈장시간비정규직(용역:188.2→182.7시간,기간제:183.9→182.6시간)근로시간개선_x000a__x000d__x000a_는고용형태에따른임금.근로시간등을조사한’17.6월기준&quot;고용형태별근로실태조사&quot;결과를발표하였다._x000a__x000a_&lt;1&gt;고용형태별시간당임금총액(특수형태근로종사자분석제외)_x000d__x000a_‘17.6월기준임금근로자1인이상사업체정규직의시간당임금총액은18,835원으로3.4%증가하였으며,비정규직은13,053원으로8.1%증가_x000a__x000d__x000a_시간당임금총액은용역근로자가10,492원으로전년대비15.8%증가하여가장크게증가하였고,단시간근로자는12,242원으로8.6%증가하여다음순으로증가하였음_x000a__x000a_&lt;2&gt;월평균근로시간_x000d__x000a_‘17.6월기준임금근로자1인이상사업체의총실근로시간은168.5시간으로전년동월(171.1시간)대비2.6시간감소_x000d__x000a_정규직은183.1시간으로전년에비해1.6시간감소하였으며,비정규직은125.1시간으로4.2시간감소_x000a__x000d__x000a_비정규직중용역근로자(182.7시간)와기간제근로자(182.6시간)의근로시간이상대적으로길고,단시간근로자(82.1시간)는가장짧음_x000a__x000d__x000a_전년과비교하면,용역근로자(-5.5시간),일일근로자(-3.1시간),기간제근로자(-1.3시간),단시간근로자(-0.5시간)순으로줄었으나,파견근로자는소폭(3.9시간)증가_x000a__x000a_&lt;3&gt;사회보험가입률_x000d__x000a_‘17.6월기준전체근로자의사회보험가입률은89%이상이며,이중정규직은95%이상으로전년대비소폭하락_x000d__x000a_비정규직의경우산재보험가입률은96.8%로높은수준이지만,그외의사회보험가입률은55~69%수준으로전년대비하락_x000a__x000d__x000a_비정규직중파견및용역근로자,기간제근로자의사회보험가입률은85%이상으로높은수준인반면,일일근로자와단시간근로자는산재보험을제외하고는50~60%내외수준(다만,일일근로자의건강보험,국민연금가입률은각각12%,11%)_x000a__x000a_&lt;4&gt;노동조합가입률및부가급부현황_x000a_(노조가입률)‘17.6월기준임금근로자1인이상사업체의노동조합가입률은10.1%로전년대비0.3%p상승_x000d__x000a_정규직및비정규직의가입률은12.8%,1.9%로전년대비각각0.4%p,0.2%p상승_x000a__x000a_(퇴직연금가입률)퇴직연금가입률은전체48.3%,정규직은57.2%,비정규직은21.8%로나타났으며,비정규직중기간제근로자는44.0%,용역근로자는41.5%수준으로전년대비5.0%p,4.5%p상승_x000a__x000a_(상여금적용률)상여금을적용받는근로자는전체54.0%,정규직은64.6%,비정규직은22.5%로전년대비소폭하락_x000d__x000a_비정규직중기간제근로자는절반정도(47.9%)가상여금을적용받는것으로나타났으나,일일근로자,단시간근로자,용역근로자는상여금적용률이낮은수준임_x000a__x000d__x000a_문의:노동시장조사과박경희(044-202-7253)"/>
    <s v="노동시장조사과박경희(044-202-7253)"/>
    <s v="노동시장조사과"/>
    <x v="14"/>
    <s v="2018.04.25"/>
    <x v="4"/>
    <n v="3248"/>
  </r>
  <r>
    <n v="6618"/>
    <s v="해외취업에관심이있으시다면!10월행사에주목하세요"/>
    <s v="(장관김영주)는청년들의해외취업을지원하기위하여KOTRA,산업인력공단과함께10월과11월초나고야채용상담회등다양한행사를개최한다.해외취업을희망하는청년들은박람회참여를통해다양한정보뿐만아니라유망기업의1:1면접기회까지도얻을수있다.일본취업에관심이많다면10월31일개최되는｢K-MOVE센터개소식｣과｢나고야현지채용상담회｣에주목해볼필요가있다.일본은구직자1명당1.52개의일자리(‘17.7월기준)가있는상황으로기업의외국인력에대한수요가높으며,한국보다연봉이높고근로시간이적어청년들의해외취업수요도많다.나고야K-MOVE센터는증가하는일본일자리수요에효과적인대응을위하여도쿄,오사카센터에이어17년일자리추경을통해신설되었으며,현지일자리발굴과취업자사후관리를담당한다.현지채용상담회에는A-TEAM,WHITEHOUSE,FRONTIER등현지강소중견․중소기업23개사*가참여하여1:1면접기회를제공한다.채용상담회에대한자세한정보는월드잡플러스(www.worldjob.or.kr)에서확인가능하며현지면접은10월12일,화상면접(서울과부산의K-MOVE센터에서지원)은10월16일까지사이트에서신청을통해참여할수있다.싱가포르,베트남,인도네시아,말레이시아,캄보디아취업에관심이많다면10월31일에부산에서개최되는｢아세안5개국채용박람회｣를주목할필요가있다.이번박람회는ResortWorldSentosa,YujinVinaCO.,Ltd등15개내외의구인기업과채용대행기관이참여하는채용면접관,영문이력서와면접컨설팅을제공하는컨설팅관등을운영하며,해외취업특강과K-MOVE멘토링을통해성공적인아시아취업전략,경험등을공유하고프리토크쇼를진행할예정이다.다양한프로그램은10월25일까지월드잡플러스(www.worldjob.or.kr)에서신청을통해참여할수있다.올해상반기에개최된글로벌취업박람회를놓쳤다거나보다다양한국가에대해관심이있는청년은11월6일부산,11월8일서울에서개최되는｢하반기글로벌취업박람회｣에참여할수있다.하반기글로벌취업박람회는해외구인처약100개사와국내청년구직자약6000명이참여하는대규모행사로,채용상담회와주요기업의HR담당자취업설명회를제공할예정이다.채용상담참여기업리스트및자세한정보확인과상담신청*(~10.13.)은월드잡플러스(www.worldjob.or.kr)를통해가능하다.*부산글로벌취업박람회의신청을놓친참여희망자는현장신청을통해서상담참여가능김덕호청년여성고용정책관은″청년들의목소리를들어보면해외취업을준비하는과정에서정보부족으로많은어려움을겪고있다″고하면서,″앞으로다양한박람회를개최하여구인수요가있는현지기업정보와기업이바라는인재상,요구능력등청년들이필요로하는정보를더많이제공하는등적극지원하겠다″고전했다.문의:청년취업지원과김은화(044-202-7446)"/>
    <s v="청년취업지원과김은화(044-202-7446)"/>
    <s v="청년취업지원과"/>
    <x v="20"/>
    <s v="2017.10.12"/>
    <x v="7"/>
    <n v="2290"/>
  </r>
  <r>
    <n v="4786"/>
    <s v="자영업자고용보험활성화위해가입기간1년으로늘리고자동해지요건도완화"/>
    <s v="￭작년말퇴직한김영식(가명,52세)씨는올해초퇴직금을투자해치킨집을차렸다.처음으로하는사업이라창업초에신경쓸일이한두가지가아니었다.그런데자영업자를위한고용보험제도가있다는사실을최근에알게되었다.하지만사업자등록후6개월이내로만가입할수있어가입을포기해야했다.￭작은음식점을운영하고있는이동원씨(가명,49세)는지난5월부터메르스로매상이줄어자영업자고용보험료를3개월연체했다.겨우영업이살아나밀린보험료를내려고한이씨는보험료체납으로자동해지가된것을알게되었다.내년부터자영업자고용보험가입기간과보험료체납으로인한보험자동해지요건이완화되고,체납처분제도도폐지된다.현재는자영업자고용보험가입기간제한이사업자등록일부터6개월이내로돼있으나1년이내로늘어난다.자동해지요건도3개월간연속해서보험료를체납할경우였으나6개월연속으로체납할때해지되는것으로완화된다.는이같은내용의자영업자고용보험제도개선방안을마련하여정기국회에관계법령(보험료징수법령)의입법을추진할계획이다.자영업자의생활안정및재취업을지원하기위해도입된「자영업자고용보험제도」가가입기간및자동해지요건이엄격하여제도가활성화되지못하고있어이의개선을위해마련된조치다.는그동안연구용역,자영업자단체등과의제도개선협의회운영,전문가및보험업계와의논의등을통해제도개선을검토해왔으며올하반기에제도개선을결정하게되었다.아울러,보험료체납시급여제한,보험관계자동해지등제재가있는데도별도로체납처분제도를운영하는것은중복제재라는지적이있어타사회보험처럼자영업자의경우도체납처분제도를폐지할계획이다.한편,건전한보험운영이되기위해서는안정적인장기가입자가많아야하나,현재의제도는장기가입자에대한혜택이부족하여이들에대한우대방안도검토해나가기로했다.또한,자영업자가폐업후근로자로취업하거나업종을전환할경우관련직업훈련및전직지원등에필요한특화프로그램을패키지로받을수있게하고,훈련프로그램참여시시간적·장소적제약을받는자영업자를위해주말·야간과정과온라인동영상강좌를개설할계획이다.는기획재정부및중소기업청등관계부처와협의하여자영업자에대한보험료지원등도추진해나가기로했다.권기섭고용서비스정책관은“자영업자고용보험이활성화될수있도록업종별협회등관련단체와협조하여성수기동안집중홍보를하고,자영업자들을직접찾아가서제도가입을권유하는근로복지공단의가입서비스요원(300명)도적극활용할계획“이라고밝혔다.이와관련,는자영업자고용보험가입을늘리기위해보험사무대행기관*(‘15.6월현재2,251곳)을자영업자가입채널로활용할예정이다.문의:고용보험기획과정병진(044-202-7351)기획재정부고용환경예산과최동일(044-215-7231)"/>
    <s v="고용보험기획과정병진(044-202-7351)기획재정부고용환경예산과최동일(044-215-7231)"/>
    <s v="고용보험기획과"/>
    <x v="13"/>
    <s v="2015.08.11"/>
    <x v="0"/>
    <n v="1400"/>
  </r>
  <r>
    <n v="7382"/>
    <s v="19년도신중년지역일자리대폭확충된다"/>
    <s v="-&quot;제15차경제관계장관회의&quot;에서&quot;신중년일자리확충방안&quot;마련_x000a__x000d__x000a_(장관김영주)는8.27(월)&quot;제15차경제관계장관회의&quot;(주재김동연부총리)에서&quot;신중년일자리확충방안&quot;을발표하였다._x000a__x000d__x000a_이는최근들어60대초반을중심으로신중년고용률이전년대비하락하는등신중년층고용상황이어려워지는상황을고려하여추진된것으로,자치단체와의매칭을통한지역중심의신중년일자리창출,민간기업의신중년채용시인센티브제공등에중점을두어만들어졌다._x000a__x000a_신중년일자리사업을확대한다.(’18년대비’19년추가창출:22,693명)_x000d__x000a_신중년의경력을활용하여지역에필요한서비스를제공하는신중년경력활용지역서비스일자리사업을신설한다._x000d__x000a_예를들어,신중년이사회적경험과전문성을살려지역아동센터에서학습지도시인건비를지원한다.이러한지역서비스수요를담아자치단체에서신청할경우지원할예정이다._x000a__x000d__x000a_’19년2,500명·80억규모로운영되며,참여자에게는최저임금이상의임금이지원된다.이를통해신중년의지역사회역할강화및소득보전에기여할것으로기대된다._x000a__x000d__x000a_다양한신중년일자리를자치단체가자율적으로설계할수있도록지역단위플랫폼으로일자리사업지원된다._x000d__x000a_’19년지역산업맞춤형일자리창출사업을증액(+100억원)하여신중년사업으로활용할예정이다._x000a__x000d__x000a_사회적수요가있고기여도가높은활동을중심으로사회서비스형일자리가확충된다._x000d__x000a_기존노인일자리가월30시간한도(월27만원)로운영되었다면,신설된사회서비스형일자리는주15시간이상,월70만원수준으로운영된다._x000a__x000a_신중년특화훈련을강화한다._x000d__x000a_신중년직업훈련교사양성과정을신설한다._x000d__x000a_한국기술교육대학에기존과정과차별화된신중년특화훈련교사양성(19년500명)과정이신규개설된다._x000d__x000a_직업훈련교사자격취득후폴리텍(비전임교원)또는직업훈련기관(훈련교사)등에취업할수있도록지원할예정이다._x000a__x000d__x000a_폴리텍신중년특화캠퍼스사업을확대한다._x000d__x000a_핵심기술·기능,창업컨설팅·마케팅등창업스쿨을포함하여기존훈련과정과차별화하여운영(6개월이상장기과정)한다._x000a__x000a_민간일자리지원을강화한다._x000d__x000a_신중년적합직무고용장려금을두배이상확대한다._x000d__x000a_신중년적합직무고용장려금의현장수요를고려하여19년에는지원규모를2천명에서2배이상확대한5천명으로시행된다._x000d__x000a_또한,사회변화등을반영하여장려금지급대상인신중년적합직무도확대할예정이다._x000a__x000d__x000a_이자리에서김영주장관은최근어려운고용상황에자칫소외될수있는분들을대상으로일자리를조금이라도늘릴수있도록관계부처가뜻을모았다며,“신중년은이전세대에비해교육수준이높고,고도성장의주역으로서경력이풍부한점을고려하여,지역일자리사업이내년도예산에반영될수있도록노력하였으며,일자리하나하나가소중한만큼,동대책을차질없이수행하여참여하시는분들이일하는보람을느낄수있도록최선을다하겠다“고강조하였다._x000a__x000d__x000a_문의:고령사회인력정책과김지원(044-202-7418)"/>
    <s v="고령사회인력정책과김지원(044-202-7418)"/>
    <s v="고령사회인력정책과"/>
    <x v="12"/>
    <s v="2018.08.27"/>
    <x v="4"/>
    <n v="3550"/>
  </r>
  <r>
    <n v="165"/>
    <s v="09년상반기미충원인원은68천명,미충원율16.7%"/>
    <s v="-전년동분기대비미충원인원39.9%감소,전년동분기대비미충원율1.5%p하락,-,’09년4월기준상용근로자5인이상사업체대상&quot;사업체고용동향특별조사&quot;결과발표‘09년1/4분기상용근로자5인이상규모사업체전체근로자의구인인원은409천명,채용인원은341천명,미충원인원은68천명으로나타났다.구인인원은전년동분기대비(625천명)216천명(-34.5%)감소,채용인원은341천명으로전년동분기대비(512천명)171천명(-33.3%)감소하였으며,미충원인원은전년동분기(114천명)대비39.9%감소하였으며,미충원율은16.7%로전년동분기(18.2%)대비1.5%p하락한것으로나타났다.는상용근로자(근로계약기간이1년이상인근로자)5인이상규모의사업체중31,665개표본사업체를대상으로금년4월1일부터5월15일까지조사한&quot;사업체고용동향특별조사&quot;결과이와같이나타났다고29일발표했다.조사결과에따르면금년1/4분기구인인원과채용인원은전년동분기대비감소하였으며미충원인원도46천명(-39.9%)감소하였다.규모가300인미만인사업체의미충원인원은60천명으로전년동분기대비(106천명)46천명(-43.3%)감소한반면,300인이상규모사업체의미충원인원은8천명으로전년동분기대비(7.6천명)4백명(7.0%)증가한것으로나타났다.산업별미충원인원은제조업이24천명으로가장많으며,운수업(7천명),사업시설관리및사회지원서비스업(6천명)의순으로나타났다.직능수준별미충원인원을보면74.9%가1수준과2수준으로전년동분기대비(73.6%)1.3%p상승한것으로나타났으나,3수준과4수준은각각14.5%,9.4%로전년동분기대비각각2.4%p,2.2%p하락한것으로나타났다.규모별로보면,1~3수준미충원인원은300인미만사업체가84%~92%를차지한반면,4수준의미충원인원은300인이상사업체가절반이상(52%)을차지하는것으로나타났다.미충원사유중‘취업지원자가없음’(25.1%)과‘직무능력을갖춘지원자없음’(23.0%)이전체의절반수준인것으로나타났으며직능수준이높을수록‘근로조건이구직자의기대에못미치기때문’의비율이높고,직능수준이낮을수록‘취업지원자없음’의비율이높은것으로나타났다.300인미만규모사업체는‘취업지원자없음(26.5%)’이가장높으며‘직무능력을갖춘지원자없음(21.9%)이다음순이나,300인이상은’직무능력을갖춘지원자없음(31.6%)‘이월등히많으며’인력유치경쟁때문(18.5%)‘이다음순으로나타났다.고용정책관(이재갑)은구인인원의감소는최근경기부진으로인력수요가감소한데기인한것으로해석하였다.한편,사업체가필요로하는구인인원을채용하지못한미충원인원은고용지원센터를통하여원활히충원될수있도록정책적노력을배가하겠다고말했다.문의:노동시장분석과김재훈(02-2110-7084)"/>
    <s v="노동시장분석과김재훈(02-2110-7084)"/>
    <s v="노동시장분석과"/>
    <x v="1"/>
    <s v="2009.06.30"/>
    <x v="9"/>
    <n v="328"/>
  </r>
  <r>
    <n v="4560"/>
    <s v="‘14년,공공기관에서사회적기업제품3,550억원구매"/>
    <s v="지난해국가기관,자치단체,공기업등공공기관에서구매한사회적기업제품은3,550억원에이른다.가30일(목)공고한「공공기관의사회적기업제품’14년도구매실적및’15년도구매계획」에따르면’14년도사회적기업제품구매실적은3,550억원으로‘13년도대비34.9%증가했고,총구매액중사회적기업제품구매액이차지하는비율도0.95%로,’13년도0.68%보다증가한것으로나타났다.‘15년도사회적기업제품구매계획은총4,123억원으로,‘14년도구매실적보다16.1%증가한규모다.올해「공공기관의사회적기업제품’14년도구매실적및’15년도구매계획」공고는공공기관총764곳을대상으로시행했으며작년보다13곳이늘어났다.’14년도사회적기업제품구매비율을보면공공기관분야별로는▴지방자치단체(3.21%)▴준정부기관(1.77%)▴지방공기업(1.01%)▴교육청(0.86%)▴공기업(0.50%)▴기타공공기관(0.45%)▴국가기관(0.42%)의순으로나타났다.개별공공기관별상위구매비율은다음과같다.&lt;국가기관&gt;▴민주평화통일자문회의(69.77%)▴국회(10.60%)▴중앙선거관리위원회(3.11%)&lt;광역자치단체&gt;▴제주특별자치도(4.43%)▴서울특별시(4.31%)▴대전광역시(4.28%)&lt;기초자치단체&gt;▴전라북도익산시(26.73%)▴대구광역시동구(25.29%)▴경기도성남시(23.54)&lt;교육청&gt;▴전라북도교육청(2.70%)▴인천광역시교육청(2.47%)▴제주특별자치도교육청(2.34%)&lt;공기업&gt;▴한국감정원(7.91%)▴한국서부발전(6.95%),▴한국지역난방공사(5.21%)&lt;준정부기관&gt;▴한국장애인고용공단(17.55%)▴소상공인시장진흥공단(16.55%)▴한국보건복지인력개발원(13.24%)&lt;기타공공기관&gt;▴국악방송(23.08%)▴한국사회적기업진흥원(21.02%)▴국립중앙의료원(19.53%)&lt;지방공기업&gt;▴안양시시설관리공단(34.61%)▴서울특별시시설관리공단(10.83%)▴서울관악구시설관리공단(9.66%)&lt;특별법인&gt;▴한국은행(1.40%)’14년도사회적기업제품구매금액은전체대상공공기관중▴한국철도공사(124억원)▴경기도성남시(111억원)▴서울특별시(90억원)▴서울특별시교육청(89억원)▴한국도로공사(86억원)의순으로높았다.공공기관의사회적기업제품구매공고는박근혜정부의국정과제중하나인사회적기업활성화를위해‘13년부터시행되어왔으며,공공기관이사회적기업제품을선도적으로구매하여사회적기업의판로확대및자생력제고에도움을주기위해마련되었다.문기섭고령사회인력정책관은“공공기관의사회적기업제품구매는사회적기업제품의구매촉진및판로지원에큰힘이되고있다”면서“공공기관에서제출한‘15년구매계획이원활하게이행”되고,“일반시민도사회적기업의가치를이해하고제품구매에동참할수있도록다양한홍보및지원활동을지속적으로마련해나가겠다“고밝혔다.문의:사회적기업과정원희(044-202-7423)"/>
    <s v="사회적기업과정원희(044-202-7423)"/>
    <s v="사회적기업과"/>
    <x v="6"/>
    <s v="2015.04.30"/>
    <x v="0"/>
    <n v="2003"/>
  </r>
  <r>
    <n v="8288"/>
    <s v="진로와취업이고민인청년,우리동네대학일자리센터에서해결하세요"/>
    <s v="-9월26∼27일,부산서대학일자리센터-고용센터담당자합동업무협의회개최_x000d__x000a_-대일센터를지역청년취업지원의핵심으로,대일센터에서내일을준비하세요_x000a__x000d__x000a_(장관이재갑)와한국고용정보원(원장이재흥)은9월26일(목)~27일(금)부산에서&quot;전국대학일자리센터관리자및고용센터담당자합동업무협의회&quot;를개최했다._x000a__x000d__x000a_대학일자리센터가그간다양한진로,취창업프로그램제공,교과목및상담확대등을통해저학년부터체계적인서비스를제공하고대학의취창업지원역량강화에기여하는등의성과를거뒀다._x000d__x000a_럼에도청년은학교의진로,취창업지도가더욱강화되어야한다고요구하고,대학일자리센터가지역청년에대한지원을확대해야한다고요구하고있다._x000d__x000a_이에현장의목소리를듣고대학일자리센터의우수사례공유와발전방안논의를위해이번업무협의회가마련됐다._x000a__x000d__x000a_대학일자리센터는2015년10월대학내분절된취창업지원기능을연계하는통합(원스톱)전달체계를구축하여대학의역량강화와청년의원활한노동시장진입을지원하기위해시작됐으며현재전국105개대학에설치.운영되고있다._x000a__x000d__x000a_이번업무협의회에서는대학일자리센터사업활성화방안*을발표했으며한국고용정보원은대학일자리센터의지역연계현황과우수사례,정책연계지원우수사례를소개하고연도별성과지표를설명하는시간을가졌다._x000d__x000a_업무협의회에참석한대학일자리센터및고용센터담당자200여명은청년정책정보및우수사례의공유는물론,지역단위별로소그룹토의를실시하여체감도가높은청년지원을위한참신한생각을발굴했다._x000a__x000d__x000a_나영돈고용정책실장은“지난11일발표한8월고용동향에서청년층(15~29세)은인구감소에도불구하고취업자증가세가확대되어고용률이15개월연속상승하였고실업률이큰폭으로하락한것은그동안각계각층의다양한노력이성과를거둔것“이라고밝히며“청년이정부의취업지원정책을더욱체감할수있도록노력해야하며청년취업아카데미등현장중심의직업교육과저학년부터체계적인진로지도를더강화해서블라인드와국가직무능력표준(NCS)활용에청년들이보다잘적응할수있도록지원하는것이관건이다.“라고말했다._x000a__x000d__x000a_이를위해서는특히‘대학’이여러기관에서시행되고있는다양한청년고용정책의핵심전달체계로서의기능과역할을다해야한다며소속대학생에대한서비스내실화는물론이고고용센터,자치단체등공공고용서비스기관및기업과도협업하여지역청년에대한서비스를확대하는것이바로이번업무협의회개최의취지임을강조했다._x000a__x000d__x000a_전국대학일자리센터협의회이종협회장(계명대)도“대학일자리센터가대학생과지역청년에게대학안팎의유용한정책과전문상담서비스를결합하여청년들의사회진출에더욱힘을보탤수있도록혼신의노력을다하겠다.“라고덧붙였다._x000d__x000a__x000d__x000a_문의:청년취업지원과박경희(044-202-7435)_x000d__x000a_한국고용정보원청년정책모니터링팀변정현(043-870-8314)"/>
    <s v="청년취업지원과박경희(044-202-7435)_x000d__x000a_한국고용정보원청년정책모니터링팀변정현(043-870-8314)"/>
    <s v="청년취업지원과"/>
    <x v="20"/>
    <s v="2019.09.26"/>
    <x v="5"/>
    <n v="561"/>
  </r>
  <r>
    <n v="4523"/>
    <s v="·교육부,일자리미스매치해소와청년고용을위해함께뛴다"/>
    <s v="이기권장관은4월15일(수),경남창원에서산학일체형도제학교*를시범운영하고있는창원기계공업고와㈜동구기업을방문한다.산학일체형도제학교(재학생일학습병행제)는박근혜정부의핵심개혁과제중하나인일학습병행제의현장착근을위해실행되는정책으로독일‧스위스에서발달한도제교육모델을우리현실에맞게도입하여고교직업교육을산업수요중심으로전환하기위해추진되고있다.산학일체형도제교육에참여하는학생들은고교2학년부터학교와기업을오가면서이론과현장실무를배우며,고교졸업과함께산업계가인정하는국가자격을받게된다.와교육부는지난해11월창원기계공업고등9개교를산학일체형도제교육시범운영학교로지정하였으며,지정을받은9개교(157개기업,513명)는교육과정개발등준비과정을거쳐금년3월부터본격운영을시작하고있다.현재창원기계공업고2개반56명의학생이1주단위로인근창원국가산업단지의기계가공분야기업과학교를오가며도제식직업교육에참여하고있다.창원기계공업고(교장이효환)는‘3‧3‧100행복교육’을슬로건으로내세우며학생직무역량강화및현장중심의직업교육을실시하여70%이상의취업률을달성하고있는특성화고이며,창원국가산업단지에위치한㈜동구기업(대표류병현)은1호기능한국인이대표자이며4건의금형분야특허를보유한기술력을갖춘기업으로서,우수한기술력을살려창원기계공업고학생2명과8명의학습근로자에게도제교육을통해기술을전수하고있다.산학일체형도제교육은일자리미스매치완화,중소기업인력난해소등에기여하고,나아가청년고용의새로운길을열어갈열쇠가될것으로기대된다.참여학생A군(창원기계공고2학년)은“학교에서배운내용을회사에서직접써보게되어배우는것이즐거워졌으며,기업에채용이되어있어서마음편하게일하면서공부할수있다”고밝혔다.류병현대표는“기업에필요한직무능력을기업과학교가함께가르치며인재를육성할수있다는것이기업의입장에서는불필요한시간과재원의낭비를막을수있다”며,“창원기계공업고와함께일반화가가능한모델개발에노력하여더많은기업과학교에도움이될수있도록노력하겠다”고밝혔다.한편,와교육부는학교,학생,기업의높은호응과관심을발판으로지역산업계,지방자치단체등과함께전국의국가산업단지와도연계하여산학일체형도제학교를2017년까지41개로확대해나갈계획으로이를통해현장중심의직무능력을보유한우수인력을양성하고,나아가조기입직유도및청년취업제고에도기여할수있을것으로기대하고있다.아울러학생의특성에맞는도제식교육과정개발‧운영,시설및기자재확충지원등을통해학교별다양한운영모델이성공적으로창출되고,학교,학생,기업모두가만족할수있도록지속적으로지원할계획이다.문의:일학습병행팀한익환(044-202-7225)교육부직업교육정책과김태훈(044-203-6397)"/>
    <s v="일학습병행팀한익환(044-202-7225)교육부직업교육정책과김태훈(044-203-6397)"/>
    <s v="일학습병행팀"/>
    <x v="26"/>
    <s v="2015.04.16"/>
    <x v="0"/>
    <n v="1363"/>
  </r>
  <r>
    <n v="5193"/>
    <s v="“전환형시간선택제”현장에서실천합니다."/>
    <s v="고영선차관은1.26(화)에10시부터한국항공우주연구원(대전유성구과학로)과대전고용노동청(대전서구둔산북로)을방문하여전환형시간선택제근로자와간담회를개최하였다.이번간담회는교육·복지‧여가부등5개부처가함께하는국민행복분야연두업무보고(1.20(수))이후첫번째현장방문이며,시간선택제근로자들과기업의현장의견을듣고,전환형시간선택제확산을위한정책과제를발굴하기위해개최되었다.한국항공우주연구원에서개최된간담회에는이공계출연연구기관과코레일의전환형시간선택제근로자,국가과학기술연구회와경제인문사회연구회관계자가참여하여향후전문연구인력의전환형시간선택제활성화방안에대한의견을나누었다.이자리에서고영선차관은“출산‧육아부담으로전문연구인력의경력이단절되는것은국가적으로도큰손해이므로,일‧가정양립이가능한전환형시간선택제확산은매우중요한과제”라고강조하고,전환형시간선택제활용으로인한동료들의업무량증가를해소할수있도록대체인력채용지원확대방안등도지속적으로검토하겠다고밝혔다.참고로,국가과학기술연구회가’14년부터시간선택제확산을위한실태조사,가이드라인작성‧배포,시간선택제일자리교육실시,인사‧복무규정개정등을추진한결과,국가과학기술연구회소속된25개연구기관이모두시간선택제를도입하였고,현재97명이시간선택제를활용중이다.코레일도시간선택제정규직근로자를채용하고,전환형시간선택제도선도적으로도입하는등시간선택제확산에앞장서고있다.이후고영선차관은대전고용노동청으로이동하여의전환형시간선택제직원들과간담회를개최하였는데,’15.12.21일｢공공부문시간선택제활성화방안｣에서정한전환형도입목표(정원의1%)를초과하는자체목표(정원의2%)를달성하고,패키지지원방식도선도적으로도입하는것이공공부문의시간선택제일자리확산을위한첫걸음이될것으로기대한다고밝혔다.또한,시간선택제일자리정책의주무부처인가시간선택제활용에있어솔선수범하는것이가장훌륭한홍보라고말하면서,전환형시간선택제근로자가눈치보지않고일할수있는고용문화를정착시켜나가겠다고하였다.는일‧가정양립및자기계발지원을위해전환형시간선택제전환을적극권장하고있으며,최근5년간매년255명(연평균(누적))이전환형시간선택제를활용하였다.또한,임신‧출산부터복직까지일‧가정양립지원제도를한번에활용하는패키지형지원방식을선도적으로도입할계획이며,본부에서패키지전환형시간선택제1호공무원이나왔고,앞으로도계속대상자를확대할계획이다.고영선차관은“전환형시간선택제확산은현장에서근로시간을줄이고일‧가정양립,기업생산성제고를위해서도긍정적인제도”라고강조하면서,“노동개혁의실천과제중하나인근로시간유연화를달성하기위해정부도대체인력지원을확대하는등적극지원할것”이라고밝혔다.문의:고용문화개선정책과김동현(044-202-7503)"/>
    <s v="고용문화개선정책과김동현(044-202-7503)"/>
    <s v="고용문화개선정책과"/>
    <x v="19"/>
    <s v="2016.01.26"/>
    <x v="6"/>
    <n v="1219"/>
  </r>
  <r>
    <n v="5608"/>
    <s v="대학졸업예정자도직업훈련에참여한다!"/>
    <s v="앞으로대학졸업예정자도`내일배움카드훈련`에참여할수있게된다.지역.산업계주도의인력양성인프라도구축한다.이같은내용의&quot;근로자직업능력개발법시행령&quot;개정안이7.19.(화)국무회의에서의결되어7.28.(목)부터시행된다.이번개정안은`16.1.27.공포된&quot;근로자직업능력개발법&quot;개정안시행일(7.28.)에맞춰마련된것으로,변경되는주요내용은다음과같다.&lt;1&gt;대학졸업예정자직업훈련참여허용청년층취업촉진을위해대학졸업예정자도`내일배움카드훈련`에참여할수있는길이열렸다(시행령제6조제1항).`내일배움카드훈련`은의대표적인직업훈련사업으로매년15만명이상이참여하고있다.연중수시로다양한훈련과정을공급하고매월10만원이상의훈련장려금도지급한다.지금까지는대학졸업예정자의참여를제한했으나,고학력실업자가증가하는현실을고려하여개선방안을마련하였다.구체적인실행계획을올해9월에공개할계획이다.&lt;2&gt;지역.산업계주도의인력양성인프라구축現교육.훈련의취약한산업현장성을보완하기위한,지역별.산업별인력양성인프라도구축한다.정부가아닌`산업별인적자원개발위원회`(이하`산업인자위`)등산업계에서자격과교육?훈련기준을개발.보급토록하여,산업현장에서필요한지식.기술을교육훈련에반영한다(법률제22조).현재,는정보기술,금융.보험,기계,화학,전자,섬유등13개산업분야의산업인자위와협업체계를구성하고있다.17개광역자치단체에설립?운영중인지역인자위의법적근거도마련되었다(법률제22조의2).지역인자위는`인력양성기본계획수립`,`교육.훈련수요조사`등을실시하는등`지역.산업맞춤직업훈련`을지원하고있다.&lt;3&gt;기타`4년제대학취업률1위`(2014년85.9%)의성과를올리고있는한국기술교육대의설립.운영근거도마련되었다(법률제52조의2).특히,개정법률에한국기술교육대의원격훈련사업실시근거가마련되어기술.공학분야무료원격강의를제공하는‘e-코리아텍`(www.e-koreatech.ac.kr)사업이더욱확대될것으로보인다.폴리텍대학다기능기술자과정(2년제,산업학사)의학점인정범위도확대된다.軍복무중원격수업취득학점도인정하며(법률제41조제1항),기존에는다른학교등학교밖에서취득한학점을최대28학점까지만인정되었으나앞으로는졸업이수학점(108학점)의50%까지인정받을수있게되었다(시행령제40조제5항).지정직업훈련시설에대한건축물용도규제는`사전규제(지정요건)`에서`사후규제(지정취소사유)`로전환된다(법률제28조제1항,제31조제1항).권기섭직업능력정책국장은“대학졸업예정자들이다양한직업훈련에참여할수있게되어청년실업해소에기여할것으로기대된다”고전했다.아울러“산업현장의기술.지식을반영한교육?훈련이이루어지도록지역.산업계주도의인력양성인프라구축에도지원하겠다.”고밝혔다.문의:직업능력정책과박정현(044-202-7270)"/>
    <s v="직업능력정책과박정현(044-202-7270)"/>
    <s v="직업능력정책과"/>
    <x v="3"/>
    <s v="2016.07.19"/>
    <x v="6"/>
    <n v="1457"/>
  </r>
  <r>
    <n v="5826"/>
    <s v="우리는직무능력중심으로인재를선발합니다"/>
    <s v="10월25일(화)SK,KT,동부등100여명의기업인사담당자가모여직무능력중심의채용사례와효과등에대해논의하였다.이번설명회는&quot;능력중심채용실천선언&quot;(’16.3월)이후공공기관과대기업을중심으로변하고있는직무능력중심의채용관행을다시한번공유*하고,능력중심채용을도입한기업의긍정적변화를확인하기위해마련되었다.특히,3개기업의능력중심채용도입우수사례는이날참석한인사담당자의이목을집중시켰다.이어진주제발표에서능력중심채용컨설팅을실시하는ORP의오동근부대표는능력중심채용을도입한기업의긍정적변화에대해분석하여설명하였다.기업의입장에서는신규직원의업무몰입과성과가증가하였으며,기업이미지개선에도움이되었다고응답하였으며,지원자입장에서는채용과정만족도가증가하고,사생활및인격존중부문도개선된것으로조사되었다.또한,사회적으로지원자와업무간의직무연관성이향상되고,신규입사자의출신학교분포가다양해진것으로나타났다.오동근부대표는“능력중심채용이중소기업까지확산될수있도록지속적으로교육과평가도구가제공되어야한다.”고하면서,“직무능력중심의채용관행이정착되기위해서는법적/제도적장치가추가적으로필요하다”고언급하였다.취업포털‘사람인(saramin)’이상돈본부장은“현장에서만난취업지원담당자들도기업의채용이직무능력중심으로변하고있다고인식하고있었으며,구직자들이직무능력개발에더욱집중하여필요한인재로성장할수있도록이제는공공기관과기업이불필요한스펙을요구하던관행에서빠르게벗어나능력중심의채용을정착시켜야한다.“고하면서참석한인사담당자들의실천을당부하였다.대한상공회의소박종갑공공사업본부장은“능력중심으로직원을채용하는기업은신입직원의조기이직률이낮아지고,직무만족도가향상되는효과를보고있다.”고강조하면서,“기업에서능력중심채용을도입할수있도록대한상의가지속적으로채용컨설팅,면접관교육과평가도구를지원할것이다.”고밝혔다.한국경영자총협회류기정상무는“최근수년사이고성과인재를찾기위한능력중심채용이빠르게확산되고있다.”“채용부문이직무능력중심으로변하는것은매우의미있는현상이며,능력중심채용은직무능력중심의인사관리와연계되어야안정적으로정착될수있다.”고강조하였다.권기섭직업능력정책국장은“직무능력중심으로바뀌는채용문화의확산에속도를내기위해서는경제단체와기업,정부모두의노력이필요하다.”고하면서,“기업은NCS등을활용한직무분석을통해직무기술서를사전에공개하여지원자에게충분한정보를제공하고,직무와무관한인적사항및스펙은요구하지않아야한다.”고당부하였다.“정부는취업준비생을위한6개권역별고용센터상설설명회와대학으로직접찾아가는설명회등을지원하고,‘우수사례경진대회’를통해능력중심채용을실천하고있는기업들을발굴하여적극적으로홍보해나가겠다.”고밝혔다.문의:직업능력평가과이창주(044-202-7289)"/>
    <s v="직업능력평가과이창주(044-202-7289)"/>
    <s v="직업능력평가과"/>
    <x v="10"/>
    <s v="2016.10.25"/>
    <x v="6"/>
    <n v="970"/>
  </r>
  <r>
    <n v="7021"/>
    <s v="김영주장관,취임후첫고용허가제송출국대사간담회가져"/>
    <s v="-주거환경개선,성희롱철저대응등외국인노동자권익보호의지피력_x000d__x000a_-불법체류근절을위해송출국가의적극적노력당부_x000a__x000d__x000a_김영주장관은3월29일(목)11:00한국프레스센터에서취임후처음으로고용허가제송출국대사들과간담회를갖고,외국인노동자의권익보호와불법체류근절등을위한강력한의지를피력하였다._x000a__x000d__x000a_특히,이번간담회는최근농축산업분야외국인노동자의열악한주거환경,여성외국인노동자에대한성희롱등이사회적이슈로부각되고있는시점에개최되어그의미가더욱주목된다._x000a__x000d__x000a_고용허가제는내국인일자리를보호하면서중소기업등의인력난을해소하기위해’04.8월도입된제도로서현재16개국약27만명의노동자들에게일할기회를제공하고있는세계적인외국인력도입모델이다._x000a__x000d__x000a_이날간담회에서김영주장관과각국대사들은,최근외국인노동자의노동환경에대한문제제기가지속되고있는점을고려하여‘국내중소기업과외국인노동자가상생하는고용허가제’를만들어나가야한다는데의견을같이하였으며,따뜻한체류환경을지원하기위한방안을공유하였다._x000a__x000d__x000a_구체적으로,현장의수요를반영한외국인력도입을통해사업장의인력난을완화하면서,외국인노동자의권익을보호하는방안이제시되었다._x000a__x000d__x000a_먼저,입국전후교육시노동관계법령및고충해결교육을확대하는한편,입국후3개월내실시하는현장모니터링도강화하기로하였다._x000a__x000d__x000a_특히,농축산분야에종사하는외국인노동자들이보다나은환경에서생활할수있도록비닐하우스를숙소로제공하는것을금지하고,잠금장치,소화시설과같은최소기준을마련하는한편,신규고용허가인원배정시숙소의질적수준을반영할예정이다._x000a__x000d__x000a_아울러,최근의미투운동과발맞춰여성외국인노동자고용사업장을집중점검하고(현재진행중),법무부와협력하여성폭력범죄경력이있는고용주의외국인노동자고용도제한할방침이다._x000a__x000d__x000a_한편,불법체류를근절하기위한다양한의견도오고갔다.는불법체류자에대한엄정한단속및법집행과함께자진귀국을유도하기위한재정착지원도강화하기로하였으며국가별도입상한결정시불법체류개선비중을확대하고(&lt;‘17.&gt;10점→&lt;’18.&gt;15점),송출시스템모니터링결과를바탕으로국가별송출체계개선을지원하는등제도적노력도병행할계획이다._x000a__x000d__x000a_이에송출국대사들도불법체류문제를개선하기위하여귀국보증금제도운영,귀국자에대한취.창업지원등다양한방안을강구하겠다고화답하였다._x000a__x000d__x000a_김영주장관은인사말을통해“문재인정부의핵심가치인‘노동이존중받고사람이우선인사회’를만드는데있어외국인노동자도예외가아님”을강조하고“외국인노동자가더나은환경에서일하고,정당한대우를받을수있도록최선을다하겠다”는적극적의지를피력하였다._x000a__x000d__x000a_아울러,“취업기간이종료되면자진해서출국하는룰(rule)이정착되어야한다”고강조하며송출국정부와대사관의협조를당부하였다._x000a__x000d__x000a_문의:외국인력담당관전종포(044-202-7147)"/>
    <s v="외국인력담당관전종포(044-202-7147)"/>
    <s v="외국인력담당관"/>
    <x v="11"/>
    <s v="2018.03.29"/>
    <x v="4"/>
    <n v="1689"/>
  </r>
  <r>
    <n v="3733"/>
    <s v="「엄마,아빠가함께일하는행복한일터」출산․육아걱정없는일자리,국민행복의기본입니다."/>
    <s v="는5월27일(화)오후2시대한상공회의소국제회의장(서울중구세종대로39)에서｢제14회남녀고용평등강조기간기념식｣을개최하였다.이기념식에서방하남장관은주식회사한국고용정보손영득대표(훈장),평화오일씰공업(주)노동조합이상윤위원장(포장)등유공자15명과(주)광주신세계,네이버주식회사등남녀고용평등우수기업19개사에대해포상하였다.올해14회를맞는｢남녀고용평등강조기간기념식｣은｢엄마,아빠가함께일하는행복한일터｣를주제로실시하였으며,매년다양한모성보호제도와일․가정양립지원제도를통해남․녀모두가사에대한부담없이역량껏일할수있도록노력한개인과단체를포상하는자리이다.유공자부문에서훈장을받는주식회사한국고용정보손영득대표는일자리창출이어려운강원지역에서여성에게적합한직종개발을통해경력단절여성의고용창출에노력하여2013년에만140명의여성을채용하고,육아휴직대상자103명중신청자90명전원에게육아휴직을부여하며,직장어린이집을운영하는등여성이육아부담없이능력을맘껏펼칠수있도록가족친화적기업문화정착에앞장서고있다.포장을받는평화오일씰공업(주)노동조합이상윤위원장은노동조합내에여성부를설치하여여성차별예방체계를구축하고,조합원을설득하여시간선택제근로자채용을통한여성근로자의고용을확대하였으며,노사협의를통해임신근로자전원이출산전후휴가및육아휴직을100%사용하도록노력하였다.또한,남녀고용평등우수기업으로대통령표창을받는(주)광주신세계는근로자의일․가정양립을위하여법정육아휴직제도를2년으로확대하여운영하고있다.이회사는모성보호를위하여임신기에는임금하락없이의무적으로단축근무를실시하고있으며,임신이후에는법정출산휴가전에본인이희망할경우휴직할수있는희망출산휴직제도를운영하고있다.한편,대통령표창을받는네이버주식회사는전직원10시출근제도,오아시스제도(매월1회2시간조기퇴근)근로자가스스로근무시간을정하는재량근무제도등다양한일․가정양립지원제도를운영하고,2013년에는여성의경력단절을예방하기위해정부와‘워킹맘비긴즈’온라인공동캠페인을실시하는등사회적책임을다하고있다.남녀고용평등우수기업은▴여성고용개선실적▴일·가정양립지원제도▴모성보호제도▴능력개발의양성평등등을종합적으로평가하여선정한다.선정된회사는향후3년간「남녀고용평등우수기업인증마크」를사용할수있으며조달청물품입찰적격심사시우대가산점(0.5점)부여등각종행정적지원을받게된다.이날행사에서방하남장관은“국민행복의기본조건은누구나가사부담없이원하는시간에일할수있는일터이며이는바로｢엄마,아빠가함께일하는행복한일터｣”라면서,“남녀모두가일과가정사이에서균형을이루고행복한가정,행복한일터를가꾸어나갈수있도록우리모두노력”하자고말하였다.문의:여성고용정책과최선용(044-202-7473)"/>
    <s v="여성고용정책과최선용(044-202-7473)"/>
    <s v="여성고용정책과"/>
    <x v="5"/>
    <s v="2014.05.27"/>
    <x v="10"/>
    <n v="1268"/>
  </r>
  <r>
    <n v="162"/>
    <s v="‘09년4월1일현재부족인원은180천명"/>
    <s v="-‘09.4.1현재상용근로자5인이상사업체의부족인원은180천명,전년동월대비20.4%감소-,’09년4월기준상용근로자5인이상사업체대상&quot;사업체고용동향특별조사&quot;결과발표‘09년4월1일현재의부족인원은180천명으로전년동월대비(226천명)46천명(20.4%)감소한것으로나타났다.부족인원의감소로인력부족률또한전년동월대비(2.8%)0.7%p하락한2.1%로나타났다.는상용근로자(근로계약기간이1년이상인근로자)5인이상규모의사업체중31,665개표본사업체를대상으로금년4월1일부터5월15일까지조사한&quot;사업체고용동향특별조사&quot;결과이와같이나타났다고8일발표했다.사업체규모별로는중소사업체에서부족인원이많이감소한것으로나타났다.300인미만규모사업체의부족인원은163천명으로전년동월대비20.8%가감소했고,인력부족률도2.4%로전년동월대비0.8%p하락하였다.300인이상규모사업체는부족인력은17천명으로전년동월대비15.5%가감소했고,인력부족률은1.0%로전년동월대비0.3%p하락했다.산업별로는운수업,숙박및음식점업의인력부족이심하여인력부족률은각각3.1%,2.8%로나타났다.부족인력이가장많은산업은제조업(68천명)으로전체부족인원의37.9%를차지하고있으며,운수업(16천명),건설업(14천명)의순으로부족인원이많은것으로나타났다.사업체들은부족인력해소방안으로현재고용하고있는근로자에대한직업훈련확대(54.4%)를가장많이시행하는것으로나타났다.그밖에‘구인방법및채용경로변경(41.2%)’,‘생산설비자동화(25.7%)’,‘직접적인인력양성(25.6%)’순으로나타났다.부족인원의감소에따라향후채용계획인원(‘09.2/4~’09.4/4분기)은전년동기채용계획인원(‘08.2/4~’08.4/4분기)229천명보다38천명(16.7%)감소한191천명으로나타났다.규모별로는대규모사업체의채용계획인원감소비율이더큰것으로나타나300인이상규모사업체는전년동월대비(26천명)6천명(-23.4%)감소한20천명인것으로나타났다.300인미만규모사업체는전년동월대비(203천명)33천명(-15.8%)감소한170천명으로나타났다.산업별로는제조업(68천명),보건및사회복지서비스업(18천명),운수업(17천명),도매및소매업(14천명),사업시설관리및사업지원서비스업(14천명)의순으로나타났다.고용정책관(이재갑)은인력부족률의하락은인력이원활하게공급되었다기보다는최근경기부진으로인력수요가감소한데기인한것으로해석하였다.또한기업경기실사지수,소비자심리지수등경기회복에대한기대가아직은낮아부족인원과채용계획인원이적어진것으로판단된다고말했다.이에는고용지원센터를통하여부족인원과채용계획인원이원활히채용될수있도록정책적노력을배가하겠다고말했다.문의:노동시장분석과김재훈(02-2110-7084)"/>
    <s v="노동시장분석과김재훈(02-2110-7084)"/>
    <s v="노동시장분석과"/>
    <x v="1"/>
    <s v="2009.07.07"/>
    <x v="9"/>
    <n v="348"/>
  </r>
  <r>
    <n v="6037"/>
    <s v="“내일이라는희망이생겼습니다.”"/>
    <s v="어린나이에장녀라는책임감으로한가정을책임져야했던그녀에게새로운인생의꿈이생겼다.오랫동안꿈꿔왔던디자이너의삶.그녀의변화는가정의변화로이어졌다.인생을살다보면갑자기사막에서길을잃은것같은막막한순간들이찾아오는것같다.어디로갈지모르고만약간다하더라도이길이맞는지알수없는그런순간들.그런막막한순간에함께하는길잡이별같은곳!바로고용복지플러스센터이다.(천안고용복지?센터상담사)30대때본인의사업실패로가출한후,오랜기간가족과의단절로인한외로움과노숙자생활로인해삼시세끼먹는것이소망이라는이나경씨(가명,64세).고용복지+센터와의인연으로자신에대한소중한가치를재발견함으로써취업에성공,세상과의연결고리를만들었다.지금은열심히저축하여헤어진딸들에게당당히서고자하는희망을품으며살아가고있다.그분의마음깊은문제들까지보듬어회복시키고사회구성원으로서살아갈수있게하는이일련의과정은단순취업그이상의가치가있는것같다.(남양주고용복지+센터상담사)고용복지+센터를통해남모를고통과좌절을견뎌내며희망을찾아가는이들의이야기를담은‘고용복지+센터우수사례집’이발간되었다.고용복지+센터는일을통한복지와협업을강조하는정부3.0정책기조아래국민들이한곳만방문하면다양한고용?복지서비스를편리하게받을수있도록여러기관이한공간에서서비스를제공하는정부3.0대표모델이다.이사례집에는어려운현실속에서도희망의끈을놓지않고고용복지+센터를통해고용과복지서비스등을함께받으며취업에성공한사연들이담겨있다.남편의사업실패로빚을떠안은채혼자가된여성의자립기,산업재해를입고지체장애자가되었지만이를극복하고취업에성공한취업희망기,아버지,아머니,누나가족모두가질병을앓고있는19세소년가장의취업성공담,둘째출산날,남편이경제범죄에연루되어생계가막막했던경력단절여성의취업성공기등고용복지+센터를통해희망을찾은우리이웃의생생한목소리를확인할수있다.또한사례집에는여러기관이한곳에모여고용과복지업무를함께고민하고소통하는현장의이야기가담겨있으며,실의에빠진사례자들의재기를지원하는고용복지+센터참여기관들의협업노력뿐아니라상담원의헌신과열정도엿볼수있다.고용복지+센터는’14년남양주를시작으로확산되고있으며운영이안정화되어감에따라성과를나타내고있다.’16년기준고용복지+센터의전년대비취업자수증가율은8.2%이고,서비스연계실적은참여기관간유기적인협업으로‘15년21,498건에서’16년119,604건으로늘었다.,행자부,복지부,여가부,금융위등고용복지+센터관계부처는고용복지+센터,주민센터등에사례집을배포하여더많은국민들이고용복지+센터를이용할수있게할계획이다.이번사례집은및고용복지+센터홈페이지에서도만나볼수있다.문의:고용서비스정책과이상전(044-202-7346)"/>
    <s v="고용서비스정책과이상전(044-202-7346)"/>
    <s v="고용서비스정책과"/>
    <x v="0"/>
    <s v="2017.01.19"/>
    <x v="7"/>
    <n v="839"/>
  </r>
  <r>
    <n v="7174"/>
    <s v="‘기술강국대한민국’의미래주역들에게축하를!"/>
    <s v="-제44회국제기능올림픽대회유공자정부포상시상식개최-_x000d__x000a_대표선수,국제지도위원,선수소속기관등110명및6개기관대상_x000a__x000d__x000a_와한국산업인력공단은5월29일(화)오후2시,서울영등포구그랜드컨벤션센터에서‘제44회아부다비국제기능올림픽유공정부포상시상식’을개최했다._x000a__x000d__x000a_이날시상식에는국제기능올림픽대회에참가한대표선수,국제지도위원및선수가족등250명이참석하였으며,기계설계/CAD직종서재은선수를비롯한국가대표선수48명에게훈.포장을수여하는등110명의개인과6개기관(총116점)에게시상하였다._x000a__x000d__x000a_우리나라는지난10월UAE아부다비에서개최된제44회국제기능올림픽에서총42개직종에46명의선수단이출전해금8개,은8개,동8개를획득하였고,42개직종46명중44명이우수상이상을수상하여‘기술강국대한민국’이미지를세계속에각인시킨바있다._x000a__x000d__x000a_우리나라가1967년제16회국제기능올림픽대회에첫출전한이래지금까지우수한성적을거둘수있었던것은선수들의노고도있었지만,국제지도위원등의헌신적인가르침이함께한결과이다._x000a__x000d__x000a_경남공고재학중인황주혁(18세),황민형(17세)두선수가팀웍을이뤄출전한모바일로보틱스직종에서는2009년캐나다대회이후직종5연패라는금자탑을쌓았다._x000d__x000a_두선수는로봇을이용해과제를수행하는만큼로봇경기장의환경이매우중요함에도천정에서물이떨어지거나조명이너무밝아카메라제어에어려움을겪는등경기외적으로도어려움이많았음에도불구하고이를극복하였다._x000a__x000d__x000a_이번국제대회의유공자로서국제지도위원을빠뜨릴수없다.철골구조물직종국제지도위원으로위촉된최웅의(현대중공업(주),부장)는소속회사에서본연의업무를수행하면서공휴일,업무시간이후개인시간을할애하여철골구조물국가대표선수를열성적으로지도하여금메달획득을이끌었다._x000a__x000d__x000a_그는“훈련중흘린땀은실전에서절대배신하지않는다”는신념하에열성적인선수지도로2009년제40회캐나다국제대회금메달획득을시작으로2013년제42회독일국제대회,2015년제43회브라질국제대회,2017년UAE국제대회까지철골구조물직종3연패를기록하였다.특히,국제대회개최년도에는명절,여름휴가를반납하면서까지선수지도에전념함으로써동직종에서지속적으로고성과를달성하는데에결정적인역할을담당하였다._x000a__x000d__x000a_이성기차관은“멀리아부다비에서우수한성적을거둔우리대표선수들은우리사회가실력이중심이되는사회로한발더나아가고,국제기능올림픽에대한국민적관심을높이는데큰기여를했다”고격려했다._x000d__x000a_또한,“정부는국제대회경향을분석하여새로운훈련방식과선수선발방식등을통해선수들의경쟁력을강화하고,우수한기능인력들이마음껏꿈을펼칠수있도록노력하겠다.”고전했다._x000a__x000d__x000a_문의:직업능력평가과추광호(044-202-7291)_x000d__x000a_한국산업인력공단국제기능올림픽대회경쟁력강화TF팀장병운(032-509-1812)"/>
    <s v="직업능력평가과추광호(044-202-7291)_x000d__x000a_한국산업인력공단국제기능올림픽대회경쟁력강화TF팀장병운(032-509-1812)"/>
    <s v="직업능력평가과"/>
    <x v="10"/>
    <s v="2018.05.29"/>
    <x v="4"/>
    <n v="816"/>
  </r>
  <r>
    <n v="7584"/>
    <s v="전북전주시에훈련-취업지원서비스를원스톱으로제공하는‘발달장애인.맞춤훈련통합센터’개소"/>
    <s v="(장관이재갑)와한국장애인고용공단(이사장조종란)은11월26일(월)오후3시,’전북발달장애인.맞춤훈련통합센터(이하,전북통합훈련센터)‘개소식을개최하였다._x000a__x000d__x000a_전북통합훈련센터는전국최초로발달장애인특화훈련시설인발달장애인훈련센터와기업훈련수요에따라탄력적으로훈련과정을운영하는맞춤훈련센터가통합.설치된곳으로한국장애인고용공단전북지사와함께복합시설로구성되어,훈련-취업지원서비스를원스톱으로제공할수있게되었다._x000a__x000d__x000a_이날개소식에는이재갑장관,송하진전라북도도지사,김승수전주시시장,조종란한국장애인고용공단이사장,장애인훈련생,학부모,장애인단체등150여명이참석하였다._x000a__x000d__x000a_발달훈련센터는취업을준비하는청년기발달장애인의역량강화를위한직업훈련뿐만아니라,학령기발달장애인에게도다양한직무에대한직업체험서비스를제공하고있으며,현재운영중인발달장애인훈련센터는서울·인천·광주·대구등총4개소로,올해는전북권을시작으로대전과경기에도개설할예정이며,올해수료한발달장애인289명중88%인254명이취업에성공하는성과를거두었다._x000a__x000d__x000a_맞춤훈련센터는기업의인력수요와지역산업특징에맞는직업훈련서비스를제공하여지역내좋은일자리에장애인이취업할수있도록적극지원할예정이다._x000a__x000d__x000a_현재운영중인맞춤훈련센터는서울·천안·창원등총3개소로,올해는전주를시작으로인천과제주에도개설할예정이며,올해수료한맞춤훈련생554명중95%인526명이취업에성공하였다._x000a__x000d__x000a_이번에개소하는전북통합훈련센터는조립.포장,사무보조등발달장애인적합직무위주로직업훈련관을마련하고,그밖에,KT,전북은행,이랜드월드등10개기업에서직접참여하여문서작성,은행업무,의류분류정리등10개직무를실제와동일한환경에서실습할수있도록꾸민직업체험관을운영하게된다._x000a__x000d__x000a_또한,기업수요를반영하여쿠팡풀필먼트(제품주문배송관련재택상담등)와오디텍(반도체관련단순제조업무),전라북도(네일케어등공공근로사업)와협약을맺고,장애인적합직무를개발,맞춤훈련을개설할예정이다._x000a__x000d__x000a_한편,전북통합훈련센터는전라북도·전주시와지역시민이적극앞장서서유치한모범사례로서,이번통합센터설립을통해전북지역13천여명발달장애인과62천여명장애인의직업훈련과취업이활성화될것으로기대하고있으며,_x000d__x000a_는이러한발달장애인훈련센터와장애인맞춤훈련센터를17개모든광역시도로확대하여더많은장애인들이혜택을받을수있도록할계획이라고밝혔다._x000a__x000d__x000a_이재갑장관은“발달장애인특성에맞는직업훈련을통해발달장애인의자립을지원하고,전북권지역의기업수요에맞는맞춤훈련을통해지역내좋은일자리에장애인이취업할수있도록적극지원하겠다.”라고강조하면서,“장애인이일을통해행복할수있고,장애인에대한차별과편견없이함께살아가는포용적사회가될수있도록,지역사회와자치단체가함께노력해달라.”라고부탁하였다._x000d__x000a__x000d__x000a_문의:장애인고용과유춘선(044-202-7485)"/>
    <s v="장애인고용과유춘선(044-202-7485)"/>
    <s v="장애인고용과"/>
    <x v="7"/>
    <s v="2018.11.26"/>
    <x v="4"/>
    <n v="1018"/>
  </r>
  <r>
    <n v="3617"/>
    <s v="마을버스기사,주부들도시간선택제로취업해요"/>
    <s v="마을버스등운수업체와정부가여성일자리창출에나섰다.국토교통부(장관서승환,이하국토부),(장관방하남,이하),여성가족부(장관조윤선,이하여가부),전국마을버스운송사업조합연합회(회장이종숙,이하마을버스연합회),전국버스운송사업조합연합회(회장이준일,이하버스연합회)는28일(금)버스연합회대회의실에서버스운수업종여성일자리창출을위한업무협약을체결했다.이번협약체결은버스운수업종에서시간선택제일자리창출성공모델을만들어확산시키기위한것으로,정부부처간협업을바탕으로운수단체와협력하여｢버스운수업종여성일자리창출시범사업｣을추진할예정이다.이를위해정부는마을버스․시내버스업종중에서대표성을가진업체를시범사업대상으로선정하고,일자리창출에필요한행정적․제도적․재정적지원을집중할계획이다.국토부는업계경영개선을위한제도개선을검토하고,일자리창출우수업체에대해인센티브를제공하기로했다.는시간선택제일자리발굴및운영을위한컨설팅,신규고용창출에대한인건비및사회보험료등을지원한다.여가부는새일센터를통해시간선택제일자리를홍보하고,취업희망자를발굴․알선을지원하는한편채용된여성근로자및기업대상으로사후관리를지원할계획이다.운수단체에서는마을버스연합회장(용인수성교통)․버스연합회장(아산온양교통)이경영하는업체가시범사업에참여하여시간선택제일자리창출을선도하기로했다.또한회원사를대상으로시간선택제일자리창출발굴을지원하고컨설팅등정부의각종지원제도를이어주며시간선택제일자리확산에적극나서기로했다.아울러정부는시범사업을통해운수업종에맞는시간선택제창출성공모델을보여주고,성과평가를통해하반기에는규모를확대하여일자리창출에적극나설계획이다.한편,시범사업대상업체에시간선택제취업을희망하는구직자는5월경부터지역고용센터또는새일센터를통해취업정보를확인할수있다.국토부박종흠교통물류실장은“고용률70%달성방안의하나로마련된이번사업은부처간에긴밀히협업하고업계와힘을모으면일자리창출은물론,구인․구직미스매치도해소될것으로기대된다”고밝혔다.이재흥고용정책실장은“앞으로마을버스등과같은생활밀착형시간선택제일자리도열심히발굴해나갈것”이라고전하면서“경력단절여성등시간선택제일자리를희망하는구직자들이일할수있는기회가더많아지도록시간선택제적합업종발굴과지원을확대시켜나가겠다.”고강조했다.여가부박현숙여성정책국장은“여성고용률제고를위해서는일-가정양립이가능한시간선택제일자리모범사례발굴이필수적이다”라고밝히고“관련부처및민간기업과의협조가필수적인만큼앞으로이와같은사례를적극발굴해나갈예정이다”고밝혔다.문의:시간선택제일자리창출지원단민광제(044-202-7498)여성가족부경력단절여성지원과이정연(02-2075-4672)국토교통부대중교통과김건호(044-201-3826)"/>
    <s v="시간선택제일자리창출지원단민광제(044-202-7498)여성가족부경력단절여성지원과이정연(02-2075-4672)국토교통부대중교통과김건호(044-201-3826)"/>
    <s v="시간선택제일자리창출지원단"/>
    <x v="21"/>
    <s v="2014.03.28"/>
    <x v="10"/>
    <n v="1789"/>
  </r>
  <r>
    <n v="2175"/>
    <s v="“함께하는도약!MoveAgain!”"/>
    <s v="가주최하고한국장애인고용공단이주관하는「2012장애인고용촉진대회」가“함께하는도약!MoveAgain!”을주제로4월19일(목)오전11시서울양재동aT센터대회의실에서개최된다.올해로22회를맞는「2012장애인고용촉진대회」는장애인고용우수사례를공유하고장애인고용에대한국민의이해를높이기위해‘91년부터개최되었다.이날대회에서는캐논코리아비즈니스솔루션(주)의김영순생산본부장이철탑산업훈장을수상하는등장애인고용촉진유공자28명이정부포상을수상한다.김씨는사무기기통합솔루션전문기업인캐논코리아비즈니스솔루션(주)에근무하면서’09년한국장애인고용공단과장애인고용증진협약을체결한이후장애인구분모집,맞춤훈련등을통해’09년1.9%이었던장애인고용률을’11년에10.73%까지끌어올렸다.특히작업현장에배치된장애인의적응력향상을위해장애인으로만구성된작업라인즉'장애사원전용라인(Cell,보통12명으로구성)'을성공적으로운영하여큰성과를올렸다.산업포장은예수병원유지재단에서22년간장기근속하면서재활수기집을발간하고,한국척수장애인협회전북지부를설립하는등장애인식개선과복지향상을위해서다양한활동을해온장종원(지체1급)씨가받았다.대통령표창은장애인구분모집과맞춤훈련을통해장애인을다수채용하고장애인근로자의복리증진을위해서노력해온정밀절삭공구제조기업(주)와이지-원과장애인고용모델연구와전국장애인근로자문화제개최로공을인정받은(사)한국장애인고용안정협회김광환회장이각각받게된다.한편,장애인고용계획을구체적으로수립하고실천하는기업을선정해시상하는TrueCompany(장애인고용신뢰기업)대상은CJCGV(주)에게주어진다.국내최대멀티플렉스영화관운영업체인CJCGV(주)는고객서비스를최우선으로하는영화관의특성을극복하고지적·자폐성장애등취업이어려운중증장애인을위한새로운직무영역을발굴함으로써’10년도까지불과5명이었던장애인근로자를45명(중증41명,경증4명)까지늘렸다.또한장애인근로자에게근무시간선택권을부여하는등장애인근로자의직장적응을위해서도다양한노력을기울임으로써우수사례로평가받았다.행사에참석한이채필장관은“장애인고용은개인의문제를넘어기업과국가경쟁력의원천이되고있다”고강조하면서“장애인이갖고있는장점에주목하고,장애인에게적합한직무를찾아서장애인고용의길을더길고더넓게만들어가자”고당부했다.한편,정부는4월을‘장애인고용촉진강조기간’으로지정하여장애인고용촉진대회를비롯한장애인채용박람회,장애인고용촉진캠페인,장애인고용정책토론회등다양한이벤트를통해장애인고용에대한국민들의관심과응원을이끌어내고있다.행사별자세한일정과내용은한국장애인고용공단홈페이지(www.kead.or.kr)를통해알수있다.문의:장애인고용과박영섭(02-2110-7313)한국장애인고용공단홍보협력실박병일(031-728-7026)"/>
    <s v="장애인고용과박영섭(02-2110-7313)한국장애인고용공단홍보협력실박병일(031-728-7026)"/>
    <s v="장애인고용과"/>
    <x v="7"/>
    <s v="2012.04.19"/>
    <x v="8"/>
    <n v="415"/>
  </r>
  <r>
    <n v="5878"/>
    <s v="제2차청년친화강소기업227개선정"/>
    <s v="는『청년·여성취업연계강화방안(4.27)』의일환으로제2차「청년친화강소기업」227개소를선정·발표하였다.이는지난4.27.발표한제1차청년친화강소기업891개소에이어올해두번째이며,이로써올해총1,118개의청년친화강소기업을선정하게되었다.청년친화강소기업은임금체불,산업재해율등기존7가지결격요건에‘임금,근로시간,복지혜택’등청년친화적인요건을선정기준에추가하여선별한,청년이갈만한괜찮은기업이다.제2차청년친화강소기업의유효기간은`16.11.17.～’18.6.30.까지이다.올해1,2차에걸쳐선정한‘청년친화강소기업’1,118개소는월평균초임이2,252천원으로,연봉2,700만원수준이며지역별로는서울이370개소(33.1%),인천·경기368개소(32.9%)순이며,업종별로는제조업이636개소(56.9%),정보서비스업이192개소(17.2%)로다수를차지하였다.규모별로는21~50인이하기업이417개소(37.3%)로가장많고,51～100인이268개소(24.0%),200인이상은110개(9.8%)이다.한편,기업의채용현황도파악하였는데,올해1월부터9월까지총1,118개소중1,080개기업에서19,711명을채용하였고,이중34세이하(청년)가12,763명(64.8%)이고,35세이상은6,948명에이르는등,특히청년채용이활발한것으로나타났다.는그동안1차선정기업891개소에&quot;청년친화강소기업인증서&quot;를수여하였고,&quot;정책블로그(blog.naver.com/molab_suda)&quot;및&quot;네이버잡앤(JOB&amp;)&quot;을통해우수기업사례및기업의현장정보를제공해왔다.또한,청년친화강소기업서포터즈를운영하면서,청년들이선정기업을직접탐방하여사업주나인사담당자를통해청년들이궁금해하는점을인터뷰하고근무환경을촬영하는등청년의눈높이에서취재한기업정보를워크넷(www.work.go.kr/gangso)및청년개인SNS를통해생생하게전달하였다.청년친화강소기업전체명단은워크넷에서확인할수있으며,취업을원하는청년은지역별로도검색할수있다.기존에는선정기업의기본정보(주소,업종,근로자수등)만을제공하였으나,워크넷을개편하여현재는채용예정인원,임금(공개동의한경우에한함),복지혜택등다양한정보를제공하고있다.아울러,청년친화강소기업뿐아니라,일반강소기업(11,719개소)에대해서도다양한정보를제공하고있으며,향후에는‘워크넷단골우수구인기업’도발굴하여청년들에게보다많은우수중소기업정보를제공할계획이다.나영돈청년여성고용정책관은“청년친화강소기업중에는임금,근로조건뿐아니라근무환경과복지혜택도대기업못지않게훌륭한기업도많이있다”면서,“앞으로도청년들이갈만한괜찮은중소기업을지속적으로발굴,선정해나갈계획이며,기업에대해서는중소기업청등부처협의를통해기업인센티브를개선및발굴해나갈계획이다”라고밝혔다.문의:청년취업지원과장은미(044-202-7495)"/>
    <s v="청년취업지원과장은미(044-202-7495)"/>
    <s v="청년취업지원과"/>
    <x v="20"/>
    <s v="2016.11.17"/>
    <x v="6"/>
    <n v="909"/>
  </r>
  <r>
    <n v="5090"/>
    <s v="‘일家양득’하면가정과회사가행복해져요"/>
    <s v="는박근혜정부의핵심개혁과제로추진되고있는일‧가정양립문화확산을위해12월11일(금)서울코엑스E룸에서｢일家양득｣캠페인참여협약식을개최한다.와협약기업이함께하는이번협약식은일과삶의균형이있는근로문화조성을통해일하는방식과문화를개선하기위해마련된것으로,근로시간줄이기,남성육아휴직활성화,업무시간외업무지시자제등일家양득캠페인5대핵심분야를실천하기위해노력하는것을협약내용으로하고있다.일‧가정양립이가능한기업문화를확산하기위해’14년부터추진중인｢일家양득｣캠페인은*올해총351개기업(참여기업293곳,할인제휴기업58곳)이참여하였고,2016년까지총500개기업까지확대할계획이다.캠페인참여기업의근로자들은롯데월드,롯데시네마,영풍문고,TGIF,엔젤리너스,탐앤탐스,일성리조트등전국58개소에서입장권및구매할인혜택을받을수있다.또한,전국에일·가정양립문화확산을실천한우수기업들에대한감사패전달도함께이뤄진다.이들기업들은업무집중으로생산성높이기,유연근무제도입,불필요한야근줄이기등에앞장섰다.BC카드는일家양득추진단을구성해효율적업무수행을위한‘3W1H’제도를운영하고있으며,에어부산은업무집중제도입으로생산성을높이고,대체인력확보로육아부담나누기에앞장섰으며,㈜KTcs는유연근무제활성화와함께전환형시간선택제를도입해운영하는등근로문화개선을위해노력하였다.특히,롯데리아와탐앤탐스는일하는방식의개선을위한다양한제도도입뿐만아니라일·가정양립문화확산을위해전국매장을대상으로홍보영상을송출하는등대국민인지도확산을위한노력을인정받았다.이재흥고용정책실장은“이번협약식을계기로근로자들이일과삶에서균형을이룰수있도록정부와민간기업의협력을강화해나가겠다.”고하면서,“일‧가정양립을통해생산성과경쟁력이향상된사례가속속나오고있는만큼일‧가정양립이기업의경쟁력을높일수있는중요한경영전략임을인식하고일家양득근로문화가정착될수있도록노력해달라”고밝혔다.한편,이날오후에는일·가정양립에대한유명인사의강연과국내기업의시간선택제도입및일·가정양립우수사례를공유하는‘일家양득컨퍼런스’도열린다.강연에는김정운교수(여러가지문제연구소)△김창옥교수(김창옥휴먼컴퍼니)△가재산대표(피플스그룹)△송길영부사장(다음소프트)△이형우대표(마이다스아이티)△김지예이사(잡플래닛)등각분야유명인사들이대거참석하여컨퍼런스를빛낼예정이다.또,시간선택제도입기업및일·가정양립문화확산우수기업사례발표와실제육아휴직을사용한아빠들과정부관계자가참여하는‘토크콘서트(일·가정양립,남성도참여한다!)’도열린다.김창옥교수는“직장과가정의역할에서벗어나올한해열심히살아온자신을돌봐주고인정해주는것이자존감회복과일·가정소통의첫걸음이될수있다”고말했다문의:고용문화개선정책과백석현(044-202-7506)"/>
    <s v="고용문화개선정책과백석현(044-202-7506)"/>
    <s v="고용문화개선정책과"/>
    <x v="19"/>
    <s v="2015.12.11"/>
    <x v="0"/>
    <n v="1356"/>
  </r>
  <r>
    <n v="4037"/>
    <s v="「제49회전국기능경기대회」개막"/>
    <s v="대한민국미래기술강국을이끌어갈우수숙련기술인들의경연장이자축제마당인「제49회전국기능경기대회」개막식이10.6.(월),경기도부천시에위치한부천실내체육관에서열린다.,경기도,경기도교육청이주최하고,한국산업인력공단(국제기능올림픽대회한국위원회)과경기도기능경기위원회가주관하는이번대회는전국1,884명의선수들과2만여명의관계자가참가해폴리메카닉스등48개직종에서기량을펼친다.이번대회의특징은국가직무능력표준(NCS)및일학습병행제본격확산을통한‘능력중심사회만들기’공감대형성의목소리가높아지고있는상황에서개최되어의미가있다.특히,‘예비숙련기술인의발굴및지역간기술·기능수준의비교를통한기술향상’이라는본래의목적과함께,경기의멋,기술의꿈하나되어세계로!라는슬로건과함께모든경기장및심사채점장소를개방하는‘국민참여형열린기능경기대회’로운영되어주목된다.일자리지원을위해국내유망기업을소개하는‘취업박람회’,‘일학습병행제홍보관’,기능올림픽입상자의보유기술시연의장을마련하고있다.어린꿈나무에게숙련기술인에대한이해를돕고,기술과기능을직접체험하며다양한진로를경험할수있도록‘어린이숙련기술체험관’,‘기능꿈나무멘토링반’을운영하며,또한,`지역화합및지역경제활성화를위해‘외국인대상전통문화체험’,‘경기도전통시장판매’등지역민과방문객에게유익한볼거리도제공한다.아울러,솟대,닥종이등의전통기술체험과어르신들을위한‘시니어숙련기술경연대회’도함께열어국민들에게기술의중요성을부각시킬예정이다.한편,이번대회는총18회종합우승의위업을자랑하는대한민국의위상을높이기위해국제기능올림픽회원국과의기능교류및협력을강화하기로했다.이에요리,공업전자기기등6개직종에일본,스위스등8개국가에서국제심사위원8명을위촉,심사의공정성을높였다.또한,일본,대만,프랑스,나미비아등6개국에서국제전문가와청년기능인33명을초빙,‘기능올림픽이국가산업에미치는영향’을주제로‘기능올림픽국제포럼’을개최하여기능인들에게숙련기술인들의비전과미래상을제시할예정이다.개막식에참석한고영선차관은“기술인이인정받는능력중심사회가되도록정부도꼼꼼히살피겠다”면서“이번대회가기술인에대한긍정적인식전환의계기가되어파급효과를가져오기를기대한다”고말했다.전국기능경기대회는1966년부터숙련기술인의사기진작및숙련기술수준의향상을위해매년개최되고있으며,6만여명의숙련기술자를배출,우리나라산업발전에중추적역할을해왔다.전국대회입상자에게는1,200만원(금메달),800만원(은메달),400만원(동메달)의상금이지급되며,내년에있을제43회국제기능올림픽대회국가대표선발전에참가자격부여및국가기술자격산업기사실기시험면제등의혜택이주어진다.문의:직업능력평가과남현주(044-202-7293)한국산업인력공단기능경기팀장지인(032-509-1844)"/>
    <s v="직업능력평가과남현주(044-202-7293)한국산업인력공단기능경기팀장지인(032-509-1844)"/>
    <s v="직업능력평가과"/>
    <x v="10"/>
    <s v="2014.10.06"/>
    <x v="10"/>
    <n v="445"/>
  </r>
  <r>
    <n v="5812"/>
    <s v="남성육아휴직,하반기에도꾸준히증가추세"/>
    <s v="‘16년9월말까지남성육아휴직자는전년대비53.2%증가하였고,전체육아휴직자중남성비율은7.9%를돌파했다.19일에따르면,‘16.9월말기준,남성육아휴직자는5,398명으로전년대비53.2%증가하였고,전체육아휴직자(67,873명)대비남성육아휴직자비율은7.9%를돌파하여,전년동기5.4%였던것에비교하면2.3%p증가한것으로보인다.*‘16.9월전체육아휴직자는67,873명으로,전년동기(65,368명)대비3.8%증가특히,‘100인이상~300인미만기업’의남성육아휴직자는698명으로전년동기대비55.8%증가하였다.“아빠의달”이용자수는1,878명으로전년동기(967명)대비94%(1.9배)증가하였고,남성비율은88.6%(1,664명)를기록하였다.이같은아빠의달사용인원의확대는올해부터아빠의달지원기간을1개월에서3개월로확대한것에기인한것으로보인다.아울러,내년하반기부터둘째자녀를대상으로아빠의달제도를사용하는경우(엄마?아빠가순차적으로육아휴직을사용하는경우)첫3개월의육아휴직급여상한액을200만원으로인상할예정이다.한편,근로시간을단축해‘일과육아’라는두마리토끼를잡을수있는“육아기근로시간단축제도”도중소기업을중심으로빠르게확산되고있는것으로보인다.‘16년9월말기준육아기근로시간단축제도사용자수는2,100명으로전년대비38.3%증가하였고,남성의사용은전년(126명)대비2배이상상승한297명으로,육아휴직의대안으로산업현장에정착하고있다.육아기근로시간단축제도활용은인력공백부담이상대적으로큰300인미만기업의활용비율이높은것으로확인되었다.*300인미만기업의사용자수는1,678명으로전체(2,100명)대비79.9%차지한편,정부는육아기근로시간단축제도의활성화를위하여사용기간을최대2년까지확대(현재최대1년)하고,분할사용횟수도현재2회에서3회로확대하는내용의｢남녀고용평등과일‧가정양립지원에관한법률｣개정안을국회에제출하여내년시행을목표로추진할계획이다.아울러,법정의무제도인육아휴직.육아기근로시간단축제도종료후에도시간선택제전환지원제도를활용하면추가적으로지원을받을수있다.나영돈청년여성고용정책관은“남성육아휴직의증가는여성의경력단절및육아에도움을줄뿐만아니라직장문화의개선에도긍정적인영향을줄것으로기대된다.”며,“특히,아빠들이눈치를보지않고유연하게제도를활용할수있는조직문화가확산될수있도록‘근무혁신10대제안*’등범국민캠페인을통해기업문화를개선하여,일.가정양립과기업의생산성향상,고용창출과저출산극복을도모해나갈계획이다.”라고밝혔다.*①정시퇴근하기,②퇴근후업무연락자제,③업무집중도향상,④똑똑한회의,⑤명확한업무지시,⑥유연한근무,⑦똑똑한보고,⑧건전한회식문화문의:여성고용정책과윤수경(044-202-7477)"/>
    <s v="여성고용정책과윤수경(044-202-7477)"/>
    <s v="여성고용정책과"/>
    <x v="5"/>
    <s v="2016.10.18"/>
    <x v="6"/>
    <n v="1164"/>
  </r>
  <r>
    <n v="4202"/>
    <s v="2023년,여성및55세이상장년층경제활동참가크게늘어"/>
    <s v="는12.2(화),국무회의에서｢2013~2023중장기인력수급전망및시사점｣을보고하고,그내용을발표하였다.전망결과에따르면,향후10년간(‘13～’23)15세이상인구는204만명,경제활동인구는358만명증가하고,취업자는322만명증가하는것으로나타났다.특히여성경제활동참가율이높아지면서경력단절이완화되고,55세이상장년층경제활동참가도크게늘어날것으로보인다.먼저,인력공급(노동력)측면에서,15세이상인구가204만명증가하는데,연령대로는50세이상이크게늘고(+558만명),50세미만은감소하여(-354만명)고령사회의단면을보여줄것으로전망된다.또한학령인구감소로고교졸업생이63만명에서40만명으로줄어현대학정원56만명보다16만명이적게될것으로예상된다.경제활동인구는유연근무제확산,은퇴시기연장,여성의경제활동유입등으로10년간358만명이증가할것으로예상됐다.특히여성경제활동참가율이크게증가하면서(여6.0%p,남4.1%p)경력단절현상이완화될것으로보인다.연령별로는저출산등의영향으로청년및중년층은감소하지만장년층(55세이상)의경제활동인구가크게증가할전망이다.인력수요(취업자)측면에서,2023년까지취업자는322만명증가하고OECD기준(15～64세)고용률은71.8%까지높아질것으로보인다산업별로는사회복지서비스업(+738천명),사업지원서비스업(+378천명),보건업(+355천명)등에서취업자가많이늘고,농업(-138천명),교육서비스업(-56천명),금융업(-40천명)등은감소할것으로전망된다.직업별로는총무사무원(+80천명),간병인(+76천명),경리사무원(+75천명)등에서취업자가많이증가하고,곡식작물재배원(-117천명),문리및어학강사(-22천명),건설및광업단순종사원(-18천명)등은감소할것으로전망된다.한편,향후성장과고용을견인할수있는분야에대한테마별전망을실시한결과,창조산업(연구개발인력)은‘13～’17년중14만명,ICT분야는‘11～’18년중11만명,사회서비스업은‘13～’17년중75만명의취업자증가가예상된다.신규인력수급차전망결과,향후10년간신규인력수요가공급을초과하여신규인력부족이나타날것으로전망되었다.학력별로는고졸자에대한초과수요크고(210만명),대졸도초과수요(30만명)이나,전문대･대학원졸업자는초과공급(30만명)이예상된다.직업별로는단순노무직(70만명),서비스직(58만명),장치･기계조작원(24만명)등에서초과수요가클것으로나타났다.는이상의전망결과를토대로▴인구증가둔화에대응한효율적인인력활용▴학령인구감소에따른교육개혁▴고용률증가와일자리의질제고노력병행▴양질의인력양성･공급및산업구조의선진화▴적정규모의외국인력활용등을정책적시사점으로제시하였다.문의:노동시장분석과권재혁(044-202-7255)한국고용정보원인력수급전망센터이시균(043-870-8220)"/>
    <s v="노동시장분석과권재혁(044-202-7255)한국고용정보원인력수급전망센터이시균(043-870-8220)"/>
    <s v="노동시장분석과"/>
    <x v="1"/>
    <s v="2014.12.02"/>
    <x v="10"/>
    <n v="1976"/>
  </r>
  <r>
    <n v="8057"/>
    <s v="일자리안정자금하반기제도개편"/>
    <s v="(장관이재갑)는하반기에일자리안정자금제도를개편해운영상의미비점을보완하고,안정자금이꼭필요한사업주에게지원될수있도록하겠다고밝혔다._x000a__x000d__x000a_최근고용상황이점차회복되고안정자금의집행도원활하여그동안영세사업주들의어려움을고려해일부탄력적으로운영했던제도를개선하고,부정수급적발등사후관리에역량을집중하기로하였다._x000a__x000a_일자리안정자금지원요건중사업주의고용유지의무가강화된다._x000d__x000a_그동안10인미만의소규모사업장은고용을조정하는경우에는입증자료제출없이간소화된양식만으로고용조정의불가피성을인정받아계속지원을받을수있었으나앞으로는다른사업장처럼매출액등관련자료를제출해야만계속해서지원을받을수있다._x000d__x000a_또한30인이상사업장은30인미만사업장지원원칙의예외로지원을받고있으므로안정자금지원대상노동자에대해고용조정이발생한경우에는하반기부터지원이중단된다._x000a__x000a_노동자의소득기준210만원에대한사후검증도강화된다._x000d__x000a_노동자의소득기준으로사용되는월평균보수는초과근로수당과비정기상여금등으로인해연도중에는변동이잦아,정확한검증은다음연도보수총액신고결과를토대로사후적으로하고있다._x000d__x000a_2018년에지급된지원금은사후검증을시행하여월평균보수가190만원의120%를초과(230만원)하면환수하였으나,올해는210만원까지지원받을수있는점을감안해환수기준을110%로조정한다._x000d__x000a_변경된기준에따르면내년에신고한보수총액의2019년도월평균보수가231만원을초과하면지원금이환수된다._x000a__x000a_신청당시퇴사자에대한소급지원이중단된다._x000d__x000a_올해는사업인지도도높고,지원사업장의대부분(5월기준77%)이작년부터지원받고있는계속지원사업장일뿐만아니라,고용보험데이터베이스와연계하여노동자의입사와퇴직을자동으로확인하고지급되도록시스템이개선되었기때문에신청할때이미퇴사한노동자에대한소급지원은중단된다._x000a__x000d__x000a_이러한제도개선사항은6월중전체지원사업장에개별적으로안내(등기)하고,누리집등에도게시하여홍보할예정이다._x000d__x000a_제도개선과더불어예산이새는곳없이꼭필요한곳에지원될수있도록부정수급적발등사후관리에도역량을집중할계획이다._x000d__x000a_사후감시와현장점검을강화하기위해매분기별로지도·점검을하고,점검대상도지난해의연간400개소에서1,600개소로크게늘린다._x000d__x000a_또한,부정수급의유형을보다면밀히분석하여부정수급가능성이높은사업장*을중심으로집중적으로점검할계획이다._x000a__x000d__x000a_박성희노동시장정책관은“일자리안정자금이65만개사업장과264만명의저임금노동자에게2조5천억원을지원해소상공인과영세자영업자의경영부담을줄이는데나름의성과가있었으나,집행관리등에대한우려도있기때문에2년차인올해는예산이새는곳은없는지,관리가되지않는사각지대는없는지하나하나꼼꼼히챙기겠다.“라고밝혔다._x000d__x000a__x000d__x000a_문의:일자리안정자금지원추진단박상윤(044-202-7768)"/>
    <s v="일자리안정자금지원추진단박상윤(044-202-7768)"/>
    <s v="일자리안정자금지원추진단"/>
    <x v="22"/>
    <s v="2019.06.12"/>
    <x v="5"/>
    <n v="2511"/>
  </r>
  <r>
    <n v="7615"/>
    <s v=",청년들의진로설계와취업을돕는대학의특색있는사례를선정하고확산"/>
    <s v="-동아일보.한국고용정보원.한국직업능력개발원과공동으로,&quot;청년드림베스트프랙티스&quot;16개대학시상_x000a__x000d__x000a_(장관이재갑)는동아일보청년드림센터,한국고용정보원,한국직업능력개발원과공동으로12월5일오후2시서울엘씨티에서수상대학총장과관계자300여명이참석한가운데「2018청년드림베스트프랙티스」시상식을가졌다._x000a__x000d__x000a_지난2015년부터시작된위시상은청년들의진로설계와취·창업을지원하기위해각대학에서추진중인우수사례를발굴？격려하고널리퍼뜨리기위한행사이다._x000a__x000d__x000a_올해는진로지도,취업지원,창업지원,해외진출등4개분야에총81개사례가접수되어각분야별전문가의심사를거쳐상명대등16개대학(4개분야별각4개교)이수상의영예를안게되었다._x000d__x000a_특히,이번시상에서는부천대(취업지원분야)와영진전문대(해외취업분야)등전문대학의사례가최초로선정되었고,한국직업능력개발원장상(4개대학)이새로만들어지는등대회의저변이크게넓어졌다._x000a__x000d__x000a_각분야별수상사례의면면을볼때,학생들에게효과적으로진로및취？창업정보를전달하기위한각대학의특색있는사례가발굴된점도눈여겨볼만하다._x000d__x000a_①“진로지도분야”에는저학년부터진로에대해체계적으로준비할수있도록진로교과를필수화한사례와,경력관리시스템과진로안내서를제공하는등학생들의진로설계를위한다양한인프라지원사례가선정되었다._x000d__x000a_②“취업지원분야”에는라이브방송·실시간채팅등청년들이선호하는방식으로진로·취업정보를전달한사례와전문대학의자체잡매칭(일자리연결시스템)운영사례등이선정되었다._x000d__x000a_③“해외취업분야”에는학생선호를고려한중남미·일본등특화과정운영사례와학생의현지적응을지원하기위한다양한형태의지원사례등이발굴되었다._x000d__x000a_④“창업지원분야”에는청년들의글로벌창업지원사례와창업준비프로그램제공,시험제품제작지원사례등이발굴되었다._x000a__x000d__x000a_한편,이날시상식이끝난후2부행사에서는베스트프랙티스수상대학이전국대학취업지원관계자들에게우수사례를발표하고,그추진과정을공유하는&quot;우수사례공유세미나&quot;가개최되었다._x000d__x000a_150분간진행된세미나행사에서약200명의대학관계자들은자리를뜨지않고‘학생맞춤형온오프라인진로지도활성화사례(상명대)’,‘전공별진로개발터틀북사례(동의대)’등발표사례중벤치마킹이가능한부분이있는지를살펴보며귀담아듣는등높은관심을보였다._x000a__x000d__x000a_시상식에참석한이재갑장관은“대학진학률이약70%로OECD최고수준인우리나라에서청년고용문제해결을위해서는대학저학년부터체계적인진로지도와함께다양한일자리정책과연계한지원이필요하다”라고강조하면서,“오늘수상한여러대학들이자체적으로보유한진로취업지원노하우를여러대학에체계적으로전달하는데중추적인역할을수행해나가기를기대한다”라고밝혔다._x000d__x000a__x000d__x000a_문의:청년취업지원과이동현(044-202-7435)_x000d__x000a_한국고용정보원청년정책허브지원단변정현(043-870-8309)"/>
    <s v="청년취업지원과이동현(044-202-7435)_x000d__x000a_한국고용정보원청년정책허브지원단변정현(043-870-8309)"/>
    <s v="청년취업지원과"/>
    <x v="20"/>
    <s v="2018.12.06"/>
    <x v="4"/>
    <n v="788"/>
  </r>
  <r>
    <n v="4766"/>
    <s v="메르스극복의숨은주역,고용유지지원제도"/>
    <s v="□정부가28일사실상메르스(MERS중동호흡기증후군)종식을선언한가운데그간의어려운경영여건속에서도메르스극복에기여한숨은주역으로‘고용안정지원제도’가주목받고있다._x000a_○서울중심가에위치한여행업업체A사의경우메르스사태가있기전까지만해도중견여행사로서비교적순탄한해외여행객유치실적을보였으나,메르스사태이후여행객수가전년대비75%나급감하는등최대의경영위기를맞게되었다._x000a_○A사는직원들에대한고용조정을심각히고민하던차에근로자를해고하기보다는휴업이나휴직을시켜고용을유지하는경우로부터지원금을지급받을수있다는사실을알게되었다._x000a_○이에관할관청인서울지방노동청에계획서를제출한후전체근로자70여명중15명에대하여일정액의수당을지급하고휴직을시키는한편,근무시간도5일에서4일로줄이면서근로자를한명도해고하지않고경영위기를극복할수있게되었으며,이러한지원제도가위기극복에큰힘이되었다고말하고있다._x000a_-서울지방노동청은이사업장에대하여근로자에게지급한7월분휴직수당의2/3에해당하는‘고용유지지원금’1,600여만원을지급하고,최대180일분까지지원이가능하다고밝혔다._x000a_□이처럼메르스사태와관련하여‘고용유지지원금’제도를활용한사업장이비단A사만은아니다.에따르면사실상메르스종식선언전인7.27.까지메르스여파로경영이어려운사업장524개사에서직원4,974명에대하여고용유지지원신청을하였으며,_x000a_○이중여행업이가장많은286개사(54.6%)이고그다음으로도소매업84개사(16.0%)와음식및숙박업72개사(13.7%)순이며,_x000a_-지역별로는여행사가많은서울지역이298개사(56.9%)로절반이넘고,다음으로경인지역100개사(19.1%)및광주지역76개사(14.5)순이라고밝혔다._x000a_○‘고용유지지원’제도는이번메르스뿐만이아니라세계금융위기나작년세월호사태때도위기극복에커다란위력을발휘한바있으며,경영위기시실업을예방하는데커다란역할을하고있다._x000a_-세계금융위기여파가있었던2009년에는13,618개사업장에대하여3,102억원을,작년세월호때에는48개사업장에대하여11억원을지원하였다._x000a_□정형우노동시장정책관은“고용유지지원제도는경영상의이유로고용조정이불가피한사업주에대한지원을통해기업의부담을덜어줌은물론,무엇보다해당사업장근로자의실업을예방하기위한제도로서,경영이어려운사업주가근로자를감원하기보다이제도를적극활용해줄것을당부드린다”고밝혔다._x000a__x000a_붙임(참고):1.메르스관련고용유지지원신청현황_x000a_2.고용유지지원제도개요문의:노동시장정책과"/>
    <s v="노동시장정책과"/>
    <s v="노동시장정책과"/>
    <x v="2"/>
    <s v="2015.07.30"/>
    <x v="0"/>
    <n v="1028"/>
  </r>
  <r>
    <n v="4696"/>
    <s v="“사회적기업,내일(Myjob)을꿈꾸다”"/>
    <s v="는7월1일｢사회적기업의날｣을맞아부산벡스코에서｢2015사회적기업주간행사및사회적경제박람회｣를개최한다.올해‘사회적기업주간행사’는사회적기업에대한이해증진및지역협력강화차원에서와부산광역시가공동주최(한국사회적기업진흥원주관)하여7.2~7.5까지개최되며,“사회적기업,내일(Myjob)을꿈꾸다“라는주제로,사회적기업을통해가치있는일자리를창출하고,‘내일(Myjob)’을통해미래의꿈을실현하는사회적기업의모습을담을예정이다.특히,사회적기업및소셜벤처에대한청년층의높은관심에주목하여이를견인할수있는다양한행사*들을마련하였다.7월3일(금)부터3일간개최되는‘사회적경제박람회’는사회적기업을중심으로마을기업및사회적협동조합,소셜벤처등전국에서200여개의다양한사회적경제조직들이참여한다.테마별로9개전시관을구성하여집중도를높였으며,특히금융기관별사회적기업을위한금융상품소개및상담이이루어지도록‘금융상담관’을별도로마련할예정이다.또한,경쟁력있는사회적기업제품을할인된가격으로만나볼수있는우수제품홈쇼핑및경매가현장에서즉석으로이루어지며,‘빅워크’,‘소셜핸디아트’등관람객이직접체험하고즐길수있는다양한이벤트도마련한다.7월3일(금)오전11시에는‘사회적기업의날기념식’이개최되며,사회적기업금융지원및판로확대를위한업무협약(MOU)도이루어질예정이다.이번MOU는사회적기업의지속가능한성장에꼭필요한기반조성을위한것으로,아직걸음마단계인우리나라의사회적금융활성화를위한발판마련하는데의미가크다.이기권장관은“사회적기업이사회구석구석에뿌리내리고있지만,아직까지지역의소비자는사회적기업제품을쉽게접하기어려운게사실”이라며,“이번행사를통해지방의우수한사회적기업제품을알리고사회적가치에대한국민적공감대를확산시키는계기가되길기대한다.”고말하고,“특히정부는지속가능한사회적경제생태계조성은물론,미래의사회적경제영역을주도할청년사회적기업가를양성하는데전력을다하겠다.”라고밝혔다.한편,행사주간에는이외에도‘사회적기업세미나’,‘사회적기업국제포럼’등사회적기업가및일반시민을대상으로하는다채로운행사가진행된다.올해처음으로개최되는‘크라우드펀딩대회시민투자오디션’은일반시민이현장에서사회적기업의투자유치사례들을듣고직접투자하는프로그램이며,청년사회적기업가의창업도전기및성장스토리를들려주는‘소셜벤처토크콘서트’와사회적기업이만드는신나는음악축제인‘문화예술페스티벌’도주목할만하다.사회적기업주간행사는사회적기업에관심있는일반시민누구나무료로관람가능하며,보다자세한사항은사회적경제박람회홈페이지(http://socialexpo.or.kr)에서확인가능하다.문의:사회적기업과강나래(044-202-7430)한국사회적기업진흥원기획홍보팀송남철(031-697-7810)"/>
    <s v="사회적기업과강나래(044-202-7430)한국사회적기업진흥원기획홍보팀송남철(031-697-7810)"/>
    <s v="사회적기업과"/>
    <x v="6"/>
    <s v="2015.07.01"/>
    <x v="0"/>
    <n v="1480"/>
  </r>
  <r>
    <n v="4974"/>
    <s v="장애인고용저조기관은어디일까?"/>
    <s v="는‘14년12월기준으로장애인고용실적이현저히낮은국가･자치단체,공공기관,민간기업등615곳의명단을공표했다.최종명단공표대상은명단공표기준고용률에미달한기관들로서,국가･자치단체는국회(1.45%),8개교육청(서울,인천,대구,부산,세종,경기,충남,전남교육청)등총9곳이며,공공기관은한국거래소(0.92%),한국국방연구원(0.44%),아시아문화개발원(0.47%),서울시립교향악단(0%)등총18곳이다.민간기업은지난4월공표보다187곳이감소한588곳이공표되었는데,규모별로는300～499인사업체257곳,500～999인사업체204곳,1,000인이상사업체127곳이다.30대기업집단의경우7개기업집단(동국제강,두산,롯데,삼성,한화,현대자동차,에쓰오일)을제외한23개기업집단의계열사56곳이포함되었다.공표대상에가장많은계열사가포함된기업집단은동부(7곳)와한진(5곳)이며,GS리테일,대한항공,미래에셋생명보험등52곳은2회연속명단공표에포함되었다.한편,지금과같은방식의명단공표가시작된‘08년부터이번공표까지12회연속으로명단공표에포함된기업은엘브이엠에치코스메틱스,에이에스엠엘코리아,휴먼테크원,지오다노등4곳이며,장애인을한명도고용하지않은기관은(재)서울시립교향악단,부루벨코리아,프라다코리아,㈜스와로브스키코리아등45곳이다.는이번명단공표를위해장애인고용상황조사결과를토대로지난4월에장애인고용저조기관1,120곳을선정하여공표대상임을알리고,이들기관들에장애인취업알선,자회사형장애인표준사업장설립협약,통합고용지원서비스등을제공하며장애인적합직무를발굴하게하는등장애인의무고용을이행하도록지도했다.그결과,172개기관에서장애인1,157명을신규채용했고,9개기업은자회사형장애인표준사업장설립협약을체결하는등의성과를거두었으며,1,120곳중505곳이최종공표에서제외되었다.특히이번명단공표부터는장애인고용노력뿐아니라한국장애인고용공단의장애인인식개선교육을받은기관에한해명단공표에서제외될수있도록제도를개선하였고,총689곳의CEO,인사부서장이장애인인식개선교육을받는등장애친화적인기업문화정착을위해노력하였다.문기섭고령사회인력정책관은“지난4월공표와비교했을때이번명단공표기관이187곳감소했다.”고전하면서“이는이행지도기간동안많은기관들이명단공표에서제외되기위해장애인을고용을늘리는등의노력을펼친것으로보인다.”고밝혔다.“명단이공표된기업들도통합고용지원서비스,자회사형장애인표준사업장등다양한장애인고용지원제도를활용하여장애인고용에참여할수있도록적극지원하겠다.”고강조했다.※명단공표내용은홈페이지(http://www.moel.go.kr),한국장애인고용공단홈페이지(http://www.kead.or.kr),관보등에서도볼수있습니다.문의:장애인고용과임정호(044-202-7485)"/>
    <s v="장애인고용과임정호(044-202-7485)"/>
    <s v="장애인고용과"/>
    <x v="7"/>
    <s v="2015.10.28"/>
    <x v="0"/>
    <n v="1075"/>
  </r>
  <r>
    <n v="8282"/>
    <s v="제36회전국장애인기능경기대회전주에서개막"/>
    <s v="9월24일∼27일(4일간),화산체육관등4개경기장에서진행_x000d__x000a_총42개직종,전국17개시도대표선수419명참가_x000a__x000d__x000a_장애인의기능향상을장려하고고용촉진과인식개선을도모하는제36회전국장애인기능경기대회가9월24일개회식을시작으로27일까지4일간전라북도전주에서개최된다._x000a__x000d__x000a_이번대회는와전라북도가공동으로주최하고한국장애인고용공단이주관하는대회로발달장애인을위해신규개설된커피전문가,제과제빵직종등을포함해전자기기등정규직종19개,보석가공등시범직종14개,네일아트등레저·기초직종9개,총42개직종(붙임1참고)에전국17개시도대표선수419명이참가한다._x000a__x000d__x000a_전국장애인기능경기대회참가자들은지난6월말17개시도별로열린지방장애인기능대회수상자들로자신뿐만아니라지역의명예를걸고그동안갈고닦은실력을선보일예정이다._x000a__x000d__x000a_정규직종입상자에게는메달과함께금상1,200만원,은상800만원,동상400만원의상금이지급되며,장려상과특별상수상자에게는각각100만원,50만원의상금이지급된다._x000d__x000a_시범직종과레저.기초직종도성적에따라각각소정의상금이지급되며참가선수에게도10만원의참가장려금이지급된다._x000d__x000a_또한정규직종메달입상자는해당직종기능사필기및실기시험이면제되고,국제장애인기능올림픽대회국가대표선발전에참가할수있는자격이부여되는등특전도주어진다._x000a__x000d__x000a_이번대회중에는장애인보조공학기기이동전시회,장애인노동자의직장생활에필요한노동법상담공간(부스)이운영되며한국산업인력공단글로벌숙련기술진흥원과연계한모형키트조립체험을통해관람객이숙련기술을접해볼수있는기회도마련될예정이다._x000d__x000a_아울러탄소섬유전시,한지공예체험등개최지역인전주시의산업과문화를알아볼수있는볼거리와즐길거리가제공된다._x000a__x000d__x000a_한편이번대회에참가하는선수마다자신만의사연과포부가있어주목된다._x000d__x000a_조규홍(간장애)선수는한국장애인공단의직업훈련을받고자신의전공인수학교육과무관한전자기기직종에서광주지역대회금상을수상하여전국대회에도전한다._x000d__x000a_조선수는“장애인기능경기대회의경험과자신감으로에너지관련공기업에취업하고싶다.”라는바람과함께전자기기분야에서최고의기술자가되는꿈을꾸고있다._x000a__x000d__x000a_충청남도대표로참가하는인재성(지체장애)선수는시각디자인,전자출판에이어누리지기(웹마스터)직종에도전한다._x000d__x000a_인선수는“그간대회에서의수상경험을통해자부심과자존감이높아지면서자신을소중하고자랑스러워하는계기가되었다.”라고말하면서전국대회에서도금상을목표로열심히준비하고있다._x000a__x000d__x000a_이재갑장관은“장애인기능경기대회가장애인의우수한기능과역량을널리알리는계기가되어장애인과비장애인이편견없이더불어사는사회가되는데큰역할을하길바란다.”라고말하면서“도기능장애인양성및장애인의좋은일자리창출을위해더욱노력하겠다.”라고밝혔다._x000d__x000a__x000d__x000a_문의:장애인고용과박현욱(044-202-7486)"/>
    <s v="장애인고용과박현욱(044-202-7486)"/>
    <s v="장애인고용과"/>
    <x v="7"/>
    <s v="2019.09.23"/>
    <x v="5"/>
    <n v="292"/>
  </r>
  <r>
    <n v="4975"/>
    <s v="-＇15.4월지역별사업체노동력조사결과발표-"/>
    <s v="’15.4월종사자동향&lt;1&gt;17개시도별종사자동향(종사자현황)’15.4월말기준종사자1인이상인사업체의종사자수는서울시(3,972천명),경기도(3,611천명),부산시(1,049천명)순으로많은것으로나타남전년동월대비종사자수증가율이높은지역은세종시(+10.5%),전라북도(+2.6%),부산시(+2.4%)순임(노동이동현황)사업체종사자의노동이동을보는지표로서,입직률은광주시(4.6%),전라북도(4.3%)가높고,이직률도광주시(4.4%),전라북도(3.8%)가높게나타남전년동월대비입직률및이직률이크게증가한지역은충청남도(입･이직률+1.0%p)와대전시(입･이직률+0.7%p)로나타남&lt;2&gt;시군구별종사자동향(종사자현황)’15.4월말종사자1인이상사업체의종사자수를보면,자치구는서울시강남구,서초구,중구순으로나타났으며,시지역은경남창원시,경기성남시순으로,군지역은울산울주군,대구달성군순으로많음전년동월대비종사자수증가율이높은자치구는부산시남구,인천시계양구순이고,시지역은전남나주시,세종시순이며,군지역은전북완주군,충북음성군순으로나타남(노동이동현황)’15.4월입직률이높은자치구는광주서구(6.1%),시는전북전주시(5.3%),군은전남영광군(7.2%)등이며,전년동월대비입직률이크게상승한자치구는대전시대덕구(+2.7%p),시는경기하남시(+2.2%p),군은전남영광군(+3.7%p)으로나타남이직률이높은자치구는광주서구(5.6%),시는수원시(4.9%),군은전남담양군(7.8%)등이며,전년동월대비이직률이크게상승한자치구는대전시대덕구(+2.6%p),시는경기하남시(+1.8%p),군은경남의령군(+4.8%p)으로나타남’15.4월기준시･도별임금및근로시간&lt;1&gt;임금총액'15.4월16개*시·도별상용5인이상사업체의상용근로자1인당임금총액**을보면,울산시(4,230천원),서울시(3,708천원),전라남도(3,381천원)순으로높게나타남울산시,서울시,전라남도,충청남도는전국평균임금(3,305천원)보다높았으며,제주도(2,455천원)는가장낮게나타남전년동월대비임금총액의증가율은충청북도(+3.9%),대구시(+2.9%)가높았으며,제주도(-0.1%),대전시(+0.4%),충청남도(+0.9%)등은낮게나타남&lt;2&gt;근로시간'15.4월16개시·도별상용5인이상사업체의상용근로자1인당근로시간을보면,충청북도가195.5시간으로가장길게나타났으며,울산시(195.1시간)와충청남도(194.4시간)가그뒤를이음근로시간이짧은지역은서울시(180.0시간),광주시(183.5시간),대전시(186.0시간)순으로나타났음근로시간의전년동월대비증감률은울산시(+0.8%),서울시(+0.6%),충청남도(+0.5%)순으로높았으며,광주시(-1.6%),경상남도(-1.4%),인천시(-1.0%)순으로낮게나타남문의:노동시장분석과정향숙(044-202-7257)"/>
    <s v="노동시장분석과정향숙(044-202-7257)"/>
    <s v="노동시장분석과"/>
    <x v="1"/>
    <s v="2015.10.28"/>
    <x v="0"/>
    <n v="1085"/>
  </r>
  <r>
    <n v="3615"/>
    <s v="직업교육훈련혁신을위한교두보마련"/>
    <s v="와교육부는대통령독일국빈방문을계기로독일연방교육연구부와｢직업교육훈련분야협력에관한공동의향서(DOI)｣를26일(현지시간)Berlin에서체결했다고27일(목)밝혔다.양국은직업교육훈련분야에서의정책협력,연구협력을활성화하고,개도국공동지원등양국협력사업및인적교류를확대해나가기로합의하였다.우선관련부처및기관이직업교육훈련정책전반에대해논의할수있는대화체를개설한다.정례적인실무그룹(workinggroup)을새롭게설립하고,한-독마이스터고포럼,공동컨퍼런스등을연례적으로개최하여직업교육훈련발전을위한정책발굴을위해노력하기로합의했다.양국학생･훈련생,훈련담당자･교원,구직자간이동성증진을위해마이스터고․특성화고재학생을대상으로글로벌현장학습의독일파견기회를확대하여선진기술학습의기회를넓히고,중소기업재직자를대상으로해외훈련파견시독일을대상국가로포함하는등의노력을같이하기로하였다.또한마이스터고학생들이주한독일기업등으로취업이확대되도록협조하는등직업교육훈련발전을위해광범위하게공동협력하기로합의했다.특히정부는이번DOI를계기로독일의HiddenChampion을길러낸핵심원동력인기업주도의인력양성시스템(dualsystem)과관련하여독일과긴밀히협력해나갈예정이다.독일인력양성시스템은직업-일자리-교육이연계되는제도로독일의높은산업경쟁력및우수한고용성과의주된요인이라평가되는데,특히독일의청년고용률은우리나라에비해월등히높은수준으로,현장에서이론이아닌실무를배워교육훈련이끝나고곧바로취직하여청년-기업간미스매치가없어지는것이다.정부는청년실업해결등을위해‘13년부터독일,스위스직업교육훈련제도와유사한한국형일･학습병행제를추진하고있는만큼,일･학습병행제참여학습근로자,트레이너,훈련담당자등이독일의인력양성시스템을체험할수있도록지원하고,양국간정책협력을강화해나갈예정이다.아울러양국의협력의결과로만들어진직업훈련시스템을동남아시아,아프리카등개도국에공동으로전수할예정이다.이번정부간DOI의후속조치로개발원조에있어협력강화를골자로하는한국산업인력공단-독일국제개발협력공사(GIZ)간업무협약도27일(현지시간)독일현지에서체결한다.정현옥차관은“우수한인재양성이야말로창조경제의중요한동력”이라고하면서,“이번DOI를계기로한-독정부가창조경제시대에필요한인력양성시스템으로의전환을위해공동으로노력하고,노력의결과를개도국에함께전파하여동반자적협력관계를만들어가기를바란다.”고밝혔으며,교육부나승일차관은“능력중심사회구축의기반은현장중심직업교육의강화”라고하면서,이번독일정부와의직업교육훈련협력을계기로양국간인적교류및정책협의네트워크를통해한국형직업교육모델을만들어가겠다”고밝혔다.문의:직업능력정책과이민진(044-202-7275)교육부직업교육정책과이진영(044-203-6396)"/>
    <s v="직업능력정책과이민진(044-202-7275)교육부직업교육정책과이진영(044-203-6396)"/>
    <s v="직업능력정책과"/>
    <x v="3"/>
    <s v="2014.03.27"/>
    <x v="10"/>
    <n v="753"/>
  </r>
  <r>
    <n v="3970"/>
    <s v="특성화고,이제학교와기업을오가며배운다."/>
    <s v="교육부(장관황우여)와(장관이기권)는스위스도제식직업학교모델을시범도입․운영할특성화고-기업群사업단(3개)을공동공모한다고밝혔다.스위스는기술․기능인에대한높은대우,직업교육에대한활발한기업참여를바탕으로학교와기업을오가는현장중심도제식직업교육이활성화되어있으며,이는조기입직,낮은청년실업율,높은제조업경쟁력의기반으로평가되고있다.이번시범운영을통해우리나라학교중심직업교육과스위스산업현장중심직업교육의장점을접목하여새로운직업교육모델을창출함으로써학생은구직기간단축,현장적응력을높이고,기업은우수기술․기능인력을확보하며국가전체적으로는핵심분야산업인력확충및청년고용률이제고될것으로기대된다.선정된특성화고-기업사업단*은공동으로NCS(국가직무능력표준)기반도제교육과정(2~3학년)을개발하고,선발된학생을대상으로도제교육과정을운영한다.도제교육과정은학생이학교와기업을오가며학교에서는이론교육과기초실습을,기업에서는체계적현장교육훈련을이수하도록구성되며,학교와기업간교육과정배분및연계는학교와기업의여건과특성등을반영하여탄력적으로운영한다.참여기업은고숙련근로자를연수후기업현장교사로배치하고학교교원과팀티칭등의방식으로기업내에서NCS기반체계적현장교육훈련과정을운영한다.참여학생은1학년학생․학부모를대상으로도제교육과정설명회,참여기업견학등을실시하여해당산업분야에서의성장가능경로및비전등을제시한후희망자중선발한다.교육부와는성공적인시범사업추진을위해선정된학교-기업사업단에적극적인행․재정적지원을할예정이다.학생은사업참여와동시에취업처를확보하고기업내현장심화실습동안보수를지급받으며군복무를대체하는산업기능요원우선선발을추진한다.학교는시설기자재비,일반운영비등일학습병행제의듀얼공동훈련센터에준하는예산지원을받고,참여기업은일학습병행기업으로지정되어교육훈련비용,프로그램개발비,기업현장교사비용등을지원받는다.교육부는특성화고의스위스도제식직업학교시범사업을주관하고연구학교지정,전문기관을통한성과관리및교육과정운영컨설팅등을지원하며,는예산지원과학생근로보호및기업관리․감독등을수행하고선정된학교-기업군을도제특구로지정추진할계획이다.교육부와는2014.9.15(월)사업공모공고에이어9.17(수)사업설명회를거쳐10.10(금)까지신청서를접수하고3개시범사업단을선정할계획이다.시범사업공모에지원하기위해서는학교와기업으로사업단을구성하고도제교육과정개발계획등이포함된신청서를특성화고도제식직업학교공동심사위원회에제출하여야한다.교육부와는신청서를제출한사업단에대해현장실사,서면심사등을거쳐2014년10월중시범사업단을선정할예정이다.문의:학습병행팀손재형(044-202-7273)교육부직업교육정책과김태훈(044-203-6397)"/>
    <s v="학습병행팀손재형(044-202-7273)교육부직업교육정책과김태훈(044-203-6397)"/>
    <s v="학습병행팀"/>
    <x v="27"/>
    <s v="2014.09.15"/>
    <x v="10"/>
    <n v="1670"/>
  </r>
  <r>
    <n v="5713"/>
    <s v="고졸취업촉진,인구론극복!교육부와가함께나선다!"/>
    <s v="최근‘인구론(인문계90%가논다)’,‘문송(문과라죄송합니다)’등의신조어가등장할정도로인문계전공자의취업난은심각한상황이다.교육부와는이러한현상을타계하고인문계열학생의취업역량강화를위해부처간협업을대폭강화한다.우선,인문·사회·예체능계대학생의현장직무체험을위해대학이교육부재정지원사업(LINC,CORE)예산을학생직무체험비로활용하고,는고용보험기금을기업에지원하는형태로협업한다.또한,일반고학생직업교육활성화를위해‘일반고학생위탁직업교육’을실시하는전문대학을‘직업훈련기관’으로추가인증하고,추후과정이선정되면고용보험기금등지원을확대할예정이다.대학생직무체험프로그램확대에서인문‧사회‧예체능계열대학생의재학중일경험기회제공을위한｢재학생직무체험｣사업을추진해왔으나,재정부담등을이유로대학들의참여가부진한실정이었다.이에따라,교육부와는대학의재정부담을완화하고,보다많은학생들이직무체험기회를가질수있도록,교육부재정지원사업비(LINC,CORE)중현장실습예산을‘재학생직무체험’의대학부담분으로활용할수있도록지원한다에서는직무체험이학습의연장인‘체험형’사업인점을고려,학습프로그램운영지원금을기업에지원해인문‧사회‧예체능계열학생활용을유도하게된다.아울러,4년제대학외에전문대학도사업대상에포함하고,대학모집도기존공모방식에서수시모집‧선정방식으로변경하여9월중참여대학을추가모집할예정이다.이와함께,소속대학이사업에참여하지않으면직무체험을못하는등사각지대를해소하기위하여,청년인턴제민간위탁기관을활용한‘개인형직무체험’을신설하였다.전문대연계일반고직업과정지원확대교육부는희망하는일반고학생들이적기에직업교육을받을수있도록기존에3학년학생에게만제공되었던직업교육을2학년학생에게도확대하고,직업교육위탁기관을민간위탁기관에서우수한시설과인력을보유한전문대학으로확대하고있다.교육부와는이러한「전문대와연계한일반고학생위탁직업교육」을더욱활성화하기위해동과정을운영하는전문대학을‘직업훈련기관’으로인증하고고용보험기금등지원을확대할계획이다.교육부는전문대학이‘직업교육훈련기관’으로인증받을수있도록참여를독려하고,는하반기에전문대대상추가인증평가를실시함으로써연내에‘직업훈련기관’으로인증받을수있도록한다.교육부와는“그간이공계열학생들에게현장실습등취업지원재원이집중된반면,인문·사회·예체능계열학생은상대적으로소외된측면이있었다”면서,“향후인문·사회·예체능계열학생을대상으로직무체험을포함하여다양한취업지원방안을강구하겠다”고말했다.아울러,“고등직업교육기관인전문대학을통해일반고학생대상양질의직업교육을제공하는등고졸취업을위해양부처가적극협력할계획이며,이러한협업모델이타사업및부처로도확산되기를기대한다”고밝혔다.문의:청년취업지원과윤권상(044-202-7435)"/>
    <s v="청년취업지원과윤권상(044-202-7435)"/>
    <s v="청년취업지원과"/>
    <x v="20"/>
    <s v="2016.09.06"/>
    <x v="6"/>
    <n v="1029"/>
  </r>
  <r>
    <n v="4027"/>
    <s v="오늘부터아빠도육아휴직가자!"/>
    <s v="오늘부터아빠의달*육아휴직급여(1개월통상임금100%,최대150만원),육아기근로시간단축급여상향(통상임금40%→60%),비정규직육아휴직중재고용지원이시행된다.이번제도개선은시행은고용보험법시행령개정(`14.9.30)에따른것으로,지난2월4일관계부처합동｢일하는여성을위한생애주기별경력유지지원방안｣에서발표된내용이다.첫째,부모가모두육아휴직에참여시두번째육아휴직자의1개월급여를상향하는‘아빠의달’인센티브가시행된다.같은자녀에대해부모가순차적으로육아휴직을사용하면,두번째사용자의육아휴직1개월급여가통상임금의40%→100%(상한100만원→150만원)으로상향된다.엄마가먼저육아휴직을사용하고아빠가사용하면,아빠의육아휴직급여첫1개월급여가상향지급되고,반대순서로사용하면엄마의육아휴직첫1개월급여가상향된다.이번에도입되는‘아빠의달1개월’인센티브는10월1일이후두번째육아휴직을사용하는경우부터적용된다.둘째,육아기근로시간단축급여가통상임금의40%에서통상임금의60%로상향된다.근로자는육아휴직대신일주일에15~30시간으로단축근무하는육아기근로시간단축제도를사용할수있고,임금외에고용보험에서육아기근로시간단축급여를지급받을수있다.이번제도개선으로육아기근로시간단축급여는월통상임금의60%를단축한시간에비례하여지급받게된다.예를들어,통상임금이200만원인근로자가주40→20시간으로단축시,기업의임금100만원에60만원(종전40)의단축급여(200x20/40x60%)를지급받아총160만원을받게된다.또한현재육아기근로시간단축중인경우에도10월1일이후의기간에대해서는급여가상향적용된다.셋째,비정규직(기간제,파견)근로자에대해육아휴직을부여하고재계약하는경우,비정규직재고용지원금이지급된다.현재출산육아기비정규직재고용지원금은임신·출산휴가중계약기간만료된비정규직근로자와재계약시지원되나,육아휴직중계약기간이만료된근로자도지원대상으로확대된다.따라서15개월이내자녀에대해육아휴직중계약이만료된비정규직과재계약하는경우,1년이상기간을정하여계약시6개월까지최대240만원(월40만원),무기계약시1년까지최대540만원(6개월월30만원,6개월월60만원)을지급받을수있다.이수영고령사회인력심의관은“남성들도부모로서책임감을갖고육아에많이참여하고,여성에게편중된육아부담을완화하여,여성이경력을유지할수있게지원해야한다.”며,“아빠의달급여가남성의육아휴직을활성화하는마중물역할을하기를기대한다.”고말했다.또한“일과육아사이에서고민하는여성들이육아기근로시간단축제도를사용하여일과육아의두마리토끼를모두잡을수있기를바라며”“비정규직근로자들도육아휴직을보다많이사용할수있도록근로문화가바뀌어나가기를바란다.”고말했다.문의:여성고용정책과최선용(044-202-7473)"/>
    <s v="여성고용정책과최선용(044-202-7473)"/>
    <s v="여성고용정책과"/>
    <x v="5"/>
    <s v="2014.09.30"/>
    <x v="10"/>
    <n v="2995"/>
  </r>
  <r>
    <n v="3694"/>
    <s v="공공기관,’13년에사회적기업제품2,632억원구매"/>
    <s v="(장관방하남)는‘13년에국가기관,자치단체등공공기관이2,632억원규모의사회적기업제품을구매했다고밝혔다.가’14년4월30일공고한‘공공기관의사회적기업제품’13년도구매실적및’14년도구매계획‘에따르면공공기관의’13년도사회적기업제품구매실적은2,632억원으로‘12년도구매실적대비37.3%가증가했으며공공기관의총구매액중사회적기업제품구매액이차지하는비율도’12년도0.53%에서’13년도0.68%로증가한것으로나타났다.올해‘공공기관의사회적기업제품’13년도구매실적및’14년도구매계획‘공고는총751개공공기관을대상으로시행하였으며작년공고대상이었던504개공공기관에일부국가기관과기초자치단체를추가확대하였다.’13년도사회적기업제품구매비율은분야별로는지방자치단체(2.38%),준정부기관(1.14%),지방공기업(0.77%),공기업(0.53%),교육청(0.51%),국가기관(0.26%)의순으로나타났다.개별공공기관별구매비율은,-국가기관중에는중앙선거관리위원회(5.33%),국가인권위원회(2.12%),소방방재청(2.05%)이-지방자치단체중광역자치단체는제주특별자치도(4.43%),대전광역시(4.01%),부산광역시(2.07%)가-기초자치단체는전라북도순창군(18.59%),전라북도익산시(18.23%),서울특별시서대문구(16.31%)가-교육청중에는제주특별자치도교육청(2.11%),전라북도교육청(1.61%),서울특별시교육청(1.30%)이-공기업중에는인천항만공사(7.41%),한국마사회(2.99%),한국남동발전(2.55%)이-준정부기관중에는국립공원관리공단(17.67%),한국과학창의재단(15.63%),신용보증기금(12.43%)이-기타공공기관중에는국립중앙의료원(50.21%),한국사회적기업진흥원(17.19%),한국사회복지사협회(12.20%)가-지방공기업중에는부천시시설관리공단(17.90%),서울특별시관악구시설관리공단(12.12%),단양관광관리공단(9.49%)이-특별법인중에는산림조합중앙회(2.59%)가높았다.’13년도사회적기업제품구매금액은전체대상공공기관중한국도로공사(101.3억원),한국철도공사(101억원),한국수력원자력(83억원),경기도성남시(49억원)의순이었다.또한에따르면‘14년도공공기관의사회적기업제품구매계획은총3,179억원으로서이는‘13년도구매액보다20.7%증가한규모다.공공기관의사회적기업제품구매활성화를목적으로하는이번공고는작년에이어두번째로시행되었으며공공기관의선도적구매를통해사회적기업의판로확대및자생력제고에큰도움을줄것으로기대된다.박화진인력수급정책국장은“공공기관의사회적기업제품구매는사회적기업의자생력강화에큰힘이되고있다”면서“공공기관뿐아니라일반시민들의구매도늘어날수있도록홍보및지원활동을지속할예정”이라고말했다.문의:사회적기업과서규진(044-202-7423)"/>
    <s v="사회적기업과서규진(044-202-7423)"/>
    <s v="사회적기업과"/>
    <x v="6"/>
    <s v="2014.05.01"/>
    <x v="10"/>
    <n v="1628"/>
  </r>
  <r>
    <n v="7902"/>
    <s v="(참고)장관,&quot;르노삼성협력업체일자리지원단&quot;1차회의주재및르노삼성노사대표면담"/>
    <s v="이재갑장관은4월11일(목)부산광역시를방문하여,&quot;르노삼성협력업체일자리지원단&quot;제1차회의를주재하고,이어르노삼성노사대표를면담하였다._x000a__x000a_르노삼성협력업체일자리지원단1차회의_x000d__x000a_이장관은4월11일(목)오전10시30분,C&amp;S국제물류센터(부산강서구)에서&quot;르노삼성협력업체일자리지원단&quot;제1차회의를주재하였다._x000d__x000a_이장관은르노삼성파업등에따른협력업체의애로사항을청취하고협력업체대표들을격려하면서,부산지역뿐만아니라,우리나라경제에서차지하는비중이큰자동차산업의어려운상황극복을위한선제적대응이필요함을강조하였다._x000a__x000d__x000a_나기원르노삼성협력업체협의회장등참가한협력업체대표들은르노삼성파업으로인한경영및고용상의어려움을호소하면서,“르노삼성노사가임단협을조속히타결할수있도록관계기관의적극적인노력을간곡히요청드린다”고말했다._x000d__x000a_아울러,고용유지지원금및청년추가고용장려금의요건완화,외국인근로자활용상의문제점해소,추가적인금융지원필요성등에대해건의하였다._x000a__x000d__x000a_이장관은“오늘건의된내용중먼저지역에서해결이가능한부분은「르노삼성협력업체일자리지원단」의관계기관합동‘정부지원제도맞춤형컨설팅’을통해해결”하고,“중앙차원에서해결이필요한사항에대해서는본부및관계부처에서적극적으로검토하고지원해나가도록하겠다.”고밝혔다._x000a__x000a_르노삼성노사대표면담관련_x000d__x000a_이장관은4월11일(목)오후1시30분,르노삼성자동차부산공장(부산강서구)을방문하여노사를각각면담하고,조속한임단협타결과생산물량배정을위해노사가함께노력해줄것을당부하였다._x000a__x000d__x000a_이장관은먼저르노삼성노조박종규위원장과간부들을만나“교섭장기화와생산물량감소로르노삼성직원분들의염려가가장크겠지만,협력업체와지역주민들도많이걱정하고있다”고언급하고,“노동조합과노동자입장에서는아쉽고부족하게생각되는부분도있겠지만,이제는그간논의된안들을잘정리해서조속한합의를도출하고생산물량확보를위해노력해줄것”을당부하고“임단협을체결한후에부족한부분이있다면,다음교섭을통해보완해가는단계적접근방안”도제시하였다._x000a__x000d__x000a_이어,이장관은르노삼성도미닉시뇨라대표이사와임원진을만나“임단협이조속히타결될수있도록교섭에적극임해줄것”을당부하고,“르노삼성노동자들이높은숙련도와성실성을가지고있다”면서“르노삼성에생산물량이충분히배정될수있도록노력해주실것“을요청하였다.아울러,노사가소통하고서로존중하는모범적인노사관계가형성될수있도록각별한관심과협조를당부하였다._x000d__x000a_이장관은부산고용노동청장과부산북부고용노동지청장에게“노사가대화와양보로현안문제를조속히해결할수있도록적극지원하라“고지시하였다._x000a__x000d__x000a_노사대표면담종료후,이장관은부산광역시청에서오거돈부산광역시장과르노삼성문제에관한-부산광역시간협력방안을논의하였다._x000a__x000d__x000a_문의:지역산업고용정책과김진영(044-202-7419),노사관계지원과서규진(044-202-7621)"/>
    <s v="지역산업고용정책과김진영(044-202-7419),노사관계지원과서규진(044-202-7621)"/>
    <s v="지역산업고용정책과"/>
    <x v="18"/>
    <s v="2019.04.11"/>
    <x v="5"/>
    <n v="774"/>
  </r>
  <r>
    <n v="147"/>
    <s v="9년2/4분기전년동기대비근로시간은늘고임금은감소"/>
    <s v="-,’09년2/4분기『사업체임금근로시간조사』결과발표·1인당월평균임금총액(2,524천원)은전년동기대비1.6%하락·1인당주당총근로시간(39.7시간)은전년동기대비0.5시간증가ㅇ2009년2/4분기상용근로자5인이상사업체의근로자1인당월평균임금총액은2,524천원으로전년동기대비1.6%하락한것으로나타났다.그러나주당총근로시간은39.7시간으로전년동기대비0.5시간늘어났다.ㅇ는전국농림어업을제외한전산업상용근로자(근로계약기간이1년이상인근로자)5인이상사업체중7,208개표본사업체를대상으로『사업체임금근로시간조사』를실시한결과,이와같이나타났다고25일발표했다.ㅇ조사결과에따르면,2009년2/4분기근로자1인당월평균임금총액은2,524천원으로전년동기(2,563천원)보다1.6%하락했다.※소비자물가상승분을감안한실질임금총액은2,239천원으로전년동기(2,339천원)보다4.3%하락ㅇ월평균임금총액의감소는경기부진이지속되면서초과급여와특별급여(상여금,성과급등)가전년동기대비각각10.9%,5.0%하락한데기인한것으로보인다.-다만2008년4/4분기부터감소세는지속되고있으나감소폭은점차둔화되어전분기보다0.3%p줄어든것으로나타났다.※근로자1인당월평균임금총액증감률(전년동기대비):‘08.3/4분기2.6%→’08.4/4분기-2.1%→‘09.1/4분기-1.9%→’09.2/4분기-1.6%ㅇ월평균임금총액의하락률은대규모기업이더높아상용근로자300인이상규모사업체는전년동기대비5.1%하락하였다.-이는지난1/4분기에금융기관등일부기업들이임원의임금삭감을발표하는등임금상승자제노력들이2/4분기에영향을준것으로보인다.※금융및보험업의경우전년동기대비‘09.1/4분기,2/4분기는각각9.1%와8.3%가감소ㅇ2009년2/4분기근로자의1인당주당총근로시간은39.7시간으로전년동기(39.2시간)보다0.5시간(1.4%)증가한것으로나타났다.ㅇ근로시간이증가한것은금년도는공휴일과일요일이겹쳐전년동기보다월력상근로일이다소늘어났기때문이다.또한2008년2/4분기근로시간이상대적으로전년동기대비많이감소한데기인한기저효과도일부영향을준것으로보인다.※주5일근무를기준으로보면월력상근로일수는‘08년2/4분기는61일,’09년2/4분기는63일&lt;사업체임금근로시간조사개요&gt;○조사목적:임금및근로시간실태파악○조사대상:상용근로자5인이상사업체중7,208개표본사업체○조사내용:산업별,사업체규모별월급여액및근로시간○조사기준:2009년4~6월급여계산기간주:모든통계자료는세목과총계(또는합계)가각각반올림되었으므로세목의합계와총계(또는합계),증감률이일치하지않을수도있습니다.문의:노동시장분석과사무관권재혁(02-2110-7076)"/>
    <s v="노동시장분석과사무관권재혁(02-2110-7076)"/>
    <s v="노동시장분석과"/>
    <x v="1"/>
    <s v="2009.08.25"/>
    <x v="9"/>
    <n v="383"/>
  </r>
  <r>
    <n v="230"/>
    <s v="˝21세기지식정보시대,사람이경쟁력이다˝"/>
    <s v="-,29일(화)인적자원개발우수기관41개인증수여-(장관이영희)와한국산업인력공단(이사장유재섭)은29일(화)오후5시그랜드인터컨티넨탈호텔그랜드볼륨에서&quot;2009년인적자원개발우수기관(Best-HRD)인증수여식&quot;을개최한다.인적자원개발우수기관인증제는인적자원개발우수사례를발굴·공유함으로써인적자원에대한투자촉진과모범적인관행을확산시키기위해2006년부터도입·시행된제도로서민간부문의경우4개부처(,교육과학기술부,지식경제부,중소기업청)가공동으로추진해오고있으며,미국(MalcolmBaldrige),영국(InvestorsinPeople),일본(DemingAward),싱가포르(PeopleDeveloper)등20여개국에서도시행중이다.인적자원개발우수사례신청대상은&quot;고용보험법&quot;제8조에따라근로자를사용하는모든사업또는사업장에해당하며올해인증신청기관은137개기관(대기업11개,중소기업126개)이다.이중41개기관이인적자원개발우수기관인증을받았으며41개인증기관은대기업8개기관{(주)한국스탠다드차타드제일은행,(주)동부화재해상보험,한국가스공사,한국도로공사등},중소기업33개기관{(주)이수화학,포스텍전자(주),(주)진미식품,휴캠스(주)등}으로,업종별로는제조업23개,서비스13개(교육서비스5개포함),금융·보험2개,전기가스·보건업·부동산각1개순이다.또한인증기관들의특징은,인사관리를조직의미션·비전과연계하여개인의교육계획을수립·추진,일과연계된학습조직운영과문제해결형학습강화,CEO의적극적인지원,공정한성과평가와보상등에역점을두는것으로나타났다.한편,인증기관선정방법은민간심사위원들로구성된심사위원이올해5월부터8월까지약4개월에걸쳐서류심사·현장심사(인사관리체계,배치이동,목표및성과,승진보상,기획및인프라,운영,평가등7개영역)를실시하였으며,1,000점(인적자원관리400점,인적자원개발600점)만점중700점이상을획득한기관을선정,인증심사위원회에서심의·의결을통해최종확정한것이다.인적자원개발우수기관에는4개부처공동명의의인증서와인증패가수여되고,최고득점을받은SC제일은행(주)인사담당자(1명)에게는연말에장관표창이수여될예정이다.특히,선정된기관은기업이미지를제고할수있도록인증로고를3년간사용할수있게되며인증받은중소기업에대해서는학습조직화지원사업선정()및병역특례업체추천(중소기업청)시우대를받게된다.이영희장관은&quot;21세기세계화시대,지식기반사회에서는인적자본이야말로기업의성장과근로자의고용을좌우하는핵심&quot;이라면서&quot;기업과근로자가합심하여인적자원의혁신을이끌어가야하며정부는인적자원개발우수기관인증수여사업으로선도적인역할을할것&quot;이라고밝혔다.문의:인적자원개발과이재학(02-2110-7266)한국산업인력공단기업지원1팀곽재구(02-3271-9351)"/>
    <s v="인적자원개발과이재학(02-2110-7266)한국산업인력공단기업지원1팀곽재구(02-3271-9351)"/>
    <s v="인적자원개발과"/>
    <x v="9"/>
    <s v="2009.09.29"/>
    <x v="9"/>
    <n v="245"/>
  </r>
  <r>
    <n v="2845"/>
    <s v="˝숙련기술의메카를꿈꾼다˝글로벌숙련기술진흥센터개관"/>
    <s v="대한민국의숙련기술을전수하고주변국가와의HRD교류와협력이이루어지는곳!숙련기술장려의중심지가될「글로벌숙련기술진흥센터」가3월25일(월)개관했다.이자리에는방하남장관을비롯,최봉홍?홍영표?김경협국회환노위위원,문병호인천부평갑의원,송영길인천광역시장,송영중한국산업인력공단이사장,숙련기술인단체와아세안+3(ASEAN+3*)관계자,공적개발원조(ODA:OfficalDevelopmentAssistance)사업국가대사등150여명이참석했다.*브루나이,캄보디아,인도네시아,라오스,말레이시아,미얀마,필리핀,싱기포르,태국,베트남(이상ASEAN회원국),한국,중국,일본우리나라는국제기능올림픽대회에총26번참가,종합우승의쾌거를17번이나올릴정도로숙련기술강국의면모를자랑해왔다.이에,개발도상국등국제사회는‘기술선진국’으로거듭나게한‘한국식’직업훈련과인력양성노하우를전파해달라고요청해왔다.아울러스펙이아닌능력을인정하는사회분위기가조성되면서우수한숙련기술을체계적으로전수할수있는시스템과공간이필요하다는의견도이어졌다.글로벌숙련기술진흥센터는이같은요구들을반영하여세워진것이다.지상4층및지하1층으로지어진센터에는숙련기술전수실,숙련기술홍보관,숙련기술인지원실등이마련되어있다.「숙련기술전수실」은국내?외수요가많은7개분야(기계,전기?전자,산업설비,자동차,컴퓨터,건축,섬유)를중심으로실습장비가구비되어있다.이곳에서는특성화고학생들을대상으로우수숙련기술인력*들이직접나서서노하우를전수하며,일반초?중?고생들은숙련기술홍보관관람과함께생생한기술체험도할수있다.*대한민국명장,기능한국인,국제기능올림픽참가자,대한민국산업현장교수등또한,개발도상국에한국형HRD모델(K-HRD)을전수하기위해‘직업훈련교사기술전수’,‘자격검정체계구축’등과같은연수과정도운영할계획이다.숙련기술인식제고를위해마련된「숙련기술홍보관」에는‘국제기능올림픽역사박물관,‘명예의전당’,‘작품전시관’이운영된다.*국제기능올림픽역사박물관:국제기능올림픽참가사진,메달,선수단복등전시,명예의전당:숙련기술장려에공(功)이있는숙련기술인의핸드프린팅전시,작품전시관:국제기능올림픽참가자의생산제품및우수숙련기술인의작품전시한편,개관식에이어오후에는‘숙련기술분야협력을통한ASESN+3국가상호발전’을주제로ASEAN+3포럼이진행됐다.개원식에참석한방하남장관은“대한민국이세계가인정하는기술강국으로성장할수있었던것은숙련기술을향상하고인적자원의경쟁력을높여왔기때문”이라고밝히면서,“글로벌숙련기술진흥센터를통해대한민국의기술을국내외로널리전수하는교두보가되고숙련기술인들에게는꿈과희망이실현되는열린공간이되기를바란다”고강조했다.문의:직업능력평가과사무관박은정(02-6902-8220)한국산업인력공단숙련기술전수팀차장천윤수(032-509-1832)"/>
    <s v="직업능력평가과사무관박은정(02-6902-8220)한국산업인력공단숙련기술전수팀차장천윤수(032-509-1832)"/>
    <s v="직업능력평가과"/>
    <x v="10"/>
    <s v="2013.03.25"/>
    <x v="1"/>
    <n v="958"/>
  </r>
  <r>
    <n v="3237"/>
    <s v="기술강국대한민국을이끌어갈기술·기능인들의축제「제48회전국기능경기대회」개막"/>
    <s v="기술강국대한민국을이끌어갈기술·기능인들의경연장이자축제의장인「제48회전국기능경기대회」개막식이9월30일(월),춘천시강원대학교백령아트센터에서열린다.,강원도,강원도교육청이주최하고한국산업인력공단(국제기능올림픽대회한국위원회)과강원도기능경기위원회가주관하는이번대회는제과제빵등48개직종에전국17개시·도대표선수1,884명이참가하여열띤경쟁을펼친다.이번대회는지난7월,독일에서개최된제42회국제기능올림픽종합우승을계기로기술인에대한관심과‘학벌이아닌능력중심사회만들기’에대한공감대형성의목소리가높아지고있는상황에서개최되어더욱의미가있다.특히‘예비숙련기술인의발굴및지역간기술·기능수준의비교를통한기술향상’이라는본래의목적과함께,일상생활에서꼭필요한기술과기능을쉽게이해하고,직접참여할수도있는‘국민참여형특색기능경기대회’가구성·운영되어주목된다.어린꿈나무들에게숙련기술인에대한이해를돕고,기술과기능을직접체험하며다양한진로를경험할수있도록‘숙련기술주제관’,‘꿈나무견학프로그램’도운영하며,지역화합및지역경제활성화를위해‘외국인대상자국음식경연대회’,‘취업박람회’,‘전통시장(굴러라감자원정대)판매’등지역민과방문객에게유익한볼거리도제공한다.아울러,솟대,닥종이등의전통기술경연대회와기능전수자의작품전시회를함께열어국민들에게전통기술의중요성을부각시킬예정이다.전국기능경기대회는1966년제1회대회개최시16개시·도가참여했고,올해부터는세종특별자치시가추가되어17개시·도의대표선수가참여한다.한편,이번대회는총18회국제기능올림픽종합우승의위업을자랑하는대한민국의위상을높이기위해국제기능올림픽회원국과의기능교류및협력을강화하기로했다.이에요리,헤어디자인,피부미용등6개직종에프랑스,영국,브라질등5개국에서국제심사위원6명을초빙하여전문가간의국제기술교류를확대할계획이다.또한,일본,대만,UAE등10개국에서국제전문가와청년기능인20여명을초빙,‘기능올림픽출신기능인의경력경로'를주제로기능올림픽국제포럼을개최하여기능인들에게직업경로의비전과미래상을제시할예정이다.개막식에참석한방하남장관은“끊임없는기술연마로내공을쌓아가는여러분들을뜨겁게응원한다”면서“기능인이정당하게대우받는‘능력중심사회’가구현되도록정부도열심히뛰겠다”고격려했다.전국기능경기대회는1966년부터숙련기술인의사기진작및숙련기술수준의향상을위해매년개최되고있으며,수많은숙련기술자를배출,우리나라산업발전에중추적인역할을해왔다.전국대회입상자에게는1,200만원(금메달),800만원(은메달),400만원(동)이지급되며,국제기능올림픽대회국가대표선발전참가자격부여및국가기술자격산업기사실기시험면제등의혜택이주어진다.문의:직업능력평가과백석현(02-6902-8220)한국산업인력공단기능경기팀박성희(02-3271-9313)"/>
    <s v="직업능력평가과백석현(02-6902-8220)한국산업인력공단기능경기팀박성희(02-3271-9313)"/>
    <s v="직업능력평가과"/>
    <x v="10"/>
    <s v="2013.09.30"/>
    <x v="1"/>
    <n v="733"/>
  </r>
  <r>
    <n v="4747"/>
    <s v="-업종별임금피크제도입사례집발간-"/>
    <s v="는7월중100인이상사업장1만여곳에사례집을직접배포하여현장의임단협교섭과정에서노사가활용할수있도록한다는계획이다.임금피크제도입사업장에서는장년근로자들의숙련기술이요구되는정도,생산성,조직문화및인사제도등사업장별특성을반영하여임금감액률및고용연장기간등을설계하고있는것으로나타났다.B사는실제근로자1인당생산량을측정하여임금감액률을산정하는데반영함으로써숙련인력을안정적으로확보할수있었고,D사는숙련된기술인력의지속적인활용필요성에따라60세정년이후에도3～4년간재고용하는형태로계속일하기를희망하는근로자의고용을연장하고있다.한편,대부분의사업장에서퇴직금중간정산을통해임금피크제적용근로자에게불이익이없도록하고있고,학자금지원,체력단련비등기존의복리후생제도역시동일하게적용하고있는것으로나타났다.또한,사업장에서는정년이연장되는근로자의생산적활용에대해많이고려하고있는것으로나타났다.C사는임금피크제적용근로자들로‘문제해결형혁신팀’을구성,현장에서발생하는각종문제점을즉시개선하고,품질검사를강화함으로써우수한품질을확보할수있도록하고있으며,D사는임금피크제적용근로자가주로투입되는별도생산라인을시범운영하고,향후이를확대할계획을가지고있다.F사는기술습득에많은시간이소요되는현장특성을반영하여,장년근로자를신입사원교육을위한멘토로활용하는‘사내도제시스템’을운영함으로써신입사원교육비용을축소하면서도신입사원들이신속하게기술을습득할수있도록하였다.H사는임금피크제적용근로자의경험을살릴수있도록고객연수및상담업무에배치하여그간인력여력이없어소홀히했었던고객만족도업무분야를강화하는기회로활용하였다.업종별임금피크제도입사례를통해임금피크제도입시가장중요한성공요인은노사간신뢰와협력이라는것을알수있다.기업담당자들은기업마다처한조건과상황들이다르기때문에노사간충분한대화를통해근로자는더오래일할수있고,기업은부담을최소화할수있는상생방안을찾아야한다고조언하였다.H사는임금피크제를적용받는근로자에대해노인성질환등을포함하여강화된의료지원을통해근로자의만족도를높이고있다.K사는열린대화와논의를거쳐임금피크제를도입하면서,‘노사상생센터’라는노사소통채널을별도로구축하여,직원들의고충과제안을24시간접수․해결하고있으며,L사는퇴직직전6개월간유급휴가를부여하고전직지원프로그램을제공하는‘공로연수휴가제도’를도입하여근로자들의노후불안을해소할수있도록지원하고있다.문기섭고령사회인력정책관은“임금피크제는장년의고용안정과,신규채용확대,기업의경쟁력을향상할수있는1석3조의유효한제도”라며,“금번업종별임금피크제사례집을통해알수있듯이노사간협력을바탕으로사업장특성을반영한맞춤형임금피크제를도입하여노사가win-win할수있기를기대한다”고말했다.문의:고령사회인력정책과김경민(044-202-7456)"/>
    <s v="고령사회인력정책과김경민(044-202-7456)"/>
    <s v="고령사회인력정책과"/>
    <x v="12"/>
    <s v="2015.07.22"/>
    <x v="0"/>
    <n v="4054"/>
  </r>
  <r>
    <n v="8042"/>
    <s v="과정평가형국가기술자격운영기관을늘리고!서비스.경험디자인기사,빅데이터분석기사등5개자격을새로만든다!"/>
    <s v="-&quot;국가기술자격법시행령&quot;일부개정령안국무회의의결-_x000d__x000a_-&quot;국가기술자격법시행규칙&quot;일부개정령안6월11일시행예정-_x000a__x000a__x000d__x000a_정부는6월4일(화)에열린국무회의에서(장관이재갑)소관법률인&quot;국가기술자격법시행령&quot;일부개정령안을심의.의결하였다._x000a__x000d__x000a_이번개정령안은작년12월에발표된&quot;제4차국가기술자격제도발전기본계획&quot;에따라추진된사항으로과정평가형자격의종목별편성기준수립및공고,교육·훈련과정운영확인,외부평가출제및채점등관리업무를현재는한국산업인력공단에서만위탁운영하고있는데,앞으로는검정형자격을위탁운영하는모든기관이관리업무를할수있도록법적근거를마련해국가기술자격운영의효율성과전문성을높일예정이다._x000d__x000a_참고로검정형자격의경우는종목별로전문성을가진수탁기관이나뉘어져있어시험문제출제와채점등이비교적전문적으로시행되고있다._x000a__x000d__x000a_아울러정부는&quot;국가기술자격법시행규칙&quot;일부개정령안을오는6월11일부터시행할예정이다._x000d__x000a_이번개정에는국가직무능력표준(NCS)을기반으로국가기술자격을현장직무에맞게신설,개선,폐지등개편하는내용이반영되었다._x000a__x000d__x000a_먼저정부는산업현장에필요한전문가를육성하기위해빅데이터분석기사,서비스·경험디자인기사,정밀화학기사,타워크레인설치·해체기능사,신발산업기사등총5개자격을새로만든다._x000a__x000d__x000a_빅데이터분석기사와서비스·경험디자인기사는해당직무를도입하는기업이늘고있어기업과자격취득준비생에게인기가있을것으로전망된다._x000a__x000d__x000a_신설되는자격에대한시험및자격증취득은검정위탁기관선정,출제기준작성과시험문제출제등의준비를거쳐2020년하반기부터가능할예정이다._x000a__x000d__x000a_기존에운영되는자격종목중일부는현장에서원하는기술과직무내용중심으로개선된다._x000d__x000a_공조냉동기계기사,화학분석기능사등49개종목은시험과목이이론.학문명칭에서직무능력명칭으로바뀐다._x000d__x000a_자격취득준비생은현장에서원하는지식·기술·태도를직무중심으로학습하고,기업은현장직무능력을갖춘인재를채용할수있다._x000a__x000d__x000a_치공구설계산업기사는직무가작고,생산설비의자동화로치공구수요가감소해내용이유사한기계설계산업기사로통합한다._x000d__x000a_현장수요,산업특성과전망등을검토하여시장에서활용하지않는반도체설계기사등4개자격은폐지하기로결정했다._x000a__x000d__x000a_폐지되는자격은기존에자격취득을준비하는사람들을고려해2022년까지는검정을하며이후에는시행을중단한다.기존에취득한자격의효력은그대로유지된다._x000a__x000d__x000a_이재갑장관은“국가기술자격은구직자와근로자의직무능력개발에중요한동기부여로작용하는만큼자격의현장성과전문성을높여능력있는인재를배출하도록노력하겠다.”라고하면서,“산업계,노동계,정부부처등과함께산업현장에서필요한직무수행능력등을국가기술자격제도에효과적으로반영하고,교육·훈련및고용과자격의연계성을높이는개편작업을적극추진하겠다.”라고밝혔다._x000a__x000d__x000a_문의:직업능력평가과박세은(044-202-7288)"/>
    <s v="직업능력평가과박세은(044-202-7288)"/>
    <s v="직업능력평가과"/>
    <x v="10"/>
    <s v="2019.06.04"/>
    <x v="5"/>
    <n v="2482"/>
  </r>
  <r>
    <n v="7985"/>
    <s v="좋은일자리의보고,&quot;중견기업일자리드림페스티벌&quot;개최"/>
    <s v="-월드클래스300,일자리으뜸기업등90개사참가,약530명의구인활동전개_x000d__x000a_-.산업부.중견련,&quot;중견기업일자리창출을위한협력양해각서(MOU)&quot;체결_x000a__x000d__x000a_(장관이재갑)와산업통상자원부(장관성윤모)는우수한중견기업에인재채용의장을제공하고,청년구직자에게좋은일자리의보고인엘리트중견기업을소개하기위한&quot;중견기업일자리드림(Dream)페스티벌&quot;을5월13일코엑스에서개최하였다._x000d__x000a__x000d__x000a_이번행사는최근어려운청년일자리상황에도움을주기위해마련한중견기업전용일자리박람회로중견기업90개사와청년취업준비생약4천명이참석했다._x000d__x000a_이번박람회는우수한중견기업을청년구직자들에게집중해서소개하고,채용효과를극대화하는내실있는행사로진행되었다._x000a__x000a_(참가기업)이번행사에는기술형.혁신형우수기업(월드클래스300,세계일류상품선정기업등)과고용.노사문화우수기업(일자리으뜸기업,노사문화우수기업등)등청년층에게좋은일자리를제공하는우수중견기업이대거참가하여약530명의청년을신규채용할계획이다._x000d__x000a__x000d__x000a_참가기업들의평균매출액은3,436억원,평균초임은3,500만원이상(대졸신입기준)이며,업종은기계,전자,화학등주요제조업을비롯해서비스,유통,소프트웨어등비제조업분야까지다양하다._x000d__x000a__x000a_(프로그램)이번행사는온라인에서사전에연결된기업과구직자가현장에서심층면접하는방식으로진행되었으며,인공지능(AI)현장연결시스템,전.현직재직자와의1:1직무조언(멘토링),인공지능(AI)자기소개서상담(컨설팅)등채용효과를높이기위한다양한과정이마련되었다._x000d__x000a_특히인공지능(AI)현장연결시스템을활용해서구직자의희망에따른현장면접도함께진행하여기업과구직자가연결될수있는통로를다양화하였다._x000a__x000d__x000a_(-산업부협업)한편이날개막식에서는중견기업일자리창출확대를위해-산업통상자원부-중견기업연합회간협력양해각서(MOU)가체결되었다._x000d__x000a__x000d__x000a_이번에체결된양해각서는와산업부두부처가적극적으로협업하여구직자의낮은인식과구인기회부족으로우수한인재확보에어려움을겪고있는중견기업들이자발적으로좋은일자리를창출할수있도록일자리환경을조성하기위해추진되었다._x000d__x000a__x000d__x000a_주요협업내용은,두부처가보유한중견기업,구직자정보및역량상호지원,일터혁신컨설팅사업,월드클래스사업등두부처의주요사업에선정된중견기업상호우대,두부처의구인지원정책을우수중견기업에집중제공,중견기업맞춤형직업훈련지원및채용기반구축등이다._x000d__x000a__x000d__x000a_나영돈고용정책실장은“성장가능성이높은우수중견기업들을많이발굴하여청년들에게알려주는것이중요하다.”고하였다.그리고“공공부문대표취업누리집인워크넷을통해청년들에게양질의중견기업정보를제공하고,청년들이중견기업에서일하기좋은환경을만들기위해중견기업의근무환경을개선해나가겠다.”라고하였다._x000d__x000a__x000d__x000a_문의:고용서비스정책과임용희(044-202-7346)"/>
    <s v="고용서비스정책과임용희(044-202-7346)"/>
    <s v="고용서비스정책과"/>
    <x v="0"/>
    <s v="2019.05.13"/>
    <x v="5"/>
    <n v="805"/>
  </r>
  <r>
    <n v="5999"/>
    <s v="‘17년상반기구직자직업훈련과정전년대비30%이상늘려7,224개선정"/>
    <s v="내년상반기구직자직업훈련과정이전년(5,312개)보다30%이상증가한7,224개로늘어난다.는’17년상반기직업훈련과정통합심사에서국가기간·전략산업직종1,682개,내일배움카드제5,542개,그외재직자훈련과정에11,696개를선정(근로자직업능력개발훈련7,314개,사업주위탁훈련4,382개)하였다.이번통합심사에서는최근실업률상승,내년구조조정에따른대량의실업자발생우려등어려운노동시장여건을감안하여구직자훈련과정을대거선정하였다.그중4차산업혁명관련신산업직종,청년선호직종등훈련수요가많은직종과인구수대비훈련과정이부족한훈련소외지역의훈련과정을추가선정하여훈련접근성을높였다.최근급격한산업환경변화에따라기존일자리가줄어드는대신새로운분야에서일자리가많이생길것으로예측되고있어이를반영하여신산업직종훈련과정을확대선정한것이다.청년선호직종훈련과정추가선정청년층훈련수요조사*결과선호도가높은마케팅,문화콘텐츠제작,영상제작직종의훈련과정은추가로선정하여청년들이더많이참여할수있게했다.아울러훈련과정을전부선택할필요없이원하는교과목만선별해서수강할수있도록전산기반을마련하고,주말반훈련과정개설을유도(훈련비추가지원&lt;기준단가110%&gt;)하여청년이원하는시기에참여할수있게할계획이다.훈련소외지역훈련공급확대수도권등다른지역에비해훈련과정이부족했던훈련소외지역의훈련과정을확대선정하였다.전남(91개→162개),충남(92개→163개)은전년보다70%이상훈련과정이증가하는등대다수지역의훈련과정집중도(훈련과정비중/인구비중)가증가한반면,서울·경기등수도권지역은낮아져지역별훈련편차가완화될것으로기대된다.한편,훈련과정을신청한2,155개훈련기관중에서우수훈련기관(3년인증)은295개(13.7%)로기관수가적지만선정된훈련과정은1,556개로전체구직자훈련과정의21.5%를차지하였다.는앞으로도우수훈련기관에서진행중인고성과훈련과정을중심으로훈련공급을확대해나가고우수훈련기관에는다양한인센티브를부여하여대형화?전문화를유도할계획이다.권기섭직업능력정책국장은“산업현장의훈련수요를발빠르게반영하기위해전년보다훈련과정을대폭늘렸다.”라고전하면서,“앞으로도훈련과정을확대공급하는대신성과평가를강화하고성과정보를확대제공하면서취업률에따라훈련비지원율을대폭차등하는등훈련규모를성과에따라자율적으로조정되도록할계획”이라고밝혔다.아울러“급속한산업환경변화에따라새롭게부상하고있는유망직종을지속적으로발굴하여지능정보사회를선도할인력양성을촉진하겠다.”고강조했다.참고로국가기간.전략산업직종훈련등구직자대상직업훈련과정에참여를희망하는구직자는인근고용센터및콜센터(☎1350)를통해자세한상담을받을수있으며직업능력지식포털(www.hrd.go.kr)을통해필요로하는훈련과정을검색할수있다.문의:인적자원개발과박완근(044-202-7311)"/>
    <s v="인적자원개발과박완근(044-202-7311)"/>
    <s v="인적자원개발과"/>
    <x v="9"/>
    <s v="2016.12.29"/>
    <x v="6"/>
    <n v="902"/>
  </r>
  <r>
    <n v="136"/>
    <s v="˝중소기업청년인턴제˝정규직전환율82.3%"/>
    <s v="-9.24일현재인턴취업자수12,037개기업,24,618명가청년실업대책으로실시중인중소기업청년인턴제인턴종료자중정규직전환율이82.3%로서성공적으로정착되고있는것으로나타났다.9.24일현재인턴종료자2,183명중정규직전환자는1,797명(82.3%)이었고,정규직전환자1,797명중640명은인턴기간만료전에조기에정규직으로전환되었다.이러한정규직전환율은당초목표70%를크게웃도는것으로기업의채용수요가위축된상황에서실질적일자리창출에크게기여하고있는것으로평가된다.한편,인턴취업자수는3월부터사업이본격개시된이래9.24일현재총12,037개기업에서24,618명(기업당평균2명)이인턴으로취업하는성과를보이고있다.금년신규사업으로서사업초기실적이다소낮았으나,6월이래실적이크게개선되었고현재는매주8백명～1천명정도인턴채용이이루어지고있다.그간인턴채용실적을보면동제도가소규모기업에서기술기능인력공급에기여한것으로평가된다.즉,기업규모별로는5인～49인기업65.8%,50인～99인기업14.9%,100인이상기업19.3%로나타나49인이하소규모기업에서활용도가높았다.업종별로는제조업·광업44.3%,출판·영상·통신·정보서비스업15.0%,도소매업9.3%,건설·운수업7.0%등으로나타나제조업지원비율이컸다.직종에서는기술·기능직46.9%,경영·금융·무역·사무직35.0%순으로나타나사무직보다기술·기능인력에대한인턴채용비율이높았다.한편,학력별로는고졸이하가21.7%,전문대졸이상이78.3%로서전문대졸이상미취업자참여가높은것으로나타났다.이재갑고용정책관은“인턴채용실적을볼때당초제도취지대로청년층취업난해소뿐아니라중소제조업체등의취업기피현상해소에도크게기여한것으로평가된다”고말하고“인턴제가실질적일자리창출에기여하도록정규직전환율제고를위해정규직전환시지원제도및인턴지원한도확대등인센티브를안내하는등정규직전환을적극지도해나갈것”이라고덧붙였다.아울러“인턴능력개발강화를위해한국생산성본부를통한전국단위교육훈련사업을9.23일부터도입하여실시중으로기업관계자나인턴참여자에게교육훈련기회를제공함으로써인턴제가더욱내실있게운영될수있을것”이라고말했다.중소기업청년인턴제는만15세이상29세이하(군필자는만31세이하)의미취업청년이중소기업에인턴으로취업하는경우임금의50%를6개월간지원하고,인턴근무후정규직전환시추가로6개월간50%를지원하는제도이다.현재전국적으로경제단체등177개운영기관을선정하여각운영기관별로구인기업·구직자모집,채용알선등이이루어지고있다.참여를원하는기업이나청년은워크넷(work.go.kr)상중소기업청년인턴제홈페이지로신청하거나,워크넷에게재된운영기관에방문또는전화로도신청할수있다.문의:청년고용대책과최준하(02-2110-7178)"/>
    <s v="청년고용대책과최준하(02-2110-7178)"/>
    <s v="청년고용대책과"/>
    <x v="4"/>
    <s v="2009.09.29"/>
    <x v="9"/>
    <n v="469"/>
  </r>
  <r>
    <n v="5717"/>
    <s v="청년에게힘이되는국회!˝2016대한민국취업박람회˝에서만나요!"/>
    <s v="정부와국회는오는9월23일(금),국회잔디마당에서청년인재2천여명을채용하는대규모취업박람회를개최한다.｢청년에게힘이되는국회!2016대한민국취업박람회｣라는슬로건아래열리는이번일자리박람회는청년들에게양질의일자리를제공하기위해정부와국회가공동으로마련한청년일자리축제라는데의미가크다.박람회에는CJ,LG,이랜드등대기업그룹사및우수중소․중견기업등200여개기업이참여하여청년인재2천여명을채용할계획이다.채용관은대기업그룹관(CJ,LG,이랜드등)대기업협력사관(현대기아자동차,GS리테일,삼성디스플레이협력사등),이공계인재관,여성과학기술인재관,우수기업관(유망중견․중소기업)등으로구성된다.CJ그룹은CJ제일제당등8개기업이참여하여마케팅,생산기술,사업관리부문으로채용설명회,현장채용상담등을진행한다.LG그룹은LG전자,LG디스플레이,LG화학등8개기업이참여하여R&amp;D연구원,생산기술,영업,컨설팅100명을모집하며,이랜드그룹은이랜드월드,이랜드리테일,이랜드파크등6개사가매장관리,서비스,전기,기계,시스템엔지니어등의분야에서200여명채용한다.현대기아자동차,GS리테일,삼성디스플레이협력사등67개사가참여하는대기업협력사관에서는생산․공정관리,경영지원,설계,기술연구개발,해외영업500여명을채용할계획으로대졸은물론고졸예정인청년도관심을가져볼만한직종이포함되어있다.여성과학기술인재관에는한국과학기술연구원등을비롯한12개정부출연연구기관이참여하여채용상담을진행하고,이공계인재관에는30개기업부설연구소등이참여하여R&amp;D등연구전문인력을채용하므로이공계학위(석․박사)소지자가꼭찾아볼만하다.우수기업관에서는우수중견․중소기업,청년친화강소기업,여성대표가운영하는우수중소기업등60여개기업이참여하여소프트웨어개발․무역․디자인․마케팅등전직종에거청년우수인력을채용할예정이다.또한,청년일자리정책의주요일자리정보를제공하는청년고용정책홍보관(일취월장홍보관)이운영된다.홍보관에서는내일채움공제,청년인턴,취업성공패키지,대학창조일자리센터,재학생직무체험,K-MOVE등주요청년일자리정책에대한상세한정보를만날수있다.한편,취업준비를하는청년들에게직접적인도움이될일자리매칭컨설팅,입사지원서클리닉,면접메이크업및이력서사진촬영등부대행사도진행된다.박람회개막식에는국회의장을비롯해국무총리,장관,국회사무총장,주관기관대표등각계를대표하는주요인사가참여하여청년구직자를위한개막식선포식등다양한행사와함께구직자및기업관계자들을격려할예정이다.박람회참여를희망하는구직자는｢청년에게힘이되는국회!｣홈페이지(http://koreajobfair2016.incruit.com)를통해기업별모집직종,자격요건,근로조건등보다자세한모집요강을확인할수있다.이어서10.6일에는강소․벤처․스타트업을중심으로코엑스에서박람회를개최할예정이다.문의:청년고용기획과장순애(044-202-7444)"/>
    <s v="청년고용기획과장순애(044-202-7444)"/>
    <s v="청년고용기획과"/>
    <x v="4"/>
    <s v="2016.09.07"/>
    <x v="6"/>
    <n v="944"/>
  </r>
  <r>
    <n v="2525"/>
    <s v="대한민국알짜배기강소기업정보총집합!"/>
    <s v="경쟁력있고내실있는중소기업에취업을하고싶어도,어디에어떤기업들이있는지몰라서구직에어려움을겪고있다면?청년들이선호하고성장가능성이큰강소기업1만5천여곳을한곳에모아놓은워크넷(www.work.go.kr)을찾아가보자.10월8일부터는지경부,중기청등중앙부처와부산,전라등자치단체,산업은행,코트라등민간에흩어져있던우수강소기업정보를한데모아청년들의수요에맞게제공한다.관계기관합동으로발굴.선정하여워크넷에등재한‘청년과함께성장하는강소기업’은지역청년과강소기업간의일자리매칭을유도하며정보의미스매치를해소할것으로기대된다.워크넷에오른강소기업은중앙정부와지방자치단체,민간기관등에서우수기업으로뽑힌이력이있는3만8천여곳중에서,임금체불이력,업종평균산업재해율과고용유지율,신용등급등을고려하여1만5천여곳을최종선정했다.선정된강소기업들은일자리친화,기술력,재무건전성,글로벌역량,지역선도,사회적가치등기업의강점을6개분야로나눠서제공되며,청년들은자신의선호에따라손쉽게기업을찾을수있다.또한자신이살고있는지역(기초지자체)의강소기업정보를한눈에알아볼수있도록화면을구성했다.매출액증가율,영업이익률,부채비율,신용등급,자기자본이익률등5가지항목을동일업종의대기업과비교한그래픽을제공하여강소기업의강점을쉽게확인할수있다.강소기업과구직자가쌍방향으로의사소통을할수있도록‘채용담당자와의한마디’를운영하고,구직자가관심기업을등록하면해당강소기업의채용정보를SMS로발송하는서비스도제공한다.‘채용정보’코너를통해구인수요가있는지역강소기업정보를청년에게제공하고,잡코리아등민간취업사이트와연계하여풍부한구인정보를제공한다.한편,오는11월부터는강소기업의재무상태등관련정보를자세히수록한강소기업분석보고서가청년들에게제공되며,12월부터는지역내강소기업의실시간채용정보를스마트폰으로도볼수있게된다.아울러,기업의복리후생및능력개발등청년들이궁금해하는정보가담긴‘우리회사좋은점’도12월에구축을끝낼계획이며,청년이강소기업에서체험하고느낀점을공유할수있는코너도마련될예정이다.이번에구축된강소기업정보는지역청년의취업지원을위해교육청및각학교취업지원과등에제공되고,단순한정보제공차원에서벗어나청년에게실질적인도움이될수있도록강소기업-청년채용박람회등관계부처채용박람회와대학·특성화고대상직장체험에도활용된다.이채필장관은“등잔밑이어둡다(燈下不明)는말처럼지역안에우수한강소기업이많아도청년들은정보부족으로접근할기회가적고‘공자도동네에서알아보는사람이없었다(東家丘)’는말처럼강소기업은지역내에우수한인재가많아도채용에어려움을겪고있다”고전하면서“청년들이지역의강소기업에서꿈을키우고,이들을통해고향에서일하고소비하는활력있는지역경제가창출되도록물심양면으로지원하겠다”고밝혔다.문의:청년고용기획과최승훈(02-6902-8251)"/>
    <s v="청년고용기획과최승훈(02-6902-8251)"/>
    <s v="청년고용기획과"/>
    <x v="4"/>
    <s v="2012.10.08"/>
    <x v="8"/>
    <n v="1854"/>
  </r>
  <r>
    <n v="6030"/>
    <s v="˝2016년시간선택제일자리만족도및실태조사결과˝발표"/>
    <s v="｢2016년시간선택제일자리만족도및실태조사｣결과,시간선택제일자리도입기업과시간선택제로일하고있는근로자의만족도가모두높은것으로조사됐다.제도도입기업의만족도는4.3점(5점만점,100점만점환산시86.8점),시간선택제근로자의만족도는4.2점(84.1점)으로나타났다.이는한국고용정보원이작년10~11월에시간선택제일자리지원기업의▴인사담당자(311명)와해당기업에근무하는▴시간선택제근로자(400명),▴전일제(동료)근로자(200명)를대상으로조사한결과다.기업:시간선택제도입효과높아대부분‘제도유지․확대계획’밝혀시간선택제운영기업의인사담당자평균만족도는전년(84.1점)대비2.8점상승한86.8점(신규채용형87.0점,전환형86.6점)으로나타났다.시간선택제를도입한기업의‘도입목적별효과’를살펴보면,근로자의‘일․가정양립지원’에가장큰효과가있었고,‘인력운영효율화’및‘생산성향상’등에도성과가있다고응답했다.또한,모든설문항목의만족도가80점대를넘어전년보다크게높아졌다.이렇게긍정적효과를거둠에따라,앞으로신규채용을확대할계획이라는기업이66.6%,전환형제도를유지·확대하겠다는기업은79.3%로조사됐다.(해당유형의시간선택제운영기업기준)시간선택제근로자:‘전환근로자’의만족도가더높고,‘자기계발’위한활용증가시간선택제근로자의만족도는임금수준,담당업무,복리후생제도,업무환경등모든세부항목에서신규채용근로자보다전환근로자(전일제→시간선택제)의만족도가더높은것으로나타났다.또한,시간선택제선택동기를보면,신규채용근로자는‘학업․자기계발’이,전환근로자는‘자녀보육․교육’이가장많았고,최근들어‘자기계발사유’증가세가뚜렷하여,선택동기가점차가족중심에서개인중심으로이동하고활용사유도다양해지고있는것으로분석됐다.전일제(동료)근로자:시간선택제필요성공감83.5%,활용의향72.0%아울러,시간선택제도입기업에서일하는전일제(동료)근로자들도대부분‘시간선택제일자리가필요하다(83.5%)’고응답하여시간선택제일자리의필요성에공감하고있는것으로나타났다.또한,전일제(동료)근로자들의72%가전일제복귀를전제로,향후자녀보육(57.6%),자기계발(36.1%)등을위해‘시간선택제로전환할의향이있다’고답했다.안준기한국고용정보원연구위원은“우리나라는전일제중심의장시간근로관행이뿌리깊은만큼,전환형시간선택제를확산시키기위해서는인식개선노력과함께기업․근로자에대한정부의지원확대가필요하다.”고강조했다.또한,나영돈청년여성정책관은“정부는일하는시간과장소가유연한선진국형의일․가정양립문화를확산하기위해‘임신기단축근무를비롯한전환형시간선택제확산’과‘정시퇴근등근무혁신10대제안실천’을중점추진하겠다.”고밝혔다.문의:고용문화개선정책과김두경(044-202-7499)한국고용정보원고용패널조사팀안준기(043-870-8243)"/>
    <s v="고용문화개선정책과김두경(044-202-7499)한국고용정보원고용패널조사팀안준기(043-870-8243)"/>
    <s v="고용문화개선정책과"/>
    <x v="19"/>
    <s v="2017.01.16"/>
    <x v="7"/>
    <n v="1030"/>
  </r>
  <r>
    <n v="4093"/>
    <s v="고용률70%달성을위해중앙정부와지방자치단체가함께뛴다."/>
    <s v="&lt;지역일자리정책협의회&gt;이기권장관은10월29일『지역일자리정책협의회』*를개최,17개시‧도부시장‧부지사등과함께민선6기지역일자리목표공시제등지역일자리정책방향에대해논의했다.주요논의사항은①고용률70%달성을위한주요고용정책추진현황②지역일자리정책추진계획③공공부문비정규직대책이었다.이날중앙정부와자치단체는민선6기(’14～’18년)일자리창출목표와달성방안에대해집중논의했다.다수광역자치단체(12개소)는임기내(’18년까지)에고용률70%이상을달성하는것으로목표를설정하고구체적인노력들을모색했다를비롯한중앙정부는자치단체의일자리창출노력을뒷받침하기위해중앙정부주도로이루어지고있는인력양성및일자리정책체계를지역중심으로전환해나가기로하였다.협의회에서이기권장관은“일자리정책을중앙정부가중심이되어양적으로늘리기보다는지역특성을반영하여미세조정(fine–tuning)하는쪽으로바꿔나가야할것”이라고강조하며,앞으로”지역“중심의일자리정책추진의지를밝혔다.는앞으로지역맞춤형일자리사업,지역‧산업맞춤형인력양성,청년및중장년취업성공패키지등각종일자리사업에대한자치단체의참여와권한을확대해나가기로하였다.이와함께,지역일자리정책협의회및지역노사민정협의회등을통해중앙-자치단체,자치단체내각유관기간간의협업도강화해나가기로하였다.협의회에참석한부산광역시김규옥부시장은“일자리정책추진은다양한참여자간의협력이원활히이루어져야성공할수있다는점에서이번중앙-지방간의소통의장이마련되었다는데큰의미가있다”고밝히면서,“앞으로도정기적인협의회개최를기대한다”고덧붙였다.&lt;전국지방자치단체일자리경진대회&gt;지역일자리정책협의회에이어,이날「2014전국지방자치단체일자리경진대회」가개최되었다.매년실시되는이대회는전국의자치단체가일자리창출을위해“새로운사업”을발굴하고이를심사하여시상하는자리로,올해는102개자치단체에서128개사업을응모하는등지역일자리창출에대한높은관심을확인할수있었다.심사및시상은‘지역맞춤형일자리사업부문’과‘사회적기업부문’등2개부문으로나누어진행되었고지난10.10.1차서류심사를통해36개우수사업을선정(지역맞춤형:24개,사회적기업:12개)한데이어,경진대회당일2차PT심사(8개)에서대상,최우수상등을놓고치열한경쟁을벌였다.이기권장관은시상식에서“는지방자치단체의일자리창출사업에모든지원을아끼지않겠다”고하면서“자치단체가지역특성을반영한새로운사업의발굴에깊은관심을기울여달라”고당부했다.이날우수사업으로선정된사업에대해서는내년도지역맞춤형일자리사업으로우선선정하고,자치단체대응자금(재정자립도에따라사업비의10~40%)을감면해주는등인센티브가주어지며대상및최우수상을수상한자치단체담당자에게는장관표창및해외연수기회가부여된다.문의:인력수급정책과박두수(044-202-7408)"/>
    <s v="인력수급정책과박두수(044-202-7408)"/>
    <s v="인력수급정책과"/>
    <x v="8"/>
    <s v="2014.10.29"/>
    <x v="10"/>
    <n v="2045"/>
  </r>
  <r>
    <n v="2325"/>
    <s v="세계고용전문가들이찾은효율적인고용서비스제공방안"/>
    <s v="“인구구조의변화,산업구조의재편,IT기술의혁신,양극화심화,세계화등으로인한세계경제환경변화에대응하기위한효율적인고용서비스정책은무엇일까.”유럽재정위기로세계경제의불확실성이지속되면서세계각국이일자리문제로어려움을겪고있다.이에세계의고용전문가들이한자리에모여고용위기극복을위한방안을모색한다.와한국고용정보원은6월27~28일이틀간서울삼성동코엑스에서세계공공고용서비스협의회(WAPES)제9차세계총회를개최한다고밝혔다.이번WAPES세계총회는1989년설립이래아시아국가에서는처음으로열리는것으로각국의고용서비스정책사례를공유하고변화하는노동시장여건속에서효율적인일자리창출과고용서비스제공방안등을논의한다.이번총회에는호주,일본,캐나다,독일,프랑스등60여개국의고용서비스담당정부및공공기관관계자와ILO,IDB(미주개발은행)등국제기구,국내전문가등총400여명이참석한다.27일(수)개회식에는이재갑차관의축사,정철균한국고용정보원장의개회사,안젤레스베르무데스스반크비스트WAPES회장의환영사가있으며,도나퀠츠ILO고용서비스수석전문가가기조연설을한다.이재갑차관은축사에서한국고용서비스의성과와향후추진방향을소개하며“이번총회를통해각국의경험과우수사례를공유하여고용서비스를한단계발전시킬수있는계기가되길기원한다“고밝혔다.정철균원장은개회사에서“이번총회는세계공공고용서비스가해결해야할문제들을확인하고공공고용서비스의지향점에대해컨센서스를형성하는자리”라며“생산적이고의미있는논의의장이되도록노력하자”고전했다.이어패널토론에서는산드라파커호주고용교육노사관계부차관과디디에멕시엥디에고베냉고용서비스기관대표등이패널로나서‘고용을통한사회통합’을주제로토론을한다.오후에는‘변화하는서비스환경에서의공공고용서비스효율화’를주제로워크샵이진행되며네덜란드,미국,파라과이,오스트리아,독일,미주개발은행등의고용전문가들이4개섹션별로정책사례를발표한다.둘째날인28일에도기조연설과「더나은일자리를위한능력개발」을주제로패널토론을하고「역동적인노동시장에서의경력개발서비스」를주제로워크샵이진행된다.특히김대환인하대교수(전장관)가「환경변화와공공고용서비스의미래」를주제로기조연설을하며적극적인노동시장정책과개인별심층서비스,공공․민간고용서비스간협력의필요성등을역설한다.행사기간동안부대행사로는한국,캐나다,헝가리,크로아티아,베트남5개국등의고용전문가들이자국의고용서비스우수사례를소개하며다른나라참가자들에게컨설팅을해주는WAPESGoodPracticeFair도진행된다.한편,앞서26일에개최된WAPES전체회의에서정철균한국고용정보원장이아시아태평양지역을대표하는WAPES부회장으로선출됐다.문의:고용서비스정책과김종호(02-2110-7144)한국고용정보원WAPES세계총회추진단이상현(02-2629-7247)"/>
    <s v="고용서비스정책과김종호(02-2110-7144)한국고용정보원WAPES세계총회추진단이상현(02-2629-7247)"/>
    <s v="고용서비스정책과"/>
    <x v="0"/>
    <s v="2012.06.26"/>
    <x v="8"/>
    <n v="561"/>
  </r>
  <r>
    <n v="8098"/>
    <s v="2019년하반기운영실업자훈련과정약4천개발표"/>
    <s v="-실업자훈련희망자는고용센터방문상담후참여가능-_x000a__x000d__x000a_(장관이재갑)는2019년하반기에운영하는실업자훈련과정3,949개를선정했다고밝혔다._x000d__x000a_훈련과정은직업훈련심사전문기관인한국기술대학교부설직업능력심사평가원(원장이문수)이훈련과정의성과(취업률,고용유지율),교사와강사의역량,시설수준등을심사해선정했다._x000a__x000d__x000a_성과중심으로심사를실시,취업률70%이상,고용유지율70%이상인성과가높은과정이351개선정되었다._x000d__x000a_구체적인취업률은직업훈련포털(www.hrd.go.kr)에서확인할수있으며,성과가높은과정목록도해당누리집에공고할계획이다._x000a__x000d__x000a_이번심사과정에서지난실업자훈련과정의직종별운영성과를분석해보니,국가기간전략산업직종훈련(이하“국기훈련”)의취업률(64.8%)이계좌제훈련(50.6%)보다높았다._x000d__x000a_국기훈련중에서는기계(77.3%),전기·전자(68.1%)분야의취업률이전반적으로우수했다._x000d__x000a_국기훈련직종122개중에서취업률상위10개직종(생산기계,산업용로봇제어등)의취업률은평균취업률(64.8%)을약12%p웃돌았다._x000d__x000a_해당직종의훈련과정들은직업훈련을통해새로운일자리를찾으려는구직자들에게도움이될것으로예상된다._x000a__x000d__x000a_기계와전기.전자분야의하반기운영과정중에서도취업률과고용유지율이특히우수한대표과정은아래와같다._x000d__x000a_취업이유망한분야의훈련과정을선정하기위해최근노동시장의변화와청년층의선호도심사에반영하였다._x000d__x000a_①스마트공장관련과정이다수선정됐다._x000d__x000a_최근4차산업혁명등에따라인력이부족할것으로예상되는스마트공장과정이증가하였다.(작년하반기4개→올해하반기28개)_x000d__x000a_그외에도,인공지능(AI)과사물인터넷(IoT)등신기술분야훈련과정이333개선정되었다._x000d__x000a__x000d__x000a_②청년층이선호하는직종훈련과정을크게늘렸다._x000d__x000a_청년층의훈련참여를촉진하기위해선호직종인문화예술경영,판촉(마케팅)등의훈련과정을우선선정했다._x000a__x000d__x000a_③자영업자를위해특화과정을추가선정하였다._x000d__x000a_2019년상반기부터자영업자들의역량제고를위해훈련과정을별도선정하고있다._x000d__x000a_이번심사에서도소상공인의경영능력제고가능성등을고려하여카케어전문시공사과정,인테리필름입문자과정등을선정했다._x000a__x000d__x000a_정부지원실업자훈련수강희망자는고용센터를방문해직업적성등의상담을받고훈련과정을선택할수있으며,ㅇ선택한훈련과정의종류,취업률및소득수준에따라훈련비의20~100%를지원받을수있다._x000d__x000a_훈련과정별구체적인취업률과훈련내용은직업훈련포털(www.hrd.go.kr)에서검색하고확인할수있다._x000a__x000d__x000a_장신철직업능력정책국장은“구직자들에게좋은훈련과정을공급하기위해앞으로도취업률중심으로심사평가기능을강화할예정이다.”라고하면서,“보다근본적으로직업훈련이산업·기업의인력수요에효과적으로대응할수있도록국기훈련을기업수요맞춤형으로개편하고우수사례를지속발굴·홍보할계획”이라고밝혔다._x000a__x000d__x000a_문의:인적자원개발과이창기(044-202-7320)"/>
    <s v="인적자원개발과이창기(044-202-7320)"/>
    <s v="인적자원개발과"/>
    <x v="9"/>
    <s v="2019.06.27"/>
    <x v="5"/>
    <n v="1706"/>
  </r>
  <r>
    <n v="4754"/>
    <s v="대학·운영기관이알아야할청년고용대책설명회"/>
    <s v="는7.27.발표되는청년고용절벽해소종합대책의내용중대학과운영기관이알아야할청년고용대책에대한설명회를7.31(금)세종시에서개최한다.이번대책에는추경예산편성된7개사업의전체지원규모가약10만명으로,참여대상을재학생으로확대,대학중심의전달체계개편,8개권역지역별청년고용TF를주축으로한협의체구성·운영을통한지역별협력네트워크활성화등이주요내용이다.특히,청년취업아카데미,청년인턴제,청년고용+센터,K-Move스쿨등4개사업은7.27(월)부터합동공모를시작으로사업별특성에따라8월중운영기관모집및선정절차를거쳐이르면8월이내에본격적으로사업이착수되며,국가기간·전략산업직종훈련,일학습병행제,청년내일찾기패키지등3개사업은별도공모없이기존운영기관에서추진된다.설명회는기업,사업주단체,대학,민간우수훈련기관등청년취업지원사업대상운영기관은누구나참여가가능하며,청년고용절벽해소종합대책의주요내용과청년대상직업교육훈련등에대한설명을통해정책의체감도를높일것으로기대된다.청년고용+센터는기존대학청년고용센터기능을확대재편하여대학청년들이손쉽게청년취업지원서비스에접근할수있도록취업지원단계별로원스톱서비스를제공한다.이번청년고용+센터공모에서는전국20개내외대학을선정할계획이며,대학소재지관할광역고용센터((서울/인천/경기/강원/부산/대구/광주/대전)에방문또는우편으로접수가가능하다.청년취업아카데미는기존기업및사업주단체이외대학및민간우수훈련기관도운영기관으로서참여가가능하고,청년인턴제는청년들이선호하는유망업종내중견·강소기업등으로확대하여우량기업위주로취업시켜장기근속을유도한다.청년의해외진출지원을위한K-Move스쿨은장기과정(6～12개월)을추가확대운영한다.청년취업아카데미공고관련세부사항은홈페이지(www.moel.go.kr),청년취업아카데미홈페이지(www.myjobacademy.kr)확인또는한국산업인력공단(☎052-714-8272)에문의하면자세한안내를받을수있다.청년인턴제공고와관련한세부사항은홈페이지(www.moel.go.kr)또는청년인턴제홈페이지(www.work.go.kr)확인또는고용센터취업지원과(인턴담당)에문의하면자세한안내를받을수있다.청년의해외진출지원을위한K-Move스쿨(해외취업연수사업)운영기관은상시모집(모집인원926명*)하고있으며,월드잡플러스(www.worldjob.or.kr)를통해신청가능하다.*장기과정(6～12개월,1인당최대800만원지원)333명,단기과정(3～6개월,1인당최대580만원지원)593명나영돈청년여성고용정책관은“청년취업지원관련사업을실질집행하는운영기관들이대학과함께청년들에게지원되는정책을청년과기업에잘알려청년고용대책이피부로느낄수있게해달라”고특별히당부했다.문의:청년고용기획과장순남(044-202-7416)청년취업지원과임명선(044-202-7446)"/>
    <s v="청년고용기획과장순남(044-202-7416)청년취업지원과임명선(044-202-7446)"/>
    <s v="청년고용기획과"/>
    <x v="4"/>
    <s v="2015.07.27"/>
    <x v="0"/>
    <n v="1293"/>
  </r>
  <r>
    <n v="7631"/>
    <s v="2018년대한민국산업현장교수192명선정및위촉식개최"/>
    <s v="-기계.화학.재료등11개분야숙련기술인192명선정_x000a__x000d__x000a_(장관이재갑)와한국산업인력공단(이사장김동만)은12월12일(수)그랜드컨벤션센터에서기계.재료.화학등총11개분야에서오랜경험과뛰어난숙련기술을보유한기술전문가192명을대한민국산업현장교수로위촉하였다._x000a__x000d__x000a_대한민국산업현장교수제도는15년이상산업현장에서쌓아온고도의숙련기술을학교및중소기업에전하기위해2012년부터시작된제도로,현재,대한민국명장,국제기능올림픽입상자,기능한국인,기능장,기술사등숙련기술인들로구성된산업현장교수1,495명이자신의오랜경험및기술노하우를특성화고및중소기업현장에전해주고있다._x000a__x000d__x000a_이번에는11개분야에1,258명이지원,약6.5대1의경쟁률을뚫고서류심사를거쳐최종192명이산업현장교수로위촉되었다._x000a__x000d__x000a_이중70.3%를차지하는135명이해당분야경력30년이상의뛰어난숙련기술을보유한기술전문가이며,대한민국명장출신선정자9명,기술사보유선정자39명,기능경기대회입상자16명등실력이입증된우수한기술자들로구성되어있다._x000a__x000d__x000a_위촉식행사는산업현장교수소개영상상영,우수활동사례발표,선배산업현장교수의격려,새로위촉되는산업현장교수의다짐등다채롭게진행되었다._x000a__x000d__x000a_지난2015년산업현장교수로선정되어활동중인권기대(기계분야)산업현장교수는“산업현장교수활동후직원의직무능력이향상되어기업의생산성이높아지고불량률이감소하는등눈에보이는효과가나타날때큰보람을느낀다.”라고하면서,“오랜경험을통해쌓아온기술을필요한현장과후배들에게아낌없이전해주었으면좋겠다.”라며선배로서의바람을전했다._x000a__x000d__x000a_또한,올해산업현장교수로선정된오세길부사장((주)대한콘설탄트,건설분야)은“인정받는기능인이되기까지힘든점도많았지만현장에서얻은나만의성공비법을후배들과나눌수있게산업현장교수로선정되어기쁘다.”라고하면서,“앞으로산업현장교수로서열과성을다해활동하겠다.”라며포부를밝혔다._x000a__x000d__x000a_특성화고및기업의산업현장교수활용실적은매년수요가급격히증가하고있다._x000d__x000a_이는산업현장교수로부터지원받은기술이실제산업현장에꼭필요한현장맞춤형기술로서,현장에바로도입이가능하여활용도와만족도가높기때문이다._x000a__x000d__x000a_산업현장교수지원을희망하는학교및중소기업은한국산업인력공단의’19년도사업공고를참고하여각지부.지사에신청하면된다._x000d__x000a_지원대상으로선정되는기업및학교등은진단부터기술전수,경영지원,인적자원개발등의지원을무료로받을수있다._x000a__x000d__x000a_장신철직업능력정책국장은“중소기업및특성화고로부터대한민국산업현장교수지원신청이계속늘고있는것은우수한기술로현장에서바로활용가능한맞춤형기술전수가가능하기때문”이라고하면서“산업현장교수가보유한축적된경험과기술,성공이야기를청소년과기업에아낌없이전해달라.”라고부탁하였다._x000d__x000a__x000d__x000a_문의:직업능력평가과공춘수(044-202-7293)_x000d__x000a_한국산업인력공단숙련기술진흥팀송용호(032-509-1854)"/>
    <s v="직업능력평가과공춘수(044-202-7293)_x000d__x000a_한국산업인력공단숙련기술진흥팀송용호(032-509-1854)"/>
    <s v="직업능력평가과"/>
    <x v="10"/>
    <s v="2018.12.12"/>
    <x v="4"/>
    <n v="874"/>
  </r>
  <r>
    <n v="1383"/>
    <s v="장애인고용,공공부문이선도하다"/>
    <s v="’10.12월기준,장애인의무고용사업체(23,249개소)의장애인고용현황을파악한결과,장애인근로자는126,416명이고장애인고용률은2.24%(중증장애인더블카운트미적용시1.94%)로서,전년대비장애인고용인원은9,593명(8.2%)증가하고고용률은0.07%p상승한것으로나타났다.분야별로보면,자치단체공무원의장애인고용률이3.68%로가장높고,준정부기관이3.33%,중앙행정기관공무원이3.01%으로,이들기관은의무고용률3%를초과하였다.그러나민간기업(2.19%),헌법기관공무원(2.13%),기타공공기관(1.86%),교육청공무원(1.33%)순으로고용률이낮고의무고용률에는모두미달하였다.한편,’10년부터처음적용되는정부의‘공무원아닌근로자’는고용률이2.36%로서의무고용률2.3%를초과하였다.부문별로,공공부문(국가·자치단체,공공기관)의장애인고용상황은상당히개선된것으로나타났다.’10년공공부문에서장애인공무원및근로자가3,020명증가하였으며,이는전체증가인원(9,593명)의31.5%에해당한다.이와관련,’10년정부의‘공무원아닌근로자’에의무고용률및담금이새로적용됨에따라장애인근로자1,426명이신규채용된것이전체고용증가에기여한것으로보인다.또한공공기관의경우,전년대비장애인근로자가619명증가(고용률0.19%p상승)하였으며,이중공기업(0.35%p)에서고용률이가장많이상승한것으로나타났다.한편,민간기업의장애인고용성적은다소부진한편이었다.’10.12월민간기업22,616개소에고용된장애인근로자는98,238명이고고용률은2.19%로전년대비장애인근로자6,573명증가,고용률0.05%p상승에그쳤다.기업규모별로는상시근로자500명미만기업의평균고용률은의무고용률을초과하였으나,-상시근로자500명∼999명기업은2.22%,1,000명이상은1.78%로,기업규모가클수록장애인고용이저조한현상은지속되고있는것으로나타났다.금번고용현황파악결과를토대로,정부는장애인고용이저조한사업체에게맞춤형고용지원서비스를제공하는한편,의무고용이행지도를강화해나갈예정이다.이를위해장애인채용을희망하는기업에게는맞춤훈련을통한적합인력제공,모집·채용대행서비스를제공하고,직접채용이어려운기업에게는자회사형표준사업장을설립하거나,장애인표준사업장의생산활동을지원하는방식으로고용의무를이행할수있도록지원할계획이다.한편금년7월부터공공기관과300인이상기업으로서장애인을단한명도고용하지않은사업주에게는최저임금수준으로장애인담금이부과된다.또한금년부터는장애인의무고용이행상황점검과명단공표를상·하반기로확대실시한다.명단공표는고용이저조한기업에게6월중순까지장애인을고용토록하고,개선되지않을경우공표한다는사전예고를한후,그실적에따라6월말경공표할예정이다.문의:장애인고용과이영진(02-2110-7307)"/>
    <s v="장애인고용과이영진(02-2110-7307)"/>
    <s v="장애인고용과"/>
    <x v="7"/>
    <s v="2011.04.19"/>
    <x v="2"/>
    <n v="1156"/>
  </r>
  <r>
    <n v="2758"/>
    <s v="취업준비생의스펙쌓기경쟁능력중심의채용이해결책"/>
    <s v="스펙을쌓기위해휴학을하고,취업을위해재수.삼수도마다하지않는청년들.이런일들이당연시되고있는현실에서스펙쌓기경쟁을막으려면기존의방식에서벗어난채용관행이필요하다.29일(화),이채필장관과기업체임원등인사관계자한자리에모여학력·스펙보다능력중심의채용관행이자리잡을수있는방안과정부및기업의역할에대해논의하는간담회를가졌다.간담회에서는고학력화로인해왜곡된고용시장을정상화시키고학력이아닌능력에따라일할수있는기회를보장하기위해‘11년부터추진해온「열린고용대책」추진상황을보고했다.아울러능력중심의채용을위해지난해에개발한「핵심직무역량평가모델」을설명하고,기업에서실제업무를맡고있는관계자들의의견을수렴했다.핵심직무역량평가모델은크게(1)역량기반지원서,(2)역량테스트,(3)역량면접으로구성된채용도구로서,우선기업공통역량과생산관리·경영지원·금융출납창구직등3개직군을대상으로개발된것이다.이러한핵심직무역량평가모델은기업별로채용수요가다르고적용여건이상이하다는점을감안하여,기업별특성에맞게보급해나갈계획이다.대기업의경우,이력서단계에서부터직무에불필요한요소를제거하는등채용과정에서직무역량평가요소를더강화하도록유도하고공공기관에는실제핵심직무역량평가모델을활용하여채용함으로써능력중심채용을실천하도록권고할예정이다.중견·중소기업에는채용경쟁이있는기업들을중심으로,면접관교육및채용컨설팅등을병행하여맞춤형으로보급을하고활용가이드라인보급등홍보형보급을통해능력중심의채용문화를확산시키기로했다.이와병행하여,현장에서실제채용이이루어지는다양한모집직군에대한핵심직무역량평가모델도연차적으로추가개발해나갈계획이다.이날간담회에서는최근청년층의취업난은고학력화문제,청년들이선호하는양질의일자리부족등복합적인원인에기인하나기업의채용관행에도원인이있다는점이지적되었고,기업에서최근학력·스펙외에도인성이나능력을평가하는채용방식으로변화를시도하고있으나,학력·스펙이부족한청년들이1차서류전형에서탈락하여자신의역량을평가받을기회를갖지못하는문제가있으므로직무역량을토대로한채용기법이확산될필요가있다는점에대해인식을같이했다.한편,능력중심의고숙련사회가되도록학교단계부터노동시장진입과이동,퇴직에이르는전과정에서숙련경쟁력을높일수있는직업능력개발정책방향도발표되었다.특히,지난11월,대기업·중소기업간인력양성협력강화를위해마련된「대·중소기업인력양성협력가이드라인」도공유했다.이채필장관은“청년층의심각한취업난문제들을채용현장에계시는분들의생생한경험담을통해서들으니더욱실감나고,피부에와닿는현실적인이야기들이많아의미있는시간”이었다고전하면서,“채용주체인기업에서청년들이막연하게스펙쌓기에몰두하지않고꿈과희망을품고역량을키워나갈수있도록능력중심의채용에좀더적극적으로관심을갖고실천해달라”고요청했다.문의:고용정책총괄과김부경(02-6902-8183)"/>
    <s v="고용정책총괄과김부경(02-6902-8183)"/>
    <s v="고용정책총괄과"/>
    <x v="2"/>
    <s v="2013.01.29"/>
    <x v="1"/>
    <n v="1007"/>
  </r>
  <r>
    <n v="2083"/>
    <s v="7월1일부터10명미만사업장저임금근로자고용보험료지원"/>
    <s v="□오는7월1일부터10명미만사업장에서일하는저임금근로자의고용보험및국민연금의보험료일부가지원된다.○지난해12월,소규모사업장저임금근로자에게고용보험과국민연금의보험료를지원할수있도록｢고용보험및산업재해보상보험의보험료징수등에관한법률｣(이하｢보험료징수법｣)과｢국민연금법｣이개정되었다.-이와관련,구체적인사항을정하기위한하위법령개정이추진된다.○는14일(수),고용보험료지원과관련한｢보험료징수법시행령및시행규칙｣개정안을마련하여입법예고했다.*｢국민연금법｣시행령및시행규칙개정안도동시에입법예고-개정안의주요내용은고용보험료지원대상,지원수준,지원방법,지원금환수기준등법률에서위임한사항이다.□고용보험료지원대상은고용보험가입근로자수가10명미만인사업장에서일정금액미만의보수를받고있는근로자로,○구체적인보수수준은장관이보건복지부장관과협의하여고시하도록하였다.○이경우,일시적인인원변동으로지원이제외되는부작용이없도록,지원을받던사업장의근로자수가3개월연속10명이상이되는경우가아니라면계속지원받을수있다.□고용보험료지원수준은사업주와근로자가각각부담하는고용보험료의1/2범위에서별도로정하도록하였다.*국민연금보험료도함께지원하는점을감안하여장관과보건복지부장관이협의하여고시□고용보험료를지원받으려면사업주가근로복지공단에신청해야하며,고용보험료를납부하면익월보험료를고지할때지원한다.*고용보험․국민연금통합서식에의해신청하므로근로복지공단및국민연금공단어느한곳에신청하면통합처리○다만,보수총액신고나피보험자격취득신고등을기한내에이행하지않은사업장은이를이행한날이속한달부터고용보험료를지원한다.□또한부정수급을철저히관리하기위해허위로신청해서지원받거나,지원대상이아닌자에게잘못지원되었음이확인된경우에는지원금을환수한다.□한편,고용보험의지원대상이되는사업주가고용보험에가입하고있지않았던경우과거보험료를소급하여납부해야하는부담때문에가입을기피하지않도록과거보험료의일부를면제할수있도록하였다.*고용보험료의지원대상이되는사업주가보험관계성립신고및지원대상근로자에대한피보험자격취득신고를한경우피보험자격취득신고일이전의고용보험료및이에대한연체금(고용보험료등)의전부또는일부를면제할수있음○올해7월1일부터1년내에신고한경우에는고용보험료등전액을,2년내에신고한경우에는1/2를면제해주는등부담을완화할계획이다.-다만,면제받은기간동안지원대상근로자에대해발생한고용안정․직업능력개발사업의사업주지원금은지급하지않는다.□이번개정안의입법예고기간은오는4월3일까지며,관련절차를거쳐확정된개정안은7월1일부터시행될예정이다.○입법예고안은홈페이지(www.moel.go.kr)｢법령마당｣→｢입법․행정예고｣란에서확인할수있다.문의:고용보험기획과박원아(02-6902-8449)"/>
    <s v="고용보험기획과박원아(02-6902-8449)"/>
    <s v="고용보험기획과"/>
    <x v="13"/>
    <s v="2012.03.14"/>
    <x v="8"/>
    <n v="3003"/>
  </r>
  <r>
    <n v="2082"/>
    <s v="지역특성에맞게일자리창출한자치단체에박수를"/>
    <s v="▪경상북도는LG디스플레이등기업유치를위한MOU를14회나체결했고,3대문화권등대형국책산업도유치했다.일자리창출을위해기업과사업현장을방문해기업의애로사항을파악하는「현장지원기동대」를운영했고,도내일자리정보를스마트폰으로제공하는앱을개발해활용중이다.이런노력을통해작년일자리창출목표인61,305개를초과하여68,910개를달성했고,국내외투자유치등으로민간일자리24,870개를창출했다.▪인천광역시는인천경제자유구역에대한국내외투자로일자리를창출하기위해외국투자기업18곳과LG등19개기업을유치했다.옛인천대캠퍼스에는청년들의창업을지원하기위해「제물포스마트타운」을조성했다.또뷰티도시「베누스인천」프로젝트를추진해청년·여성일자리를창출했고,기업의기술력을증진시키는직업훈련인「핸즈앤툴」프로젝트도진행했다.그결과,작년일자리창출목표인41,696개를초과,48,626개를달성했다.□‘더많은’‘더좋은’일자리창출이정부와국민의뜨거운관심사가되고있는지금,작년한해동안일자리창출에우수한성과를낸자치단체를시상하고,성공사례를공유하며격려하는축제의장이열린다.○는13일(화)오후2시서울여의도중소기업중앙회관에서「2012지역일자리정책한마당」을개최한다.-행사는「2011년지역일자리공시제」＊를추진한우수자치단체에대한시상식과일자리대책우수사례발표로나누어진행된다.*지역일자리공시제:민선5기자치단체출범과함께자치단체장이임기중추진할일자리목표와대책을공시하고,가자치단체의일자리대책이원활히추진되도록지원하는제도로,󈥫년총244개자치단체중227개(93%)가참여,일자리목표를공시하고자치단체별로세부대책을추진함.□는지난해‘지역일자리공시제’에참여한자치단체의일자리대책을계획수립,계획집행,추진성과등으로나눠단계별로평가한후,우수자치단체총36개를선정했다.○광역도·시,기초시·군·구별최우수자치단체로는경상북도,인천광역시,전남광양시,경북칠곡군,서울구로구등5개자치단체가선정되었으며-경남등3개광역도,대구시등3개광역시,전주시등8개기초시,완주군등8개기초군,해운대구등9개기초구등총31개자치단체는우수자치단체로선정되었다.(붙임참조)-수상한자치단체는부상으로지역맞춤형일자리지원사업비(32억)를추가로지원받아지역특화사업을시행하게된다.(최우수광역2억,우수광역1억,최우수기초1.2억,우수기초8천만원)□이채필장관은“이번에수상한자치단체들은일자리문제를지방행정의핵심과제로삼아지역특성에맞는일자리를발로뛰며열심히찾으면서구인․구직자를연결시켜줬고그런노력덕분에지역주민들이일자리의따스함을체감할수있었다고본다”면서○“중앙과지방이힘을모아서하나의일자리라도더늘릴수있도록도올한해더열심히힘을보태겠다”고밝혔다.문의:인력수급정책과윤옥균(02-6902-8167)"/>
    <s v="인력수급정책과윤옥균(02-6902-8167)"/>
    <s v="인력수급정책과"/>
    <x v="8"/>
    <s v="2012.03.13"/>
    <x v="8"/>
    <n v="549"/>
  </r>
  <r>
    <n v="4046"/>
    <s v="“새로운도전,강소기업에서시작”"/>
    <s v="▴케이맥(주)은한국을넘어세계에서기술력을인정받은글로벌강소기업이다.LCD와OLED검사장비로국내약97%,해외약62%의시장점유율,연매출500억을바라보고있다.특히케이맥은직원의40%이상이석·박사인력으로우수한인재들이가득하다.사람을제일큰자산으로여기는인재중심경영때문인데,임직원들의대학원과정을적극지원하며개개인의능력향상에무엇보다힘쓰고있다.▴올해로설립22주년을맞이한(주)에이비엠그린텍은아치패널제조및시공업계1위의알짜배기강소기업이다.꾸준한연구를통해다양한특허와신기술을보유하여‘대한민국기술혁신대전은상’,‘독일뉘른베르그국제발명대회은상’을수상하는등세계에서도기술력을인정받고꾸준히성장하고있다.또한효도수당제등직원들의가족까지챙기는가족적인회사분위기로'우리지역일하기좋은기업'으로3회나선정되기도했다▴(주)시공테크는국내외1000여개소이상의전시관과박물관사업을진행해온우리나라전시문화산업의선두주자이다.200여건이넘는특허와산업재산권은시공테크의기술력과풍부한전시경험을뒷받침해준다.문화산업이주력분야인만큼직원들의문화활동에있어서폭넓은복지제도를운영하고있다.영화,연극,전시관관람,콘서트,뮤지컬등의비용70%를회사에서지원해준다.또한견문을넓히기위한해외탐방연수를매년진행하는등새롭고창의적인에너지를꾸준히배양하기위해노력하고있다.는10.7(화),강소기업의생생한기업탐방사례중지역별우수사례를모은사례집｢행복한청년,강소기업에서시작하라｣를발간했다.사례집에는강소기업서포터즈들이직접취재한강소기업72곳의비전,연봉,근무환경및복리후생,인사담당자가이야기하는입사비결등청년들이알고싶어하는생생한기업정보들이담겨있다.이번사례집은경쟁력있고내실있는중소기업에취업하고싶어도어디에,어떤기업이있는지몰라구직에어려움을겪고있는청년들을위해제작된것으로,전국대학취업지원센터,지역고용센터,지자체및강소기업에배포하고온라인환경에친숙한청년들의특성을반영하여e-book으로함께서비스한다.아울러우수탐방사례를포함한500여개강소기업탐방기는워크넷강소기업(www.work.go.kr/gangso)및스마트폰앱등청년들의정보접근성이높은매체에서도함께볼수있다.서포터즈로활발하게활동하며강소기업들을탐방한손다나씨는“말로만듣던강소기업을찾아가보니복지수준등이대기업못지않게잘돼있고직원들의만족도가상당히높아깜짝놀랐다”면서“사례집에나온기업들을찬찬히읽다보면,알려진대기업만쫓기보다한분야에서성공신화를이룬,발전가능성큰기업들에관심을두면취업문이훨씬더넓어질것같다는생각이들었다”고전했다.한편박화진인력수급정책국장은“청년들에게강소기업정보를좀더현장감있게제공할수있도록서포터즈를적극활용하여청년들에게친근한콘텐츠를통해강소기업을알려나가겠다”고밝혔다.문의:청년취업지원과허인숙(044-202-7495)"/>
    <s v="청년취업지원과허인숙(044-202-7495)"/>
    <s v="청년취업지원과"/>
    <x v="20"/>
    <s v="2014.10.10"/>
    <x v="10"/>
    <n v="511"/>
  </r>
  <r>
    <n v="4302"/>
    <s v="청년1만2천여명해외진출지원!(‘14년10,650명)"/>
    <s v="역동적인혁신경제분야정부합동업무보고는산업통상자원부등5개부처가주요과제를보고하였음.(장관이기권)는산업통상자원부의“해외진출촉진”이라는주제하에‘청년해외취업촉진방안’을보고하였음.정부는청년의해외진출을활성화하기위해’13년하반기부터해외취업맞춤형K-Move스쿨을전면도입하고,현지일자리발굴,취․창업지원,네트워크구축등을위한K-Move센터및멘토단을확대하였음.올해청년해외진출지원정부사업규모는12,000여명*으로질적성과중심의정책기조를정착시키면서도성과확산을위해점진적으로확대(‘14년10,648명)하였음.이번방안의중점추진과제는①전략적해외일자리개척②취업단계별체계적지원임(1)국가별상황을고려한전략적해외일자리개척①주요국가별취업여건을분석하고,해외취업유망국가및직종을선별․발표(연1회,1/4분기)(선진국)현지인력부족직종틈새확보*및해외자격취득또는현지도제훈련을거쳐취업으로연계(신흥국)현지임금·근로조건등을감안,우리진출기업중심으로우수기업발굴및기업의대응투자적극유도②(전문인력)비자발급요건완화,전문직종쿼터확보등을위한외교적노력경주(2)취업단계별체계적지원①준비단계:기초역량제고(학교교육)재학단계에서외국어능력등글로벌역량을갖출수있는해외취업특화교육실시(멘토링)청년층희망을고려,K-Move멘토를확대(’15년200명위촉)하고우수사례공유및온․오프라인만남활성화②구직단계:상담센터운영및정보제공강화(상담센터)초기상담,역량진단,프로그램안내,알선등서비스를원스톱으로제공하는해외취업지원센터시범운영(상담연계)대학청년고용센터,고용센터를해외취업프로그램안내등초기상담창구로적극활용(정보제공)해외통합정보망구축으로해외취업․인턴․봉사․창업등해외진출에필요한모든정보를통합제공(’15.상반기)③프로그램참여단계:맞춤형서비스제공(연수품질향상)국내외우수교육훈련기관을적극활용,어학․직무능력을갖춘핵심인재육성(’14년2.7천명→’15년3천명)(해외인턴내실화)취업연계형인턴()은졸업생비중확대및채용약정형인턴기업발굴등을통해사업성과제고(알선강화)화상면접활성화,국가별․직종별맞춤형채용설명회등을통해우수인재에대한집중알선실시④취업단계:초기정착지원및사후관리강화(초기정착)해외취업성공장려금지원인원을확대(1,444명→2,000명)하고취업애로청년층지원수준은상향조정(사후관리)국내복귀인력중해외·국내취업희망자에대해집중알선등글로벌인재활용제고이기권장관은“정부는업무보고시보고된방안을포함,청년의해외진출이성과를낼수있도록부처간협업을강화해나가고”“꿈과열정이있는우리청년들이세계무대에도전해글로벌역량을쌓으면서자신의능력을발휘할수있도록적극지원해나갈것”이라고밝혔다.문의:청년취업지원과김재훈(044-202-7494)"/>
    <s v="청년취업지원과김재훈(044-202-7494)"/>
    <s v="청년취업지원과"/>
    <x v="20"/>
    <s v="2015.01.15"/>
    <x v="0"/>
    <n v="1516"/>
  </r>
  <r>
    <n v="5304"/>
    <s v="기능인이존중받는능력중심사회구현으로경제재도약"/>
    <s v="황교안국무총리는3월11일(금)대한민국명장및미래의명장을총리서울공관(삼청동)으로초청,오찬간담회를개최하여숙련기술인의자긍심고취와숙련기술진흥방안에대한의견을나누었다.이번간담회는기술과실력으로대한민국산업현장의최고봉으로인정받는대한민국명장과국제기능경기대회입상자등미래의명장을격려하고,능력중심사회구현방안모색을위해마련되었다.대한민국명장은1986년기계용접분야1명을시작으로2016년현재반도체등22개분야(96개직종)605명이선정*되었으며,산업현장에서15년이상관련직종에종사한최고의숙련기술을보유한자로서숙련기술을토대로각종제안,개선활동,특허등을통하여산업발전에대한기여가큰사람들이다.그리고,간담회에참석한미래의명장은특성화고진학등을통하여국제기능올림픽대회및전국기능경기대회에서우수한기술력으로입상한대한민국숙련기술의차세대선두주자들이다.대한민국명장은끊임없는기술개발및연마에매진하고,후학에대한기술전수교육에도앞장서고있다.청소년에게진로탐색의기회를제공하는청소년직업진로지도사업(주관)의경우,산업현장의자상한멘토로서전체793회중294회(37.1%,’15년기준)에강사로참여하여생생한이야기를전달하고있다.그밖에‘대한민국명장회’주도아래농촌시설보수‧점검및이‧미용봉사등의‘명장재능기부’,청소년을대상으로명장과함께숙련기술을직접체험해보는‘찾아가는명장교실’,‘명장아카데미’,‘명장공방’등의사회공헌활동도실시하고있다.그간정부는숙련기술습득을장려하고,숙련기술향상을통한능력과기술이중심이되는‘능력중심사회구현’을위하여다양한정책을추진해왔다.먼저,숙련기술향상을촉진하고,숙련기술자의사회적인식을높이기위하여매년대한민국명장등우수숙련기술인을선정하고있다.또한명장등우수숙련기술인의기술노하우및지식의사회적환원을위하여숙련기술전수교육(2,568명),숙련기술체험캠프(1,197명),중소기업숙련기술컨설팅(11개소),산업현장교수단(1,002명)등을추진하였다(‘15년실적).아울러,숙련기술인의성공스토리를통한사회적인식개선을위하여명장등을홍보모델로위촉하여국민스타화하고(6명),특성화고등학생을중심으로‘기(技)특한기자단’운영(20명),기능한국인수기집발간(12명)등을추진하였다.앞으로도,정부는능력중심사회구현및국가경쟁력제고를위하여명장을비롯하여더많은숙련기술인이양성될수있도록지원을확대해나갈계획이다.‘대한민국명장선정직종및선정체계’를국가직무능력표준(NCS)을기반으로확대개편하여산업현장수요가많은직종에서더많은숙련기술인이발굴될수있도록할계획이며,대한민국명장을비롯한숙련기술인들의우수한경험과기술이학교와기업현장에잘전수될수있도록,실기교사제도마련,산업현장교수위촉확대및우수숙련기술인정보망을확충하여창조경제혁신센타등에연계함으로서취업이나창업등을지원할예정이다.문의:직업능력평가과이춘민(044-202-7291)"/>
    <s v="직업능력평가과이춘민(044-202-7291)"/>
    <s v="직업능력평가과"/>
    <x v="10"/>
    <s v="2016.03.11"/>
    <x v="6"/>
    <n v="1219"/>
  </r>
  <r>
    <n v="2617"/>
    <s v="실력과능력중시의교과서,.교과부가함께만든다"/>
    <s v="와교육과학기술부는학생들의교과서에기술.기능인력을천시하고학력주의를조장하는문구들이삭제되도록고교교과서개선을추진한다.이는지난10월30일,「현장맞춤형실전.창의인재양성직업교육.훈련연계.협력방안」의후속조치다.그간는능력과열정을가진학생들이노동시장에서경쟁력있는인재로발돋움하려면'직업‘과'숙련'에대해바르고건강한가치관을가져야한다는인식아래,한국직업능력개발원과공동으로교과서중교육과정의성격,목표,내용에일-직업관련이해및선택등을제시한사회,사회.문화,기술..가정등7개과목의교과서(16종교과서,총4,572페이지)를분석하고,교과서개발,현장지도경력,교과서분석경험이있는교육과정전문가와취업지원관등산업현장전문가의의견을수렴하여교과서에담긴불합리한표현과교과서검정·집필체계의개선방안을마련하였다.개선방안에따르면'교육의중립성'이국.검정용교과용도서의편찬상유의점으로마련되어있는만큼불합리한표현이명시적으로기술된경우는많지않았으나,저자가의도하지않았으나학생들의왜곡된직업관형성을조장할수있는표현들이일부발견되었다.교과서에학력주의등왜곡된직업관형성을조장하는불합리한표현의대표적인예는다음과같다.일부교과서에는전통적으로전문직으로꼽혀온직업등이우리사회에서우월한위치에있음을나타내는듯한표현이있었고,학력수준이높아야소득수준이올라가는것이용이하고직업적으로나사회적으로성공할수있다는식으로기술되기도했다그밖에,‘전문가및관련종사자’와‘관리자’의기술빈도는실제직업종사자비율과비교했을때3.3~5.6배이상높게나타났고,기능원등과같은직업군은매우낮은빈도로소개했다.또한,전문직의경우긍정적으로,단순노무직은부정적으로묘사되거나관련사례가인용되는경우가상대적으로많아사례제시,삽화등에나타나는직업군이편향되지않도록개선이필요한것으로나타났다.아울러,는청소년들이다양하고균형감있게직업과노동시장을이해할수있도록교과서에현실감있는직업세계를반영하기위해서는교과서편찬과정에현장전문가의참여경로를마련하고,교과서검정기준에'올바른직업세계이해및직업관형성'과관련된내용을보완해야한다고강조했다.는이러한개선방안을토대로교과부와협력하여매년이루어지는교과서의수정.보완및현재개발중인2009개정교육과정에따른고등학교교과서개편에반영될수있도록할예정이며,유치원을포함한모든학교급의교과서에대해매년단계적으로분석연구를수행하여교과부와협력하여개선방안을마련할계획이다.이채필장관은&quot;교과서는학생들의직업관형성에큰영향을미치는직업교육의기본이자근간이되므로,학생들이직업이나능력개발에대해편견을갖지않고올바른시각으로판단하고이해할수있도록표현되어야한다&quot;고강조하며&quot;교과서가실력과능력중심으로올바르게기술될수있도록교과부와협력하여교과서개선작업을지속적으로추진하겠다&quot;고밝혔다.문의:직업능력정책과조아라(02-2110-7260)"/>
    <s v="직업능력정책과조아라(02-2110-7260)"/>
    <s v="직업능력정책과"/>
    <x v="3"/>
    <s v="2012.11.19"/>
    <x v="8"/>
    <n v="1575"/>
  </r>
  <r>
    <n v="7556"/>
    <s v="일생활균형(워라밸)'의세계로초대합니다!"/>
    <s v="-제3회일.생활균형컨퍼런스개최-_x000d__x000a_'18.11.14(수)09:00~12:00,SETEC컨벤션국제회의장에서열려_x000d__x000a_명사특강,일.생활균형공모전시상식,작품전시등으로구성_x000a__x000d__x000a_(장관이재갑)는11월14일서울강남SETEC에서&quot;제3회일.생활균형컨퍼런스&quot;를개최했다._x000d__x000a_이번컨퍼런스는일하는방식과문화개선에대한공감대를만들고,일.생활균형분위기를확산시키기위해마련되었다._x000a__x000d__x000a_행사는경제단체와우수기업임직원,일반국민등이참석한가운데진행되었으며,명사특강,공모전시상,전시회등다양한프로그램으로구성되었다._x000a__x000d__x000a_1부에서는‘일과생활의균형’을주제로참석자들의눈과귀를사로잡는흥미로운강연이진행되었다._x000d__x000a_첫번째강연자로나선구글아시아.태평양총괄전무미키김은실리콘밸리경쟁력의원천인,자율과책임을강조하는근로문화를우리나라와비교하여전달하였다._x000d__x000a_이어서송길영다음소프트부사장이“적응,그리고협력”이라는제목으로빅데이터로보는워라밸경향에대해특강을했다._x000a__x000d__x000a_2부에서는지난9월3일부터10월7일까지진행한일.생활균형우수기업사례공모전에서선정된우수기업(10개)에대한시상식이개최되었다._x000d__x000a_(주)티몬이영예의대상을,롯데쇼핑(주)E커머스사업본부와프렉스에어코리아(주)가최우수상을수상했다._x000d__x000a_소셜커머스기업인(주)티몬은개발.기획직군에재택근무제를도입(주1일,월2회)하여대상인원의약35%가활용하고있으며,연차휴가와별도로2시간초단기휴가제‘슈퍼패스’를제공하고(반기4회,이용률100%),남성의경우육아휴직활용월수에따라1일씩보상휴가를주고있다._x000a__x000d__x000a_롯데쇼핑(주)E커머스사업본부는직원의100%가시차출퇴근제를활용하고있으며,연차활용실적에따른장려금제도를운영하고,회의.보고문화개선운동,업무간소화등업무효율성을높이기위한노력을지속적으로기울이고있다._x000a__x000d__x000a_프렉스에어코리아(주)는만1세이하자녀가있는남성직원에게1개월유급육아휴직을의무적으로사용하도록하고,초등학교입학자녀가있는경우6개월유급육아휴직을주고있으며,1년만근시1일씩무제한으로추가연차휴가를부여하여근로자들의'18년평균연차일수가31일에이른다._x000a__x000d__x000a_이어서‘워라밸로달라진소소하지만확실한행복’을주제로한일러스트.사진공모전수상자(최우수,우수)에대한시상식을진행했다._x000a__x000d__x000a_창의적이고많은이들의공감을끌어낸작품이당선되었으며,일러스트당선작을엽서로제작하여배포하고,전시회도마련하였다._x000d__x000a_지난9월와잡플래닛이공동선정한‘2018워라밸실천기업’(10개)에대한인증패전달식도열렸다._x000a__x000d__x000a_이재갑장관은“기업이경쟁력을갖추고,지속성장하기위해서는장시간근로관행개선,일하는방식혁신등기업문화가바뀌어야한다.”라고하며“정부도일하는모든분들의일.생활균형과기업의생산성제고를위한행정적.재정적지원을늘리고,인식개선캠페인,우수사례발굴.확산등을적극적으로추진하겠다.”라고밝혔다._x000a__x000d__x000a_문의:고용문화개선정책과오동훈(044-202-7506),천민정(044-202-7497)"/>
    <s v="고용문화개선정책과오동훈(044-202-7506),천민정(044-202-7497)"/>
    <s v="고용문화개선정책과"/>
    <x v="19"/>
    <s v="2018.11.14"/>
    <x v="4"/>
    <n v="1637"/>
  </r>
  <r>
    <n v="7652"/>
    <s v="&quot;기능한국인,찬란한기술로대한민국을빛내다&quot;수기집발간"/>
    <s v="-이재갑장관,2018기능한국인수기집발간축하및우수활동기능한국인격려_x000d__x000a_-11월이달의기능한국인㈜에스앤디이엔지어재동대표,12월㈜현대도금윤희탁대표선정_x000a__x000d__x000a_(장관이재갑)와한국산업인력공단(이사장김동만)은12월19일(수)그랜드힐컨벤션사브리나홀(서울강남구소재)에서2018년기능한국인수기집&quot;기능한국인,찬란한기술로대한민국을빛내다&quot;발간기념식을개최하였다._x000d__x000a_지난2007년부터발간하여올해로12번째를맞은이번수기집에는2017년12월부터올11월까지선정된‘이달의기능한국인’12명*의기술인생에대한생생한성공이야기가담겨있다._x000a__x000d__x000a_발간기념식에서이재갑장관은올한해동안기술전수및사회공헌활동을성실히수행해온우수활동기능한국인5명에게감사패를전달하며,앞으로도사회환원활동에적극참여해줄것을부탁하였다._x000d__x000a_또한,특성화고학생40명에게는기능한국인회회원들이마련한장학금(4천만원)이전달되었으며,기능한국인들과특성화고장학생들은멘토-멘티로맺어져추후활발한기술전수와진로지도가이루어질예정이다._x000a__x000d__x000a_한편,장학생소속특성화고(5개교)와기능한국인회회원사간산학협력업무협약(MOU)을체결하여기능한국인회원사의인적·물적자원을숙련기술자양성등을위한교육에활용하기로하였다._x000a__x000d__x000a_이재갑장관은기념사에서“어려움을극복하고열정과노력으로묵묵히기술인으로의삶을살아오신여러분의눈물겨운이야기는인간승리의기록이자우리나라산업의역사이기도하다.”라고하면서우리나라경제성장과산업발전에기여한기능한국인의노고를격려하였다._x000d__x000a_또한,“기능한국인등기술인들이우대받는사회,학벌이아닌기술과실력만으로도충분히인정받고성공할수있는사회를만들기위해지원을늘려나가겠다.”라고밝혔다._x000a__x000d__x000a_올해발간한수기집&quot;기능한국인,찬란한기술로대한민국을빛내다&quot;는전국특성화고교및공공도서관등에무상배포되며,우수숙련기술인포털정보망인‘마이스터넷(meister.hrdkorea.or.kr)’,‘청년워크넷(work.go.kr/jobyoung)’에서내려받을수있다._x000a__x000d__x000a_한편,이날기념식에서는‘11월,12월이달의기능한국인선정자’에대한시상식도진행됐다._x000d__x000a_11월이달의기능한국인으로선정된㈜에스앤디이엔지어재동대표는이음매없는미세홀타공장치및심미디자인표면가공시스템개발등전자제품내·외장재정밀가공전문기술인으로가전제품의디자인완성도향상뿐만아니라일학습병행제도에참여,기업에필요한인재를양성하는데힘쓰고있다._x000a__x000d__x000a_12월이달의기능한국인으로선정된주식회사현대도금윤희탁대표는자동차전장부품및주화등을도금하는도금전문기술인으로’18.평창동계올림픽금메달전량을제작하는등기술력을인정받고있을뿐만아니라중학교중퇴임에도꾸준히자기개발하여표면처리기능장자격증까지취득하였고,일학습병행제프로그램개발에도참여하는등기술전수를위해노력하고있다._x000d__x000a__x000d__x000a_문의:직업능력평가과공춘수(044-202-7293)_x000d__x000a_한국산업인력공단숙련기술진흥팀박수진(032-509-1858)"/>
    <s v="직업능력평가과공춘수(044-202-7293)_x000d__x000a_한국산업인력공단숙련기술진흥팀박수진(032-509-1858)"/>
    <s v="직업능력평가과"/>
    <x v="10"/>
    <s v="2018.12.19"/>
    <x v="4"/>
    <n v="503"/>
  </r>
  <r>
    <n v="2574"/>
    <s v="12.9월사업체노동력조사결과"/>
    <s v="Ⅰ.’12.9월말기준고용동향근로자동향(종사자수)14,757천명으로전년동월(14,484천명)대비273천명(1.9%)증가하고,상용근로자중심의고용증가세를유지(규모별)상용근로자300인이상사업체의종사자수는2,422천명으로전년동월(2,354천명)대비2.9%(68천명)증가했으며,300인미만사업체의종사자수는12,335천명으로전년동월(12,131천명)대비1.7%(204천명)증가(산업별)전년동월대비종사자수가많이증가한산업은건설업(84천명),금융및보험업(72천명)이며숙박및음식점업(-65천명),교육서비스업(-12천명)은가장많이감소빈일자리빈일자리수는128천개로전년동월(132천개)대비4천개감소하여4개월연속감소세가이어지고빈일자리율은0.9%로전년동월(1.0%)대비유사노동이동입직률은4.7%로전년동월(4.9%)대비0.2%p감소하고,이직률은4.4%로전년동월(4.5%)대비0.1%p감소하여2개월연속노동시장의이동성이축소자발적이직자는308천명으로전년동월(330천명)대비22천명(-6.7%)감소,비자발적이직자는257천명으로전년동월(233천명)대비24천명(10.3%)증가’12.8월급여계산기간기준임금및근로시간임금동향(임금총액)'12.8월상용근로자5인이상사업체의근로자1인당월평균임금총액은2,878천원으로전년동월(2,893천원)대비0.5%하락(정액급여)상용근로자1인당월평균정액급여는2,468천원으로전년동월(2,339천원)대비5.5%상승(초과·특별급여)상용근로자1인당월평균초과급여는170천원으로전년동월(180천원)대비6.0%하락하였으며,특별급여는403천원으로전년동월(554천원)대비27.3%하락(산업별)월평균임금총액이많은산업은금융및보험업(4,462천원),전기,가스,증기및수도사업(4,224천원)순으로나타났으며,적은산업은숙박및음식점업(1,699천원)사업시설관리및사업지원서비스업(1,776천원)순임(규모별)300인이상은4,088천원으로전년동월(4,408천원)대비7.3%하락하였으며,300인미만의경우는2,576천원으로전년동월(2,511천원)대비2.6%상승하여300인미만에서증가근로시간(총근로시간)근로자1인당월평균총근로시간은174.6시간으로전년동월(176.1시간)대비0.9%감소상용근로자의소정실근로시간은167.7시간으로전년동월(167.1시간)대비0.4%증가하였으며,초과시간은11.6시간으로전년동월(14.0시간)대비17.1%감소임시·일용근로자의총근로시간은128.7시간으로전년동월(129.4시간)대비0.5%감소(산업별)총근로시간이긴업종은부동산업및임대업(193.3시간),숙박및음식점업(189.1시간)순으로나타났으며,짧은업종은건설업(156.2시간),교육서비스업(158.0시간)순임(규모별)5~300인미만사업체(상용기준)의전체근로자총근로시간은175.5시간으로전년동월대비0.6%감소하였으며,300인이상사업체는171.0시간으로전년동월대비1.9%감소문의:노동시장분석과김재훈(02-2110-7084)"/>
    <s v="노동시장분석과김재훈(02-2110-7084)"/>
    <s v="노동시장분석과"/>
    <x v="1"/>
    <s v="2012.10.30"/>
    <x v="8"/>
    <n v="893"/>
  </r>
  <r>
    <n v="3409"/>
    <s v="2014년,외국인근로자5만3천명도입"/>
    <s v="정부는12.20일외국인력정책위원회(위원장:김동연국무조정실장)를개최하여기업의인력난해소와경기활성화를위해’14년도외국인력(E-9)도입쿼터를5만3천명으로결정하였다.내년도에도입할5만3천명의외국인력(E-9)은업종별로인력난이심하고내국인구인이어려운제조업과농축산업.어업을중심으로배정하였다.또한,국가기간산업인뿌리산업등제조업의경쟁력강화를적극지원하기로했다.뿌리산업의경우,’14년부터사업장규모와관계없이신규고용한도를1명상향하고,총고용허용인원의20%까지추가고용을허용하기로했다.해외진출후국내복귀한유턴기업(5억원이상신규투자시)에대하여도,내국인고용인원만큼사업장별로외국인력총고용허용인원을최대50명까지확대해주기로했다.이외에도어업의경우,이미’13년에신규고용한도까지외국인력을고용한사업장이60.5%인점을감안하여사업장별신규고용한도를상향했다.이날결정된'14년도외국인력(E-9)도입규모는향후경제상황,국내일자리사정,불법체류추이등을감안하여필요한경우탄력적으로조정하기로하였다.이날확정한’14년도외국인력(E-9)도입규모5만3천명은체류기간만료로귀국예정인근로자(1만7,400명)와출국조치할불법체류자(1만명)를대체할인력2만7,400명외에중소기업추가인력소요2만5,600명을합산한수치이다.이에따라내년도현장외국인근로자(E-9)는총25만여명에이를전망이다.한편,외국인근로자(E-9)외에중국.구소련국적의동포에게부여하는방문취업(H-2)의경우,금년체류한도(30만3천명)보다실제체류인원이적은상황(’13.9월,23만2천명수준)등을고려하여,2014년총체류규모상한을금년과동일한30만3천명으로유지하기로했다.아울러,정부는외국인근로자주거환경개선과산업재해예방을위한대책도추진하기로했다.우수기숙사요건을마련하여,이를충족하는기숙사를제공하는사업주에게는신규외국인력배정시우대하고,'14.1월중외국인근로자산업재해예방종합대책도마련․추진키로했다.이날회의에서김동연국무조정실장은“오늘확정된도입계획에따라최대한빨리고용허가서발급등의후속조치를실시하여,중소제조업등의원활한인력수급에실질적도움이될수있도록할것”을당부하였다.또한,“최근국내노동시장에서일하는외국인력이70만명에육박하는가운데,국내정주화증가에따른사회통합비용증가,불법체류문제가본격화되기이전에정부차원의대응이중요하다”고하면서“내년도중외국인력을전문성과숙련도를기준으로보다체계적으로도입.관리하는방안과실효적인불법체류예방대책등을선제적으로마련할것”을지시했다.한편,내년도&quot;외국인력도입.운용계획&quot;에대해방하남장관은“내년외국인력도입은고용률70%달성등국내일자리문제와조화를이루면서,기업의인력난해소에도도움이될수있도록했다”면서,”외국인력공급과함께국내근로자취업알선등에도더욱심혈을기울여나가겠다“고밝혔다.문의:외국인력담당관장현석(044-202-7145)"/>
    <s v="외국인력담당관장현석(044-202-7145)"/>
    <s v="외국인력담당관"/>
    <x v="11"/>
    <s v="2013.12.23"/>
    <x v="1"/>
    <n v="2036"/>
  </r>
  <r>
    <n v="6989"/>
    <s v="김영주장관,프랑스거점형민간어린이집에서보육정책의해법을찾다"/>
    <s v="-직업훈련혁신을위해크남대(국립직업기술대학)-폴리텍간MOU도체결_x000a__x000d__x000a_김영주장관은3.12.(월)프랑스를방문하여바레스(Baress)시립어린이집과거점형민간어린이집인바빌로오라마들렌느(CrécheBabilouMadeleine)보육원을방문하였다._x000a__x000d__x000a_프랑스는18세기저소득맞벌이노동자계층의자녀보호를위해단순한보호나대리양육기능을하던보육소에유아교육적기능을강화하였고,출산율저하와인구감소를막기위하여범국가적차원에서보육시설의확충,가족기능을강화.지원하기위한다양한정책을추진하여출산율을향상시킨모범사례로꼽히고있다._x000a__x000d__x000a_김영주장관이처음방문한바레스시립어린이집은지하철1호선과11호선환승역인파리시청에서240m거리,7호선에인접하여교통요지에위치하고있으며,이어방문한바빌로오라마들렌느민영보육원역시지하철5개노선과근접한교통요지에위치해맞벌이부모들에게큰호응을얻고있다._x000a__x000d__x000a_이처럼프랑스역시최근에는교통의요지에다수기업노동자들을위한공동보육시설설치가선호되고있다.이는현재가추진하고있는거점형공공직장어린이집과유사한모델이다._x000a__x000d__x000a_김영주장관은이날방문에서거점형민간어린이집은보육혜택의사각지대에놓인영세중소기업노동자를위한정책으로,노동자가행복하게일할수있는근로환경을만들기위해국가가반드시추진해야할중요한과제임을다시한번강조하였다._x000a__x000d__x000a_이어3.13(화)오전김영주장관은프랑스뮤리엘페리코(MurielPenicaud)장관을만나노동및고용분야에대하여한불간양자협력은물론ILO등국제기구에서의협력도강화하기로하였다._x000a__x000d__x000a_특히한불양국은노동시장에서여성의차별적문제를해소하고급속한기술발전이직업에미치는영향에효과적으로대응하기위하여한불양국간공동연구를진행하기로하였으며,이를위해양국은조만간실무적차원에서논의를진행하기로하였다._x000a__x000d__x000a_한편이날오후김영주장관은평생직업교육훈련을위한국립대학인프랑스크남대(ConservatoireNationaledesArtsetMetiers)를방문하고신산업분야훈련과대학의교육품질관리방안등을논의하였다._x000a__x000d__x000a_크남대는프랑스에서일반국민들의평생교육훈련권보장을위해설립된국립대학으로서파리본교를중심으로29개지역분교및158개교육센터들을보유하고있는대규모네트워크대학이다.특히최근에는‘빅데이터와인공지능’,‘자율주행자동차’등30여개교육과정을신설하는등4차산업혁명등산업변화에도발빠르게대응하고있다._x000a__x000d__x000a_이날김영주장관의크남대방문을계기로크남대와한국의폴리텍대학은직업교육훈련분야의상호교류및협력을위한MOU를체결하였다.이번MOU체결을통해전국에34개캠퍼스를보유한폴리텍대학은전국네트워크대학인크남대의선진적관리시스템을벤치마킹할계기를마련하였으며,직업능력프로그램개발,교강사연수,대학과기업의협업등다양한분야에서협력을추진할계획이다._x000a__x000d__x000a_문의:여성고용정책과서유리(044-202-7480),직업능력정책과박정현(044-202-7270)"/>
    <s v="여성고용정책과서유리(044-202-7480),직업능력정책과박정현(044-202-7270)"/>
    <s v="여성고용정책과"/>
    <x v="5"/>
    <s v="2018.03.14"/>
    <x v="4"/>
    <n v="2200"/>
  </r>
  <r>
    <n v="4687"/>
    <s v="근로시간단축하고직장다니면서육아하세요!"/>
    <s v="정부의핵심개혁과제로추진중인일·가정양립지원강화를위해육아기근로시간단축에대한사업주지원금을최대240만원에서360만원(중소기업,12개월부과기준)으로인상하고,육아휴직자의직장복귀보장강화를위해지원금지급방식을변경한다.는작년10월관계부처합동으로발표한「여성고용후속·보완대책」에따라육아기근로시간단축지원금을인상하고대체인력채용지원금지원요건을완화하는등지원제도를개편하여7월1일부터시행한다.하반기달라지는제도1.육아기근로시간단축지원강화육아기근로시간단축은육아휴직을사용하는대신근로시간을단축하여일과육아의병행하는제도로,경력단절예방에더효과적이기때문에이를장려하기위해사업주지원금을인상한다.사업주가육아기근로시간단축사용을허용할경우지원금이중소기업은1인당월20→30만원,대기업은월10→20만원으로인상된다.또한,는육아기근로시간단축제도확산을위해작년12월,사용기간을현재보다2배연장*(최대2년)하는내용의「남녀고용평등법개정안」을국회에제출하였으며,하반기에국회에서통과될수있도록적극노력할예정이다.2.육아휴직후직장복귀율제고육아휴직자의직장복귀보장강화및사업주의체감도제고를위해육아휴직및육아기근로시간단축사업주지원금지급방식을변경한다.종전에는육아휴직자가복귀하고1개월이경과된경우에사업주지원금의50%를,복귀6개월후나머지50%를지급하였으나,7월1일부터는육아휴직또는육아기근로시간단축을사용하고1개월이지나면바로1개월치지원금을지급하는대신잔여분(최대11개월분)은육아휴직복귀후6개월이상계속고용할경우지급하도록하였다.또한,육아휴직중인근로자에게지원하는육아휴직급여*역시직장복귀후6개월간계속근무한이후지급하는급여의비율을15%에서25%로상향조정한다.3.대체인력채용지원강화출산휴가자·육아휴직자를대신해사업주가대체인력을채용할경우지원하는대체인력채용지원금*은대체인력의업무적응기간,사전직무교육이더필요하다는현장의의견을반영하여채용시기요건을완화한다.종전에는출산전후휴가·육아휴직시작일전30일이되는날이후채용에대해서지원하였으나,하반기부터시작일전60일이되는날이후에채용하더라도지원금을지급한다.4.국가·공공기관·대기업사업주지원감축육아휴직제도가정착돼지원필요성이상대적으로낮은국가·공공기관·대기업에대한사업주지원금을폐지또는감축한다.국가·공공기관에대해서는육아휴직사업주지원금을폐지하고,근로자천인이상대기업의경우월10→5만원으로인하하여지급한다.나영돈청년여성고용정책관은“육아기근로시간단축및대체인력지원확대등을통해서직장에서육아휴직또는육아기근로시간단축을흔쾌히허용해주는일·가정양립분위기가조성되기를바란다”고하면서,“이외에도향후현장의목소리를적극수렴하여일·가정양립정책을국민들이체감할수있도록지속적으로제도개선을하겠다”고하였다.문의:여성고용정책과용다솜(044-202-7472)"/>
    <s v="여성고용정책과용다솜(044-202-7472)"/>
    <s v="여성고용정책과"/>
    <x v="5"/>
    <s v="2015.06.29"/>
    <x v="0"/>
    <n v="3987"/>
  </r>
  <r>
    <n v="4251"/>
    <s v="『사회적기업내실화방안』발표"/>
    <s v="는사회적기업이자생력을바탕으로내실있는기업으로성장하기위한제도개편방안을마련하여발표했다.2007년사회서비스제공과취약계층의일자리창출을위하여사회적기업이도입된이후현재사회적기업은1,251개소로,근로자는2만8천여명으로크게증가하였다.또한정부지원금대비매출액비율도상승(‘08년231.8%→’13년965.2%)하여‘07년~‘13년중지원이종료된기업의95%이상이생존하는등경제적성과도점진적으로개선되고있다.그러나사회적기업이양적성장을넘어다양한분야에서경쟁력을갖춘기업으로지속성장할수있느냐에대한우려의목소리도있다.이에는사회적기업이시장에서경쟁력을갖고지속가능한일자리를창출할수있도록크게4가지측면에중점을두고｢사회적기업내실화방안｣을마련하였다.첫째,다양한유형의사회적기업이육성될수있도록제도를개선한다.사회적기업의정의규정을개정하여빈곤･소외등지역에국한되지않는사회문제를해결하는기업등다양한유형의사회적기업이진입할수있도록하고,현재자치단체가조례로지정･관리하고있는예비사회적기업을체계적으로육성하기위한법적근거도마련한다.아울러인증절차간소화등으로사회적협동조합등유사한조직의사회적기업전환을지원하고,계량화가어려운사회서비스심사기준을개선하여사회서비스제공형기업의출현을활성화할계획이다.둘째,사회적기업의자생력제고를위해지원체계를개편한다.사회적기업의정부의존도를낮추기위해직접적인인건비지원은단계적으로축소하고장기고용시에인센티브를제공하는방식으로개선하며,재정지원이효율적으로이루어질수있도록지원대상기업심사의전문성을제고한다.또한기업의특성을고려하여창업-성장-성숙등성장단계별맞춤형지원체계를구축하여,시장에서경쟁력을갖춘우수모델이확산되어사회적기업의규모화(scale-up)가이루어질수있는기반을조성한다.셋째,지원정책이현장에효과적으로전달될수있도록전달체계의효율성․전문성을제고한다.현재권역별로사회적기업지원업무를수행하고있는지원기관을평가하여다년위탁이가능하도록하고,당사자조직(사회적기업협의회등)을활성화하여사회적기업이스스로성장해나갈수있는기반을마련할계획이다.마지막으로사회적기업이투명경영･책임경영을촉진하기위하여경영모니터링및성과평가를강화한다.사회적기업의사회적가치창출정도를평가할수있는지표를마련하고,경영공시의무화를신설하는등도덕적해이를방지하기위한제도도입이추진된다.또한사회적기업의부실운영을방지하고책임경영을할수있도록단계별퇴출프로그램(경보→컨설팅→인증취소)을마련하고,부정수급예방을위한교육및특별점검등도실시할계획이다.이기권장관은“내실화방안이차질없이추진될수있도록지침및법개정등후속조치작업을신속하게진행해나갈계획이다.”라면서“사회적기업이일자리를늘리고사회적가치창출을통해긍정적사회변화를일으키는동력이되기를기대한다.”라고밝혔다.문의:사회적기업과이도경(044-202-7420)"/>
    <s v="사회적기업과이도경(044-202-7420)"/>
    <s v="사회적기업과"/>
    <x v="6"/>
    <s v="2014.12.23"/>
    <x v="10"/>
    <n v="954"/>
  </r>
  <r>
    <n v="5272"/>
    <s v="“육아휴직후직장복귀걱정없어요!”"/>
    <s v="(장관이기권)와여성가족부(장관강은희)는육아휴직자에게필요한노무(출산휴가·육아휴직등)·육아(어린이집등)정보,경력제고방안및직장복귀전략등의내용을담은온오프라인용‘육아휴직복귀지원프로그램’을개발해배포한다고29일(월)밝혔다.동프로그램은고용률70%달성의핵심인‘여성고용률’을제고하기위한출산·육아로인한여성경력단절방지차원에서,육아휴직후직장에복귀하지않거나1년이내에퇴사하는약40%의근로자(‘13년도기준)들의복귀및고용유지를위해마련되었으며,한국직업능력개발원이한국기술교육대학교온라인평생교육원과함께여성가족부의위탁을받아연구·개발했다.프로그램은사업주(인사담당자)및여성인력개발교육기관들이활용할수있는오프라인용교육프로그램(안)과직접강의를수강하기어려운여성들을위한온라인용동영상강의로구성돼있으며,프로그램활용을돕기위한안내서도향후여성인재활용과양성평등실천TF참여기관,가족친화인증기업등에배포할예정이다.사업주(인사담당자)의경우동프로그램중직무와관련된내용으로‘육아휴직자직장복귀훈련과정’을마련하는경우(한국산업인력공단)에사업주훈련과정으로신청을하면심사를거쳐지원을받을수있으며,외부교육훈련기관에동훈련과정이신설될경우훈련을위탁하여실시할수있다.근로자의경우온라인학습사이트에게시된동영상[붙임1:학습사이트주소]으로학습할수있으며,향후동프로그램을훈련기관이인정훈련과정으로실시하는경우근로자내일배움카드를발급받아훈련비를지원받을수있도록검토중에있다.동영상강의내용은▲모성보호제도바로알기▲출산전후건강관리정보▲보육정보▲커리어유지하기▲직장관계잘만들기등총7개교과로구성돼,임신·출산·육아법령(근로기준법등)및정부지원(육아휴직급여등)등노무정보부터아이돌봄서비스·어린이집등육아정보,복귀후적응전략까지임신·출산·육아기경력유지를위한다양한정보가총망라됐다.임무송고용정책실장은“육아휴직제도는직장복귀를전제로함에도불구하고육아휴직후40%는복귀하지않고있으며,직장재적응에대한두려움도미복귀사유인것으로보인다.”고하면서,“이에일부대기업에서는자체적으로직장복귀프로그램을개발·운영하고있으나,중소기업은이런여건이되지않기때문에정부에서표준프로그램을보급하는것이며,이를활용해중소기업도육아휴직자의퇴사로인한인력손실을방지하기바란다.”고전했다.이와함께이기순여성가족부여성정책국장은“우리나라기혼여성5명가운데1명은임신·출산및육아등으로인한경력단절여성으로,여성들의뛰어난역량을감안할때국가경쟁력측면에서커다란손실”이라고지적하고,“이번프로그램은육아휴직중인여성뿐아니라임신과출산을계획중인모든여성들에게유익한정보를담았고,동영상강의를통해여건상따로시간을내교육받기어려운근로자들에게도기회를제공하고있으니일선현장에서널리활용되길바란다.”고밝혔다.문의:여성고용정책과용다솜(044-202-7472),인적자원개발과유현경(044-202-7316)"/>
    <s v="여성고용정책과용다솜(044-202-7472),인적자원개발과유현경(044-202-7316)"/>
    <s v="여성고용정책과"/>
    <x v="5"/>
    <s v="2016.02.29"/>
    <x v="6"/>
    <n v="1852"/>
  </r>
  <r>
    <n v="5370"/>
    <s v="“꿈을향한도약”「2016장애인고용촉진대회」개최"/>
    <s v="(장관이기권)가주최하고한국장애인고용공단(이사장박승규)이주관하는「2016장애인고용촉진대회」가4월6일(수)더케이서울호텔(구서울교육문화회관)에서개최되었다.올해로26회째를맞는이번대회는장애인고용촉진에기여한사업주와업무유공자에대한포상등장애인에대한인식개선을위해1991년부터열리고있다.이날대회에서는한화호텔앤드리조트(주)김영철대표이사가철탑산업훈장을받는등장애인고용촉진유공자28명이정부포상을수상했다.김영철대표이사는객실서비스원,조리사,바리스타등지속적인직무발굴을통해‘13~’15년2년만에장애인근로자를48.5%증가시킴으로써장애인고용률을3.4%까지끌어올려장애인고용에소극적인대기업(장애인고용률2.09%)부문도장애인취업이가능함을보여주었다.특히,2013년한화호텔앤드리조트호텔부문의‘더플라자’는특급호텔업계최초로중증발달장애인정규직호텔리어를채용하여1.7%(숙박업)에머물고있는레저서비스산업에서대표적인모범사례가되었다.산업포장은지체1급장애를극복하고26년을근속하며장애물없는관광환경조성을위해노력한한국관광공사의정복신씨(여,54세)가수상했다.수상자는한국관광공사의한식홍보포스터가2014년‘PATA(아시아태평양관광협의회)GoldAward'에서금상을수상하는데주도적인역할을하였고,재직중사격국가대표선수로도활동하는등장애인에대한편견해소에기여했다.대통령표창은‘장애인은서비스직에부적합하다’는사회적편견을깨고2007년부터장애인을고용하며지적,자폐성장애인등중증장애인의일자리영역을확대한㈜스타벅스커피코리아의이석구대표이사와자회사형표준사업장엔젤위드를설립하여‘편한일터만들기프로젝트’를통해지속적으로장애친화적환경을조성하고고용률5.75%를달성한캐논코리아비즈니스솔루션(주)의김천주대표이사가수상했다.한편,장애인고용을적극실천한기업에수여하는트루컴퍼니상(장애인고용신뢰기업)은롯데하이마트(주)(대표이사이동우)가대상을차지하는등5개기업이수상했다.롯데하이마트(주)는판매영업직은장애인이수행하기에적합하지않다는편견을깨고2014년부터장애인고용에앞장서왔다.전국매장상시채용으로장애인고용을확대했으며새로운직무개발을통해2015년에는100명의장애인일자리를추가로확대하는성과를이뤘다.행사에참석한이기권장관은정부포상을수상한사업주와장애인근로자,업무유공자등을격려하고,“장애인이비장애인과함께일자리에동등하게참여할수있도록일자리를많이만드는것이중요하다“고말하고“정부도자회사형표준사업장을활성화하고장애인의직업역량을강화하기위해직업훈련인프라를확대하는등장애인고용촉진을위해최선을다하겠다”고밝혔다.이날장애인고용촉진대회에는장애인고용촉진유공자포상외에장애인고용정책토론회와장애인대학생채용설명회등장애인인식개선을위한다양한행사가개최되었다.문의:장애인고용과황정호(044-202-7482)한국장애인고용공단홍보협력실정혜영(031-728-7026)"/>
    <s v="장애인고용과황정호(044-202-7482)한국장애인고용공단홍보협력실정혜영(031-728-7026)"/>
    <s v="장애인고용과"/>
    <x v="7"/>
    <s v="2016.04.06"/>
    <x v="6"/>
    <n v="1553"/>
  </r>
  <r>
    <n v="2231"/>
    <s v="성실근로후귀국한외국인근로자재입국취업제도시행"/>
    <s v="7.2.부터국내취업활동기간(4년10개월)동안사업장변경없이성실근로후자진귀국한외국인근로자는3개월후재입국하여다시4년10개월간일할수있는길이열린다.지난2.1.정부는이러한내용을골자로하는｢외국인근로자의고용등에관한법률｣(개정법률)을공포한데이어,4.26.외국인력정책위원회에서는이제도가적용되는대상업종및사업장규모를결정했고,5.8.과5.9.에는각각세부절차를규정하는시행령및시행규칙개정을완료했다.이제도는고용허가제전체송출국가(15개국)의근로자(E-9)를대상으로시행되며,현행4년10개월만료자뿐아니라,종전규정에따라6년*이만료되는외국인근로자에게도적용된다.외국인근로자는이제도의적용을받기위해다음요건을모두충족해야한다.첫째,국내취업활동기간(4년10개월또는6년)동안사업장을변경하지않고한사업장에서근무해야한다.다만,사업장의휴‧폐업등자기책임이아닌이유로사업장변경을한경우에는마지막사업주와의근로계약기간이1년이상이어야한다.둘째,농축산업,어업또는30인이하의제조업에서근무하고있어야한다.제조업중에서｢뿌리산업진흥과첨단화에관한법률｣에따른뿌리산업의경우에는50인이하까지가능하다.셋째,취업활동기간(4년10개월또는6년)의만료일이개정법시행일(7.2.)이후이어야한다.사용자는위요건을갖춘외국인근로자에대하여취업활동기간만료일1개월전부터7일전사이에관할고용센터에고용허가를신청할수있다.이때사용자는외국인근로자가재입국하여근로를시작하는날부터효력이발생하는1년이상의근로계약을체결하고(표준근로계약서),그사본을함께제출해야한다.이제도의적용을받는외국인근로자는재입국취업을위해한국어시험에응시할필요가없고,입국전･후의취업교육도면제되며,3개월후재입국하여종전사업장에서근무하게된다.사업주는내국인구인노력을거치지않아도되며,사업장별신규고용한도의제약을받지않고재입국근로자를고용할수있다.(사업장별외국인고용한도의제약은받음)한편,사업장변경등으로이제도의적용을받지못하는외국인근로자에대해서는특별한국어시험을운영하여출국6개월후재입국취업을할수있도록기회를주고있다.특별한국어시험은귀국자만응시할수있으며,실시국가별로연간4회(분기1회)를실시한다.현재베트남,태국,인도네시아,파키스탄에시행중이며,금년3분기까지우즈베키스탄,필리핀,방글라데시,캄보디아,몽골,네팔등으로확대할계획이다.(나머지국가도가능한빠른시일내에확대할예정)다만,불법체류기록이있는외국인근로자에게는응시기회가주어지지않으므로반드시예정된기한내에출국해야한다.이태희인력수급정책관은“성실근로자재입국취업제도나특별한국어시험제도모두기업에숙련인력활용을지원하고,외국인근로자의불법체류를감소시키기위한제도”라며“앞으로법을지키고성실하게근로하는외국인근로자에게는그에상응하는혜택을주고,불법체류자에대해서는엄격히대처해나갈계획”이라고밝혔다.문의:외국인력정책과장현석(02-2110-7194)"/>
    <s v="외국인력정책과장현석(02-2110-7194)"/>
    <s v="외국인력정책과"/>
    <x v="11"/>
    <s v="2012.05.09"/>
    <x v="8"/>
    <n v="4178"/>
  </r>
  <r>
    <n v="5661"/>
    <s v="국가직무능력표준(NCS)기반과정평가형국가기술자격"/>
    <s v="#1.다른학교에서는밀링머신등필수장비가부족해서실습을자주할수없는데,우리학교는장비를여러번만져보고돌려볼수있어서정말신났어요.진도가나갈수록실력이늘어가는것을피부로느낄수있었죠.덕분에잘나가는기계제작회사에서서로오라고할만큼능력자가된것같아요.(기계가공조립기능사합격자광주공업고3학년김민상,피스템코(주)취업예정)#2.실제산업현장에서필요한내용위주로교육을진행하니학생들의실력이쑥쑥향상됩니다.우리아이들은지금현장에투입해도바로실력을발휘할수있을정도로준비가되어있어요.(광주공업고NCS기반교육및과정평가형자격과정담당부장교사이동승)(장관이기권)와한국산업인력공단(이사장박영범)은12일(금)과정평가형국가기술자격합격자221명을발표했다.올해처음으로시행된과정평가형자격외부평가에는광주공업고,한국디지털직업전문학교등24개교육.훈련기관에서컴퓨터응용가공산업기사등11개종목에420명이응시하였으며,최종합격률은52.6%로,지난해29.3%보다23.3%p상승하였다.이같은결과는과정평가형자격제도가2년차에접어들면서NCS(NationalCompetencyStandards)와과정평가형자격에대한이해도가높아지고있고,NCS기반교육.훈련과정이현장에서점차자리잡아가고있음을보여준다.특히,평균합격률이90%를상회하는등높은합격률을보인광주공업고및부산자동차고는NCS기반으로교육과정을개편하고,산업현장과교육.훈련,자격을연계하는모범직업교육체계를구축하여가능했던것으로보인다.이번평가를마친특성화고학생들은,“예전에는국가기술자격증을따려면학교공부외에별도로시험공부를해야했는데,이제는학교에서배우는것으로바로자격을딸수있어좋다”고전했다.과정평가형국가기술자격은지정교육·훈련기관에서실시하는NCS기반교육·훈련과정을충실히이수하고,해당교육·훈련기관에서실시하는내부평가와공단에서산업현장전문가(기업체,학계등)가참여.실시하는외부평가를거쳐일정합격기준을충족하면취득하게된다.검정형자격이주로‘무엇을알고있는지’를판단하여자격을부여하는방식이라면,과정평가형자격은‘무엇을할수있는지’를집중평가하는방식이어서현장성이더욱강화되었다는점이특징이다.과정평가형자격은‘16년현재기계.전자등30종목을시행하고있으며,’17년에는자동차정비.조리등31종목이추가되어총61종목을시행하는등점차확대운영될예정이다.권기섭직업능력정책국장은“기업에서과정평가형자격취득자를선호하는것은실무에즉시투입할수있고,NCS기반의교육·훈련을통해터득한현장적응력이뛰어나기때문”이라고강조하며,“합격률이작년보다높아진것도과정평가형자격제도가현장에서어느정도정착되고있다는것을보여주는희망적인결과로보인다”고전하면서“지속적인현장관리와모니터링을통해과정평가형자격이산업현장과교육?훈련을연계할수있는명품자격이되도록최선을다하겠다”고밝혔다.문의:직업능력평가과김덕곤(044-202-7287)"/>
    <s v="직업능력평가과김덕곤(044-202-7287)"/>
    <s v="직업능력평가과"/>
    <x v="10"/>
    <s v="2016.08.11"/>
    <x v="6"/>
    <n v="1298"/>
  </r>
  <r>
    <n v="7133"/>
    <s v="장애인의무고용사업체장애인고용률2.76%,이행비율은46.1%"/>
    <s v="-장애인고용률은지속증가하여전년대비상승하였으나,법정의무고용률상승으로의무이행비율은1.8%p떨어져-_x000a__x000d__x000a_‘17년12월기준장애인의무고용대상사업체28,018곳의장애인근로자는총175,935명,장애인고용률은2.76%로나타났다._x000a__x000d__x000a_최근지속적으로상승하고있는장애인고용률은전년도대비0.1%p상승하여예년에비해상승폭이높아졌다._x000d__x000a_다만,의무고용대상사업체중의무고용이행사업체비율을의미하는이행비율은46.1%로,오히려전년(47.9%)대비감소하였는데이는장애인고용이점차개선되고있음에도불구,`17년부터법정의무고용률이대폭상승(+0.2%p)한데따른것으로보인다._x000a__x000a_장애인의무고용현황을부문별로살펴보면,_x000d__x000a_국가.자치단체공무원부문의경우장애인공무원은21,531명으로고용률은2.88%(전년대비+0.07%p)이며,비공무원인근로자부문은장애인근로자총9,104명으로고용률은4.61%(전년대비+0.42%p)로큰폭으로증가한것으로나타났다._x000a__x000d__x000a_공공기관의경우장애인근로자는12,131명,고용률은3.02%(전년대비+0.06%p)로다른기관에비해상대적으로높은편이나의무이행비율은55.7%로여전히저조한데,이는기타공공기관(39.7%)및지방출자.출연기관(36.5%)의이행비율이현저히저조하기때문인것으로나타났다._x000a__x000d__x000a_민간기업의경우장애인근로자는133,169명,고용률은2.64%(전년대비+0.08%p)로가장낮게나타났다._x000d__x000a_의무이행비율은45.0%이며,특히1,000인이상기업은23.9%로전년도대비1.0%p증가하긴했으나여전히300인미만기업에비해낮아기업규모가커질수록저조한양상을보이고있다._x000d__x000a_이는의무고용제도를도입하고있는독일.일본*등에서규모가커질수록장애인고용비율이높아지는것과는대조적인모습이다._x000a__x000d__x000a_는`17년12월장애인의무고용현황을토대로「장애인고용촉진법」에따라금년12월에법정의무고용률의절반에도미치지못하는등현저히저조한기업.기관의명단을공표할계획이다._x000a__x000d__x000a_우선,5월중명단공표대상*에대해사전예고하고11월말까지총6개월간장애인고용이행지도를실시한다._x000d__x000a_특히올해부터는자체‘고용개선계획’제출을권고하고,기관별개선계획에따른이행지도를실시할예정으로적합직무발굴,채용대행등을지원하는장애인공단의‘통합고용지원서비스’를제공하는한편,공공기관에대해서는장애인공단지사별로‘공공기관지원TF’를구성하여지원할계획이다._x000a__x000d__x000a_김영주장관은“최근장애인고용이증가하고있는것은긍정적인신호이나속도감있게개선되지는못하고있으며,대기업·공공기관의이행비율이저조한것에서알수있듯양질의일자리는여전히부족한실정이다”라며“최근이러한문제점을획기적으로개선하기위해대기업·공공부문의무고용이행강화등을내용으로하는『제5차장애인고용촉진5개년계획(`18∼`22)』을발표한만큼,조속히양질의장애인일자리가확대되고노동격차가해소될수있도록제도개선을적극추진하겠다.”고밝혔다._x000a__x000d__x000a_문의:장애인고용과박보현(044-202-7498)"/>
    <s v="장애인고용과박보현(044-202-7498)"/>
    <s v="장애인고용과"/>
    <x v="7"/>
    <s v="2018.05.10"/>
    <x v="4"/>
    <n v="2316"/>
  </r>
  <r>
    <n v="289"/>
    <s v="“비정규직임금격차줄어(‘07년15.2%→‘08년12.9%)”"/>
    <s v="-정규직과비정규직간의차별개선-같은사업체내정규직과비정규직간’08년도임금격차는’07년도에비해2.3%p줄어든것으로나타났다.이는가지난해‘고용형태별근로실태조사’를분석한결과이다.주요분석결과는다음과같다.동일사업체내정규직과비정규직간성·연령·학력·경력·근속년수등이같다고가정할경우시간당임금총액격차는12.9%로,’07년(15.2%)에비해2.3%p격차가축소되었다.초과급여와특별급여가제외된시간당정액급여도전년(8.5%)에비해2.0%p낮아진6.5%로,임금격차가축소된것으로나타났다.성별임금총액격차를보면,’07년도에비해남성은0.7%p,여성은3.6%p낮아진10.8%,16.1%로나타났다.시간당정액급여격차는남성3.4%,여성11.0%수준으로‘07년에비해각각1.4%p,3.0%p낮아져여성의임금격차축소폭이상대적으로크게나타났다.사업체규모별임금총액격차를보면,300인이상사업체는30.5%(‘07년대비1.3%p↓),100～299인사업체는24.5%(1.4%p↓),100인미만사업체는6.6%(3.5%p↓)로전규모에서임금격차가축소되었다.노조유무별임금총액격차를보면,노조가있는경우27.8%(’07년에비해4.8%p감소),노조가없는경우9.6%(’07년에비해0.3%p증가)로,노조가있는사업장의임금격차가노조가없는사업장보다3배정도더큰것으로나타났다.이번분석결과는정규직과비정규직간단순한평균임금수준의차이가아닌,여러가지임금격차에영향을미칠수있는인적특성및사업체특성을전반적으로고려한임금격차를도출해낸것이다.그간비정규직임금격차로주로인용되어온경제활동인구조사부가조사결과는월평균임금기준으로정규직대비60.9%(’08.8월)로나타났으나,이는동일사업체에서의격차가아니고,성·연령·학력·근속·경력등인적특성이고려되지않은우리나라전체임금근로자중정규직전체와비정규직전체간의평균임금수준이단순비교된것이다.한편경활조사는가구조사라는한계를갖고있어임금등근로조건부문에대해서는사업체대상조사인‘고용형태별근로실태조사’가좀더유의미하다는것이통계전문가들의설명이다.허원용고용평등정책관은“정규직과비정규직간차별이점차개선되고있는것으로보여지며,금년7월부터5인이상사업장으로확대적용되는차별시정제도를통해그격차가더해소될수있도록노력해나갈것”이라고밝히면서“비정규직차별개선은기업에게‘비용상승’의문제가아니라,‘노사화합과생산성증가’를위한관리전략이될수있음”을강조하며차별시정제도에대한기업과정규직의인식제고를당부하였다.한편는차별시정신청기간을3개월에서6개월로연장하는비정규직법개정안을4월1일국회에제출해놓은상태이며,노동위원회의차별시정개선방안과지방관서를통한차별개선컨설팅및다양한홍보방안을마련,시행중이다.문의:노동시장분석과이화영(02-2110-7088)고용차별개선정책과이주일(02-2110-7400)"/>
    <s v="노동시장분석과이화영(02-2110-7088)고용차별개선정책과이주일(02-2110-7400)"/>
    <s v="노동시장분석과"/>
    <x v="1"/>
    <s v="2009.05.28"/>
    <x v="9"/>
    <n v="356"/>
  </r>
  <r>
    <n v="6154"/>
    <s v="“NCS기반직무중심교육이미래를바꾸다”"/>
    <s v="이기권장관은17일(금)전국특성화고교원150명과함께광주공업고(광주광역시소재)를방문하여지난4년간진행된특성화고NCS기반교육과정시범사업의성과를공유하는시간을가졌다.이장관은NCS기반기술실습실을참관후일-교육.훈련-자격연계를통한취업사례등을공유하며현장중심교육.훈련의중요성을강조했다.특성화고NCS기반교육과정시범사업은산업현장전문가들이만든NCS기반교육훈련.자격취득과정운영으로일(현장)-교육.훈련-자격을연계하는현장맞춤형인재양성사업이다.(지원대상)‘13년부터’16년까지4년간광주공고,양영디지털고,충남기계공고3개교를대상으로지원(1개교연7억)하였으며,(지원내용)NCS기반학과및교과목개편,시설.장비인프라구축,NCS교재개발지원,전문교과교원직무연수등이진행되었다.현장맞춤형인재양성을위한학과개편?교육과정운영을통해광주공업고등3개학교에서다양한변화가나타나고있다.NCS기반교육과정시범학교의졸업생의‘13년(사업시행이전)대비’17년취업률상승폭은전체특성화고취업률상승폭의3배에달했으며,실무중심교육과높은취업률로‘취업역량우수학교’(양영디지털고).‘전국100대우수학교-NCS기반기술명장육성학교’(광주공고)등에선정되면서우수인재들의지원도증가했다.현장에서느낀변화(학생역량강화)실무중심교육훈련으로재학생들의직무관심이증가하고있으며,관련분야전문가로성장해나가고있다.학생들은정규교육과정외교내NCS실습센터등훈련공간과실습기구를활용해관심분야에대한능력을키워나간다고밝혔다.*‘16년한국직업능력개발원3개학교교사대상설문조사결과응답자의74.4%가NCS기반교육을통해산업계가필요로하는실무능력개발이가능하다고응답(지역사회신뢰증가)3개학교졸업생들의빠른현장적응으로산업현장에서학생들의직무능력에대한신뢰가강화되고있으며,3개학교의지역사회?산업계와의협력활동을통해현장중심기술교육?훈련에대한긍정적인식이확산되고있다.NCS기반교육과정확대현재547개특성화고교육과정개편에NCS가단계적으로활용되고있으며,’18년부터는전체특성화고1학년과정에전면도입된다.특성화고교육과정전문가인한국직업능력개발원이민욱박사는“시범학교의취업률이크게상승하고지역사회내학교의위상도높아졌으며,특히학생들과학부모들도이런변화를반기는등현장에서느끼는성과는고무적이다.앞으로산업현장중심의교육이확산되기위해서는정부의지속적인관심과지원이필요하다.”고강조했다.이기권장관은“4차산업혁명시대에는기술이사회를이끌어가게될것이며,새로운시대에는현장중심기술인재를양성하는특성화고의역할이더욱커지게될것이다.”“정부는특성화고NCS기반교육과정의안착을위해일-교육?훈련-자격연계를위한특성화고지원을확대할예정이며,앞으로더많은학생들이NCS기반교육과정을통해산업현장에서능력을인정받으며자신의꿈을펼칠수있기를기대한다.“고밝혔다.문의:직업능력평가과배인(044-202-7292)"/>
    <s v="직업능력평가과배인(044-202-7292)"/>
    <s v="직업능력평가과"/>
    <x v="10"/>
    <s v="2017.03.17"/>
    <x v="7"/>
    <n v="1658"/>
  </r>
  <r>
    <n v="8156"/>
    <s v="2019년5월.6월.7월‘이달의기능한국인’선정및시상식개최"/>
    <s v="-(5월기능한국인)제일전기공업㈜김용규부사장_x000d__x000a_-(6월기능한국인)레이몰드㈜하광운대표_x000d__x000a_-(7월기능한국인)㈜동원파츠조덕형대표_x000a__x000d__x000a_(장관이재갑)와한국산업인력공단(이사장김동만)은전문경영인제일전기공업㈜김용규부사장을5월이달의기능한국인으로,금형설계분야전문기술인레이몰드㈜하광운대표를6월이달의기능한국인으로,기계가공분야전문기술인㈜동원파츠조덕형대표를7월이달의기능한국인으로선정했다._x000a__x000d__x000a_2016년8월부터선정해온‘이달의기능한국인’은기술인의자긍심을높이고숙련기술인을우대하는풍토를조성하기위해산업현장에서10년이상의실무숙련기술경력이있는사람가운데사회적으로성공한기능인을매월한명씩선정하여포상하고있다._x000a__x000d__x000a_5월이달의기능한국인으로선정된제일전기공업(주)의김용규부사장은품질개선으로생산을안정화시켰고,에너지저감제품을개발하여위기의중소기업을건실한중견기업으로성장시켰다._x000d__x000a_김부사장은대기업에서근무하다가설비제작,원가관리,품질개선등다양한일을경험하기위해중소기업으로이직하여생산과장,품질보증부장,생산이사,상무이사공장장등을거치면서관리자로서의역량을키워말단사원에서중견기업의부사장이라는최고경영인의자리에까지오를수있었다._x000a__x000d__x000a_6월이달의기능한국인으로선정된레이몰드㈜의하광운대표는남들보다늦게기술계에입문했지만기술력만이능력을인정받을수있다는신념으로기술개발에매진하는기술인이다._x000d__x000a_하대표는국내최초로금형전주코어및ER-MOLD를개발하고,세계최초로무인쇄도광판(PrintlessLGP)과LCD-BLU(Back-LightUnit)를개발하여뛰어난고유기술을확보하였으며기술분야의세계최초타이틀을추가로확보하기위해끊임없이노력하고있다._x000a__x000d__x000a_7월이달의기능한국인으로선정된㈜동원파츠의조덕형대표는기계가공뿐만아니라측정,설계,접합등다양한기술보유로국내유일의재료수급과기계가공,각종접합,후처리등일괄가공생산시스템을구축·운영하고있는기계가공분야숙련기술인이다._x000d__x000a_반도체제조과정에서필요한샤워헤드를해외반도체장비업체와공동으로개발하면서해외기업에의존하던반도체장비부품의국산화에성공하여삼성전자,에스케이하이닉스등에공급하고있는등기술개발에대한투자를아끼지않고있다._x000a__x000d__x000a_이재갑장관은7월24일(수)오후3시서울고용노동청에서올해5월,6월,7월기능한국인시상을마친후수상자들과대화의시간을가졌다._x000d__x000a_이장관은“여러분의성공은가난을극복하고땀과노력,최고의기술자가되겠다는열정으로이루어낸성과다”라고전하면서“여러분들은기술인을꿈꾸는청소년의본보기로서여러분이가지고있는성공노하우및우수한기술을청소년등후배들에게전수하여보다많은기술인이양성될수있도록힘써달라”라고부탁하였다._x000d__x000a_아울러“정부도숙련기술인이인정받고숙련기술인이우대받는사회를만들기위해노력하겠다”라고밝혔다._x000a__x000d__x000a_문의:직업능력평가과공춘수(044-202-7293)_x000d__x000a_한국산업인력공단숙련기술진흥부박현일(032-509-1858)"/>
    <s v="직업능력평가과공춘수(044-202-7293)_x000d__x000a_한국산업인력공단숙련기술진흥부박현일(032-509-1858)"/>
    <s v="직업능력평가과"/>
    <x v="10"/>
    <s v="2019.07.24"/>
    <x v="5"/>
    <n v="602"/>
  </r>
  <r>
    <n v="7015"/>
    <s v="청년일자리대책설명회개최"/>
    <s v="◈3.27.(화),청년일자리대책수립과정에참여한청년들에게대책설명_x000a__x000d__x000a_는3월27일(화)오후3시,흰물결아트센터(서울서초구)에서지난3.15대통령주재청년일자리대책보고대회에서발표했던대책을청년들에게설명하는자리를마련했다.이번설명회에는대책수립과정에서의견을제시하고참여했던청년들을중심으로200여명이참석했다._x000a__x000d__x000a_는대책수립과정에서7개청년단체회의,250여명의청년고용정책참여단및각종간담회를통해청년들의의견을듣고,이를대책에적극반영한바있다._x000a__x000d__x000a_대표적으로청년내일채움공제의경우,취업후1개월내가입을결정해야하고중간에이직시재가입이불가능해서개선이필요하다는청년들의문제제기가많았다._x000a__x000d__x000a_이를반영하여,가입기간을3개월로연장하고가입후3개월이내퇴사시에는한차례가입기회를추가로부여해서청년들이충분한직장탐색기간을갖도록할계획이다.아울러,휴.폐업,도산등비자발적중도해지시에는이직시재가입기회를갖도록개선한다._x000a__x000d__x000a_대학울타리를벗어나면스터디룸등을이용하기힘들고,특히서울에비해지방은청년공간이부족하다는의견도많았다.취업상담의경우에도간단한내용은채팅으로상담할수있다면좋겠다는의견도많았다.이를반영하여전국17개청년센터를설치해서취업상담과함께스터디룸,휴식공간등청년공간을제공할계획이다._x000a__x000d__x000a_또한온라인청년센터를신설해서채팅상담을제공하고,개인별맞춤형청년정책정보를제공한다.그밖에도훈련지원확대,청년구직활동지원금,취업성공패키지등대책전반에청년의견을적극반영하였다._x000a__x000d__x000a_이날김영주장관은청년들의참여에대해감사의뜻을전하면서,향후대책의실행과모니터링의중요성을강조했다.대책이청년의눈높이에서제대로실행되도록하는것이무엇보다중요하다며,점검과모니터링과정에도청년들이지속적으로참여해줄것을당부했다._x000a__x000d__x000a_한편,이번행사는청년고용정책참여단(4기)수료식을겸하여진행되었다.참여단은지난1월청년취업준비생.대학생.재직자등255명으로구성되어활동해왔으며,이날성실하게참여한190명이수료했다._x000a__x000d__x000a_는조만간기존참여단중희망자를포함하여참여단을새로이구성하고,대책주요과제를포함하여청년정책에대한모니터링을이어나간다._x000a__x000d__x000a_김영주장관은향후전국권역별로대학등청년들이많이모이는곳을직접찾아가청년일자리대책을설명할계획이다._x000a__x000d__x000a_첫번째로,지난2월간담회에서총학생회의요청이있었던건국대학교를4.5(목)찾아가정책설명회를개최한다.또한그간의의견수렴과정에서청년정책의홍보방식에대한비판도많았던만큼,향후대책의주요과제를청년들에게알리는방식에있어서도변화를꾀할예정이다._x000a__x000d__x000a_김영주장관은“대책을만드는것만큼이나청년들이정책을알고,참여해서실제혜택을받을수있게하는것이중요하다”면서“청년들을직접찾아가설명하는한편,기존의홍보방식을전면재검토해서청년들이홍보에직접참여하도록하고,SNS등청년친화적인매체를통해서정부대책을알리겠다”고밝혔다._x000a__x000d__x000a_문의:청년고용기획과한은숙(044-202-7458)"/>
    <s v="청년고용기획과한은숙(044-202-7458)"/>
    <s v="청년고용기획과"/>
    <x v="4"/>
    <s v="2018.03.27"/>
    <x v="4"/>
    <n v="2136"/>
  </r>
  <r>
    <n v="4698"/>
    <s v="고용보험20년,대한민국미래의밑그림을그리다"/>
    <s v="는7월1일(수),14:00엘타워(서울양재동)에서한국노총위원장,한국경총회장등노사단체대표와각계인사가참석한가운데고용보험20주년기념식을개최했다.이번행사는고용보험20년의역사적의미를되새기고,노동시장의변화에걸맞는고용보험의새로운역할을모색하기위해마련되었으며제도발전에기여한유공자들을포상․격려하는자리도가졌다.고용보험은4대사회보험중가장늦게도입(’95년)되었지만지난’98년가장먼저전체사업장으로확대되면서국가고용정책의근간으로자리잡았다.고용보험은소득보장중심의실업보험제도를운영하고있는대다수국가와달리,적극적노동시장정책을주요기능으로하여설계되었고,정부는고용보험을중심으로신속하고과감하게위기관리프로그램을추진하면서,두차례경제위기(1997년외환위기,2008년글로벌금융위기)를성공적으로극복하는데중추적인역할을담당해왔다.OECD등국제사회는실업의충격에탄력적으로대응하면서,경제위기를빠르게극복한한국의성과를높이평가하고있다.이번기념식에서는고용보험제도발전에기여한총14점의유공자를발굴․포상하는뜻깊은자리도마련되었다.최고영예인동탑산업훈장은고용보험제도도입당시적극적노동시장정책을기능으로하는모형연구를통해고용보험시행에크게기여한유길상한국고용정보원원장에게수여됐다.산업포장을받은곽승호경북산업직업전문학교교장은직업훈련을통해비진학청소년,장애인,건설일용직등취약계층근로자의취업을지원하고,지역일자리창출에기여한공로를인정받았다.이외에도㈜케이원정보통신과근로복지공단등5개단체,7명의유공자가대통령표창과국무총리표창의영예를안았다.한편,7월1일20주년기념식과함께개최되었던심포지엄에서는학계전문가들이‘고용보험제도의성과와과제’라는주제로①사회안전망으로서의고용보험의역할②적극적노동시장정책평가와과제등2개세션의발제와토론에참여하였다.전문가들은고용보험제도가지난20년간우리사회의핵심적인사회안전망으로정착했다고평가하면서,노동시장이행단계별로사회적위험이증가되고있는상황에서고용보험제도의적극적인대응과함께고용보험사업및노동시장정책의패러다임전환이필요하다는점에인식을같이했다.이날기념식에참석한이기권장관은“노동시장양극화와불안정성이심화되고있는만큼,지금이야말로사회안전망인고용보험의기능과역할이더욱강화되어야할때”라고강조하며“노동시장개혁의일환으로정기국회전까지노사정논의를거쳐실업급여지급기간·수준·대상등보장성및재취업촉진기능강화방안등을포함한종합개편방안을마련하겠다”고밝혔다.한편,는고용보험20주년을계기로,고용보험에대한인식제고및사각지대해소를위해7월1일부터8월31일까지‘고용보험피보험자격특별자진신고기간’을운영하기로했다.해당기간동안피보험자격취득미신고사실등을자진신고할경우과태료면제조치및두루누리사업을통한보험료지원등다양한고용보험가입촉진활동을추진할계획이다.문의:고용보험기획과지영철(044-202-7348)"/>
    <s v="고용보험기획과지영철(044-202-7348)"/>
    <s v="고용보험기획과"/>
    <x v="13"/>
    <s v="2015.07.01"/>
    <x v="0"/>
    <n v="1735"/>
  </r>
  <r>
    <n v="7451"/>
    <s v="장애인이행복하게일하기좋은기업선정!"/>
    <s v="-&quot;2018년도장애인고용우수사업주&quot;28개사선정-_x000a__x000d__x000a_와한국장애인고용공단은장애인고용을모범적으로실천한기업28개사를&quot;2018년도장애인고용우수사업주&quot;로선정.발표하였다._x000a__x000d__x000a_&quot;장애인고용우수사업주&quot;선정은장애인고용에모범이되는기업을인증하는제도로서,장애인고용확대및사회적인식개선을도모하고자지난2002년부터시작되었다._x000d__x000a_그간,10~15개소로선정해왔으나,올해는장애인고용우수모델을적극발굴하여널리확산하는차원에서약2배가량증가한28개소를선정하였다._x000a__x000d__x000a_&quot;장애인고용우수사업주&quot;로선정된기업은선정된날로부터3년간정기근로감독면제,모범납세자선정시우대,은행대출금리우대등각종행정？금융상혜택이주어진다._x000a__x000d__x000a_올해&quot;장애인고용우수사업주&quot;에선정된기업의사례를소개하면다음과같다._x000d__x000a_㈜이랜드월드는의류유통업체로서상시근로자수2,083명중51명이장애인근로자(고용률4.8%)이고,이중중증장애인은49명(중증장애인비율96%)이나된다._x000d__x000a_의류.악세서리분류등발달장애인에게적합한직무를개발하여장애인고용의지속성을도모하고자노력하였다._x000d__x000a_또한,공단의발달장애인훈련센터(서울.대구.광주)와MOU를체결하여국내최초로의류매장과동일한전용직업체험관을설립하고직업체험훈련을실시하여40명의장애인을채용하였다._x000d__x000a_신규장애인근로자의업무와적응기간지원을위하여입사초기집중케어1:1멘토링제를운영하였고,그결과입사1달이내초기이탈률이8%에그치는성과를나타냈다._x000a__x000d__x000a_인탑스㈜는휴대폰및자동차부품제조업체로서상시근로자수769명중30명이장애인근로자(고용률6.9%)이며,이중23명이중증장애인(중증장애인비율76.7%)이다._x000d__x000a_휴대폰차폐시트조립,검사등장애인적합직무를개발하고,장애인직업능력개발원(대구)에서맞춤훈련을실시하여5명을채용하는등최근3년간48명의장애인을전원정규직으로채용하였다._x000d__x000a_또한,장애인과비장애인동일임금(시급9,330원)을지급하고,장애인전용기숙사를운영하고있으며,통근차량을제공하는등장애인근로자의복리후생에도아낌없이지원하고있다._x000d__x000a_이러한장애인처우개선에노력한결과,6명의장애인근로자가10년이상장기근무하고있다._x000a__x000d__x000a_㈜주어링은귀금속제조업을운영하고있는중소기업으로서상시근로자수48명중9명이장애인근로자(고용률25.0%)이며,이중3명은중증장애인이다._x000d__x000a_대표가시각장애인으로서누구보다더장애인근로자의고용유지와및처우에대한관심이높은주어링은비장애인과차별없는급여(월평균급여약221만원)와정규직채용,전·월세지원,건감검진,명절보너스,경조금지원등다양한복리후생혜택을지원하고있다._x000a__x000d__x000a_와한국장애인공단은“장애인고용우수사업주선정을통해,장애인고용우수사례가널리확산되어많은기업들이장애인고용에적극동참하는데그취지가있다”고강조하면서“정부는앞으로도장애인고용에앞장서는기업에대해서는적극지원하겠다”고밝혔다._x000d__x000a__x000d__x000a_문의:장애인고용과유춘선(044-202-7485)_x000d__x000a_장애인고용공단고용창출부하종희(031-728-7066)"/>
    <s v="장애인고용과유춘선(044-202-7485)_x000d__x000a_장애인고용공단고용창출부하종희(031-728-7066)"/>
    <s v="장애인고용과"/>
    <x v="7"/>
    <s v="2018.09.27"/>
    <x v="4"/>
    <n v="1085"/>
  </r>
  <r>
    <n v="6270"/>
    <s v="5.8~5.12K-MoveWEEK(해외취업주간)를즐겨보세요!"/>
    <s v="는K-Move정책추진5주년을맞이하여5월8일부터12일까지「K-MoveWEEK(해외취업주간)」으로정하고해외취업을희망하는청년들을위하여각종행사를개최한다.해외취업에대한막연한기대감을가진청년들에게도움이되는K-Move멘토링콘서트를시작으로,실제채용면접을실시하는글로벌취업상담회까지해외취업을위한전단계를경험할수있다.“K-Move멘토링전국콘서트”는5월8일부산K-Move센터,10일대전대학교,11∼12일일산KINTEX에서개최될예정이다.멘토링콘서트는해외진출에성공한멘토의강연,국가별로심화된그룹멘토링,1:1상담을받을수있는취업컨설팅으로진행된다.해외취업에대해막연한생각을가진청년들은릴레이강연을,해외취업을어느정도준비하여세부적인내용을알고싶은청년은그룹멘토링을추천한다.일정별로멘토의취업국가,직종은다르게운영되며,강연자정보확인및참여신청(∼5.4)은월드잡플러스홈페이지공지사항에서가능하다.&quot;글로벌취업상담회&quot;는매년와KOTRA,한국산업인력공단이공동으로진행하며,이번「K-MoveWEEK(해외취업주간)」의메인행사이다.올해로8회차를맞는이번상담회는역대최대규모로일산KINTEX에서5.11∼12양일간개최되며,KOTRA해외K-Move센터에서발굴·유치한해외기업200개사가방한하여우리청년들에게1,000여개의일자리기회를제공한다.상담회는등록된구인공고에사전이력서를신청받고(2월초∼4.11)기업이선별후면접을볼수있는합격자를발표(4.21)하였다.올해에는사전이력서가14,493건접수(이력서합격자3,891건)되어전년11,357건대비21.6%가증가하는등구직자의관심도높아졌다.이번상담회에는사전신청자와구인기업간채용면접뿐아니라현장면접도신청가능하므로행사당일기회를찾아봐야한다.아울러면접이외에일본닛산자동차,캐나다몬트리올은행등참여기업의채용설명회가예정되어있으므로관심있는기업의채용정보를들어보는것은반드시추천한다.이외에도최근구인수요가많은일본,도전적일자리형국가(멕시코,베트남등)해외취업정보관에방문하면취업상담,회화능력테스트,이력서·면접컨설팅도받아볼수있다.상담회와관련된자세한내용은월드잡플러스(www.worldjob.or.kr)홈페이지공지사항에서확인이가능하다.또한「K-MoveWEEK」동안서울K-Move센터(선릉역1번출구),부산K-Move센터(부산시청역1번출구)방문이벤트를진행한다.청년들에게센터를친숙하게접근할수있도록하고해외취업상담,아카데미,설명회등국내K-Move센터의기능을홍보할예정이다.문기섭고용정책실장은“해외취업에성공하려면분명한목표설정과꼼꼼한정보수집이중요한데,청년들이K-MoveWEEK동안본인에게필요한생생한정보와기회를만나는계기가되기를바란다.”고언급하며,“이번과같은대규모채용상담회,해외취업정보제공행사등을통하여우리청년들이더큰꿈을찾아나갈수있도록지원하겠다.”고밝혔다.문의:청년취업지원과박세은(044-202-7494)"/>
    <s v="청년취업지원과박세은(044-202-7494)"/>
    <s v="청년취업지원과"/>
    <x v="20"/>
    <s v="2017.05.01"/>
    <x v="7"/>
    <n v="1947"/>
  </r>
  <r>
    <n v="6287"/>
    <s v="국민과의약속,일자리위원회구성착수"/>
    <s v="일자리창출은새정부제1의국정과제로서일자리를늘리고,노동시간과비정규직은줄이며,고용의질을높이는것은새정부의가장중요한국정과제이고,이와관련하여고용창출확대,고용안전망확충,직업능력개발,비정규직감축등다양한일자리관련정책들을공약하였음대통령은국민과의약속을지키기위해,정부출범과동시에첫번째업무지시로장관에게일자리위원회구성을지시하였으며,후속조치로오늘(5.16,화)국무회의에서일자리위원회설치를위한｢일자리위원회설치및운영에관한규정｣을심의‧의결함일자리위원회는정부일자리정책에대한상시적인점검과평가,일자리정책기획‧발굴,부처간일자리관련정책조정,일자리에관한국민의견수렴등일자리전반에대한이슈를논의위원장은대통령이직접맡아회의를주재하고,당연직15명과민간위촉직15명등총30명으로구성함주요일자리관계부처,국책연구소,노사단체,민간전문가뿐만아니라비정규직관련단체등도참여할수있도록하여,각계를아우르는위원회가되도록함일자리위원회가일자리정책에대한논의에그치지않고실천력을가질수있도록대통령이직접주재하고수석비서관을통해챙길예정임부위원장은경제전반에대한이해가깊고,공공부문뿐아니라민간부문과원활히협력하여국가일자리정책의방향을제시할수있는민간전문가중에서임명하되,대통령비서실의정책특보를겸임하도록하여대통령비서실의역할과책임을강화하였음또한,일자리수석이위원회간사를겸임하도록하고,일자리주무비서관이기획단을총괄하도록하여위원회가일자리정책의컨트롤타워가될수있도록설계하였음일자리위원회에는분야별전문위원회,특별위원회,지역위원회를설치하여의견소통이강화될수있도록하였음전문위원회는공공일자리개선,민간일자리확대,사회적경제일자리등주제별로4～5개분야를구성하고,관련전문가등이충분한검토를거쳐정책대안을개발하도록운영특별위원회는특정현안사항에대하여다양한이해관계자의논의가필요한경우구성지역위원회는광역시도별로설치하여,지역단위일자리상황과정책등에관한다양한의견수렴통로로활용하고,일자리관련정책이전국적으로확산되도록하였음*유사조직난립을방지하기위해지역노사민정협의회또는지역인적자원개발위원회등기존회의체활용가능일자리기획단운영,일자리정책개발및추진등위원회전반의실무지원을위해일자리기획단을설치‧운영할계획기획단은유관부처파견공무원,국책연구기관파견직원,민간전문가등소규모로구성할계획이며,기획단단장은대통령비서실의일자리주무비서관이겸임*실제관련정책의시행은정부각부처가담당하기때문에위원회자체의지원단규모는최소화일자리위원회의조속한출범과원활한운영준비를위해설치준비작업반을구성할예정대통령비서실의일자리주무비서관이설치준비작업주관오늘｢일자리위원회의설치및운영에관한규정｣이국무회의를통과함에따라설치준비작업반,민간위원인선,사무실설치등을준비하고내각구성이완료되는대로개소식및대통령주재일자리위원회첫회의를개최할계획임문의:고용정책총괄과김동현서기관(☎044-202-7214)"/>
    <s v="고용정책총괄과김동현서기관(☎044-202-7214)"/>
    <s v="고용정책총괄과"/>
    <x v="2"/>
    <s v="2017.05.16"/>
    <x v="7"/>
    <n v="2196"/>
  </r>
  <r>
    <n v="6767"/>
    <s v="3D프린터개발산업기사등5개자격신설"/>
    <s v="국가기술자격법시행령및시행규칙이각각개정(시행령`17.12.19,시행규칙`17.12.15)됨에따라3D프린터개발산업기사등5개자격이신설되고,온라인으로상장형자격증을간편하게출력할수있도록허용되며,과정평가형자격의외부평가에대한재응시(1회)제한이없어진다._x000a__x000a_&lt;1&gt;산업현장에필요한3D프린터개발산업기사등5개자격신설_x000d__x000a_정부는관계부처합동으로산업현장에필요한전문가육성을위해3D프린터개발산업기사,3D프린터운용기능사,식육가공기사,잠수기능장,농작업안전보건기사등총5개자격을신설한다._x000a__x000d__x000a_3D프린팅기술은4차산업혁명의핵심기술로정부는?3D프린팅산업진흥계획?등에따라기술경쟁력강화및산업확산,제도적기반강화등을추진하고있으며,이번에과학기술정보통신부,산업통상자원부에서‘3D프린터개발산업기사’,‘3D프린터운용기능사’자격을신설함에따라관련전문가양성기반이확대될것으로기대된다._x000d__x000a__x000d__x000a_또한,농림축산식품부와식품의약품안전처에서는햄,소시지,베이컨등육류가공에대한고급전문인력양성을위해‘식육가공기사’자격을신설한다._x000d__x000a__x000d__x000a_한편,해양수산부는현장지휘역량을겸비한숙련된잠수인력을양성하기위해기존자격(잠수산업기사)보다한단계더높은‘잠수기능장’자격을신설한다._x000a__x000d__x000a_농촌진흥청에서는농작업중의재해예방을담당할전문가를양성하기위해‘농작업안전보건기사’자격을신설한다._x000a__x000d__x000a_신설되는자격에대한시험및자격증취득은검정위탁기관선정,출제기준작성및시험문제출제등의준비를거쳐`18년하반기부터가능할예정이다._x000a__x000a_&lt;2&gt;인터넷으로출력할수있는상장형자격증신설_x000d__x000a_`17.12.15.부터인터넷으로상장형자격증을직접출력할수있다._x000d__x000a__x000d__x000a_기존의국가기술자격증은수첩형태로사업장에서자격증을비치하기위해확대복사해야하고,자격증발급에도2~5일이소요되는등불편함이있었다._x000a__x000d__x000a_상장형자격증은방문없이국가기술자격정보시스템(검정형:q-net.or.kr,과정평가형:c.q-net.or.kr)에서인터넷으로즉시출력가능하다._x000a__x000a_&lt;3&gt;과정평가형자격외부평가재응시1회제한삭제_x000d__x000a_그간과정평가형자격의외부평가에1회불합격한사람은2년내에1회만재응시할수있었으나,앞으로는횟수제한없이재응시가능해진다._x000d__x000a_이번국가기술자격법시행령개정에따라`17.12.19일이후실시하는외부평가에는최초의외부평가에불합격한지2년이경과하지않은사람은횟수제한없이응시할수있게되어교육?훈련이수자의국가기술자격취득기회가확대된다._x000a__x000d__x000a_김영주장관은“4차산업혁명시대를맞이하여급속한기술변화에맞게현장에필요한전문가를양성하는것이중요하다.”며,“이번에신설되는3D프린터개발산업기사,3D프린터운용기능사자격이미래유망분야의인력양성을촉진하는마중물역할을할것으로기대한다.”면서,“산업계,노동계,정부부처등의협업을통해미래유망분야국가기술자격신설,개편을앞으로도적극추진해나가겠다.”고밝혔다._x000a__x000d__x000a_문의:직업능력평가과최선용(044-202-7288),_x000d__x000a_한국산업인력공단능력평가국김성원(052-714-8669)"/>
    <s v="직업능력평가과최선용(044-202-7288),_x000d__x000a_한국산업인력공단능력평가국김성원(052-714-8669)"/>
    <s v="직업능력평가과"/>
    <x v="10"/>
    <s v="2017.12.14"/>
    <x v="7"/>
    <n v="2306"/>
  </r>
  <r>
    <n v="6745"/>
    <s v="김영주장관,양질의일자리창출,안전한일터강조"/>
    <s v="김영주장관은’17.12.6(수)울산혁신도시에소재한산하기관(근로복지공단·산업인력공단·산업안전공단)을방문하여기관별현안의안정적이행과내·외부혁신을촉구하였다.이번방문은현장중심노동행정구현을위한12개산하기관릴레이방문의일환으로8월취임이후첫울산방문이다.장관은먼저한국산업인력공단(이사장직무대행박순환)을찾아4차산업혁명시대에중소기업이경쟁력을갖출수있도록인재양성,청년일자리창출등과관련하여공단이적극적인역할을해줄것을당부하였다.또한,비정규직,중소기업노동자등취약노동자에대한전폭적인지원을통해이들의변화적응력을제고함과동시에혁신성장을측면에서지원하고인문계학생,학교밖청소년등이융합인재로거듭날수있도록관련직업교육프로그램의내실있는운영을강조하였다.또한,국제기능올림픽과관련하여조직위원회내에서의위상을강화하고,대표선수육성·발굴을위한촘촘한지원프로그램을확충하여경쟁력을확보하도록독려하였다.두번째로방문한근로복지공단(이사장심경우)에서는내년부터시행하는일자리안정자금지원사업과출퇴근재해산재보상준비상황을집중점검하였다.장관은일자리안정자금지원사업은최저임금인상에따른인건비부담완화및저임금노동자들의고용불안해소에목적이있으므로지원금을신속히지급할수있도록철저한준비가필요하며,출퇴근재해산재보상도입과관련해서는재해가발생할경우신속한보상이이루어지도록재해조사및보상체계를사전에철저히준비할것을주문하였다.공단에서도일자리안정자금지원사업이원활하게추진될수있도록일자리안정지원추진단을통해전산시스템구축등을추진중이며출퇴근재해산재보상도‘18년부터차질없이시행할수있도록업무매뉴얼마련,담당자교육등을실시중이라고밝혔다.아울러,최근문제가된공단직원과브로커가연루된보험범죄사건에대해서는엄정한대처와함께비리근절을위한조직혁신과시스템개선을주문하였다.마지막으로방문한한국산업안전보건공단(이사장이영순)에서는우리나라의산재문제가매우심각하며,노동자의생명과직결되는일터의안전이중요함을여러번강조하였다.이를위해서는공단이역점을두고추진중인원청중심의산재예방체계구축,현장형·체험형안전보건교육확산등이내실있게추진될필요가있으며,스트레스로인한노동자정신건강문제,신종화학물질로인한직업병,스마트팩토리안전성확보등새롭게대두되는위험요인에대한선제적대응도필요함을당부하였다.김영주장관은3개기관을방문과정에서기관별로직원들과간담회를개최하여공단별현안사항,발전방안등을주제로소통하는시간을가지기도하였다.간담회과정에서“최근언론에보도된공공기관의채용비리,성희롱등으로인해공공기관의도덕성에대한국민적우려가매우높은상황”임을지적하며”산하기관만큼은공정한채용제도확립,기관내성희롱근절,비정규직차별해소등이철저히이행될수있도록노력해주시길바란다“고강조하였다.문의:직업능력정책과김진하(044-202-7274),산재보상정책과김창환(044-202-7711),산재예방정책과노희찬(044-202-7686)"/>
    <s v="직업능력정책과김진하(044-202-7274),산재보상정책과김창환(044-202-7711),산재예방정책과노희찬(044-202-7686)"/>
    <s v="직업능력정책과"/>
    <x v="3"/>
    <s v="2017.12.06"/>
    <x v="7"/>
    <n v="1638"/>
  </r>
  <r>
    <n v="249"/>
    <s v="신기술로국내외블루오션공략에성공한CEO"/>
    <s v="-(주)쎄크김종현(46세)대표-제27회오스트리아국제기능올림픽대회금메달(기계제도)수상-연매출112억의중견기업CEO-중국,일본,유럽,미국등세계각지로제품수출및신기술개발에주력-제조장비및방법에관한27개특허와5건의실용신안보유(장관이영희)와한국산업인력공단(이사장유재섭)은6월&quot;이달의기능한국인&quot;으로㈜쎄크김종현(46세·경기도수원)대표를선정했다.국가경제발전의숨은주역을선정하는&quot;이달의기능한국인&quot;서른번째수상자로선정된김종현대표는자동화설계파트에서출발하여산업현장에서외길을걸어온기능인이다.태백기계고등학교재학시절부터두각을나타냈던그는지난1983년오스트리아에서열린제27회국제기능올림픽대회기계제도부문에서금메달을따며세계적으로도실력을인정받은바있다.김대표는삼성전자자동화기계설계파트에서10년간근무하며축적해온기술을바탕으로지난1991년(주)쎄크를설립했다.이후그는20대기능인5명이시작한소규모제조사를직원70명,매출112억원을내는디스플레이구동소자패키징장비와산업용엑스레이검사장비전문제조업체로키워냈다.특히전자빔응용기술의국산화에앞장섰던그는창업초기기복이심한매출과협력사의부도등계속되는경영위기속에서도초심을잃지않고신기술개발에투자를아끼지않았다.독자적인기술개발만이경쟁력을가질수있다고생각했기때문이다.창업이래쉬지않고연구개발에몰두한김대표는‘광케이블커넥터용플랜지제조방법및제조장치’등27개의특허를획득하였다.특히27개특허중16개를직접개발했을만큼그는기술개발에남다른열정을가지고있다.이같은기술개발의결과로(주)쎄크는반도체제조장비,산업용X-RAY검사기,전자현미경(SEM)등정밀기계분야에서국내시장은물론중국·일본·유럽·미국등해외시장공략에성공하고있다.1983년국제기능올림픽대회기계제도부문금메달리스트이기도한김대표는기능경기대회선수출신사원을대거채용하는등우수한기술력을가진후배기능인발굴과지원에도지원을아끼지않고있다.김대표는“독보적인기술력으로국내외고객에게가격대비우수한제품을공급할수있어자부심이크다”면서“기술의국산화,정도경영,후배기능인발굴을위해계속전진할것”이라고밝혔다.2006년에처음도입된&quot;이달의기능한국인&quot;은10년이상산업체근무경력이있는명장,기능장,국내외기능경기대회입상자,CEO등사회적으로성공한기능인을매월1명씩선정포상하는제도다.&quot;이달의기능한국인&quot;대상자추천은연중수시로받고있으며한국산업인력공단6개지역본부및18개지사와지방관서에일정한구비서류를갖춰제출하면된다.대상자추천방법및기타사항은한국산업인력공단홈페이지(www.hrdkorea.or.kr)또는전문기능인력pool시스템홈페이지(http//pool.hrdkorea.or.kr)에서자세히안내받을수있다.문의:자격정책과장엘리사(02-6902-8220)산업인력공단기능장려팀장윤석(02-3271-9305)"/>
    <s v="자격정책과장엘리사(02-6902-8220)산업인력공단기능장려팀장윤석(02-3271-9305)"/>
    <s v="자격정책과"/>
    <x v="10"/>
    <s v="2009.06.22"/>
    <x v="9"/>
    <n v="265"/>
  </r>
  <r>
    <n v="2371"/>
    <s v="˝고졸채용우대˝에서실력중심˝열린고용관행정착˝으로"/>
    <s v="는제29차국가경쟁력강화위원회&lt;7.13(금)&gt;를통해그간의열린고용정책추진현황을점검하고현장요구사항을반영하기위한‘열린고용정착방안’을발표하였다.는‘11.9월‘열린고용사회구현방안’이후고졸청년인턴제확대,산?관?학협력을통한취업지원강화,열린고모범사례포상등을지속추진하는한편‘일자리현장지원단’활동등을통해현장의변화,애로사항을지속적으로모니터링해왔다.이를통해고교생과학부모,기업및전문가들의개선요구목소리에대해교육과학기술부등관계부처와함께추가보완과제들에대한정책대안을마련하였다.이번보완대책은크게①고졸채용의지속적확대②입사후다양한경로로발전할수있도록열린인사관리정착③향후정책지속추진기반마련이라는세가지측면에중점을두었다.&lt;1&gt;먼저고졸채용이이제시작된만큼노동시장에서새로운채용관행으로자리잡을수있도록고졸일자리기회확대등을지속추진해가기로하였다.(고졸공채확산)먼저공공부문이‘고졸자채용가이드라인*’등을통해선도하고,민간기업에서적극참여할수있도록직무역량평가모델을개발.보급(일자리영역확장)고졸도학력과관계없이능력을발휘할수있는유망직종*을발굴하여진로지도에활용하고,중소기업에도우수인력이유입될수있도록고용환경개선(일자리매칭강화)대-중소기업상생협력채용을확대하고,‘청년과함께성장하는강소기업’을선정하여인턴등정부지원과연계하여매칭서비스를제공,지역간인력수급불균형해소를위한광역매칭활성화&lt;2&gt;또한,능력과열정이있는고졸자들이입사후공정한대우를받고지속적인능력개발을통해발전해나갈수있도록구체적경로를마련해나갈계획이다.(능력중심인사관리정착)공공기관에서공정경쟁에적합한인사.보수제도개편방안을마련하고,민간에대해서는업종별특화컨설팅서비스제공,우수기업포상등을통해참여확산(일하면서능력개발)기업별특화된숙련인력양성을위한기업대학을활성화하고,중소기업핵심직무역량향상지원,일-훈련병행지원등현장중심훈련확충(성공경로다양화)입사후일정기간경과되면대졸과동등한대우를받을수있는승진경로마련,창직지원확대등을통한고졸청년의창조적도전지원&lt;3&gt;아울러,현장의정책지속성에대한우려*를해소하기위해일관성있는정책추진기반을마련하고,우리사회가기술이있으면대학에가지않아도실력으로인정받고존중받는사회를만들기위한지원도강화할예정이다.(정책지속추진토대마련)경제계와‘열린고용사회구현’을위한협의체구성,고용정책기본법에국가의책무를규정(사회적인식변화유도)우수숙련인양성체계화등‘숙련기술인을예우하는사회’를만들기위한각종지원제도를확충이채필장관은“향후노동시장에서대졸자는초과공급,고졸자는초과수요가예상되고있어대학구조개혁,열린고용분위기확산등이지속”되어야하며“그간우리사회가학력인플레로지불해온국가적.사회적비용을이제는능력중심고용및인적자원에대한투자로전환해야함”을강조하였다.문의:노동시장정책과홍경의(02-2110-7162)"/>
    <s v="노동시장정책과홍경의(02-2110-7162)"/>
    <s v="노동시장정책과"/>
    <x v="2"/>
    <s v="2012.07.13"/>
    <x v="8"/>
    <n v="762"/>
  </r>
  <r>
    <n v="7040"/>
    <s v="&quot;청년내일채움공제&quot;누적가입청년66,734명"/>
    <s v="-제조업,20대,대졸청년가입높아-_x000d__x000a_-가입기한연장등제도개선4월1일시행-_x000a__x000d__x000a_(장관김영주)는중소기업등에장기근속하는청년의자산형성을지원하는&quot;청년내일채움공제&quot;사업에‘18년3월말현재총66,734명의청년이가입했다고발표했다._x000a__x000d__x000a_금번실적은시범사업을개시한‘16년7월부터’18년3월까지총21개월동안의가입현황을분석한것으로서,연도별로는,‘16년(7~12월)에는2,788개기업에서5,217명의청년이,’17년에는18,268개기업에서40,170명의청년이,_x000d__x000a_‘18년에는3개월간10,514개기업에서21,347명의청년이,&quot;청년내일채움공제&quot;에가입하였다._x000a__x000d__x000a_구체적으로,가입기업들은주로30인이하,제조업사업장으로나타났다.규모별로는가입기업의약70%가30인미만의사업장이며,업종별로는제조업(42.6%),도소매업(15.2%),전문,과학및기술서비스업(12.9%)순이었다._x000a__x000d__x000a_한편,가입청년들은주로전문대졸이상,20대,남성으로나타났다.연령별로는20대77.2%,30대18.4%순이었고,학력별로는전문대졸이상이74.7%,고졸은25.3%를차지했으며,성별로는남성이62.3%,여성이37.7%를차지했다._x000a__x000d__x000a_또한,는현장의목소리를반영한현행2년형청년내일채움공제제도개선사항을4월1일자로시행했다고밝혔다._x000a__x000d__x000a_우선,중소기업에취업하여청년내일채움공제가입을희망하는청년들에게충분한직장탐색기간을부여하도록하였다._x000a__x000d__x000a_구체적으로,①청년내일채움공제가입기한을종전‘정규직취업일30영업일이내’에서‘정규직취업일3개월이내’로연장했고,②현사업장에서청년내일채움공제에가입을했더라도3개월이내에취소하는경우에는재가입기회를부여하도록하였다._x000a__x000d__x000a_또한,③종전에는청년공제가입기간중중도해지(퇴사)시사유에관계없이이직후재가입을불허했으나,비자발적중도해지(사업장휴.폐업,도산,권고사직)시에는1회재가입을허용하였다._x000a__x000d__x000a_마지막으로,신규취업청년지원이라는사업목적을강화하고기업의인력유출을방지하는차원에서가입대상을재편하였다._x000a__x000d__x000a_구체적으로,④가입대상을신규취업자(고용보험가입기간총12개월이하)로재편하되퇴사자는실직기간6개월이상일경우에만가입을허용하였다._x000a__x000d__x000a_김덕호청년여성고용정책관은“'청년내일채움공제'는중소기업취업청년의자산형성과장기근속을지원하고,기업의우수인재채용과고용유지를지원하는핵심청년사업”이라고소개한뒤,“시행2년이되지않아2만6천개이상의기업에서6만5천명이상의청년이사업에참여했다는사실은,그만큼현장의관심이높다는것을의미한다.”고설명하면서,“질적인측면에서도기존청년인턴제에비해고용유지효과나고용창출효과가우월*하다는성과가나왔다”는점을강조하였다._x000a__x000d__x000a_또한,“향후추경을통해3년형청년내일채움공제가신설되면,대책발표일인지난3.15일이후중소기업에생애최초로취업하는청년들에게적용할예정으로,중소기업이이번기회에청년을채용하면청년들의자산형성과장기근속에큰도움을줄것으로기대된다.”고밝혔다._x000d__x000a__x000d__x000a_문의:청년취업지원과표대범(044-202-7438)"/>
    <s v="청년취업지원과표대범(044-202-7438)"/>
    <s v="청년취업지원과"/>
    <x v="20"/>
    <s v="2018.04.04"/>
    <x v="4"/>
    <n v="2975"/>
  </r>
  <r>
    <n v="3382"/>
    <s v="17년까지1만개기업7만명대상일·학습듀얼시스템적용"/>
    <s v="는12.10(화)&quot;국가직무능력표준(NCS)및일.학습듀얼시스템확산계획&quot;을국무회의에보고하고중점추진키로했다고밝혔다.국가직무능력표준(NCS)및일·학습듀얼시스템은“학벌이아닌능력중심사회만들기”의핵심과제이다.는그간‘능력중심사회만들기’의기본인프라인국가직무능력표준(NCS)의개발을위해서산업현장전문가(5,444명)로개발체제를구축하고,금년에250개국가직무능력표준(NCS)을개발했다.아울러개발된국가직무능력표준(NCS)를활용하여일부특성화고.폴리텍대학등의교육과정을현장중심으로개편하고51개국가기술자격의시험을지식평가가아닌현장실무능력을평가할수있는형태로개편하였다.지난9월에는관계부처공동으로청년이일과국가직무능력표준(NCS)기반의학습을현장에서병행할수있는‘일.학습듀얼시스템’을도입하기로하였다.현재산업계추천을받아높은수준의기술교육이가능한중소·중견기업51개를선발하여시범사업을추진중이다.특히,SW협회등5개사업주단체,현대자동차등11개대기업이듀얼시스템을도입하기로하였으며자사뿐만아니라소속회원사,협력사등에서듀얼수료생을채용·급여·승진등에서대졸자등과차별하지않기로약속했다.지난12월3일시범사업참여중소기업에서직원을모집한결과성실하고열정적인많은학생들이참여하여평균4.8:1의경쟁률을나타내는등청년들의높은호응을얻고있는상황이다.는내년까지국가직무능력표준(NCS)개발을마무리하고개발된국가직무능력표준(NCS)가현장기술변화를반영하여상시개선되도록하는한편,국가직무능력표준(NCS)적용우수교육훈련기관을발굴하여교육훈련비를우대지원하고전체교.강사를대상으로국가직무능력표준(NCS)특별연수를실시할예정이다.특히,기업현장에서는일·학습듀얼시스템을통해국가직무능력표준(NCS)이안착되도록할예정이다.내년도1천개를시작으로’17년까지1만개기업,7만명이듀얼시스템에참여하여과도한대학진학률을낮추고청년고용률을높일복안을갖고있다.이를위해업종별단체등산업계에게참여기업선발,NCS기반교육훈련과정개발,수료생에대한평가,자격시험실시및발급,능력중심채용·인사관리확산등의역할을위탁하고관련예산등을지원할예정이다.는사회적공감대와붐조성을위해경제단체등산업계,기업,공공기관등과국가직무능력표준(NCS)활용과듀얼참여를위한릴레이협약과공동캠페인을추진하는한편,내년상반기기업,학교등과‘NCS활용및듀얼박람회’를개최하여듀얼기업과청년을매칭하고청년.학부모에게우수사례등을소개하여함께소통하는자리를만들예정이다.방하남장관은“국가직무능력표준(NCS)과일·학습듀얼시스템의정착·확산은스펙을초월한능력중심사회를만들기위해반드시이뤄내야할과제로서,이는기업,학교,학생.학부모의인식개선과자발적인참여가무엇보다중요하므로정부는이를적극지원하고,산업계와함께모범사례를만들어확산해나갈것이다“고밝혔다.문의:직업능력정책과손재형(02-2110-7253)직업능력평가과김용주(02-2110-7281)"/>
    <s v="직업능력정책과손재형(02-2110-7253)직업능력평가과김용주(02-2110-7281)"/>
    <s v="직업능력정책과"/>
    <x v="3"/>
    <s v="2013.12.10"/>
    <x v="1"/>
    <n v="1588"/>
  </r>
  <r>
    <n v="3969"/>
    <s v="긍정의힘으로시작한아름다운도전!장애인여러분의새로운도약을응원합니다"/>
    <s v="￭3등항해사로일하다휴가중낙상사고로양다리가마비된윤태성씨.한순간에바뀌어버린삶에좌절했지만4년간의재활치료를통해포기하지않고도전하면불가능은없다는것을깨닫게되었다.사회복귀를위해전산응용기계제도(CAD)직종직업훈련을받은그는끈질긴노력끝에올해6월지방장애인기능경기대회에서우수한성적으로금상을받았고이번전국장애인기능경기대회에도출전한다.유능한설계사가되어부모님께자랑스런아들의모습을보여주고싶다는그의도전을기대해본다.￭태어날때부터왼손이불편했던박채민씨는한손으로모든걸해야했던청소년기를거쳐사회복지사의꿈을키워왔다.하지만사회복지사의길은기대와달랐다.진로를고민하던중고교때부터관심있었던디자인을배우기로하고직업훈련을받았다.그리고2013년지방장애인기능경기대회에출전,웹마스터직종에서금상을받았다.그러나뜻밖의교통사고로머리를크게다친박채민씨.두번째시련앞에좌절했지만긍정적인마음가짐으로전자출판분야에도전,올해6월지방장애인기능경기대회에전자출판직종에출전해금상을차지했다.온몸에수술자국이남아있고후유증으로가끔머리가아파오지만그의오른손은이번전국장애인기능경기대회에서긍정의힘을증명하는걸도와줄것이다.제31회전국장애인기능경기대회가9월15일부터18일까지4일간충청남도천안시천안종합운동장및한국기술교육대학교에서에서개최된다.전국장애인기능경기대회는장애인의기능향상과취업기회를확대하고장애인에대한인식개선을도모하기위해매년열리고있다.와충청남도가주최하고한국장애인고용공단과천안시가주관하는이번대회에는가구제작직종등정규직종20개,시범직종7개,레저및생활기능직종9개등총36개직종에전국17개시․도대표선수382명이참가하여기량을겨룬다.이번대회기간중에는(주)온셀텍등30여개업체가참여하는충청남도장애인채용박람회를함께개최하여,지역장애인들이더많은일자리를가까이에서접할수있는기회도마련한다.아울러,직업상담관,이미지컨설팅,헬스키퍼체험관,장애인바리스타관등을운영하여지역주민과방문객에게유익한정보와볼거리도제공한다.전국장애인기능경기대회는1981년제1회대회개최시16개시․도가참여했고,올해부터는세종특별자치시가추가되어17개시․도의대표선수가참여한다.대회정규직종입상자에게는금메달1,200만원,은메달800만원,동메달400만원,장려150만원의상금을수여하고,입상자를제외한나머지선수들에게도10만원의참가장려금이지급된다.이와함께일부메달입상자는해당직종국가기술자격기능사필기및실기시험면제해택이주어진다.이기권장관은“이번대회가어려운상황에서도자신의재능과기술을연마하며목표를향해나아가는장애인들에게희망을발견하고키워가는도전의장이되기를바란다”고격려하면서“장애인들이더불어살아가는사회인으로당당하게자리매김할수있도록지역과손잡고일자리창출에최선을다하겠다”고밝혔다.문의:장애인고용과최정수(044-202-7483)한국장애인고용공단능력개발기획부한윤경(031-728-7046(7038)"/>
    <s v="장애인고용과최정수(044-202-7483)한국장애인고용공단능력개발기획부한윤경(031-728-7046(7038)"/>
    <s v="장애인고용과"/>
    <x v="7"/>
    <s v="2014.09.15"/>
    <x v="10"/>
    <n v="968"/>
  </r>
  <r>
    <n v="3400"/>
    <s v="응답하라!취업성공의비밀,내일배움카드제"/>
    <s v="『60을앞두고있는나이에31년간다니던회사에서정년퇴임을했습니다.가정형편상일을계속해야만했지만재취업은낙타가바늘구멍으로들어가는것만큼힘이들었습니다.삶의벼랑에서서좌절감에빠져있던중내일배움카드제를만나게되었습니다.내일배움카드제를만난이후재취업에도성공하고가정의행복도찾았습니다!』-2013년내일배움카드제수기공모전최우수작중에서얼어붙은고용시장속에서도좌절하지않고자신에게맞는교육과훈련을통해마침내취업에성공한사람들!남모를아픔과고통을뒤로하고취업을위해최선을다한이들의눈물겨운이야기는일자리를찾는구직자들에게희망과용기를준다.는17일(화),「내일을위한동행!내일배움카드제」취업성공수기공모전입상작을발표했다.(홈페이지:www.naeilcard.kr)지난10월16일부터12월1일까지진행된이번공모전에는작년220편보다2배가량증가한총459편이접수되었다.이번공모전에는40~50대참가자가작년보다20%늘어나,「내일배움카드제」가모든연령대에걸쳐골고루활용되고있는것으로나타났다.응모자들은대부분‘내일배움카드제’제도로경제적인부담을줄일수있었고꾸준한취업이력관리로취업에지속적으로도전할수있었다고입을모았다.공모전최우수상은‘내일배움카드제가안겨준행복’(황태수),우수상은‘지역특성에맞는기술획득으로취업에성공’(정오균)‘‘내일배움카드로희망을결제하다’(김범선)등이선정되었다.▶“자신감과끊임없는노력은취업성공일등공신”최우수작을수상한황태수씨는정년퇴임후재취업을원했지만나이가많다는이유로번번이탈락했다.“인생의벼랑끝에서내일배움카드제를알게된후아들뻘되는젊은이들에게뒤처지지않으려고악착같이노력했는데,덕분에실력도늘고자신감도생겨자격증을땄고취업에도성공했다”는그는“퇴직후재취업을고민하고있는분들에게내일배움카드제를열심히알리겠다”고밝혔다.▶“새로운출발선을그어라”아르바이트와학업을병행하는대학생들은어쩔수없이휴학을하게되어학교를늦게졸업하게되는경우가많다.우수작을수상한김범선씨도그런경우다.등록금을마련하느라스펙을쌓을시간이없었던김범선씨는내일배움카드제를통해회계자격증을취득해취업에성공했다.▶“전략적인준비로취업문턱을넘다”또다른우수작수상자인정오균씨는사무직만을고집하다능력도없고나이도많은구직자를받아주는곳은없자지푸라기라도잡는심정으로고용센터를찾았고전문상담사와의체계적인상담을통해‘광양항만’에일자리가많다는이야기를듣고내일배움카드제로지게차운전자격증을취득,광양항만의물류회사에취직했다.나영돈직업능력정책관은“이번공모전수상작들의절절한도전기가구직자들에게‘나도할수있다’는자신감과용기를주는영양제가될것”이라고전하면서“내일배움카드제를더많은분들이활용할수있도록취업성공스토리를함께공유하고알리면서열심히취업지원을해나가겠다”고밝혔다.올해공모전에입상한20편의작품들을수기집과웹툰등으로제작하여홍보할예정이다.문의:인적자원개발과김선재(02-6902-8222)"/>
    <s v="인적자원개발과김선재(02-6902-8222)"/>
    <s v="인적자원개발과"/>
    <x v="9"/>
    <s v="2013.12.17"/>
    <x v="1"/>
    <n v="780"/>
  </r>
  <r>
    <n v="2534"/>
    <s v="성실외국인근로자131명첫재입국취업"/>
    <s v="외국인고용허가제로입국하여국내취업기간(4년10개월또는6년)동안사업업장변경없이영세사업장에서묵묵히근무함으로써,재입국취업의허가를받고출국했던외국인근로자131명이11일인천공항을통해첫입국했다.이들외국인근로자들은7.2.도입된?성실근로자재입국제도?에따라7월에출국했던근로자들이며,베트남,필리핀,스리랑카,태국,인도네시아,캄보디아등6개국근로자들이포함되어있다.이날한국산업인력공단송영중이사장은직접인천공항에나가재입국하는외국인근로자들을맞이하고환영을했다.성실근로자로재입국하게되는외국인근로자들은재입국과정에서한국어능력시험과입국전?후에받아야하는취업교육이모두면제되는혜택을받는다.이번달에만340명이순차적으로입국할예정이며(11일131명,18일115명,25일94명),앞으로매달4～500명안팎의근로자들이입국하게될것으로보인다.재입국한외국인근로자들은인천과대전에마련되어있는인도장소로이동하여건강검진및외국인근로자전용보험에가입한후종전에일하던사용자에게인도되어근무를하게된다.근로자를인도한사용자들은숙련된기능을가진외국인근로자의재입국으로인력난이해소되고,생산성향상에도큰도움이될것으로기대감을표시했다.스리랑카근로자를맞이하기위해공항에나온세신산업(대표자김세기)김진석관리이사는“근로자인디카(KORALALAGEINDIKAPRASANNAKORALA)는항상오전7시경에출근할정도로매우성실했다”며,“신규인력을채용할경우언어와직장문화교육에많은비용과시간이투입되는데성실근로자는바로업무에재투입이가능하므로경제적인측면에서도효과적”이라고만족해했다.외국인근로자에게도간소한절차를통하여재취업할수있는길이열림으로써불법체류하지않고,연령에관계없이오랜기간근무할수있다는희망을주게될것으로기대된다.이날입국한태국근로자카롬(CHANNOKKAROM)은“주위에불법체류를생각하는친구들도있었는데,사업장변경을하지않고열심히일한다면합법적으로다시일할수있는길이있으므로더이상그런고민은필요없을것이다.”라며제도의지속적인발전과홍보가필요하다고강조했다.한편자국근로자를환영하기위해공항에나온주한스리랑카대사티샤위제라트네(WatteWalawweTissaWIJERATINE)는”성실근로자재입국제도가숙련인력채용에어려움을겪는한국의사업장에도움이되길바란다.“며,”한국정부와사용자분들께진심으로감사드린다.“고고마움을표시했다.는기존에는매년적정수준의외국인력도입규모가결정되면그전체를신규인력으로들여왔지만,앞으로는전체도입규모의일부를성실성이검증된인력으로채워나간다는계획이다.한국산업인력공단송영중이사장은성실근로자제도의성공적시행은국내에체류중인외국인근로자에게긍정적인영향을미쳐불법체류를감소시키고,사업장변경을줄이는등산업현장의숙련인력활용에도움을줄수있을것으로예상된다.“고밝혔다.문의:외국인력정책과장현석(02-2110-7194)한국산업인력공단입국지원팀차승우(02-3271-9453)"/>
    <s v="외국인력정책과장현석(02-2110-7194)한국산업인력공단입국지원팀차승우(02-3271-9453)"/>
    <s v="외국인력정책과"/>
    <x v="11"/>
    <s v="2012.10.11"/>
    <x v="8"/>
    <n v="577"/>
  </r>
  <r>
    <n v="2194"/>
    <s v="12.3월사업체노동력조사결과"/>
    <s v="Ⅰ.’12.3월말기준고용동향1.근로자동향(종사자수)13,814천명으로전년동월(13,708천명)대비106천명(0.8%)증가(규모별)상용근로자300인이상사업체의종사자수는2,332천명으로전년동월(2,288천명)대비1.9%(44천명)증가하였으며,300인미만사업체의종사자수는11,482천명으로전년동월(11,420천명)대비0.5%(62천명)증가(산업별)전년동월대비종사자수가가장많이증가한산업은건설업(67천명)이며,협회및단체수리업(-34천명)은가장많이감소2.빈일자리빈일자리수는85천개로전년동월(88천개)대비3천개(-3.3%)감소,빈일자리율은0.7%로전년동월(0.7%)대비동일노동이동입직률은6.8%로전년동월(6.8%)대비동일,이직률은5.3%로전년동월(4.9%)대비0.4%p증가자발적이직자는340천명으로전년동월(334천명)대비6천명(1.9%)증가,비자발적이직자는238천명으로전년동월(202천명)대비36천명(17.6%)증가Ⅱ.’12.2월급여계산기간기준임금및근로시간1.임금동향(임금총액)'12.2월상용근로자5인이상사업체의근로자1인당월평균임금총액은2,884천원으로전년동월(2,768천원)대비4.2%상승(정액급여)상용근로자1인당월평균정액급여는2,422천원으로전년동월(2,293천원)대비5.7%상승(초과·특별급여)상용근로자1인당월평균초과급여는172천원으로전년동월(162천원)대비5.8%상승하였으며,특별급여는442천원으로전년동월(462천원)대비4.2%하락(산업별)월평균임금총액이가장많은산업은금융및보험업(4,892천원,전년동월대비1.3%상승)이며,가장적은산업은숙박및음식점업(1,682천원,전년동월대비6.3%상승)으로나타남(규모별)상용근로자5~300인미만사업체의임금총액은2,566천원으로전년동월대비5.1%상승하였으며,300인이상사업체는4,108천원으로전년동월대비0.1%상승근로시간(총근로시간)근로자1인당월평균총근로시간은176.7시간으로전년동월(153.8시간)대비14.9%증가근로시간증가는전년동월에비해월력상근로일이4일많은데기인(소정실근로시간)상용근로자1인당월평균소정실근로시간은168.9시간으로전년동월(144.8시간)대비16.6%증가(초과근로시간)상용근로자1인당월평균초과근로시간은12.6시간으로전년동월(12.4시간)대비0.2시간(1.6%)증가(산업별)총근로시간이가장긴업종은부동산업및임대업(196.7시간,전년동월대비12.9%증가)이며,가장짧은업종은건설업(153.9시간,전년동월대비11.0%증가)임(규모별)상용근로자5~300인미만사업체의총근로시간은177.0시간으로전년동월대비14.7%증가하였으며,300인이상사업체는175.3시간으로전년동월대비15.7%증가사업체규모별소정실근로시간증감률을보면,5~9인및10~29인사업장의증가율이다른규모보다상대적으로소폭증가이는‘11.7월부터시행된20인미만사업체의주40시간제도입효과가서서히나타나고있는것으로보임문의:노동시장분석과김재훈(02-2110-7084)"/>
    <s v="노동시장분석과김재훈(02-2110-7084)"/>
    <s v="노동시장분석과"/>
    <x v="1"/>
    <s v="2012.04.26"/>
    <x v="8"/>
    <n v="620"/>
  </r>
  <r>
    <n v="6393"/>
    <s v="‘17년하반기구직자직업훈련과정2,804개선정"/>
    <s v="는올해하반기청년층등구직자의취업역량을높이기위한직업훈련과정2,804개를선정하였다.’17년하반기직업훈련과정통합심사결과국가기간.전략산업직종789개,내일배움카드제2,015개과정,그외재직자훈련과정에6,853개를선정(근로자직업능력개발훈련5,327개,사업주위탁훈련1,526개)하였다.이번심사에서는산업구조변화에대비한적응필요성증가,높은청년실업률등노동시장여건을반영하여신산업직종,청년층선호직종과관련한훈련과정을중점선정하였다.아울러,조선업종특별고용지원업종지정기간이연장됨에따라해당지역의근로자지원이필요한훈련과정을확대하였고훈련소외지역의훈련과정을추가로선정하여중소도시거주자의훈련사각지대해소에중점을두었다.또한,우수훈련기관및고성과직종의훈련과정선정비율이높게나타나훈련과정의품질도향상될것으로기대된다.신산업분야훈련과정중점선정신직업분야전문가등의의견을들어,4차산업혁명에따라각광받고있는3D프린팅,사물인터넷(IoT),빅데이터,태양광등9개신산업직종과관련한훈련과정을중점선정하였다.(총240개)이는구직자가직업훈련을통해급격한산업환경변화에신속하게대비할수있도록할뿐만아니라일자리가많이생길것으로예측되는직종과관련한훈련과정을다양하게선택할수있도록하였다.청년층이선호하는직종의훈련과정확대청년층훈련수요조사결과선호도가높은마케팅,문화예술경영,문화콘텐츠제작,영상제작직종의훈련과정도확대,청년층요구사항을적극반영함으로써훈련참여율을높이고자하였다.아울러직업능력지식포털(HRD-Net)을통해‘청년선호우수과정’에대한정보를별도로제공하여청년층이적합한훈련과정을보다쉽게찾을수있도록지원하고있다.조선업밀집지역확대및훈련사각지대해소에중점&quot;조선업특별고용지원업종&quot;지정기간연장에따라울산,목포,통영등조선업밀집지역의훈련과정을추가선정(구직자훈련과정105개)하여재취업필요성이높은근로자지원을강화하고아울러,수도권에비해훈련과정이부족한소외지역에346개과정을추가선정하여훈련사각지대해소에중점을두었다.한편,취업성과상위5개직종(기계가공,법률,기계조립·관리,의료,정보기술)중4개직종에서과정수가증가하여상대적으로취업률이높은직종위주로선정되고있음을보여준다.는앞으로도우수훈련기관의고성과훈련과정위주로훈련공급을확대하고우수훈련기관에는다양한인센티브를부여하여훈련기관의성과관리를강화를계획이다.문기섭고용정책실장은“직업훈련은적극적노동시장정책의핵심으로서노동시장의변화에발빠르게대응하여적합한훈련과정을공급하는것이무엇보다중요하다“고하면서,“특히로봇.인공지능에의한고용환경이급격하게변화하는상황에서기술과함께변화하고성장할수있는인력을양성하는데중점을두겠다.”고강조했다.참고로직업훈련과정에참여를희망하는구직자는인근고용센터및콜센터(☎1350)를통해자세한상담을받을수있으며직업능력지식포털(www.hrd.go.kr)을통해필요로하는훈련과정을검색할수있다.문의:인적자원개발과김초경(044-202-7311)"/>
    <s v="인적자원개발과김초경(044-202-7311)"/>
    <s v="인적자원개발과"/>
    <x v="9"/>
    <s v="2017.06.29"/>
    <x v="7"/>
    <n v="1068"/>
  </r>
  <r>
    <n v="5414"/>
    <s v="’15년도｢고용형태별근로실태조사｣결과"/>
    <s v="는정규직·비정규직등고용형태에따른임금·근로시간등을조사한’15년도｢고용형태별근로실태조사｣결과를발표하였다.월임금총액및시간당임금총액(월임금총액)‘15년6월기준1인이상사업체의“월임금총액”은2,740천원으로전년동월(2,700천원)대비1.5%증가(시간당임금총액)“시간당임금총액”은15,978원으로전년동월(16,701원)대비4.3%감소고용형태별시간당임금총액정규직의시간당임금총액은17,480원으로5.1%감소하였으며,비정규직은11,452원으로0.1%감소비정규직중파견근로자의시간당임금총액은10,727원으로큰폭으로증가(5.3%)하였으며,일일근로자는13,158원으로전년대비4.5%증가반면,기간제근로자는11,575원(-2.5%),단시간근로자는11,524원(-0.7%),용역근로자는8,589원(-2.3%)으로전년대비하락근로시간(월총실근로시간)종사자1인이상사업체의총실근로시간은173.5시간으로전년동월(165.5시간)대비8.0시간증가이중정규직은187.4시간으로전년에비해9.7시간증가하였으며,비정규직은131.6시간으로3.3시간증가비정규직중용역근로자(187.1시간)와기간제근로자(184.9시간)의근로시간이상대적으로길고,단시간근로자(83.9시간)는가장짧음전년과비교하여단시간근로자(7.1시간)와기간제근로자(6.8시간)는근로시간이증가한반면,일일근로자(-0.8시간)는소폭감소사회보험가입률전체근로자의사회보험가입률은88%이상이며,이중정규직은95%이상으로전년대비소폭상승(특히,산재보험은98%수준)비정규직의경우산재보험가입률은96.4%로높은수준이지만,그외의사회보험가입률은53~67%정도수준비정규직중파견및용역근로자의사회보험가입률은90%대로매우높은수준이며,기간제근로자는87~98%수준인반면,일일근로자와단시간근로자는산재보험을제외하고는60%내외수준(다만,일일근로자의건강보험,국민연금가입률은10%미만)특히,단시간근로자의사회보험가입률이비교적큰폭상승(6~9%p↑)노동조합가입률및부가급부현황(노조가입률)종사자1인이상사업체의노동조합가입률은9.5%로전년대비0.2%p하락정규직의가입률은12.2%로전년대비0.2%p하락한반면,비정규직은1.5%로전년대비0.1%p상승(퇴직연금가입률)퇴직연금가입률은전체46.0%,정규직은54.6%,비정규직은19.9%로나타났으며,비정규직중기간제근로자39.8%,파견근로자36.6%,용역근로자35.6%수준으로나타남(상여금적용률)상여금을적용받는근로자는전체56.3%,정규직은67.5%,비정규직은22.5%수준비정규직중기간제근로자는절반이상(50.2%)이상여금을적용받는것으로나타났으나,일일근로자와단시간근로자는상여금적용률이낮은수준임동자료의자세한통계표는5월초이후고용노동통계홈페이지(http://laborstat.moel.go.kr)를통해확인할수있으며,원시자료는고용노동통계홈페이지의신청서제출시무상제공해드립니다.문의:노동시장조사과신동희(044-202-7259)"/>
    <s v="노동시장조사과신동희(044-202-7259)"/>
    <s v="노동시장조사과"/>
    <x v="14"/>
    <s v="2016.04.26"/>
    <x v="6"/>
    <n v="2586"/>
  </r>
  <r>
    <n v="4914"/>
    <s v="능력중심채용문화중견․중소기업까지확산"/>
    <s v="정부와민간기업등23개기관은10.6.(화)10:00대한상공회의소(중회의실)에서「능력중심채용문화확산을위한업무협약」을체결하고,향후스펙보다는능력중심의채용문화를만들어가는데적극노력하기로하였다.2013년,2014년에이어세번째로마련된이번업무협약식은능력중심채용문화의조기확산을위해,청년위원회,교육부와대한상공회의소등이민관합동으로처음추진한것으로역대최대규모인총23개기관이참여하였고그동안대기업·공공기관중심이었으나중견기업과중소기업까지참여범위를확대하였다.신용한대통령직속청년위원회위원장은“올해업무협약식참여기업이대폭늘어나고중견·중소기업까지도적극참여한것은우리사회전반에능력중심채용문화가빠르게또한널리확산되고있다는것을보여주는매우고무적인일”이라고강조하면서,“최근기업들이꼭필요한직무능력중심의채용방식을도입하고있는데,여기에더해‘탈락사유를피드백’과‘채용심사기준및과정’을공개해나간다면취업준비생들이스펙쌓기부담을훨씬덜고,채용과정의공정성확보에도큰도움이될것”이라고말했다.이번에업무협약을체결한19개기업들의채용사례에서도이러한스펙위주의채용관행이크게개선된것을엿볼수있었는데분석결과를종합해보면크게세가지로요약할수있었다.첫째,서류전형단계에서불필요한스펙과개인정보요구가크게감소하고있다는점이다.예를들어,취업준비생들이최고중요스펙중하나로꼽고있는‘어학’의경우항목자체의폐지또는완화(수협은행,신한은행,쿠팡,현대모비스,현대카드,CJE&amp;M,HDC현대산업개발,LG화학등)가두드러지게나타났고,직무연관성이낮은대외활동또는경험에대한가점도폐지(CJE&amp;M)하고있었으며,또한,가족관계,증명사진등기존에취업준비생들의오해를야기하던불필요한개인정보수집도많은기업에서없애나가는추세를보이고있었다.두번째로면접단계에서는직무역량을강화하고취업준비생들에게보다많은응시기회가제공될수있도록블라인드면접을확대(부산은행,신한은행,현대모비스,HDC현대산업개발,LG화학)하고심층적면접방식을다양화(네파,부산은행,수협은행,아가방앤컴퍼니,제너시스BBQ그룹,한글과컴퓨터,현대카드)해나가고있었다.세번째로는기업의직무특성에맞는맞춤형인재를채용하고자고졸/전문대인력채용(제너시스BBQ그룹,케이티엠앤에스,한글과컴퓨터,SPC그룹)을확대해나가고있었다.고영선차관은“정부는학벌이아닌능력을갖춘사람이채용되고제대로보상받는능력중심사회를만들기위해노력하고있으며,능력중심사회는노동시장개혁의핵심이기도하다.”고밝히며“앞으로도기업들이독특한개성과능력을가진근로자들을채용하고제대로보상할수있도록최선을다하겠다”고말했다.정부는능력중심사회의조기정착을위해올해본격적으로능력중심채용을도입하고있는공공기관및민간기업의그간의능력중심채용성과를분석하여향후발전방향을모색하고,우수사례를발굴·확산하며관계부처가협력하여스펙이아닌능력중심노동시장생태계조성,현장중심교육개혁에도적극앞장서나갈계획이다.문의:직업능력평가과백석현(044-202-7289)"/>
    <s v="직업능력평가과백석현(044-202-7289)"/>
    <s v="직업능력평가과"/>
    <x v="10"/>
    <s v="2015.10.06"/>
    <x v="0"/>
    <n v="1393"/>
  </r>
  <r>
    <n v="6072"/>
    <s v="현장속으로들어간일학습병행제능력중심사회로가는디딤돌이되다"/>
    <s v="이기권장관은2.7(화)한방유비스를방문하여일학습병행제에참여하며훈련을받고있는학습근로자들과간담회를갖고격려하는시간을가졌다.이날행사는일학습병행제를통해능력중심사회구현에앞장서고있는기업의학습근로자와기업현장교사등의생생한목소리를듣기위해마련되었다.일학습병행제는기업이청년등을채용한후NCS를바탕으로한현장훈련을실시하고,학교와공동훈련센터에서이론교육을보완하며숙련도를높이는동시에자격취득까지연계하는현장중심의새로운교육훈련제도이다.그동안꾸준한제도확산에힘입어9,007개기업이참여하고있으며이들기업에서채용한36,426명의학습근로자가훈련을받는등가시적인성과를보이고있다.또한기업은재교육비용절감과함께우수한기술인력을일찍부터확보하여경쟁력을높일수있고,학습근로자는기업에채용되어,현장맞춤형교육을받을수있다는점에서현장의만족도가높다.이날방문한한방유비스㈜는전문소방설계·감리업체로인재양성을통해기업의가치를높이고,국내소방산업을선도해나가고있는기업으로소방분야NCS를활용하여수준높은프로그램(소방시설설계감리Lv4)을기반으로현장훈련을실시하며’16년11월1기훈련종료학습근로자를배출하였고,현재2기훈련생을교육시키고있다.한방유비스(주)최진대표이사는“새로채용한근로자를재교육시켜야하는부담이컸는데,일학습병행제에참여하여먼저채용하고현장에맞는훈련을시켜보니업무적응도향상은물론업무수행기간이단축되는효과가있었고,직원들의회사만족도또한높아졌다”고전했다.일학습병행훈련중인학습근로자이중훈군은“학교에서이론중심으로배웠던내용을현장에서기업선배로부터직접훈련을받은덕분에직무에빠르게적응할수있었다.”고소감을밝혔다.지난11월훈련을수료한조성필군은“일학습병행법이제정되어그동안배운훈련내용과성과를인정받아자격을취득할수있는길이열렸으면좋겠다.”고의견을내놓았다.정부는작년6월,능력중심사회구현의핵심정책수단인일학습병행제도의근간을마련하기위해&quot;산업현장일학습병행지원에관한법률&quot;(일학습병행법)을국회에제출한바있다.주요내용을보면도제식현장훈련의품질을국가차원에서관리하고,학습근로자의근로조건및학습권을보장하는내용이담겨있으며학습근로자가현장에서필요한능력을반영한교육훈련과정을이수한경우,그직무능력이노동시장에서통용되도록일학습병행자격(국가자격)을부여하는내용을담고있다.이기권장관은“일학습병행제는현장과괴리된교육훈련으로인해신규근로자에대한재교육기간과비용이소요되는등의문제를해결하고,젊은인재를선점하여기업에서필요로하는맞춤형인재로키울수있는최적의제도”라고강조하며“기업의적극적인의지없이는성공이불가능한만큼인력양성의지가있는한방유비스㈜와같은우수기업의참여가절대적으로필요하다.”고밝혔다.“일학습병행제가한단계더발전하고성장할수있도록올한해도기업과학습근로자를적극지원하고,훈련성과에따른자격도인정받을수있도록일학습병행법통과에도최선을다하겠다.”고전했다.문의:일학습병행정책과조경선(044-202-7224)"/>
    <s v="일학습병행정책과조경선(044-202-7224)"/>
    <s v="일학습병행정책과"/>
    <x v="26"/>
    <s v="2017.02.07"/>
    <x v="7"/>
    <n v="1279"/>
  </r>
  <r>
    <n v="5615"/>
    <s v="유연근무,재택?원격근무확산은부서장실천부터!"/>
    <s v="는제4차일.가정양립환경개선지원승인심사위원회를개최하여일하는시간과장소가유연한근무제도를도입하는일.가정양립선도중소기업9개소를선정하였다.이번심사위원회에서선정한기업은경직적장시간근로관행을탈피하여일하는시간과장소가유연한근무제도를확산하기위해서는일하는방식.문화에대한인식개선이선행되어야한다는점에중점을두고사업계획을마련하였다.◈㈜바이저:부서장부터실천하는유연근무*제조업(산업용?자동차용고무제품제조),근로자31명,시차출퇴근제도입㈜바이저는직원들이눈치보지않고유연근무를사용하기위해서는중간관리자의유연근무에대한인식개선이선행되어야한다고판단하여부서장부터시차출퇴근제를사용할계획이다.유연근무등일?가정양립제도가마련되더라도부서장의승인을받아야하는경우가많은데,중간관리자가제도에부정적일경우자유로운활용이쉽지않다는의견을반영한것이다.◈다인이비인후과:직무맞춤형유연근무로단계적확산*의료서비스업,근로자78명,시차출퇴근제.재택근무제도입다인이비인후과는유연근무가조직내에거부감없이정착하도록직무별로활용이쉬운유연근무제도를단계적으로도입한다.경영기획부서와병원부설연구소연구직에는시차출퇴근제를우선도입하고,건강보험공단청구업무를전담하는심사과의경우재택근무를도입하여직원의대학원진학등자기계발과육아등을지원하고자한다.◈인천경영자총협회:사업주단체부터도입하는시차출퇴근제*서비스업,근로자12명,시차출퇴근제도입인천경영자총협회는유연근무를선도적으로도입.실천하여지역기업에일.가정양립고용문화가확산될것을기대하고있다.주로사업주단체를상대하는경총이유연근무등일.가정양립제도를확산시키기위해서는솔선수범하여제도를도입.활용하고성과를보여주는것이가장효과적일것이라는입장이다.◈해운대나눔과행복병원:교대제간호사도시차출퇴근하는새로운시도*보건.의료서비스업,근로자212명,시차출퇴근제도입해운대나눔과행복병원은교대제간호직은유연근무가어렵다는고정관념에서벗어나우수한인재가일하고싶은직장문화를정착시키는것이목표이다.근무시간이고정되어육아.자기계발등이어려운교대제간호직원의일.가정양립을지원한다면경력단절위기에있는우수한간호인력이입사하여병원과직원이함께성장할수있을것이라는판단에서시차출퇴근제를도입하기로결정하였다.는기업의유연근무에대한인식을개선하고우수모델이전파되도록일.가정양립환경개선사업을통해우수사례를발굴.지원하고있다.는필요한경우승인을받은기업에컨설팅,교육등을지원하고있으며,이를우수사례집,매뉴얼등으로제작해중소기업이일하는방식을개선하는단계별가이드라인으로활용할수있도록할계획이다.나영돈청년여성고용정책관은“이번심사에서는유연근무를선도할수있는중간관리자와사업주단체가솔선해서시도하는좋은사례를발굴한것이의미가있다”고하면서,“CEO,인사담당자,사업주단체등이인식개선을선도해갈때눈치보지않고유연근무를사용할수있는일하는방식·문화가정착할수있을것”이라고전했다.문의:고용문화개선정책과신솔원(044-202-7497)"/>
    <s v="고용문화개선정책과신솔원(044-202-7497)"/>
    <s v="고용문화개선정책과"/>
    <x v="19"/>
    <s v="2016.07.20"/>
    <x v="6"/>
    <n v="1045"/>
  </r>
  <r>
    <n v="2122"/>
    <s v="숙련기술강국코리아’의위상을드높인영웅들에게박수를!"/>
    <s v="와한국산업인력공단은30일(금),제41회국제기능올림픽에서숙련기술강국코리아의위상을떨친우승자와위원들에게정부포상을수여했다.포상수상자는선수,심사위원,지도교사등국제기능올림픽유공자119명및7개기관으로훈장(30명),포장(14명),대통령표창(13명),국무총리표창(17명),장관표창(52명)을받게된다.지난해영국런던에서열린제41회국제기능올림픽에서우리나라는총39개직종에43명의대표선수가출전해금13개,은5개,동7개를획득,전통적인경쟁국인일본(금11,은4,동4),스위스(금6,은5,동6)를제치고17번째종합우승을차지하는쾌거를이뤘다.해가갈수록각국의도전과견제가더해지는데도불구하고우리나라가17번째종합우승을다시거머쥘수있었던것은선수들이각고면려(刻苦勉勵)의자세로수년간부지런히노력한덕분이다.웹디자인직종에서은메달을딴고경운선수는지난4년여동안기능경기대회를위해인내의시간을보냈다.중학교졸업후자신의적성과흥미가무엇인지고민하던그는자신이좋아하는컴퓨터와관련된웹디자인을접하게되고,결국인문계를과감히포기하고전문계고에진학하게된다.평범한고등학생으로서의생활대신고교기능부에서하루종일컴퓨터와씨름하며지방및전국기능경기대회와국가대표선발1?2?3차평가전까지거치며국제기능올림픽국가대표가된다.그리고그런노력의결과로“지구에서두번째로웹디자인을잘하는”사람으로평가를받게된다.그는자신의이름을건‘OS(고경운OS)’를만들어보고싶은게꿈이다.종합우승에는또다른숨은주역들이많다.그중한명이바로조성문심사위원이다.’89년이후22년만에‘동력제어’직종에서금메달을획득한유희재선수를지도한장본인이다.’93년대만국제기능올림픽에출전해동력제어직종에서은메달을수상한그는자신의노하우와경험을살려유희재선수를지도했다.특히힘든국가대표훈련과정에서항상선수와의‘소통’을강조하며고락(苦樂)을같이했다.22년만에금메달을획득할수있었던원동력이바로그것이었다.한편,정부는런던국제기능올림픽입상자의보상수준을체육올림픽입상자와동등한수준으로지급하기로하고금메달입상자에대한일시보상금을5,000만원에서6,720만원으로인상했다.뿐만아니라올해폐지예정이었던산업기능요원제도를’15년까지유지하기로결정,입상자가원하는경우산업기능요원으로군복무를하게함으로써경력단절이없게했다.이기권차관은이날수여식에서“수상자들이야말로학력의벽을넘어기술과기능연마를통해능력과성과에따라정당한대우를받는열린고용사회를여는장본인이므로자기개발과후배양성을위해끊임없이노력해달라”고당부하고,숙련기술장려를위한투자를확대하기위해“올연말준공되는글로벌숙련기술진흥센터에국제기능올림픽출전선수를위한‘명예의전당’을마련하고,‘미니기능올림픽역사박물관’을열어경기를치렀던역사적인순간을보전할계획”이라고밝혔다.문의:직업능력평가과박은정(02-6902-8220)한국산업인력공단기능경기팀손종배(02-3271-9315)"/>
    <s v="직업능력평가과박은정(02-6902-8220)한국산업인력공단기능경기팀손종배(02-3271-9315)"/>
    <s v="직업능력평가과"/>
    <x v="10"/>
    <s v="2012.03.30"/>
    <x v="8"/>
    <n v="384"/>
  </r>
  <r>
    <n v="7119"/>
    <s v=",영암군과목포시‘고용위기지역’으로지정"/>
    <s v="는5.3(목)제4차고용정책심의회를통해전라남도영암군과목포시를묶어서고용위기지역으로지정하기로결정하였다._x000d__x000a_이는지난4.4자로군산시,울산동구등6개지역을고용위기지역으로지정한이후금년들어2번째지정이된다._x000a__x000d__x000a_의이번결정은지난4.10,4.11영암군과목포시에서조선업불황에따른지역경제침체와일자리문제등을이유로고용위기지역지정신청서를제출함에따른것으로’16년이후지속되어온조선업불황이직.간접적으로두지역의경제전반에걸쳐영향을미치고있는상황등을감안한것이다._x000d__x000a__x000d__x000a_이들두지역의고용위기지역지정이유를살펴보면,영암군은현대삼호중공업등지역내조선업의장기간침체에따른고용지표의악화로고용위기지역지정요건중정량요건을충족하며,고용상황개선이단기간내어려움점등이고려되었다._x000a__x000d__x000a_반면목포시는고용지표중심의정량요건은충족하지못하나,노동자.구직자의거주지,지역의고용여건측면에서영암군과경제공동체라는점이인정된경우로,다른지역과묶어서고용위기지역으로지정되는첫사례가되었다._x000a__x000d__x000a_실제로,’18.1월현재영암군조선업종사자의65%가목포시에거주(4인가구추정시목포시인구의16.8%에해당)하는상황으로,목포시가물리적인행정권역의경계를넘어영암군의배후지역으로주거및상업기능을수행하는동일한경제권역임이현장조사(4.23∼4.24)를통해서도확인되었다._x000a__x000d__x000a_근무지.거주지기준에의한취업자분석결과에따르면목포시에서영암군으로출근하는취업자가다수있는것으로추정된다._x000a__x000d__x000a_영암군에서근무하는취업자는46.3천명으로,영암군에서거주하는취업자(30.7천명)보다15.6천명이더많은반면,목포시에서근무하는취업자는92.1천명으로,목포시에서거주하는취업자(106.3천명)보다14.2천명이더적은것으로나타났다._x000a__x000d__x000a_영암군과목포시가고용위기지역으로지정됨에따라앞서지정된6개고용위기지역에대한고용지원방안이이들지역에도동일하게적용될예정이다(상세내용:붙임2참조)._x000a_①우선,실직에따른생계부담이재취업의‘걸림돌’이되지않도록_x000d__x000a_일정한경우훈련기간동안구직급여의100%를‘훈련연장급여’로지급하고,직업훈련생계비대부와재직자생활안정자금대부확대_x000a_②실직자분들이‘더빨리’일자리를찾으실수있도록_x000d__x000a_취업성공패키지참여를위한소득요건과내일배움카드의자부담을면제하고,‘취업촉진수당’도확대지급_x000a_③한분의일자리라도‘더오래’지속될수있도록_x000d__x000a_고용유지지원금의지원수준과지원한도를높이고,사업주직업훈련지원수준도확대_x000a_④마지막으로,지역일자리창출지원을위해_x000d__x000a_지역고용촉진지원금과청년추가고용장려금,고용촉진장려금,지역산업맞춤형일자리창출지원사업등다양한지원제도시행_x000a__x000d__x000a_김영주장관은“이번고용위기지역지정으로영암군과목포시의노동자와지역주민들에게실질적인도움이되기를기대한다”고밝혔다.또한“지원대책이제때지원될수있도록후속조치에만전을기하고,현장홍보를강화함과동시에지역대책이현장과괴리되지않도록모니터링도철저히할계획이다”라고말했다._x000a__x000d__x000a_문의:지역산업고용정책과이영진(044-202-7410),하지영(044-202-7406)"/>
    <s v="지역산업고용정책과이영진(044-202-7410),하지영(044-202-7406)"/>
    <s v="지역산업고용정책과"/>
    <x v="18"/>
    <s v="2018.05.03"/>
    <x v="4"/>
    <n v="2643"/>
  </r>
  <r>
    <n v="3572"/>
    <s v="‘｢기업현장형능력키우기｣를위한일‧학습병행제교육훈련,공식개시!’"/>
    <s v="는기업에서요구하는능력을현장훈련과이론‧실무교육을통해키우는｢일‧학습병행제｣의교육훈련이전국의기업과공동훈련센터에서3월초공식개시되었다고밝혔다.이번일‧학습병행제교육훈련은2월까지교육훈련프로그램개발이완료된68개기업에서현재240명의학습근로자들이참여하고있으며,계속적으로추가채용하여교육훈련시킬예정이다.기술기업,명장기업등탄탄하고건실한중견‧중소기업들은기업특성을고려하여개발된현장과현장밖에서의교육훈련프로그램을통해저마다의개성과능력을갖춘학습근로자들을육성한다.금형분야의기술기업인‘건우정공’(서울구로구소재)은고졸청년을대상으로1년간의자체훈련시설을통한이론교육과기업의숙련기술자를활용한현장훈련을실시해4명의핵심기술인력을양성한다.최고의기술을보유한‘대한민국명장’운영기업도일‧학습병행제에교육훈련개시에동참했다.‘김영모과자점’(서울강남구소재)은현장훈련과사내의명장아카데미를통해32명의학습근로자들에게2년의기간동안‘최고기술을대물림’한다.학습근로자들의이론과실무교육을담당할‘제1호공동훈련센터’도기업들의교육훈련개시와함께공식출범하였다.‘한국산업기술대학교’는3월8일(토)ICT,스마트기계,디지털디자인등을전공할126명의학습근로자들을위해공동훈련센터를개소하여현장형직업교육을실시하고학습근로자들의능력을학위로인증할계획을발표하며입학식을겸했다.한국산업기술대학교공동훈련센터에는‘제1호일‧학습병행제기업’으로인증된‘솔트웨어㈜’뿐만아니라,소프트웨어벤처기업인‘㈜인터메이저’(서울영등포구소재)도참여하여현장훈련과의융합을통해고졸학습근로자들을4년대졸경력자수준의핵심엔지니어로키워나갈예정이다.한국산업기술대학교이재훈총장은“우리대학은기업에꼭필요한인재를키우기위해설립된학교”라며,“다년간축적된기업친화형교육훈련콘텐츠와재직자계약학과등운영노하우를일‧학습병행제에쏟아부을것”이라고밝혔다.이자리에참석한나영돈직업능력정책관은“일‧학습병행제에참여한기업과학습근로자들이교육훈련을개시한것은현장과능력중심의직업교육훈련의새장을연것으로매우뜻깊은일”이라며,“우리가함께가고자하는능력중심사회를구현하기위해정부는지역․산업과현장에맞춤형인력양성이이뤄지도록모든지원을아끼지않겠다”고밝혔다.는한국산업기술대학교외에도지역․산업맞춤형훈련과일‧학습병행제의활성화를위해지역단위인적자원개발위원회와산업별단체를적극지원․육성할계획이다.전국14개지역인적자원개발위원회는산업계를중심으로노․사․민․정이참여하여지역의인력․훈련수요조사와인력양성관련사업을연계하여지역산업인력양성에중추적역할을수행하고있으며지난2월에선정된13개산업별단체는일․학습병행의운영전반에걸쳐개별회원사의산업별공통이론및실무교육지원,교육훈련프로그램개발,이수자평가와산업계에통용된자격부여등의역할을담당하고,제도확산에적극앞장서기로한바있다.문의:직업능력정책과손재형(044-202-7273)한국산업인력공단확산기획T/F윤형묵(02-3271-9142)"/>
    <s v="직업능력정책과손재형(044-202-7273)한국산업인력공단확산기획T/F윤형묵(02-3271-9142)"/>
    <s v="직업능력정책과"/>
    <x v="3"/>
    <s v="2014.03.11"/>
    <x v="10"/>
    <n v="714"/>
  </r>
  <r>
    <n v="4934"/>
    <s v="글로벌기업들,한국에서인재를찾다!!10.15～16코엑스에서「글로벌취업상담회」개최"/>
    <s v="우리나라해외취업희망청년들이글로벌해외우량기업을만나는「글로벌취업상담회」가10.15～16.양일간서울코엑스에서열린다.이번상담회에는청년들이선호하는미국,일본,캐나다,싱가포르등10개국,53개사의채용담당자가방한하여300여명을채용할계획이다.참여기업에는싱가폴쉐라톤호텔,일본IBM솔루션,몬트리얼은행등글로벌1,000대기업들을포함,매출1,000만달러이상의우량기업이다수포함되어있다.채용직종은은행원,소프트웨어프로그래머,대학교사무원,자동차엔지니어등이며,평균연봉도3,000만원에서4,000만원수준이다이번상담회는주로사전신청자를대상으로하지만,부스사정에따라서는신청없이즉시면접도가능하다참가기업은유능한한국인재를효과적으로채용하기위해월드잡플러스(www.worldjob.or.kr)에신청한해외취업구직자들의이력을검토하여적격한후보자들을선발,우선적으로채용면접을실시한다.그러나사전신청을하지못한현장방문구직자에대해서도부스상황에따라서는면접기회가제공된다.한편,이번글로벌취업상담회에는국가별해외취업설명회와한국인재채용설명회도함께개최된다.국가별해외취업설명회는현지전문가와주요기업에서현지취업및생활여건,기업정보를제공하며,질의응답시간도주어진다.한국인재채용설명회는해외구인기업,외투기업,주한상공회의소등을상대로K-Move사업을소개하고상호협력방안을모색하기위해마련되었고,맥도날드코리아대표와바스프(BASF)부대표등이우리청년의우수성을소개하고,해외취업성공자의사례도발표될예정이다.이기권장관은채용면접을받고있는청년에게정호승시인의“마음속에푸른바다의고래한마리키우지않으면청년이아니지”를인용하면서“마음속에세계를품고꿈을키우는것은청년의특권이다.희망하는해외기업에취업하여세계를무대로활약하는글로벌리더가되기를바란다.”고격려하였다.또한해외기업채용담당자에게는“열정과창의성을지닌우수한한국청년들이많이있으므로적극적으로채용해줄것”을당부하였다.이날글로벌기업과의간담회를통해서이기권장관은10월중에①해외취업을원하는누구나해외기업구인정보,현지기업문화및채용관행,생활정보등관련정보를쉽게얻을수있도록월드잡플러스(모바일앱도개통)를확대․개편하고,②국가별․직종별해외인력수요를파악하여맞춤형지원을강화하며,③글로벌리쿠르트사등민간기관과의협력을통해해외취업알선기능을확충하고,④해외진출직종을고급․전문분야로확대하기위해대학을중심으로한장기․고급훈련과정의확대를주요내용으로하는｢해외취업촉진대책｣을발표할예정이라고밝혔다.이번취업상담회는가주최하고,대한무역투자진흥공사와한국산업인력공단이공동으로주관한다.앞으로도국가별․직종별해외취업설명회를릴레이로개최하여청년들이스스로해외취업을준비할수있도록할계획이다.문의:청년취업지원과김재훈(044-202-7494)한국산업인력공단글로벌일자리지원국박현희(02-6964-7071)KOTRA글로벌일자리사업단이명준(02-3460-7382)"/>
    <s v="청년취업지원과김재훈(044-202-7494)한국산업인력공단글로벌일자리지원국박현희(02-6964-7071)KOTRA글로벌일자리사업단이명준(02-3460-7382)"/>
    <s v="청년취업지원과"/>
    <x v="20"/>
    <s v="2015.10.14"/>
    <x v="0"/>
    <n v="1026"/>
  </r>
  <r>
    <n v="5316"/>
    <s v="2016년제1차청년고용촉진특별위원회개최"/>
    <s v="앞으로정부가추진하는청년고용촉진대책에청년의직접참여를강화하고,실무분과위원회가신설되어청년고용촉진특별위원회(이하“청고특위”)의기능이활성화될전망이다.아울러일자리사업개편방안마련과정에서도,청고특위를통해수요자인청년의관점에서모니터링하고그의견을반영해나갈계획이다.는3월15일(화)서울종로구소재MJC보석직업전문학교에서청고특위위원들과청년패널5명이참석한가운데,「2016년제1차청년고용촉진특별위원회」를개최하여위와같은내용이담긴①범정부청년고용촉진대책실효성및체감도제고방안과②청년고용촉진특별위원회확대개편및운영활성화방안을논의하였다.그간청고특위에수요자인청년의목소리가직접반영되는통로가부족하고,정책개발및평가기능이미흡하여,각종청년고용지원사업이공급자중심으로설계·전달되어청년들이쉽게이용하기불편해체감도와효과성이떨어진다는등의지적이있었다.이를개선하기위해,청년대표를청고특위위원으로정식위촉하고,동위원회를중심으로정부·자치단체청년일자리정책과사업에대한모니터링을강화한다.동위원회산하에청년대표,전문가,관계부처실무자등이참여하는실무위원회(정책개발분과및현장모니터링분과)를신설하여,청년의관점에서청년고용촉진대책의이행상황을세세히모니터링하고,향후의대책수립,예산편성등에반영하고,실효성이떨어지는사업등에대해서는청년고용촉진특별위원회의논의를거쳐개선의견을수렴해나갈것이다.이기권장관은청년패널등의다양한현장의목소리를들은후,“최근높은청년실업률은세계경제의불확실성증대,노동시장이중구조화등구조적문제가누적된결과”라며,“모든책임있는사회주체가함께노동개혁등문제해결에나서야한다.”고말했다.또한,“노동시장의불확실성을해소해기업들이채용에적극나설환경을만들어줘야하나,노동개혁지연으로2월취업시즌에도불구하고주요대기업의채용규모가확정되지않는등청년일자리문제가더어려워질것으로우려된다”고말하였다.“현재수요자의눈높이에맞도록제도를개선하여체감도와실효성을높이기위한방향으로청년일자리문제를고민중”이라고하며,“첫째,4대개혁완수를통해노동시장의불확실성을해소하고기업들의확대투자를유도함으로써,양질의일자리가창출되어청년들이중소기업으로도쉽게갈수있도록해야하며,둘째,청년이손쉽게구인정보를얻고,기업은원하는인재를쉽게찾을수있도록“워크넷”이구인·구직에중심이되도록하고,셋째,창조혁신센터고용존,지역별·산업별인적자원위원회등을통해기업의실제교육·훈련수요를정확히파악하여NCS기반으로기업의수요에맞는인재를양성해야한다.“는방향을제안했다.이기권장관은이러한방향성을가지고기업및청년층과논의하며범정부적으로정책으로구체화해나가자고제안하면서,특히“현재도청년고용상황이어렵지만노동시장관련제도의불확실성이이어지면정년60세시행과함께청년고용은더욱어려워질수있으므로반드시19대국회안에서노동개혁입법이반드시통과되어야한다”며노사정모두에게절실하게호소했다..문의:청년고용기획과조충현(044-202-7493)"/>
    <s v="청년고용기획과조충현(044-202-7493)"/>
    <s v="청년고용기획과"/>
    <x v="4"/>
    <s v="2016.03.15"/>
    <x v="6"/>
    <n v="1632"/>
  </r>
  <r>
    <n v="4516"/>
    <s v="『대학-고용센터-지자체』간청년취업지원역량강화를위한워크숍개최"/>
    <s v="는4월14일(화)10시30분부터한남대학교(대전대덕구소재)에서대학재학및졸업청년의취업지원을강화하기위한｢대전지역대학취업지원역량강화워크숍｣을개최했다.대전·충청권의대학(전문대학포함),지자체,인적자원개발위원회(충남,대전·세종·공주,충북포함)를비롯하여,교육부,중기청등160여명이참석하였다.금번워크숍은지난2월청년실업률이11.1%로외환위기이후최고치를기록하는등청년들이체감하는취업상황이여전히어려운상황에서,고용센터를방문하지않는대학생청년들의취업을촉진하기위하여『대학을중심으로지자체,고용센터』간취업지원역량강화를위한방안의하나로마련된것이다.이날위크숍에서는청년고용정책방향을발표하였고,이어서,교육부,중기청등이각부처의취업및창업지원정책프로그램(별첨4)을설명하였으며,마지막으로대전지방고용청이지역단위청년취업유관기관협력방안을발표하는순서로진행되었다.이어서대전소재한남대와천안소재호서대가그간의청년취업지원우수사례를발표하여다른참여대학의호응을받았다.한남대는강소기업체험프로그램을통한취업집중관리,대학청년고용센터를통한진로및취업지도등12,000명이넘는재학생의참여를이끌어내고있으며,호서대는학년별면담지도,학과별취업특강,지자체(아산시)와의협업등을통해재학생취업률이5년연속상승하는등의성과를거두었다는내용이었다.나영돈청년여성정책관은“금년에는모든가용한자원과정책수단을총동원하여청년고용에집중하겠다.”고밝히면서,이를위해주관으로교육부,중기청등이참여하는『청년고용TF』를구성․운영하고,청년의취업에대한체감도를높이기위해서현장중심의직업교육및진로지도를강화하고,최근빠르게확산되는NCS기반능력중심채용경향에청년들이보다잘적응할수있도록지원하는것이청년고용정책확산의관건이라고말했다.또한앞으로①인문계전공자의취업지원방안마련,②재학생의일경험확대를위한현장체험인턴제도입추진,③인력수요에부합하는직업교육훈련혁신방안등을중점추진하겠다고밝혔다.특히『대학』이여러부처에서시행되고있는다양한청년고용정책의핵심전달체계로서의기능과역할을다해야한다는점이바로금번워크숍개최의핵심사안임을강조했다.대학은단순한취업지원기능뿐만아니라산학협력기능과도결합되어야하며,교과과정개편,진로지도과목추가등이병행되어야한다는점도재차강조했다.금번워크숍은『한국대학교육협의회』(전국202개대학총장으로구성)에서장관에게요청하여이루어지는행사로서대학의청년취업에관한위기의식을반영하여‘대학이우리청년들의취업을위해무엇을,어떻게지도할것인가?’에대한정책공감대를형성하고,대학에재학중이거나졸업한청년을대상으로취업지원을강화하기위한대학의역할,정부의지원책등다양한대안을모색하는자리이다.한편이행사는대전·충청지역워크숍을필두로5월중순까지서울,부산,광주,강원,경기등광역시도를중심으로402개대학을대상으로총8번의워크숍을가질예정이다.문의:청년취업지원과편해윤(044-202-7435)"/>
    <s v="청년취업지원과편해윤(044-202-7435)"/>
    <s v="청년취업지원과"/>
    <x v="20"/>
    <s v="2015.04.14"/>
    <x v="0"/>
    <n v="2004"/>
  </r>
  <r>
    <n v="2638"/>
    <s v="12.10월사업체노동력조사결과-"/>
    <s v="’12.10월말기준고용동향근로자동향(종사자수)14,725천명으로전년동월(14,516천명)대비209천명(1.4%)증가하고,상용근로자중심의고용증가세를유지(규모별)상용근로자300인이상사업체의종사자수는2,420천명으로전년동월(2,360천명)대비2.5%(60천명)증가했으며,300인미만사업체의종사자수는12,305천명으로전년동월(12,156천명)대비1.2%(148천명)증가(산업별)전년동월대비종사자수가많이증가한산업은금융및보험업(75천명),제조업(44천명)이며숙박및음식점업(-57천명),협회및단체수리및기타개인서비스업(-36천명)은많이감소빈일자리빈일자리수는151천개로전년동월(156천개)대비5천개감소하여5개월연속감소세가이어지고빈일자리율은1.1%로전년동월(1.1%)대비?0.1%p감소노동이동입직률은4.3%로전년동월(5.5%)대비1.2%p감소하고,이직률은4.2%로전년동월(4.8%)대비0.7%p감소하여3개월연속노동시장의이동성이축소자발적이직자는275천명으로전년동월(296천명)대비21천명(-7.1%)감소,비자발적이직자는257천명으로전년동월(321천명)대비63천명(-19.8%)감소’12.9월급여계산기간기준임금및근로시간임금동향(임금총액)'12.9월상용근로자5인이상사업체의근로자1인당월평균임금총액은3,305천원으로전년동월(2,978천원)대비11.0%상승(정액급여)상용근로자1인당월평균정액급여는2,479천원으로전년동월(2,352천원)대비5.4%상승(초과·특별급여)상용근로자1인당월평균초과급여는177천원으로전년동월(184천원)대비3.9%하락하였으며,특별급여는879천원으로전년동월(638천원)대비37.8%상승(산업별)월평균임금총액이많은산업은전기,가스,증기및수도사업(7,362천원),금융및보험업(5,233천원)순으로나타났으며,적은산업은숙박및음식점업(1,849천원)사업시설관리및사업지원서비스업(1,891천원)순임(규모별)300인이상은5,012천원으로전년동월(4,288천원)대비16.9%상승하였으며,300인미만의경우는2,866천원으로전년동월(2,628천원)대비9.1%상승하여300인이상에서많이증가근로시간(총근로시간)근로자1인당월평균총근로시간은168.8시간으로전년동월(169.9시간)대비0.6%감소상용근로자의소정실근로시간은162.6시간으로전년동월(161.9시간)대비0.4%증가하였으며,초과시간은12.0시간으로전년동월(13.8시간)대비13.0%감소임시·일용근로자의총근로시간은116.8시간으로전년동월(117.9시간)대비0.9%감소(산업별)총근로시간이긴업종은부동산업및임대업(187.0시간),광업,제조업(181.3시간)순으로나타났으며,짧은업종은교육서비스업(145.3시간),건설업(146.0시간)순임(규모별)5~300인미만사업체(상용기준)의전체근로자총근로시간은169.7시간으로전년동월대비0.4%감소하였으며,300인이상사업체는165.5시간으로전년동월대비1.5%감소문의:노동시장분석과김재훈(02-2110-7084)"/>
    <s v="노동시장분석과김재훈(02-2110-7084)"/>
    <s v="노동시장분석과"/>
    <x v="1"/>
    <s v="2012.11.28"/>
    <x v="8"/>
    <n v="491"/>
  </r>
  <r>
    <n v="5978"/>
    <s v="“신직업발굴.육성추진현황및향후계획”발표"/>
    <s v="는관계부처합동으로마련한「신직업발굴·육성추진현황및향후계획」을12.23(금)사회관계장관회의에서발표하였다.정부는2013년주요선진국에비해우리나라가상대적으로직업개수가부족하다는상황을인식하고,「신직업발굴·육성추진방안」을마련하여2014년부터매년신직업을발굴하고육성계획을마련해왔다.미래직업세계변화에대한대비,일자리창출을지원하기위하여새로운직업이시장에서성공적으로정착·확산될수있도록육성·지원하는것이다.2014년,2015년에발표하여육성추진중인제1,2차신직업(61개)에대해서는법령제·개정,새로운제도도입,교육·훈련과정을통한전문인력양성,관련홍보및정보제공등을추진하고있다.금년에도해외사례와의비교·분석및관계부처의견수렴등을통해총10개의신직업을새롭게발굴하고,관계부처와함께육성계획을마련하였다.(정부육성·지원신직업)행정서비스선진화,4차산업혁명,신산업직종관련분야에서공공조달지도사,원격진료코디네이터,의료정보관리사,자동차튜닝엔지니어,곤충컨설턴트등5개신직업을발굴하였다.직업의활성화를위한기반조성등정부차원의지원이필요한직업들로법령제·개정,신규제도도입등제도적인프라구축,전문인력양성등을추진해나갈계획이다.(민간자생적창출신직업)할랄전문가,스마트팜구축가,사물인터넷전문가,핀테크전문가,증강현실전문가등5개신직업을발굴하였다.민간에서의자발적시장창출이기대되는직업들로직업정보제공,학생·청소년진로지도에활용등대국민홍보를실시하고,교육과정우선개설지원,국가기간·전략산업훈련직종에포함하는등민간시장수요창출을뒷받침할계획이다.한편,앞으로신직업발굴·육성은정부주도보다는민간시장에서인력수요가있는양질의신직업을중점발굴하여자생적으로창출될수있도록지원을강화할예정이다.특히,신직업의민간자생을위한교육·훈련프로그램지원,4차산업혁명등으로급변하는직업세계및미래일자리문제에대한지속적인정보제공및홍보*등에집중할계획이다.더불어,기존에발굴된신직업에대하여일자리창출연계가능성이높은직업들을중심으로육성방안재검토및보완방안을마련하고집중적으로관리*하는등선택과집중을추진할것이다.또한,금년11월에새로구성한‘민관합동신직업위원회’를통해민간전문가들과함께미래산업변화,산업인력수요에대한정보를공유하고,필요시민간직업·산업협회,산업별인적자원개발위원회(ISC)의의견도적극수렴할계획이다.이와함께’13년에구성되었던신직업발굴·도입을위한관계부처협의체*를활용하여체계적논의를통해부처간이견조정을보다원활하게이끌어낼것이다.이기권장관은“신직업발굴·육성을통해향후4차산업혁명등에따라예상되는노동시장과산업수요의급속한변화에대응해나갈수있을것으로기대한다.”고전하면서,“향후에도급변하는산업변화에신속히적응할수있도록새로운직업분야에대한연구를지속하고,신산업분야의인재육성을강화하여새로운가치와일자리창출로이어질수있도록범정부적인노력을지속해나가겠다.“라고강조했다.문의:청년고용기획과최해리(044-202-7436)"/>
    <s v="청년고용기획과최해리(044-202-7436)"/>
    <s v="청년고용기획과"/>
    <x v="4"/>
    <s v="2016.12.23"/>
    <x v="6"/>
    <n v="1631"/>
  </r>
  <r>
    <n v="2513"/>
    <s v="12.8월사업체노동력조사결과"/>
    <s v="’12.8월말기준고용동향근로자동향(종사자수)14,717천명으로전년동월(14,419천명)대비298천명(2.1%)증가하고,상용근로자중심의고용증가세를유지(규모별)상용근로자300인이상사업체의종사자수는2,378천명으로전년동월(2,360천명)대비0.8%(19천명)증가했으며,300인미만사업체의종사자수는12,338천명으로전년동월(12,059천명)대비2.3%(279천명)증가(산업별)전년동월대비종사자수가많이증가한산업은건설업(112천명),금융및보험업(105천명)이며,교육서비스업(-56천명),숙박및음식점업(-41천명)은가장많이감소빈일자리빈일자리수는124천개로전년동월(146천개)대비22천개감소하여3개월연속감소세가이어지고빈일자리율은0.9%로전년동월(1.1%)대비0.2%p감소노동이동입직률은3.9%로전년동월(4.5%)대비0.6%p감소하고,이직률은4.1%로전년동월(4.4%)대비0.3%p감소하여노동시장의이동성이축소자발적이직자는287천명으로전년동월(308천명)대비21천명(-6.9%)감소,비자발적이직자는232천명으로전년동월(235천명)대비3천명(-1.3%)감소’12.7월급여계산기간기준임금및근로시간임금동향(임금총액)'12.7월상용근로자5인이상사업체의근로자1인당월평균임금총액은2,996천원으로전년동월(2,898천원)대비3.4%상승(정액급여)상용근로자1인당월평균정액급여는2,475천원으로전년동월(2,344천원)대비5.6%상승(초과·특별급여)상용근로자1인당월평균초과급여는181천원으로전년동월(182천원)대비0.6%하락하였으며,특별급여는513천원으로전년동월(553천원)대비7.2%하락(산업별)월평균임금총액이많은산업은전기,가스,증기및수도사업(4,877천원),금융및보험업(4,804천원)순으로나타났으며,적은산업은숙박및음식점업(1,758천원)사업시설관리및사업지원서비스업(1,766천원)순임(규모별)300인이상은4,230천원으로전년동월(4,350천원)대비2.8%하락하였으며,300인미만의경우는2,684천원으로전년동월(2,534천원)대비5.9%상승하여300인미만에서증가근로시간(총근로시간)근로자1인당월평균총근로시간은180.4시간으로전년동월(179.0시간)대비0.8%증가근로시간증가는전년동월에비해월력상근로일이1일많은데기인상용근로자의소정실근로시간은173.2시간으로전년동월(170.8시간)대비1.4%증가하였으며,초과시간은12.5시간으로전년동월(13.8시간)대비9.4%감소임시·일용근로자의총근로시간은128.0시간으로전년동월(128.2시간)대비0.2%감소(산업별)총근로시간이긴업종은부동산업및임대업(198.3시간),제조업(190.5시간)순으로나타났으며,짧은업종은건설업(157.7시간),예술,스포츠및여가관련서비스업(164.4시간)순임(규모별)5~300인미만사업체(상용기준)의전체근로자총근로시간은181.3시간으로전년동월대비0.9%증가하였으며,300인이상사업체는176.8시간으로전년동월대비0.1%감소문의:노동시장분석과김재훈(02-2110-7084)"/>
    <s v="노동시장분석과김재훈(02-2110-7084)"/>
    <s v="노동시장분석과"/>
    <x v="1"/>
    <s v="2012.09.26"/>
    <x v="8"/>
    <n v="545"/>
  </r>
  <r>
    <n v="8157"/>
    <s v="국가직무능력표준(NCS)품질관리체계를만들어현장의변화를체계적으로반영!활용도보다쉽게!"/>
    <s v="-「국가직무능력표준개발·개선및폐지등에관한규정(예규)」제정-_x000d__x000a_①앞으로국가직무능력표준의개발.개선절차가보다체계화됨_x000d__x000a_②국가직무능력표준의능력단위별로표시되는중요도와활용도를참고해교육훈련할때와산업현장에서이용가능_x000d__x000a_③국가직무능력표준개발.개선과정에산업계와노동계의참여를제도화_x000a__x000d__x000a_(장관이재갑)는국가직무능력표준품질관리체계를구축하기위해&quot;국가직무능력표준개발.개선및폐지등에관한규정&quot;을제정했다고밝혔다._x000a__x000d__x000a_&quot;국가직무능력표준개발.개선및폐지등에관한규정&quot;은국가직무능력표준의개발·개선과폐지대상선정에관한우선순위마련등체계화된국가직무능력표준개발절차에관한규정과국가직무능력표준활용실태및개선이필요한사항등을매년조사해서국가직무능력표준의개발·개선및폐지과정에환류되도록하는규정을포함했다._x000d__x000a_또한산업현장에서활용도와중요도가높은국가직무능력표준의능력단위가교육·훈련및자격신설등에중점적으로활용되도록하는규정도포함했다._x000a__x000d__x000a_이번에제정된예규의주요내용을살펴보면다음과같다._x000a_개발.개선및폐지우선순위설정_x000d__x000a_국가직무능력표준의활용성을높이기위해개발.개선및폐지대상국가직무능력표준을선정하는경우에관련자격의신설여부,국가직무능력표준의활용성,노동시장수요등의우선순위에따라선정하도록했다._x000a__x000a_미래유망분야의국가직무능력표준개발절차별도설정_x000d__x000a_미래유망분야의경우한국산업인력공단이관련공공기관의의견을반영해미래유망분야의직무를정의해서제출하면당장의노동시장수요가없는경우라도선정해서개발할수있도록했다._x000a__x000a_중요도및활용도표시_x000d__x000a_산업현장에서의활용도와중요도를반영하기위해국가직무능력표준의능력단위별로중요도와활용도를3단계(상,중,하)로구분해각각표시하도록함으로써교육·훈련현장에서활용도와중요도가높은내용위주로교육.훈련이이루어지도록했다._x000a__x000a_산업별인적자원개발위원회(ISC)의참여확대_x000d__x000a_산업현장의흐름을잘알고있는산업별인적자원개발위원회가국가가직무능력표준을개발하고개선할수있도록산업별인적자원개발위원회를소관분야및인접분야의국가직무능력표준개발.개선기관으로지정하도록했다._x000a__x000a_개발및개선과정에노동계참여제도화_x000d__x000a_산업현장에서경험이많은노동자의참여로국가직무능력표준의완성도를높이기위하여개발·개선과정에노동단체또는노동단체가추천하는현장전문가를참여시키도록했다._x000a__x000a_국가직무능력표준활용실태조사실시_x000d__x000a_국가직무능력표준이교육.훈련및자격분야,승진.임금등의인사관리분야등에서얼마나활용되는지와개선이필요한사항은없는지등을매년조사.분석토록하는규정을마련해조사결과가국가직무능력표준개발.개선및폐지과정에환류되도록했다._x000a__x000d__x000a_장신철직업능력정책국장은“이번예규제정으로국가직무능력표준의개발및개선대상직무선정에관한구체적기준이마련되어국가직무능력표준이산업현장의변화를체계적으로반영할수있게되었고,활용도와중요도등급표시로학교와직업훈련기관등국가직무능력표준의수요자가보다쉽게국가직무능력표준을활용할수있게됐다는데의의가크다.”라고전했다._x000d__x000a__x000d__x000a_문의:직업능력평가과양성진(044-202-7287)"/>
    <s v="직업능력평가과양성진(044-202-7287)"/>
    <s v="직업능력평가과"/>
    <x v="10"/>
    <s v="2019.07.25"/>
    <x v="5"/>
    <n v="809"/>
  </r>
  <r>
    <n v="2323"/>
    <s v="일하는국민이라면당연히누려야할혜택고용보험.국민연금,지금가입하세요!"/>
    <s v="정부는7.1일부터10인미만사업장저임금근로자(125만원미만)의사업주.근로자부담고용보험.국민연금보험료의최대50%를지원하는「두루누리사회보험지원사업」을실시한다.소규모사업장저임금근로자는고용보험.국민연금에가입하지않아실직의위험,노후생활불안정으로부터제대로보호받지못하는경우가많아,정부지원사업으로는처음으로고용보험?국민연금보험료를지원하여가입을유도하는것이다.두루누리사회보험지원사업의주요내용은다음과같다.(대상보험)가입률이낮고사각지대가더많은고용보험과국민연금의보험료를지원(지원대상)근로자가10인미만인소규모사업장의저임금(월평균보수35만원~125만원)근로자(지원수준)사업주및근로자부담보험료의1/2~1/3을지원월평균보수35만원이상105만원미만근로자:1/2지원월평균보수105만원이상125만원미만근로자:1/3지원사용자의신청에의해지원하며보험료를완납하면익월보험료에서차감하는방식으로지원금년2월부터16개기초자치단체를대상으로시범사업을실시한바있다.시범사업기간동안지원프로세스등을사전검증하였고,가입효과를높이기위한세부시행방안을다각도로모색하였다.그결과지역사회의관심과사업주와근로자의보험가입에대한인식개선을이뤄내는성과도일부거둔것으로나타났다.한편정부와관련공단은7월전국시행에맞추어다각적인고용보험?국민연금가입촉진활동을병행한다.시범사업결과사업주와근로자에게영향력이큰업종별협의체,자치단체등의협력이중요한것으로나타난바,6.13,6.222차례업종별협의체대표단체와사각지대해소를위한MOU를체결한바있다.또한,7월초까지지방고용노동관서가중심이되고자치단체,근로복지공단,국민연금공단,업종별협의체등유관기관이참여하는?지역별사회보험가입확대협의체?를구성하고,현장중심으로가입촉진활동을강화한다.시범사업성과평가를담당하고있는유경준한국개발연구원선임연구위원은“두루누리사업을계기로그동안미가입했던취약근로계층도기본적인사회안전망의보호를받을수있게되었고,기존에가입했던사업장도부담을줄일수있다”며,“동사업이차질없이시행된다면사회보험의대국민전달체계및소득파악체계에대한재정비가이루어져복지와고용이연계되는출발점이될것이다.”고의미를부여했다.정지원고용서비스정책관은“고용보험.국민연금가입은일하는사람이라면당연히누려야할혜택”이라고밝히며,“두루누리지원사업이취약계층에사회안전망을더두텁게하는의미있는사업인만큼업종별협의체,자치단체등과현장중심의실질적인사업참여에중점을두겠다”고밝혔다.양성일보건복지부연금정책관은“두루누리지원사업은사회보험사각지대를없애고보다촘촘한소득보장과사회안전망확충의기회가될것”이며,앞으로“정부는이번사업을계기로국민이노후를안전하게보장받을수있도록다양한정책을개발하는등최선의노력을다하겠다.”고밝혔다.문의:고용보험기획과박희준(02-6902-8210)보건복지부국민연금정책과정명현(02-2023-8305)"/>
    <s v="고용보험기획과박희준(02-6902-8210)보건복지부국민연금정책과정명현(02-2023-8305)"/>
    <s v="고용보험기획과"/>
    <x v="13"/>
    <s v="2012.06.25"/>
    <x v="8"/>
    <n v="1293"/>
  </r>
  <r>
    <n v="7956"/>
    <s v="청년들의희망직종은어떻게변화하고있을까?"/>
    <s v="최근5년동안워크넷에등록된청년구직건수1천만건분석_x000a__x000d__x000a_공공부문대표취업누리집워크넷에2014년~2018년의기간에등록된30대이하청년구직자의구직건수1,0529,365건을분석한결과,사회복지및보건.의료관련직종의구직자가증가하고있으며,응용소프트웨어개발자,생명과학연구원등4차산업혁명시대관련유망직업들도일부구직희망이늘고있다._x000a__x000d__x000a_워크넷은구인·구직자에게각종일자리정보제공을통한취업지원서비스를온라인으로제공하는국가취업지원포털로1998년부터운영하고있다._x000a__x000d__x000a_고용복지+센터를방문한실업급여수급자및취업성공패키지참여자등많은구직자들이워크넷을통해취업활동을하고있고,공공서비스특성상많은중소기업들도워크넷을이용하고있으며,민간사이트및유관기관과연계하여대기업과공공기관의일자리정보도계속늘려가고있다._x000a__x000d__x000a_20대이하구직자들의희망직종을보면총무사무원,경리사무원등경영·회계·사무관련직종이꾸준히상위권에위치하고있으나,점차감소하는추세이다._x000a__x000d__x000a_사회복지및보건·의료관련직종들은전반적으로상승하고있다.사회복지사의경우2014년18등에서2018년14등으로상승하였고,물리및작업치료사는65위에서30위로상승하였다._x000a__x000d__x000a_웹개발자및4차산업혁명시대에따른유망직업중하나인응용소프트웨어개발자등소프트웨어개발자도상승추세이다._x000a__x000d__x000a_20대청년구직자들의선호가떨어지고있는직종도있다.제도사(캐드원)은2014년9위에서2018년15위로하락하였고,영업및판매관련관리자도24위에서73위로큰폭으로하락하고있다._x000a__x000d__x000a_30위권밖에서도의미있는변화를보이는직종들이있다._x000d__x000a_애견인증가에따라수요가많아지고있는애완동물미용사는2014년전체121위에서2018년90위로상승하였다._x000d__x000a_30대구직자도경리사무원,총무사무원등경영·회계·사무관련직종이상위권에위치하고있다._x000a__x000d__x000a_사회복지및보건·의료관련직종들은20대와마찬가지로전반적으로상승하고있다.사회복지사의경우2014년21위에서2018년11위로상승하였고,보육교사는12위에서9위로상승하였다_x000a__x000d__x000a_또한,금속공작기계기능직,기계공학기술자,용접원등기능직들도일부상승하고있다._x000d__x000a_반면,영업및판매관련관리자는9위에서29위로,미용사는27위에서49위로큰폭으로하락하고있다._x000d__x000a_30위권밖에서도의미있는변화를보이는직종들이있다._x000d__x000a_4차산업혁명시대에따른유망직업중하나인생명과학연구원은173위에서111위로상승하였다._x000a__x000d__x000a_취업을희망하는청년구직자는가까운고용복지+센터를방문하면심층상담등밀착취업지원서비스를받을수있다._x000d__x000a_고용복지+센터에서는전담일자리발굴팀을운영하여청년구직자들을위한좋은일자리발굴을추진하고있으며,유관기관과협력하여‘구인·구직의만남의날’을상시개최하는등청년구직자들을위한취업기회를늘려주고있다._x000a__x000d__x000a_김영중고용서비스정책관은“고용복지+센터에서는청년등대상별로특화된서비스를제공하고있다.정부혁신과제인구인·구직정보분석으로다양한정보제공및맞춤형취업지원을위해적극적으로노력하겠다.”라고하였다._x000a__x000a__x000d__x000a_문의:고용서비스기반과임용희(044-202-7346)"/>
    <s v="고용서비스기반과임용희(044-202-7346)"/>
    <s v="고용서비스기반과"/>
    <x v="17"/>
    <s v="2019.05.02"/>
    <x v="5"/>
    <n v="1306"/>
  </r>
  <r>
    <n v="5992"/>
    <s v="청년정책,청년과눈높이를맞추다!!"/>
    <s v="(장관이기권)와한국고용정보원(원장이재흥)은12월27일(화)오후2시부터,서울지방고용노동청(서울종로구장교동소재)에서’16년&quot;청년고용정책모니터링경진대회&quot;를개최한다.이날경진대회에서는1)K-move,2)취업맞춤특기병제,3)대학생창업아카데미,4)지자체공공일자리정책등4개정책의모니터링내용과정책개선아이디어가발표되었다.(K-move사업)다양한참여자의요구를반영하지못한획일적교육,한인기업위주의취업처등문제발굴→수준별?개인요구별온라인강좌개설,현지언어및업무를수행하는기업으로취업처를제한하는방안등제시(취업맞춤특기병제)병역의무이행과역량개발을함께할수있는의미있는제도이나,취업연계부족및대학생은참여할수없는등의문제발굴→지원대상및특기병과확대등을통해전역후취업연계가용이하게하는방안등을제안(대학생창업아카데미사업)목표창업률과실제성취율의괴리,투자매칭부재등문제발굴→창업희망자에게실질적인혜택이확대될수있도록개발·판매·상장·투자자매칭까지이어질수있는프로그램체계화를제안(지자체공공일자리정책)각지자체별공공일자리정책을비교·분석하여대안을제시하고,특히공공일자리사업을해외취업지원,사회봉사,사회서비스등으로세분류하고이를기준으로정책을재분류할필요성등제안이날행사는지난6월부터11월까지전국의다양한계층의청년들로구성된청년고용정책참여단(정책분야)이27개팀을이루어22개부처97개청년고용정책을대상으로7개분야로나누어직접현장에서모니터링한결과를,예선(12.19서면심사)을거쳐선발된상위4개팀이그과정에서생생하게느낀점을발표하는자리다.금번청년고용정책모니터링은1차(전수,7~9월),2차(심층,10~11월)로나누어추진되었고,건의내용에대해정책홍보및안내,지원내용내실화,전달체계등몇가지유형으로구분하여관계부처와전문가들의검토.분석이이루어졌다.오늘4개팀이발표한내용에대해서는제안내용의실현가능성,아이디어의참신성등을기준으로현장에서심사위원들이직접심사하여최우수상1팀,우수상3팀을선정하고,최우수상수상자에게는장관상,우수상수상자에게는한국고용정보원원장상등상장과함께소정의상품도수여된다.정부는오늘발표된제안의견을토대로청년정책의체감도제고를위해청년들의노력을격려하고,그들의창의적아이디어가정책으로반영될수있도록관계부처및전문가논의를진행하는등보다적극적인정책피드백을추진할계획이다.나영돈청년여성고용정책관은“시행첫해임에도불구하고청년들이직접그들의눈높이에서정부정책을평가하고그에대한개선안까지제안토록한것은나름성과이다.”면서,“내년에는전문기관에모니터링전담팀지정등을통해상시적이고체계화된현장모니터링을추진하는한편,모니터링뿐만아니라그결과분석과정책개선과정에도청년들의참여를확대하고,관공서출입등청년들이모니터링과정에서발생가능한애로가최소화될수있도록관심과지원을아끼지않을계획이다.”라고밝혔다.문의:청년고용기획과이대형(044-202-7466)한국고용정보원청년고용지원팀정동열(043-870-8305)"/>
    <s v="청년고용기획과이대형(044-202-7466)한국고용정보원청년고용지원팀정동열(043-870-8305)"/>
    <s v="청년고용기획과"/>
    <x v="4"/>
    <s v="2016.12.27"/>
    <x v="6"/>
    <n v="997"/>
  </r>
  <r>
    <n v="828"/>
    <s v=",˝지역일자리공시제˝도입"/>
    <s v="7.21는지역일자리대책의일환으로민선5기지방자치단체장의임기에맞춰󰡔지역일자리공시제(이하“공시제”)󰡕를도입한다고밝혔다.이제도는지자체별로경제및고용여건의편차가큰상황에서중앙정부주도의일률적인일자리대책으로는한계가있다는문제인식에서비롯되었다.그동안지역고용심의회,지역맞춤형일자리창출지원사업등몇몇지역일자리대책이추진되어왔으나,이들사업은주로하드웨어적기능에머물고,예산규모도적어지방의적극적노력을지원하는데한계가있다는지적이있어왔다.반면,공시제는지자체장이선거직이라는점에주목하여해당지역의주민들에게자신의임기중에추진할일자리목표와대책을약속토록한후,이를책임있게추진하도록중앙정부가적극지원함으로써효과를극대화하는것이다.□제도세부내용은다음과같다.먼저,공시제참여를희망하는지자체(광역16개,기초228개)의장은금년11월까지자신의임기중에추진할일자리목표와일자리대책을수립해서12월중해당지역주민에게공표한다.이때,각지자체는지역고용심의회,지역노사민정협의체등지역내고용관련기구를적극활용하여지역특성에맞는다양한일자리대책을발굴하되,타당성있는목표와대책을수립한다.는공시제가조속히정착할수있도록①7월말권역별사업설명회를열어사업내용을상세히전달하고(첨부2),②전문기관을통해일자리목표및대책수립에대한컨설팅을제공하며,③11월에는경진대회를열어시행계획중우수사례(목표·대책)를선발,타지자체에전파할예정이다.다음으로각지자체는공표한일자리목표와일자리대책을일정에따라지자체장임기에걸쳐지속적으로추진하며,중앙정부는매년각지지체의목표와대책그리고추진과정을점검하고그효과를높이기위한개선·보완점을컨설팅한다.마지막으로,중앙정부는2012년부터매년경진대회를개최하여일자리대책우수사례를발굴포상하고,차년도재정지원일자리사업추진시대폭적인우대지원을한다.임기마지막해인2014년에는임기중의추진실적전반에대해확인·공표하고,경진대회도개최한다.우수지자체에대해서는｢지역맞춤형일자리창출지원사업｣추진시우선적으로예산을지원하며,여타재정지원일자리사업(사회적기업발굴사업개발비지원,지역노사민정협의체활성화지원등)에있어서도가점을받게된다.또한우수지자체(장)및담당공무원에대해서는그성과에따라각종포상을제공하고,기타정부합동지자체평가등에있어서도가점을부여받게된다.그러나무엇보다가장큰인센티브는중앙정부와함께한일자리대책의성과가해당지역의주민들에게돌아가고,특히우수지자체로선발된다는것자체가해당지자체의큰자랑거리가된다는점이다.이채필차관은“그동안지역차원의일자리대책이다양하게추진되어왔지만,아직일부지자체를제외하고는대부분취약한상태에머물러있다”며“공시제는중앙과지방이연계·협력하면서일자리대책의효과를극대화하려는것으로,특히지자체장이깊은관심을갖고일자리친화적인지방행정을펼치는계기가되고,이를통해국민들께좋은일자리를많이제공할수있기를기대한다.”고말했다.문의:인력수급정책과이재국(02-6902-8161)"/>
    <s v="인력수급정책과이재국(02-6902-8161)"/>
    <s v="인력수급정책과"/>
    <x v="8"/>
    <s v="2010.07.21"/>
    <x v="3"/>
    <n v="1437"/>
  </r>
  <r>
    <n v="5719"/>
    <s v="한국토요타,정부가지원하는유연근무제도도입"/>
    <s v="는제5차일.가정양립환경개선지원승인심사위원회를개최하여일하는시간과장소가유연한근무제도를도입하는중소기업28개소를선정하였다.이번심사위원회에서선정한기업들은근로자의생애주기에따른다양한고민을해결하여업무몰입?효율성향상으로이어지도록하는전략으로유연근무를선택하였다.한국토요타:전체근로자대상시차출퇴근제도입한국토요타는출근시간유형을5가지(오전8시∼10시)로나누어근로자필요에따라출근시간을조정할수있도록하여유연근무지원을신청하고승인받았다.부서장의별도승인절차가필요없는자가승인제도를도입하여상급자눈치를보지않고시차출퇴근제를활용하도록설계하였다.킨코스코리아(주):근로자가원하는유연.재택.원격근무도입킨코스코리아는대표이사와직원간&quot;도시樂Talk&quot;에서사내부부가출근시간때문에아이를어린이집에맡기기가힘들다는고충을접수하여유연근무,재택.원격근무를도입하기로결정하였다.또한35세이하청년근로자가73%(300명)으로자기개발및출산.육아에대한수요가많아유연근무가회사에대한만족도와직무몰입도를높이는데큰역할을할것으로기대하고있다.케이비엠주식회사:사업장이전으로출퇴근시간증가,원격근무로해결최근사업장이전에따라맞벌이부부의육아휴직신청이많아지자,유연근무와원격근무를전직원이활용할수있도록도입하고,이전근무지에원격근무공간을운영하기로하였다.는기업의유연근무에대한인식을개선하고우수모델이전파되도록일.가정양립환경개선사업을통해우수사례를발굴.지원하며,필요한경우컨설팅.교육등을연계지원한다.특히,9.5.(월)부터는더욱많은근로자가유연한근무를경험하여유연.재택.원격근무가현장에서정착할수있도록사업장당지원인원을상향조정하고,지원근로자의대체도가능해진다.또한는유연근무등일하는방식의변화를통한일?가정양립의실천에대한공감대확산을위해&quot;유연근무.근무혁신수기공모전&quot;을진행한다.공모전에는유연근무,근무혁신을경험한근로자와기업누구나참여가능하며,수기작성양식은일가양득홈페이지및페이스북페이지에서다운로드할수있고,A42∼3장분량의수기를작성하여9.5.(월)∼10.14.(금)까지이메일(moel0602@gmail.com)로접수하면된다.유연근무를통해결혼.육아.가족돌봄등생애주기에따른고민을해결한경험,정부의일.가정양립환경개선지원을통해유연?재택?원격근무를도입한경험,효율적으로일하고일하는시간을줄이는근무혁신을추진한경험등을자유롭게서술하면된다.10월중심사를통해총12점을수상작으로설발하며,최우수상50만원,우수상30만원,장려상5만원의상금을수여하고,11월16일개최예정인&quot;제2회일가양득컨퍼런스&quot;에서시상식을진행할계획이다.나영돈청년여성고용정책관은“청년층의구인-구직미스매치,임신.육아기여성의경력단절,저출산문제등은남성중심의경직적인장시간근로관행이주요원인”이라고강조하면서,“일하는시간과장소가유연한유연.재택.원격근무의확산을청년고용률제고와저출산문제해결의핵심으로인식하고기업이적극동참하여주기를바란다.”고전했다.문의:고용문화개선정책과신솔원(044-202-7497)"/>
    <s v="고용문화개선정책과신솔원(044-202-7497)"/>
    <s v="고용문화개선정책과"/>
    <x v="19"/>
    <s v="2016.09.08"/>
    <x v="6"/>
    <n v="1051"/>
  </r>
  <r>
    <n v="5084"/>
    <s v="｢4년제대학단계일학습병행제(IPP)｣내년부터본격확대!!"/>
    <s v="(장관이기권)는대학생의현장실무능력강화와대학-기업간일자리미스매치해소를위한｢4년제대학일학습병행제｣운영대학을추가로선정할계획이라고밝혔다.4년제대학단계일학습병행제인‘장기현장실습(IPP)형일학습병행제’는3∼4학년학생들이전공분야기업에서장기간(4∼10개월)체계적인현장훈련을받을수있도록지원하는제도로서,그간졸업생중심으로추진되어온일학습병행제를대학재학생단계의정규교육과정으로확대하기위해마련되었다.(붙임참고)올해초숙명여대,동의대등13개대학이선정되어,마케팅,경영지원,설계및생산기술등전공관련분야의652개기업에서1,378명의학생들이장기현장훈련을실시하고있으며,기존의현장체험위주의단기현장실습에서벗어난체계적인장기훈련프로그램및학교의전폭적인지원･관리등을통해대학생의실무능력을증대시키는것으로나타났다.학생들은기업에서생생한실무교육을받으며취업역량을높일수있어높은만족감을보이고있으며,기업,특히중소기업은인력수급미스매치가심각한상황에서기업이필요로하는우수인재를미리확보하는방안이될것이라고기대했다.는현장의이러한반응과성과를반영하여,이번정부핵심개혁과제인｢4년제대학단계일학습병행제｣를‘16년도에는25개교(약3,750명)내외,2017년까지60개교(약1만명)로대폭확대하기로하였다.특히,올해｢4년제대학일학습병행제｣경험이있는13개대학중심으로이공･상경계열에서인문사회･예체능계열까지확대하여인문계학생들의취업경쟁력을높일수있도록하였다.그간졸업생중심으로추진되어왔던일학습병행제를고교･전문대･대학재학생단계까지확대한결과,5천개기업(프로그램이개발후훈련실시기업:2,103개),1만여명학습근로자규모로대폭증대되었으며,재학생단계일학습병행제확대를통해산업수요중심의교육현장개혁에촉진제가될것으로기대된다.이번사업에선정되는대학은연10억원한도의운영예산이지원되며,성과평가를거쳐내년부터향후최대5년*(2+3년)간지원된다.참여를희망하는대학은150명이상(‘16년)의현장훈련계획을수립하여야한다.특히,지난3월시범대학(13개)공모시‘재학생일학습병행제’참여대학만을모집했으나,이번공모에서는재학생과함께‘재직자일학습병행제’참여시가점을부여하는등대학형일학습병행제통합심사･지원을확대할예정이다.공모에지원하기위해서는‘15.12.22(화)까지사전접수를하고’16.1.15(금)까지사업계획서를제출(35개이상기업과협약체결)하여야한다.는사업설명회(’15.12.15(화))및서면･발표심사등을거쳐’16.2월중15개내외의사업단을최종선정할계획이다.이기권장관은일학습병행제가“고교단계산학일체형도제학교’와‘전문대단계유니텍(Uni-Tech)’,‘4년제대학장기현장실습(IPP)형일학습병행제’등재학생단계로본격확대됨에따라,일학습병행제참여기업과학습근로자가대폭확대될것으로기대되며,아울러,대학생의노동시장조기진입과실무능력향상등을통해청년의취업률제고에기여할것으로기대된다.“고밝혔다.문의:일학습병행정책과조경선(044-202-7224)"/>
    <s v="일학습병행정책과조경선(044-202-7224)"/>
    <s v="일학습병행정책과"/>
    <x v="26"/>
    <s v="2015.12.09"/>
    <x v="0"/>
    <n v="3044"/>
  </r>
  <r>
    <n v="2126"/>
    <s v="오감만족!꿈의직장!그곳에여성이행복한일터의비법있었네"/>
    <s v="는4월2일(월)오전10시30분,아모레퍼시픽기술연구원(경기도용인시기흥구소재)에서「제12회남녀고용평등강조주간기념식-여성이행복한일터,더큰대한민국」을개최하고(주)아모레퍼시픽과(주)씨엔에스푸드시스템등20개사를남녀고용평등우수기업으로,삼성전자(주)원기찬부사장(훈장)등16명을유공자로선정했다.이번행사는매년실시하는「남녀고용평등강조주간(4.1~4.7)」을맞아남녀가동등한일터를만들고,여성들이가진역량을마음껏발휘할수있도록앞장서온기업과유공자를선정.수상하는자리다.올해는특히남녀고용평등과일·가정양립확산의우수사례를현장에서직접보여주기위해,기념식을대상수상기업인(주)아모레퍼시픽에서개최했다.남녀고용평등우수기업으로대기업부문대통령표창을받은(주)아모레퍼시픽은채용-모성보호-일·가정양립지원-능력개발4개층위의지원시스템으로여성들의생애전과정에걸쳐든든한바람막이를만들어주고있다.이회사는남녀구분없는채용기준과승진기회를부여하며동일직종·직급간임금격차를없애‘11년현재여성근로자비율63.5%,관리자비율은‘10년보다27.4%나증가한17.4%에달한다.416명이나되는산전후휴가자가전원복귀했으며,육아휴직기간에는육아휴직급여외에통상임금의60%를추가로지급한다.모든남녀근로자에게실시한설문조사를훈련계획에반영하고여성리더육성을위한경력개발프로그램도마련했다.중소기업부문국무총리표창을수상한(주)씨엔에스푸드시스템은남녀차별없는공정한평가체계를정착시키고시간제일자리를창출해중소기업임에도불구하고여성들에게안정된일자리를제공하고있다.특히채용부터남녀차별을없애기위해남녀면접관을동수로구성하고,입사후보자를모집·선정을할때성별과학력에제한을두지않는다.또,근무년수에따른자동승격제를실시해승격누락에따른소외감을배제하고,21명의‘반듯한시간제일자리’를창출,여성근로자의근속기간을확대하기위해노력하고있다.한편,유공자부문의삼성전자(주)원기찬부사장은여성직원들을위해입체적인지원체계를설계하는등여성인력육성에앞장서고있다.정해진출근시간이없는자율출근제를신설해여성직원들의자녀양육부담을덜어업무에집중할수있게배려했다.여성의능력개발을위한교육을강화한결과,여성임원이17명이나된다.특히R&amp;D분야에서여성인력의비중이2배이상증가했다.남녀고용평등우수기업은,여성고용개선실적,모성보호,직장과가정의양립지원,능력개발의양성평등등을종합적으로평가하며선정된회사는향후3년간「남녀고용평등우수기업인증마크」를사용할수있으며조달청물품입찰적격심사시우대가산점(0.5점)부여등각종행정적지원을받게된다.이날행사에서이채필장관은“젓가락은두개가쌍을이룰때제역할을할수있다.여성과남성이차별없이실력에따라동등하게대접받으며일과가정의부담을균형있게나눠야일터도가정도행복해진다.”라고말했다.아울러“일터와가정의행복을실현하여기업의생산성과근로자의삶의품격을높이기위해서는스마트워크,탄력적근로시간제등유연근무제를통해장시간근로를개선하는것이필수적”임을역설하였다.문의:여성고용정책과김유리(02-2110-7295)"/>
    <s v="여성고용정책과김유리(02-2110-7295)"/>
    <s v="여성고용정책과"/>
    <x v="5"/>
    <s v="2012.04.02"/>
    <x v="8"/>
    <n v="733"/>
  </r>
  <r>
    <n v="7039"/>
    <s v="고용.복지서비스연계를통해희망을찾은사람들의이야기“내일을향해내딛는희망의발걸음”"/>
    <s v="-고용복지플러스센터우수사례집발간-_x000a__x000d__x000a_부산에살고있는이병철씨(가명)는시각장애인아버지,저장강박증을앓고있는어머니,대인기피증이있는누나,지적정애3급의여동생을둔위기의청년가장이다._x000d__x000a_5인가족의생계를혼자짊어져야하는어려운현실속에서도이병철씨(가명)는희망을잃지않고고용복지플러스센터에방문한다._x000a__x000d__x000a_고용복지플러스센터에서는아버지의외출을함께해줄장애인활동보조인을신청하여집안에서TV만보는아버지의외출을독려하고,어머니에게는자활사업제공및우울증치료를지원,누나는취업성공패키지에참여하여미용직업전문학교의네일아트기능사과정을이수하게하였다._x000a__x000d__x000a_지적장애3급판정을받은여동생은장애인근로작업장에취업할수있도록동행면접등을지원하고,이병철씨(가명)는직업훈련에참여후지게차운전원으로취업하여탈수급에성공하였다._x000d__x000a_어려운현실속에서도상황을개선시키기위한이병철씨(가명)와가족들의노력,그리고고용복지플러스센터의적극적인지원이합쳐져이들은내일을향한희망의발걸음을내딛게되었다._x000a__x000d__x000a_고용복지플러스센터는국민들이한곳만방문하면다양한고용.복지서비스를편리하게받을수있도록여러기관이한공간에서서비스를제공하는복합서비스기관이다._x000a__x000d__x000a_,행안부,복지부,여가부,금융위등관계부처는고용복지플러스센터를통해남모를고통과좌절을견뎌내며희망을찾아가는이들의이야기를담은‘고용복지+센터우수사례집’을발간하였다._x000a__x000d__x000a_이사례집에는어려운현실속에서도희망의끈을놓지않고고용복지+센터를통해고용과복지서비스등을함께받으며취업에성공하여내일을향해희망의발걸음을내딛는사연들이담겨있다._x000a__x000d__x000a_청년가장과가족들의노력으로모두가빛을보게된5인가족의희망기,앞니가없어취업하기도어려운데다초등학생아들을홀로키우는경력단절여성의취업성공기,온가족의짐을홀로지고고군부투하다지쳐버린청년가장의취업성공담,알코올중독으로병원에갇혀지내던남성의취업성공기등고용복지+센터를통해희망을찾은우리이웃의생생한목소리를확인할수있다._x000a__x000d__x000a_또한사례집에는고용센터,자치단체복지지원팀,새일센터,서민금융기관등여러기관이한곳에모여민원인의문제해결을위해고용과복지업무를함께고민하고소통하는현장의이야기가담겨있으며,실의에빠진사례자들의재기를지원하는고용복지+센터참여기관들의협업노력뿐아니라상담원의헌신과열정,사명감도엿볼수있다._x000a__x000d__x000a_고용복지+센터는민원인의어려움을효과적으로해결하기위해’14년남양주고용복지+센터를시작으로확산되어’18년3월말현재,전국98곳에설치되었고,운영이안정화되어감에따라서비스연계가활성화되는등성과를나타내고있다._x000a__x000d__x000a_,행안부,복지부,여가부,금융위등고용복지+센터관계부처는전국고용복지+센터등에사례집을배포하여더많은국민들이더욱편리하게고용복지+센터를이용할수있게할계획이다._x000a__x000d__x000a_이번사례집은및고용복지+센터홈페이지에서도만나볼수있다._x000d__x000a_*:www.moel.go.kr→뉴스.소식→공지사항→기타_x000d__x000a_*고용복지+센터:www.workplus.go.kr→알림_x000a__x000d__x000a_문의:고용서비스정책과이상전(044-202-7346)"/>
    <s v="고용서비스정책과이상전(044-202-7346)"/>
    <s v="고용서비스정책과"/>
    <x v="0"/>
    <s v="2018.04.04"/>
    <x v="4"/>
    <n v="943"/>
  </r>
  <r>
    <n v="4911"/>
    <s v="「제50회전국기능경기대회」개막"/>
    <s v="능력중심사회를만들어가는숙련기술인들의등용문이자국민과함께즐기는축제마당인‘제50회전국기능경기대회’개막식이5일울산광역시문수호반광장에서열린다.,울산광역시,울산광역시교육청이주최하고,한국산업인력공단과울산광역시기능경기위원회가주관하는이번대회는전국1,928명의선수들과2만여명의관계자가참가해폴리메카닉스등49개직종에서기량을펼친다.1966년부터숙련기술인을발굴하고기술수준의향상을위해매년개최되고있는전국기능경기대회는6만여명의숙련기술자를배출,우리나라산업발전에중추적역할을해왔으며,올해로50번째를맞이했다.‘근대화의기수에서창조경제의리더로’라는대회슬로건처럼우리나라의눈부신경제성장의주춧돌이되었던숙련기술인에대한재조명과능력중심사회구현을위한기능경기대회의역할을제시하는기념식과포럼이울산MBC컨벤션에서8일함께개최된다.50주년기념식에서는우수한숙련기술인을길러낸지도교사를비롯한교육기관등에10명의유공자포상이실시되며,포럼에서는기능경기대회출신자기능선진국을향한기능경기발전방향을바탕으로기능경기발전을모색한다.한편이번대회는우수예비숙련기술인발굴과더불어일자리지원을위해국내유망기업을소개하는취업박람회도함께개최된다.아울러경기장및심사채점장소를개방하는‘국민참여형열린기능경기대회’로운영되어국민들이함께즐기는행사가될수있도록했다.특히,3D프린팅시연,모바일앱개발등첨단IT산업을경험할수있는시연관을비롯해도자기만들기,제과제빵등을경험할수있는전통기술/숙련기술체험관을마련하여관람객들에게다양한체험을제공할예정이다.기술강국대한민국을이어갈어린학생들을위해서는숙련기술의가치와중요성을일깨워줄다양한체험프로그램도마련했다.초․중등학생들에게기능경기대회체험기회를제공하여숙련기술의중요성을인식시키고올바른직업관함양을위해마련된‘주니어기능경기대회’를비롯해,대한민국명장,우수숙련기술인의멘토링과경기장견학을통한숙련기술의가치에대해공감할수있도록기능경기꿈나무견학프로그램도대회기간중함께진행된다.개막식에참석한이기권장관은“이번대회를통해50년기능한국의여정을되돌아보고진정한글로벌기술강국으로의도약을다짐하는자리가되었으면좋겠다”며,“능력중심사회로가기위한정부의정책적노력과기술인의열정이더해진다면학력이나학벌에구애받지않고능력으로인정받는사회,숙련기술인이존중받는사회가빠르게정착될수있을것이다”고말했다.아울러전국대회입상자에게는1,200만원(금메달),800만원(은메달),400만원(동메달)의상금이지급되며,2017년에아랍에미리트아부다비에서개최되는제44회국제기능올림픽대회국가대표선발전에참가자격이부여되며국가기술자격산업기사실기시험면제등의혜택이주어진다.한편지난8월브라질상파울루에서개최된제43회국제기능올림픽에서우리나라는금13개,은7개동5개로대회5연패와19번째종합우승을달성하여전세계에기술강국대한민국을알렸다.문의:직업능력평가과남현주(044-202-7293)한국산업인력공단기능경기팀황윤상(032-509-1848)"/>
    <s v="직업능력평가과남현주(044-202-7293)한국산업인력공단기능경기팀황윤상(032-509-1848)"/>
    <s v="직업능력평가과"/>
    <x v="10"/>
    <s v="2015.10.05"/>
    <x v="0"/>
    <n v="720"/>
  </r>
  <r>
    <n v="3411"/>
    <s v="2013년도일자리창출유공자＇에게정부포상수여"/>
    <s v="는24일(화)오후3시에GS타워(서울강남구역삼동)에서「2013년도일자리창출지원유공자정부포상시상식」을개최(장관방하남전수)했다.일자리창출지원유공자포상은일자리만들기,일자리지키기,취업지원등에기여한단체(기업,대학,일자리대책추진단체)와개인(사업주,근로자등)을대상으로2009년부터수여하고있다.특히올해에는“일자리창출”외에도고용률70%달성을위한주요과제인“고령자·여성등취약계층채용”,“근로시간단축등일·가정양립지원”,“양질의시간선택제일자리창출”,“정규직전환”등에공이큰개인과단체를대상으로총145점의포상을수여했다.&lt;개인부문&gt;금탑산업훈장은직원연차휴가촉진으로재원을마련해중소기업에8천여명신규채용을지원하고양질의시간선택제일자리확산에기여한신한은행서진원행장에게돌아갔다.서진원신한은행장은‘10.12월취임하여청년채용규모를취임전의2.5배(연872명)수준으로확대하고,계약직전담텔러정규직전환(’13.1월)등을통한일자리질개선,전직원2주간연속연가사용(Wel-pro휴가제)·PCoff제도를통한근로시간단축등을통한일-가정양립조직문화구축에모범을보였다.은탑산업훈장은교대제개편(2조2교대→3조2교대)을통해일자리를나누고비정규직(589명)을정규직으로전환하여일자리를창출한(주)디아이디박성수대표이사가수상했다.동탑산업훈장은임금피크제및정년60세를선도적으로도입하고고졸자의선취업·후진학체계확산에기여한린나이코리아(주)강영철대표이사가수상했으며,-철탑산업훈장은양질의시간선택제일자리창출에앞장선(의)영훈의료재단선병원선승훈의료원장과,대규모청년고용창출및비정규직전환,열린고용실천에모범을보인(주)LG화학김민환전무에게수여되었다.-그밖에지역맞춤형고용정책연구및자문활동을통해부산지역일자리창출에기여한부경대학교류장수교수는옥조근정훈장을수상했다.산업포장은외국에서국내로U턴하여대규모투자및지역일자리창출에기여한넥센타이어(주)손동언이사와,아르바이트일자리15천개를4대보험이적용되고장학금등복리후생이정규직과동일한무기계약시간선택제일자리로전환한CJ주식회사김태호상무등9명이수상했다.&lt;단체부문&gt;대통령표창은창의성을정보통신기술에접목하여카카오톡,카카오스토리등창조경제실현을통해새로운일자리를만들고있는「(주)카카오」,학력등스펙을초월해끼와열정,도전정신으로무장한‘Viking형인재’선발제도로능력중심채용을선도한「SK에너지」,화재로공장가동이중단되어300여명의인원감축이불가피한상황에서도단1명의감원없이고용을유지한「(주)심텍」등15개기업과,사회적기업(13개)원스톱지원시스템(기업가양성→경영판로지원→자립경영)을구축하는등자치단체중에서일자리창출의선도적노력을보여준칠곡군이수상했다.방하남장관은축사를통해“국민들에게일자리를통해기회를열어주는기업이이시대의진정한애국자”라며참석한유공자들을격려하고“내년에도양질의일자리를창출하고지키기위해더욱힘써줄것”을당부했다.문의:노동시장정책과박진영(044-202-7215)"/>
    <s v="노동시장정책과박진영(044-202-7215)"/>
    <s v="노동시장정책과"/>
    <x v="2"/>
    <s v="2013.12.26"/>
    <x v="1"/>
    <n v="812"/>
  </r>
  <r>
    <n v="2283"/>
    <s v="외국인근로자,브로커를통한직장변경유혹으로부터차단"/>
    <s v="는최근브로커들이외국인근로자의사업장변경과정에개입하여이를더욱부추기거나불법적인이득을취하는사례가늘어나고있다고보고강력히대응하기로했다.외국인근로자의고용등에관한법률에따르면,직업안정기관(고용센터)이아닌자는고용허가제로들어온외국인근로자의선발,알선그밖의채용에개입할수없다.이때대가를받았는지여부는중요하지않다.이를위반했을경우에는1년이하의징역이나금고또는1천만원이하의벌금에처해질수있다.그동안외국인근로자가늘어나면서사업장변경을신청하는외국인근로자의수도꾸준히증가해왔다.그런데이러한사업장변경등의과정에일부브로커가개입하여외국인근로자들이국내사정에어두운점등을이용하여이를더욱부추기거나,불법취업상태로유인하는경우가있다는것이다.는앞으로사업장변경과정에개입하는브로커를지속적으로색출,처벌하는등피해사례가발생하지않도록다음과같은조치를취할계획이다.금년상.하반기관계부처합동으로불법체류자를단속하면서브로커개입여부도포함하여단속할계획이다.또한브로커개연성이높은자(단체)에대해서는예의주시하면서불법적으로외국인근로자의선발,알선,채용등에개입한혐의가발견되는경우경찰에기획수사등을협조의뢰할계획이다.피해사례발생시에는신속히신고가될수있도록본부(외국인력정책과)및고용센터에핫라인을설치?운영한다.고용센터담당자는사업장변경을신청하는외국인근로자에대해반드시브로커개입여부를묻고,의심되는경우구체적인조사및조치를하게된다.이와함께주한송출국대사관에는자국근로자들이성실하게근로하도록계도하고,브로커로부터유혹을당하거나피해를입지않도록보호대책마련도요청할계획이다.한편,외국인근로자들이국내실정에어두워브로커에속거나,불법임을알면서도브로커의솔깃한제안에유혹받는일이없도록교육.홍보도강화한다.외국인근로자취업교육시에는사업장변경제도의내용,브로커개입으로인한피해사례등을교육한다.고용센터에방문하는외국인근로자에게는사업장변경제도에대한안내브로셔를제작.배포하고,외국인근로자를고용하고있는사업주전체를대상으로안내공문도발송할예정이다.아울러,그동안원활한구인.구직매칭을위해고용센터에서는구인업체에대해사업장변경자를추천하는외에사업장변경자에게도구인업체의명단을제공해왔는데,이처럼사업장변경자에게제공한구인업체명단이브로커에게전달되어악용될소지가있다고보고앞으로는이를중단하는방안을검토한다.대신는사업장변경자가법정기간(3개월)내에사업장변경을할수있도록적극적인알선서비스를제공할계획이며,사업주의고용변동신고지연등고의적인사업장변경방해행위에대해서도조사및처벌을강화할예정이다.이태희인력수급정책관은“고용허가제는ILO에서아시아의선도적인이주관리시스템이라고격찬을받았고(2010.9월),UN에서는공공행정상대상을받았다('11.6월)”며“일부사업장변경과정에개입하는브로커에대해서는강력히조치하여억울하게피해를보는사례가없도록하고,사업주에대해서도합법적으로외국인근로자를고용할수있도록적극지원할계획”이라고밝혔다.문의:외국인력정책과장현석(02-2110-7194)"/>
    <s v="외국인력정책과장현석(02-2110-7194)"/>
    <s v="외국인력정책과"/>
    <x v="11"/>
    <s v="2012.06.07"/>
    <x v="8"/>
    <n v="2016"/>
  </r>
  <r>
    <n v="5043"/>
    <s v="“이번겨울방학엔토익대신융합교육을”2016년도운영기관공모사업설명회개최"/>
    <s v="(장관이기권)와한국산업인력공단(이사장박영범)은‘15.11.30(월)중소기업DMC타워에서2016년도청년취업아카데미운영기관공모사업설명회를개최한다.‘16년에는인문계특화과정을재학·졸업(예정)단계로세분화하여재학생대상단기과정을신설하고지원규모를확대하여인문계등청년의취업역량을강화할계획이다.금번겨울방학을활용해청년들은일반적인스펙을쌓는대신우수운영기관이운영하는융합교육훈련에참여가가능하며,인문·예체능계재학생도신설예정인단기과정을통해전공교육과함께기술분야탐색및교육훈련참여기회를제공받을수있게된다.설명회에는기업,사업주단체,대학,민간우수훈련기관이면누구나참여가가능하다.‘16년도청년취업아카데미사업규모는12,000명으로운영기관은과정유형을인문계특화과정(장·단기),일반과정,창직과정중에서자율적으로선택하여참여할수있다.장기과정*은지원규모를대폭확대하여인문계등의비전공자들이다양한분야에서경력개발기회를가질수있게하는등취업의욕을높이고취업역량도강화할계획이다.또한재학생(2∼3학년)대상단기과정을신설하여산업수요에맞는직무이해와기초직무교육등기초예비과정의참여기회를통해체계적인진로목표를설계할수있도록취업준비를지원하기로하였다.운영방식은연수분야특성과운영기관여건을고려하여집체와체험교육비중을적절히배분·다양하게운영할수있다.다만,기초예비과정형의연계운영특성(단기→장기과정)상패키지(단기과정+장기과정)로만제안이가능하며,최대2년간운영을보장한다.한편,‘15년도청년취업아카데미성과평가우수기관(취업률등)은’16년도참여기관으로우선선정하고,최대2년간참여를보장할예정이다.‘16년에는과정유형에관계없이모든연수과정의연수생모집단계에서반드시적성검사를실시하여적성을찾은학생들이취업의지를갖고취업역량에매진할수있도록지원하기로하였다.아울러비전공대상인문계특화과정(장·단기)의참여요건을완화하여예체능계열등비전공자들의적극적인참여를유도하고,기업현장전문가및NCS개발자등의밀착멘토링(총연수시간의10%내외)을통해연수과정의이해도를높일예정이다.이와함께과정설계는산업현장에서요구하는직무역량을반영할수있도록국가직무능력표준(NCS)신직업자격기준적용을권장하기로하였다.‘16년도청년취업아카데미사업운영기관공모와관련한자세한사항은(www.moel.go.kr)홈페이지와한국산업인력공단홈페이지(www.hrdkorea.or.kr),청년취업아카데미홈페이지(www.myjobacademy.kr)에서확인할수있다.나영돈청년여성고용정책관은“기업수요에맞는과정을설계·운영하고성과를높이려면운영기관의역할이매우중요하다.”면서“인문계학생들이방학때는토익등스펙쌓는데시간을많이할애하는데,그대신알찬융합교육훈련과정에참여하여2,3학년부터미리준비하면IT등유망업종에두려움없이진출하여역량을발휘할수있을것으로기대하니,많은청년들이참여하기를희망한다.”고말했다.문의:청년고용기획과장순남(044-202-7416)한국산업인력공단능력개발지원팀김성우(052-714-8279)"/>
    <s v="청년고용기획과장순남(044-202-7416)한국산업인력공단능력개발지원팀김성우(052-714-8279)"/>
    <s v="청년고용기획과"/>
    <x v="4"/>
    <s v="2015.11.24"/>
    <x v="0"/>
    <n v="997"/>
  </r>
  <r>
    <n v="2062"/>
    <s v="6일부터사회공헌일자리지원사업참여자와참여기관모집"/>
    <s v="□퇴직교수,교사,공무원,대기업임원등해당분야에서경험과전문성을갖춘퇴직인력이그들의풍부한경력,지식및재능을사회에나눌수있는사업인『사회공헌일자리지원사업』이이달부터시행된다.○『사회공헌일자리사업』은3년이상의실무경력을보유한전문직퇴직인력이참여하는사업으로생계보다사회공헌에관심있는45세이상의퇴직인력이사회적기업및비영리단체등에전문재능을기부할수있도록지원하는사업이다.○오랜실무경력을갖춘베이비부머세대가퇴직한후에봉사활동을통하여새롭게사회에진입할수있는기회를부여하는한편,-열악한사회적기업및비영리단체로서도이들전문인력을활용하여기업경영효율이나사회서비스를높일수있는효과가기대된다.☞전직방송계경력자들이참여한성남지역방송•방송을좋아하는자원활동가들과전직아나운서,작가,성우등방송계관련경력자들이비영리법인인‘M분당’에서지역발전을위해성남소식을전하는방송을진행하였다.#안영주전아나운서“내가가진재능을기부함으로써받는보람이크다”☞전남대정년퇴임교수들의‘청년사업가들의든든한멘토'•전남대정년퇴임교수들이청년사회적기업가21개팀의창업멘토가되었다.인문학·사회학·경영학등다양한분야의전문지식을보유한학자들이창업준비과정에서자문을제공하여정년퇴직인력과청년층세대간상생형일자리모델을제시하였다.#전태갑전전남대교수“사회적의제해결을위한청년들의열의에보탬이되고자한다.”☞퇴직한전문숲해설가들의‘숲해설’•산림청인증숲해설가자격증을보유한전문퇴직자들이서울시소재국립공원과‘서울숲’에서일반시민들에게숲해설봉사를하였다.□사회공헌일자리사업에참여하고자하는사람은○생계보다는사회공헌에관심이많고,전문인력이필요한사회적기업,비영리단체등에서재능을활용할수있는해당분야실무경력을보유한자로서-3년이상의실무경력을보유한만45세이상의전문직퇴직자와-경력단절여성의경우3년이상의실무경력이있으면만45세미만도신청가능하며,-활동희망분야의국가기술자격,국가전문자격,국가공인민간자격증보유자도3년이상경력자로인정,신청가능하다.○「참여기관」은비영리법인,사회적기업,공공기관등전문퇴직자들의사회공헌서비스를필요로하는기관으로서영리기관,종교적․정치적목적등을위한단체는참여할수없다.□참여인원은500명이며,참여자에게는1일최대8천원의실비와1만6천원의참여수당이지급된다.□『사회공헌일자리사업』참여를희망하는사람과참여희망기관은오는19일까지한국사회적기업진흥원(전화:031-697-7725/6)으로신청하면된다.□이채필장관은“『사회공헌일자리사업』은유급근로와자원봉사를결합한새로운일자리모델로서베이비부머세대가본격적으로은퇴함에따라풍부한경험과전문지식을갖춘퇴직자들에게사회에공헌할수있는기회를주고자추진되는것”이라고강조하면서○“퇴직자들이개인의경력에맞는자원봉사를통해사회에서자아실현과성취감을경험하여성공적인인생2막을열어갈수있도록적극지원하겠다”고밝혔다.문의:고령사회인력정책팀이지은(02-2110-7312)"/>
    <s v="고령사회인력정책팀이지은(02-2110-7312)"/>
    <s v="고령사회인력정책팀"/>
    <x v="12"/>
    <s v="2012.03.05"/>
    <x v="8"/>
    <n v="896"/>
  </r>
  <r>
    <n v="8311"/>
    <s v="&quot;제54회전국기능경기대회&quot;부산에서개최"/>
    <s v="‘기술,또하나의미래’라는표어아래10월4일~10월11일(8일간)부산기계공고등6개경기장에서진행_x000d__x000a_전국에서50개직종에1,847명의선수들이참가해정정당당하게실력을겨뤄_x000a__x000d__x000a_기능강국대한민국의명맥을이어갈미래의주역을가리는&quot;제54회전국기능경기대회&quot;가부산기계공업고등학교등6개경기장에서개최된다._x000a__x000d__x000a_이번대회는,부산광역시,부산광역시교육청이주최하고한국산업인력공단과부산광역시기능경기위원회가주관한다._x000d__x000a_10월4일(금)부터10월11일(금)까지8일간1,847명의선수들과1만3천여명의관계자,시민이참가한가운데산업용로봇등50개직종에서열띤경기를펼친다._x000a__x000d__x000a_개회식은10월4일(금)오전11시에부산벡스코오디토리움에서그화려한막을올린다._x000d__x000a_17개시도대표선수들의입장을시작으로정정당당한경기를다짐하는대표선수선서에이어개회선언및‘홀로그램터치퍼포먼스’의순으로개회식이진행될예정이다._x000a__x000d__x000a_이번대회는‘국민과함께하는열린기능경기’를목표로‘선수중심,시민중심의현장체험형대회’로새롭게선보인다._x000d__x000a_주말에경기를개최하여가족단위시민및지역주민들이쉽게참여할수있도록하고전국기능경기대회누리집(www.skills1.kr)을운영하고경기직종을안내하는인터넷만화(웹툰)를제작.배포하여국민과의소통도꾀한다._x000a__x000d__x000a_또한미래전략산업을이끌예비숙련기술인인초중고생에게조기직업진로및미래산업체험기회를제공하기위하여‘무인기(드론)헬리콥터만들기’,‘태양광자동차만들기’,‘가상체험박스조립’등15개의친환경.신기술체험행사와국제기능올림픽대회메달수령자와함께하는경기장둘러보기등다양한프로그램이운영된다._x000d__x000a_더불어임기제기술위원및심사위원공개모집,다자간평가제도,참여자청렴교육,완전공개방식채점,윤리위원회상설화등으로‘공정하고청렴한대회문화’도조성한다._x000a__x000d__x000a_한편개발도상국기능올림픽관계자의역량을강화하고국제기술교류를활성화하기위해몽골,코스타리카등9개국34명의관계자와직업훈련교사에게기능경기대회체계및훈련방법을전수하고경기장참관연수도진행할예정이다._x000a__x000d__x000a_‘기술,또하나의미래’라는표어로진행되는이번대회는최근일본수출규제문제로기술혁신에대한국가적관심과요구가높아진상황에서우수한숙련기술인재들을양성하고기능기술에대한범국민적관심을높이는한편,4차산업혁명시대를이끌미래전략산업의기반확대에도기여할수있을것으로기대된다._x000a__x000d__x000a_1966년첫대회를시작으로지난54년간28만여명의예비숙련기술인을배출해온기능경기대회는능력중심사회조성을위한숙련기술수준향상및숙련기술인양성을통하여우리나라가세계정상의기능강국으로우뚝서는데기여했다._x000a__x000d__x000a_전국기능경기대회입상자에게는1,200만원(금),800만원(은),400만원(동)의상금이지급되고2021년중국상하이에서개최되는제46회국제기능올림픽대회의국가대표선발전에참가할수있는자격이부여되며국가기술자격산업기사실기시험면제등의혜택도주어진다._x000a__x000d__x000a_문의:직업능력평가과김승배(044-202-7291)_x000d__x000a_한국산업인력공단기능경기부강민경(032-509-1845)"/>
    <s v="직업능력평가과김승배(044-202-7291)_x000d__x000a_한국산업인력공단기능경기부강민경(032-509-1845)"/>
    <s v="직업능력평가과"/>
    <x v="10"/>
    <s v="2019.10.04"/>
    <x v="5"/>
    <n v="425"/>
  </r>
  <r>
    <n v="4206"/>
    <s v="일학습병행제선정기업취업시즌맞추어대규모채용본격시동!"/>
    <s v="올해본격적으로시작된일학습병행제가참여기업들의훈련프로그램개발이완료됨에따라,취업시즌을앞두고대규모학습근로자채용에나섰다.이번12월달에만653개기업에서2,848명을추가채용할예정으로일학습병행을희망하는구직자는가까운전국고용센터로연락하면알선및채용서비스를지원받을수있다.일학습병행참여기업의채용이본격화됨에따라선정기업들의채용예정규모를감안할때,내년상반기에는일학습병행제학습근로자수는1만명에근접할것으로전망된다.기업현장중심한국형도제제도인일학습병행제는현재까지신청기업3,361개중엄선된우수기술기업1,967개를선정하여그간기업맞춤형프로그램개발․기업현장교사양성등훈련준비를마쳤고이번달부터본격적으로학습근로자채용에나서게되었다.1,967개선정기업중현재까지234개기업이학습근로자1,371명을채용하여훈련중이며(기업당평균약6명),연말까지653개기업이2,848명을추가채용․훈련을개시하고,내년1분기중나머지기업(1,000여개소)이평균6명내외의인원을추가채용하게되면내년상반기중학습근로자수는1만여명에이르게될것으로전망된다.일학습병행에참여하는학습근로자는기업과훈련근로계약을체결하여최저임금등노동법의보호를받으며더쉽고빠르게기업의핵심인재로성장할수있다.또한,훈련을수료한후에는산업계가인정하는자격취득과함께일반근로자로전환되어능력에따라동등한대우를받을수있다.12월중,첨단의료기술IT솔루션을개발하는㈜솔트웍스(경남사천소재)에서는DB엔지니어링개발인력(약23명)을채용하여훈련을진행할예정이며,첨단카본소재제품을제조하는㈜한국카본에서는소재기술관련엔지니어(약20명)를채용할계획으로,이외에도많은우수기술기업들이열정과꿈을보유한구직자들의지원을기다리고있다.동기간(지방고용관서)는전국고용센터를중심으로총25회이상구인구직만남의날,학습근로자채용대행서비스,동행면접등채용지원서비스를집중제공할예정이다.특히,고용센터는금년9월까지MOU를체결한전국504개특성화고및교육청과공동으로소규모채용박람회등채용행사를통해일학습병행참여기업에적합한구직자를알선할예정이다.한국산업인력공단에서도같은기간중,학습근로자공동모집지원서비스를신청한139개일학습병행기업에대하여는특별히일간지채용광고(12월10일),특성화고현장실습생연계,유관기관홍보등집중취업알선에나설예정이다.기술력과인력양성의지를보유한일학습병행기업의채용정보는일학습병행제사이트(www.bizhrd.net-&gt;학습근로자모집및채용)또는워크넷(www.work.go.kr-&gt;일학습병행기업구인정보)을통해확인할수있다.나영돈직업능력정책관은“일학습병행제참여중인약2,000개기업대부분이훈련준비를끝마치고,이제집중적으로인력을채용하고육성하는단계로접어들었다.”며,“우수기술기업에서자신의비전과꿈을펼칠청년구직자들의많은참여를기대하며정부도체계적인일학습병행교육훈련이되도록적극지원할계획이다”고밝혔다.문의:일학습병행팀정병팔(044-202-7265)한국산업인력공단일학습모니터링팀송달영(052-714-8831)"/>
    <s v="일학습병행팀정병팔(044-202-7265)한국산업인력공단일학습모니터링팀송달영(052-714-8831)"/>
    <s v="일학습병행팀"/>
    <x v="26"/>
    <s v="2014.12.03"/>
    <x v="10"/>
    <n v="2284"/>
  </r>
  <r>
    <n v="5226"/>
    <s v="｢근로자내일배움카드｣로훈련비지원받은중소기업․비정규직근로자대폭늘어"/>
    <s v="2015년도｢근로자내일배움카드｣를통해직업훈련비를지원받은비정규직근로자와중소기업근로자가전년(14년도)대비각각41.4%,11.1%증가한것으로나타났다.｢근로자내일배움카드｣는재직근로자직업훈련바우처제도로,중소기업,비정규직,중장년근로자등의직업훈련비를최대100%까지연간200만원한도(5년간300만원)로지원하는제도이다.*비정규직근로자는훈련비의100%,정규직근로자(중소기업,대기업45세이상근로자․육아휴직자)훈련비80%지원(단,외국어과정은50%,음식서비스직종은60%지원)’15년｢근로자내일배움카드｣를통해지원받은근로자22만명(’14년20만명)을분석한결과중소기업근로자는전년(14년)120천명에서134천명으로11.1%(13,463명)가늘었으며,비정규직근로자는54천명에서76천명으로41.4%(22,485명)가증가했다.특히기간제근로자는전년(14년)대비14천명이상이증가하여근로자유형별가장많은인원이증가하였다.또한단시간근로자(83%↑),파견근로자(59%↑)일용근로자(128%↑)는전년대비훈련참여인원이모두50%이상증가하는등훈련이크게확대되고있는것으로나타났다.아울러지난해7월부터대기업정규직근로자의지원연령기준을낮추고(50세이상→45세이상),육아휴직자를지원대상에포함함에따라지난6개월(15.7월∼12월)간45세∼49세의대기업정규직근로자956명과육아휴직자53명도새로훈련에참여한것으로나타났다.이처럼내일배움카드를활용하는근로자가늘어나고있는것은직무능력향상등생산성향상에대한근로자들의인식이제고되고있기때문으로보인다.지난해근로자내일배움카드제에참여한2,200명대상훈련참여목적에대한설문조사결과‘현재수행하는직무능력향상과기술습득을위하여’라는응답이39.9%로가장높게나타났으며,다음순위로는‘자기계발을위해(19.9%)’,‘자격증취득을위해(17.6%)’,‘좋은직장및더나은일자리를위해(11.0%)’,‘창업을위해(8.1%)’라는답변이뒤를이었다.근로자내일배움카드훈련과정에대한만족도도2014년에는5점만점에4.28점이었으나,2015년에는4.43점으로높아졌다.특히‘지식․기술정보습득(4.11)’과‘직무능력향상기여(4.06)’에높은만족도를나타내었으며,‘향후훈련참여의향’도5점만점에4.29점을받아대부분의참여자들이다시참여하고싶다는의사를밝혔다.권기섭직업능력정책국장은“지난해직업훈련에참여한근로자가많이늘어난것은고무적인일이나아직비정규직근로자나중소기업근로자들의근로조건이나훈련환경이좋은편은아니다.”라고하면서“근로자들의생산성및근로조건의개선을위해서는지속적인훈련참여가중요하므로앞으로도근로자내일배움카드훈련과정을확대하는등근로자들의훈련참여를적극적으로지원하겠다.”고밝혔다.｢근로자내일배움카드｣를통하여직업훈련비를지원받기원하는근로자는가까운고용센터또는HRD-Net(www.hrd.go.kr)에서근로자내일배움카드를신청하고에서인정한훈련과정을선택하여훈련을받으면된다.문의:인적자원개발과유현경(044-202-7316)"/>
    <s v="인적자원개발과유현경(044-202-7316)"/>
    <s v="인적자원개발과"/>
    <x v="9"/>
    <s v="2016.02.11"/>
    <x v="6"/>
    <n v="5558"/>
  </r>
  <r>
    <n v="954"/>
    <s v="10.8월,근로자1인이상사업체근로자수전년동월대비168천명증가한것으로나타나"/>
    <s v="&lt;근로자동향&gt;가근로자1인이상사업체를대상으로실시한??사업체고용동향조사??잠정결과에의하면,‘10.8월현재우리나라의근로자수는13,734천명으로전년동월(13,566명)대비168천명(1.2%)증가한것으로나타났다.종사상지위별로는상용근로자와기타종사자는증가하고,임시·일용근로자는감소하였다.상용근로자는11,191천명으로전년동월(10,854천명)대비337천명(3.1%)증가하였고,임시및일용근로자는1,844천명으로전년동월(2,076천명)대비232천명(11.2%)감소했으며,기타종사자는699천명으로전년동월(636천명)대비63천명(9.9%)증가하였다.산업별로는제조업이전년동월에비해109천명증가하여가장많이증가하였으며,다음으로건설업이50천명,사업시설업이47천명증가한것으로나타났다.전년동월대비증가비율로는사업시설(7.2%),금융업(5.6%),건설업(5.2%)등의순으로나타났으며,음식숙박업(-7.7%),하수폐기업(-5.7%)은근로자가감소한것으로나타났다.&lt;빈일자리동향&gt;‘10.8월말현재빈일자리수는204천개,빈일자리율은1.5%로나타났다.빈일자리수는전년동월(188천개)대비8.5%증가했으며,빈일자리율은전년동월(1.4%)대비0.1%p증가했다.빈일자리1개당실업자수(실업자수/빈일자리수)는4.0명으로전년동월4.7명에비해0.7명감소하였다.종사상지위별로살펴보면상용직은빈일자리수와빈일자리율모두증가하였고,임시·일용직은빈일자리수는감소,빈일자리율증가하였다.상용직의빈일자리수는158천개,빈일자리율은1.4%로전년동월대비(137천개,1.2%)각각15.4%,0.1%p증가했으나,임시·일용직의빈일자리수는45천개,빈일자리율은2.4%로전년동월대비(51천개,2.4%)빈일자리수는10.4%감소,빈일자리율은0.0%p증가했다.산업별로살펴보면빈일자리수는제조업(66천개),도소매업(35천개),음식숙박업(32천개)등이많은것으로나타났다.전년동월과대비해서는도소매업(48.0%),제조업(21.5%)등의빈일자리수가크게증가했으며,전기가스업(-61.9%),교육서비스(-45.3%)등의빈일자리수는감소하였다.빈일자리율은음식숙박업(4.1%),도소매업·운수업(2.2%)등이높은것으로나타났다.전년동월과대비해서는도소매업(0.7%p),제조업·운수업(각각0.3%p)등이증가했으며,부동산임대업·교육서비스업(-0.4%p)등은감소하였다.&lt;노동이동&gt;‘10.8월사업체의입직률은3.2%로전년동월(3.5%)대비0.3%p감소하였으며,이직률은3.3%로전년동월(3.7%)대비0.5%p감소한것으로나타났다.상용근로자의입직률은2.2%로전년동월(2.1%)대비0.0%p증가하였으며이직률은2.1%로전년동월(2.4%)대비0.3%p감소하였다.임시일용근로자의입직률은9.3%로전년동월(10.9%)대비1.6%p감소하였으며,이직률은10.5%로전년동월(10.8%)대비0.3%p감소하였다.&lt;시사점&gt;계속되는경기호조에따라금융업,사업시설관리및지원서비스업,제조업등에서근로자수,빈일자리수및빈일자리율이증가하는등고용사정이꾸준히개선되고있는것으로나타남문의:노동시장분석과김재훈(02-2110-7084)"/>
    <s v="노동시장분석과김재훈(02-2110-7084)"/>
    <s v="노동시장분석과"/>
    <x v="1"/>
    <s v="2010.09.28"/>
    <x v="3"/>
    <n v="373"/>
  </r>
  <r>
    <n v="5241"/>
    <s v="스펙과학벌을뛰어넘어기술로인생을꽃피운주인공들능력중심사회이끄는대한민국명장을만나다"/>
    <s v="이기권장관은20일(토)(사)대한민국명장회제25차정기총회에참석하여대한민국명장*들을치하하고,장관명의의표창장을수여하였다.표창수여는기술에대한열정과도전정신으로능력중심사회의롤모델이된대한민국명장을치하하기위해마련된것으로올해는기계분야서정석명장(전산응용가공),황해도명장(생산기계),공예분야이승희명장(자수공예)등3명이선정되었다.서정석명장은중학교졸업후17살때기술현장으로뛰어들어대형상용차운전석개폐용유압실린더를국산화하여국내자동차산업분야에서연간100억원이상생산원가를절감하는데기여했고초음파금속용착용툴및타이어커팅용초음파Horn국내최초개발등기술혁신성과를이루었으며,산업현장교수로서기술지도및직업진로지도등후학양성에도주력하고있다.황해도명장은중학교졸업후공장에서기술을익히던중직업훈련원을거쳐전국기능경기대회입상하였으며삼성정밀(現한화테크윈(주))입사후나로호인공위성발사체엔진개발에중추역할을담당하였다.또한100회이상의직업진로특강진행및국제기능올림픽대회출전선수의기술지도위원등을맡으며19번째종합우승및5연패에기여하기도했다.이승희명장은중학생때부터자수에입문하여자신만의길을열겠다는다짐으로선취업하여기술연마에매진했다.2007년부터는전통자수매뉴얼을제작하였고찾아가는명장교실에참여하며청소년들을대상으로기술전수및진로특강활동등을활발히펼치고있다.이번정기총회에서는전국특성화고‧마이스터고재학생중10명을선발하여장학금을전달하는등기술선배로서후학양성을위한자리도마련되었다.한편,대한민국명장을대상으로설문조사를실시한결과,전체응답자239명중중졸이하가44명(18.4%),고졸이86명(35.9%)인것으로나타나,‘학력이나스펙을초월하여기술만으로도성공할수있다’는것을보여주는롤모델이될수있다는것을다시한번보여주었고특히최근젊은층에서회자되고있는수저계급론에도경종을울리고있다.대한민국명장은선정이후에도끊임없는기술개발및연마에매진하고있으며,후학에대한기술전수교육에도앞장서고있다.청소년에게진로탐색의기회를제공하는청소년직업진로지도사업(,한국산업인력공단주관)의경우,산업현장의자상한멘토로서전체793회중294회(37.1%,’15년기준)에강사로참여하여생생한이야기를전달하고있다.그밖에명장회의주도아래농촌시설보수‧점검및이‧미용봉사등의‘재능기부’,청소년을대상으로명장과함께숙련기술을직접체험해보는‘찾아가는명장교실’‘명장아카데미’,‘명장공방’등의사회공헌활동도추진되고있다.총회에참석한이기권장관은“대한민국명장들의강의를들은수강생들이명장들을성공한사람으로인정하며강의를통해꿈과용기를얻었다고응답하는등대한민국명장을본받고싶은롤모델로인식하고있다.”고전하면서“백전불굴(百戰不屈)의정신으로열심히뛰어온명장들의모습을보면서우리청년들이스펙과학벌에얽매이지않고자신의적성과진로를적극찾으면서능력을키워나가고,또그런능력들이인정받는사회가되도록정책적인지원을아끼지않겠다.”고밝혔다.문의:직업능력평가과이춘민(044-202-7291)"/>
    <s v="직업능력평가과이춘민(044-202-7291)"/>
    <s v="직업능력평가과"/>
    <x v="10"/>
    <s v="2016.02.22"/>
    <x v="6"/>
    <n v="1150"/>
  </r>
  <r>
    <n v="8274"/>
    <s v="인생제2막을위한&quot;2019신중년인생3모작박람회&quot;개최"/>
    <s v="-9월17일(화)양재동에이티(aT)센터제1전시장에서진행_x000d__x000a_-중장년채용을위해건설,제조등분야에서120여개구인기업참여_x000a__x000d__x000a_문효숙씨는영어교습소를운영하다노사발전재단의도움으로현재블루스퀘어에서공연예술관리자(코디네이터)로근무하고있다._x000d__x000a_우리시대의많은중장년들이퇴직후삶에대해궁금해하고도움받고싶어한다._x000d__x000a_이러한5060세대를위하여9월17일(화)에이티(aT)센터에서&quot;2019신중년인생3모작박람회(개막식:오전11시)&quot;가열렸다._x000d__x000a_이번박람회는신중년의전직지원,창업,사회공헌활동등인생제2막을위한상담과직업소개등재취업을지원하고자마련됐다._x000d__x000a_장년고용강조주간(매년9월셋째주,9월16일~20일)을맞아가주최하고노사발전재단이주관한행사다._x000d__x000a_특히이번행사는5060세대가가장궁금해하는재취업을위해자기소개서작성과같은구체적인방법부터귀농,창업지원까지다양한공간(부스)을마련하여방문객의공감을얻었다._x000a__x000d__x000a_이날가장관심이많았던행사는불안한미래와구직방법을고민하는5060세대를위한1:1전문상담이었다._x000d__x000a_생애설계관과상담관에서는18명의전문상담사가경력진단,이력서및자기소개서작성,면접등에대한개인별맞춤형상담을제공했다._x000d__x000a_상담외에도유명인사들이경험을공유하기위해특강을진행하여방문객들이그어느때보다높은집중력을보였다._x000d__x000a_그중최일구엠비엔(MBN)뉴스진행자는‘역경을넘어희망을향해’라는주제로강의를했다._x000d__x000a_그는성공적인인생제2막을위한생생한경험담과은퇴준비에관한조언을남겨5060세대의막연한불안감을덜어주었다._x000a__x000d__x000a_또한5060세대가실제참여하고활용할수있는다양한정부지원정책을소개하고자관련기관들도참여했다._x000d__x000a_특히새로운직업을위한직업훈련,은퇴후사회봉사,귀농.귀촌등5060세대의관심이많은분야의기관이많이참여했다._x000d__x000a_신중년을대상으로국비지원전문직업훈련을실시하는한국폴리텍대학은새로운직업을희망하는사람들에게관심이높았다._x000d__x000a_귀농귀촌종합센터에서도참여하여최근의은퇴자뿐만아니라청장년의관심이높아지고있는귀농.귀촌의성공정보를제공했다._x000d__x000a_이날방문자들은건설업,제조업,서비스업등의120개사의채용관에서재취업준비와채용에관한정보를얻을수있었으며65개사는현장에서직접면접을진행하기도했다._x000a__x000d__x000a_나영돈고용정책실장은“60세정년후10년을일한다면2만시간이상의일할시간이주어져있다.”라고하면서“정부는이러한시간이개인과사회에도움이되는유익한시간될수있도록일자리지원을강화하겠다.”라고밝혔다._x000a__x000d__x000a_이번행사를주관한노사발전재단이정식사무총장은“새로운시작,활력있는인생이라는박람회구호처럼자신에게맞는인생3모작을준비하고도전하고자하는중장년에게도전의마중물이되었길바란다.”라고했다._x000a__x000d__x000a_박람회관련정보및채용기업별모집직종,자격요건,근로조건등에대한자세한정보는&quot;2019신중년인생3모작박람회&quot;누리집(5060job.career.co.kr)에서확인할수있다._x000a__x000d__x000a_문의:고령사회인력정책과박라영(044-202-7514)_x000d__x000a_노사발전재단중장년고용전략본부홍제희(02-6021-1153)"/>
    <s v="고령사회인력정책과박라영(044-202-7514)_x000d__x000a_노사발전재단중장년고용전략본부홍제희(02-6021-1153)"/>
    <s v="고령사회인력정책과"/>
    <x v="12"/>
    <s v="2019.09.17"/>
    <x v="5"/>
    <n v="664"/>
  </r>
  <r>
    <n v="2977"/>
    <s v="「남녀가함께일하는,행복한일터」가국민행복의시대를열어갑니다"/>
    <s v="는5월30일(목)오전10시aT센터(서초구양재동소재)에서「제13회남녀고용평등강조주간기념식」을개최하고(주)롯데카드와대한무역투자진흥공사등남녀고용평등우수기업(20개사)과(주)한독약품백진기부사장(훈장)등유공자(15명)에대해포상했다.이번행사는「남녀가함께일하는,행복한일터」를주제로실시하는「제13회남녀고용평등강조주간(5.25~5.31)」을맞아남녀가함께하는일터를만들고,여성들이가진역량을마음껏발휘할수있도록앞장서온기업과유공자를선정.수상하는자리로매년실시하고있다.남녀고용평등우수기업으로대기업부문대통령표창을받은롯데카드(주)는승진자중여성비율30%이상등“여성고용지표”를새로만들어고용상기회균등을실현하고있다.이회사는일·가정양립을위해출산전후휴가를신청하면육아휴직이자동신청되는시스템을운영하여육아휴직제도활용을높이고,자녀돌봄에문제가없도록육아기근로시간단축제도와유연근무제운영,자녀수에제한없이분기별30만원의유치원보조비지급등을통해일·가정양립이가능한행복한일터를만들어육아휴직후복귀율도80.4%에이르고있다.또한,‘롯데WOW(WayofWomen)포럼'등여성리더를위한교육프로그램도마련하여여성관리자를체계적으로육성하고있다.반듯한시간제일자리를만들어여성의일자리참여를지원하고있는(주)에어코리아는여성근로자및관리자비율을높이는것을넘어남녀가다같이일하는행복한양성친화적인기업문화조성을위해다양한제도를운영하고있다.승진심사위원회에의무적으로여성을참여시키고육아기근로시간단축청구제도와재택근무및탄력시간제운영등일·가정양립을지원하기위한다양한제도를운영하고있다.또한,복리후생뿐아니라교육훈련기회에서도차별이없는시간제일자리를만들어양육과일을병행하는여성근로자에게자부심과긍지를갖고일할수있는반듯한일자리를제공하고있으며,근로자가원할경우시간제일자리와전일제일자리간상호전환도허용하고있다.한편,유공자부문의(주)한독약품백진기부사장은26년간근무하면서여성직원들의능력을맘껏펼칠수있도록가족친화적기업문화가뿌리내리는데앞장서고있다.육아기근로시간단축제도,재택근무,단시간근무,리프레시휴가제,‘엄마방’운영등여성직원들의자녀양육부담을덜어업무에집중할수있게다양한제도를도입하였다.또한,여성인력을차세대경영자로육성하기위해기업의핵심적인업무에여성근로자를배치하고체계적인여성관리자양성교육프로그램을운영한결과,여성관리자비율이2011년24.5%에서2012년28.9%로늘었다.남녀고용평등우수기업은&quot;여성고용개선실적,일·가정양립지원,모성보호,능력개발의양성평등등을종합적으로평가한다.선정된회사는향후3년간「남녀고용평등우수기업인증마크」를사용할수있으며조달청물품입찰적격심사시우대가산점(0.5점)부여등각종행정적지원을받게된다.이날행사에서방하남장관은“고용률70%의관건은「남녀가함께일하는행복한일터」”라면서,“일·가정양립을위한지원을여성인력에대한투자의관점에서바라보는인식의전환”을주문하였다.문의:여성고용정책과민광제(02-6902-8476)"/>
    <s v="여성고용정책과민광제(02-6902-8476)"/>
    <s v="여성고용정책과"/>
    <x v="5"/>
    <s v="2013.05.30"/>
    <x v="1"/>
    <n v="962"/>
  </r>
  <r>
    <n v="7140"/>
    <s v=",5번째찾아가는청년정책설명회(광주여대)"/>
    <s v="◈5.15광주여자대학교를방문해청년일자리대책설명하고지방청년들과소통하는시간마련_x000a__x000d__x000a_는5월15일(화)오후3시,광주여자대학교에서‘찾아가는청년정책설명회’를개최했다._x000d__x000a_이날설명회에는광주여자대학교학생및학교관계자200여명이참석해청년일자리대책에대한설명을듣고의견을이야기했다._x000d__x000a_광주여자대학교는’92년에광주여자전문대학으로개교한이후’97년종합대학으로변경되었으며,현재20개학과에서3,600여명의학생이재학중이다._x000a__x000d__x000a_는지난3.15청년일자리대책발표이후현장을직접찾아다니며정책을설명중이다._x000d__x000a_지난3.27에는청년고용정책참여단,4.5에는건국대학교,4.25에는성남판교의중소기업,5.9에는부천소재경기경영고를직접찾아가대책을설명하고의견을들은바있고,이번이5번째설명회다._x000d__x000a__x000d__x000a_특히이번설명회는,최근‘지여인’(지방인문대여대생)이라는신조어가생길정도로취업과정에서더큰어려움을겪는‘지방’의‘여성’청년들을만나기위한자리였다._x000a__x000d__x000a_는여성의취업지원과경력단절방지를위해작년11월여성일자리대책을발표했고,최근사회적으로문제가된직장내성희롱근절대책도작년말과올해초에걸쳐발표한바있다._x000d__x000a_이에따라육아휴직급여인상,육아기근로시간단축활성화,중소기업거점형공공직장어린이집확대등을추진중이다._x000a__x000d__x000a_특히5월말남녀고용평등법시행령개정에따라남녀고용평등법을상시노동자5명미만사업장에까지적용하고(’19.1.1~),1년미만근속한비정규직,신규입사자등도육아휴직을사용할수있게된다._x000d__x000a_또한직장내성희롱관련근로감독및벌칙을강화하고,모든국가기관？지방자치단체.공공기관에대한특별전수조사를실시한다._x000a__x000d__x000a_지역일자리창출을위해올해부터지방이전공공기관의지역인재채용할당제도시행하고있다._x000d__x000a_지방으로이전한공공기관들은전체채용인원의18%를해당지역의인재로채용해야하며,채용의무비율은’22년30%까지단계적으로높아진다._x000a__x000d__x000a_한편,이날방문은광주여자대학교의대학일자리센터개소식을겸하여진행되었다._x000d__x000a_대학일자리센터는대학생등청년들이대학내에서진로설계와취업지원등의서비스를원스톱으로받을수있도록가운영비의50%를지원하는사업으로,현재전국101개대학에설치되어운영중이다._x000a__x000d__x000a_작년말시행된조사에따르면,대학일자리센터가설치된대학학생들의87.0%는센터가필요하다고응답했고,만족도는87.3점으로나타나상당히성과가있는것으로확인되었다._x000a__x000d__x000a_광주여대의대학일자리센터는앞으로학생들에게진로상담,취업역량진단,채용정보제공및자기소개서.이력서클리닉등다양한서비스를제공할예정이다._x000d__x000a_또한대학내다양한취업관련부서의컨트롤타워역할을수행하고,학년？전공별맞춤형진로지원로드맵을마련하여학교전반의직업진로.취업지원시스템을한단계끌어올릴것으로기대된다._x000a__x000d__x000a_김덕호청년여성고용정책관은이날,“취업에어려움을겪는청년들에게도움을줄수있도록청년일자리대책의조속한시행이필요하다”고강조하면서,“청년들이성별과학벌에따른차별없이꿈과능력을마음껏펼칠수있는여건을만들어나가기위해최선을다하겠다”고밝혔다._x000d__x000a__x000d__x000a_문의:청년고용기획과한은숙(044-202-7458)"/>
    <s v="청년고용기획과한은숙(044-202-7458)"/>
    <s v="청년고용기획과"/>
    <x v="4"/>
    <s v="2018.05.15"/>
    <x v="4"/>
    <n v="1146"/>
  </r>
  <r>
    <n v="6161"/>
    <s v="500대기업인사담당자가제안하는취업노하우팁!"/>
    <s v="“채용과정에서인사담당자가합격을판단하는기준은과연무엇일까?”취업준비생이라면누구나한번쯤궁금해할이런질문에대하여필요한내용을간추려제공하는취업가이드북이나왔다.와한국고용정보원은청년들을대상으로체계적인취업준비방법과주요기업들의채용경향을한눈에확인할수있는&lt;내일을잡자!취업내비게이션&gt;을발간하였다.&lt;내일을잡자!취업내비게이션&gt;은경력개발프로세스,진로.취업정보가이드,워크북등3가지영역으로구성하여,취업준비생들이스스로취업성공을위한계획을수립할수있도록다양한정보를제공하는가이드북이다.&lt;경력개발프로세스&gt;우선대학생들은‘취업가이드(로드맵)’를통해나의위치를점검하고,각학년단계별로본인이준비해야할내용이무엇인지확인할수있다.대학교1학년부터4학년까지단계별*로성공적인취업을위해필요한주요활동을확인하고,주요정보를얻을수있는인터넷사이트들을안내받을수있다.&lt;진로.취업정보가이드&gt;‘진로·취업정보가이드’에서는50개기업의채용경향을분석하고그결과를바탕으로청년들에게필요한채용단계별주요준비사항,인사담당자들의조언등을제시하였다.서류전형,필기시험,면접전형등의각채용과정에서의주안점및선별기준,판단요소,반영정도등을파악할수있으며,취업컨설팅,이미지메이킹등청년들의취업준비요소가채용과정에서어떠한영향을주고있는지에대한인사담당자들의조언을담고있다.아울러,24대산업분야와5대대표직무를총괄적으로소개하였으며,국내의산업별·지역별일자리정보를도식화하여,주력산업과일자리수요를참고할수있도록하였다.&lt;워크북&gt;또한,가이드북을통해청년들은자신만의취업준비포트폴리오워크북을작성해볼수있다.학생들은자신의취업준비상황을자가점검하고,이력서및자기소개서작성,면접도워크북을통해체계적으로준비할수있다.특히,14가지면접체크포인트를제시하여면접태도·자세,표현력,직업관등에대해본인스스로를평가할수있게하여면접준비상태를점검할수도있다.고영선차관은“취업에어려움을겪고있는학생들은어느시점에어떤정보가필요한지를판단하는데혼란스러워하는경우가많은것으로알고있다.”고하면서,“따라서,이번에발간되는&lt;내일을잡자!취업내비게이션&gt;이성공적인취업준비의내비게이터역할을하여청년들의취업준비기간을단축시킬수있는단초가될것으로기대한다.”고하였다.&lt;내일을잡자!취업내비게이션&gt;는3월말부터전국각대학창조일자리센터등에배포예정이며,향후워크넷,한국고용정보원,사이버진로교육센터홈페이지등에서도확인해볼수있다.-워크넷직업진로자료실(http://www.work.go.kr/consltJobCarpa/jobData/retrieveJobInfoReportList.do)-청년워크넷(http://www.work.go.kr/jobyoung/main.do)-사이버진로교육센터자료마당(www.work.go.kr/cyberedu/main.do)-한국고용정보원홈페이지(www.keis.or.kr)문의:청년고용기획과최해리(044-202-7436)한국고용정보원생애진로개발팀천영민(043-870-8242)"/>
    <s v="청년고용기획과최해리(044-202-7436)한국고용정보원생애진로개발팀천영민(043-870-8242)"/>
    <s v="청년고용기획과"/>
    <x v="4"/>
    <s v="2017.03.21"/>
    <x v="7"/>
    <n v="1773"/>
  </r>
  <r>
    <n v="8369"/>
    <s v="직업훈련의첫걸음(STEP),이제는&quot;스마트직업훈련플랫폼(STEP)&quot;에서!"/>
    <s v="언제든,어디서든직업훈련을!&quot;스마트직업훈련플랫폼(STEP)&quot;개통식개최_x000a__x000d__x000a_(장관이재갑)와한국기술교육대학교(총장이성기)는&quot;스마트직업훈련플랫폼(이하‘스텝(STEP)’)개통식&quot;을11월1일(금)에개최했다._x000a__x000d__x000a_&quot;스텝(STEP)&quot;은국민들에게다양한전자학습(이러닝)콘텐츠를제공해훈련의접근성을높이고,온라인과연계된새로운훈련방식의도입을지원하는혁신적인훈련기반(인프라)이다._x000a__x000d__x000a_4차산업혁명시대를맞아전통적인강의실수업위주의집체(오프라인)훈련에서벗어나보다유연한훈련방식으로의전환필요성이커짐에따라추진해오고있는국정과제이자정부혁신과제이기도하다._x000d__x000a_이에따라&quot;스텝(STEP)&quot;은분야별콘텐츠가한곳에모이는‘콘텐츠오픈마켓’과온라인훈련의운영을지원하는‘학습관리시스템(LMS,LearningManagementSystem)’등으로이루어져있다._x000a__x000d__x000a_먼저‘콘텐츠오픈마켓’은가상현실(VR),한입크기(마이크로러닝)콘텐츠등여러유형의전자학습콘텐츠를자유롭게거래하는공간이다._x000d__x000a_훈련생들은개인컴퓨터(PC),모바일기기등전자매체를활용해공공의전자학습콘텐츠를간편하게검색하고시간과장소의제약없이수강할수있다._x000a__x000d__x000a_훈련기관은개발한콘텐츠를이곳에탑재해유료또는무료로자유롭게거래하고,구매한콘텐츠는훈련과정설계에활용할수도있다._x000d__x000a_또한‘학습관리시스템’은온라인출석점검,과제.평가자료축적등훈련기관이실시하는각종훈련생관리업무를지원하는전산망이다._x000a__x000d__x000a_‘학습관리시스템’을활용하는훈련기관은온라인강의실을개설해보다편리하게원격(온라인)훈련을운영할수있고,나아가실무역량강화에초점을맞춘직업훈련에활용할수있다._x000d__x000a_예를들어,훈련기관이사례해결중심의팀과제를출제하는경우‘&quot;스텝(STEP)&quot;위키’,‘과제별블로그’등을통해토론,정보공유등훈련생간동료학습(peerlearning)을지원할수있고,위험성이높은장비의활용법에관한강의는&quot;스텝(STEP)&quot;의가상훈련콘텐츠를활용하는것으로편성할수도있다._x000a__x000d__x000a_한편정부는&quot;스텝(STEP)&quot;을활용해국가기간.전략산업직종훈련유형에처음으로혼합훈련을적용하는시범사업도실시한다._x000d__x000a_그동안집체(오프라인)훈련으로만진행됐던국가기간.전략산업직종훈련과달리,이론수업은온라인으로바꾸고실제강의실에서는실습비중을높임으로써훈련생만족도와훈련의품질이함께높아질것으로기대된다._x000a__x000d__x000a_이재갑장관은“&quot;스텝(STEP)&quot;을통해누구나질좋은콘텐츠로편리하게직업훈련을받고,전통적인훈련의틀을벗어나새로운방식의‘현장중심훈련’이활발하게이뤄지길희망한다.”라고하면서“&quot;스텝(STEP)&quot;을혁신성장의디딤돌,내일을연결하는기반으로만들어가기위해보완할부분과부족한부분을지속적으로점검하고다듬어나가겠다.”라고밝혔다._x000a__x000d__x000a_&quot;스텝(STEP)&quot;에서진행되는모든훈련과정목록과다양한유형의전자학습콘텐츠는공식누리집(step.go.kr)에서확인할수있다._x000a__x000d__x000a_문의:직업능력정책과최다솜(044-202-7275)_x000d__x000a_한국기술교육대학교온라인평생교육원김병록(041-580-4512)"/>
    <s v="직업능력정책과최다솜(044-202-7275)_x000d__x000a_한국기술교육대학교온라인평생교육원김병록(041-580-4512)"/>
    <s v="직업능력정책과"/>
    <x v="3"/>
    <s v="2019.11.04"/>
    <x v="5"/>
    <n v="486"/>
  </r>
  <r>
    <n v="5879"/>
    <s v="해외진출?스펙보다능력이죠!"/>
    <s v="지방4년제국문과졸업생,열정과노력으로일본취업성공(김세정씨,일본간사이공항지상직)28살늦깎이취업준비생으로1년반동안국내취업을위해노력했으나실패,월드잡플러스를통해글로벌취업상담회에이력서제출하고면접후추가합격자로일본공항지상직으로해외진출성공김세정씨는해외취업을통해또다른자신의가능성을발견하고있다며,“취업이늦어포기하고싶다는생각을하는분들에게본인의수기가힘을줄수있었으면좋겠다“는소감을밝혔다.K-Move스쿨을통해미국취업,뉴욕맨해튼을달리는시티투어버스를디자인하다(박경미씨,미국광고대행사)대학에서진행되는K-Move스쿨과정을수료하고미국광고대행사에취업박경미씨는변화를싫어하던자신이뉴욕시티투어버스디자인프로젝트를맡아성공적으로수행해내기까지경험을수기에담으며본인만의틀에갇히지말고넓은시야를가지고항상도전할것을당부했다.(장관이기권)과한국산업인력공단(이사장박영범)은학벌과스펙을열정과도전정신으로극복하고해외진출에성공한청년들의경험을공유하기위해진행한‘2016K-Move해외진출성공수기·사진공모전’의최종당선작을18일발표했다.공모전은지난9월1일부터10월20일까지전세계해외취업·인턴·봉사·창업등해외진출경험자를대상으로실시하여수기173점,사진109점등총282점의작품이접수되었다.이중수기및사진부분각각대상,최우수상,우수상,장려상등총36작품이수상의영예를안았으며,당선작에수기부분대상300만원등총1,350만원의상금을수여한다.영예의대상작품으로수기부문에서는김세정씨의&lt;스물여덟취준생,일본취업이라는꿈을꾸다&gt;,사진부문에서는강국희씨의&lt;나만알고싶은노다지를공유합니다&gt;가선정되었다.수기부분대상을차지한김세정씨는1년반동안국내취업을준비하면서번번히불합격통보를받았으나,일본어능력을기회로삼고면접시본인의가능성을어필하여간사이공항지상직으로합격한사연을진솔한문체로기술하여호평을받았다.김세정씨는“일본기업들은‘나’라는사람그자체,가능성과경험을본다.우물안개구리처럼국내취업만보지말고세계로시선을넓히다보면반드시기회가올것이다”며,“해외취업을준비하는청년들이수기를읽고아직늦지않았다는것을느꼈으면좋겠다”고당선소감을밝혔다.사진부분강국희씨의작품은체코오스트라바의현대·기아자동차현지공장에서현장근로자들과함께찍은사진이해외근로의자부심과생동감이느껴져긍정적인평가를받았다.나영돈청년여성고용정책관은“학벌과스펙에좌절하여자신만이가지고있는강점을드러내지못하는우리청년들이많다”며,“청년들에게당선작으로선정된해외진출수기및사진작품들이자신만의목표를설정하고더나아가해외진출의꿈을이루기위한동기부여와진출방법을제공해주는나침반이되길바란다.”고밝혔다.추후당선작들은사례집으로엮어대학,고용센터등청년들이주로찾는곳에배포될예정이며,역대해외진출성공수기집은해외진출통합사이트월드잡플러스(www.worldjob.or.kr)에서도만나볼수있다.문의:청년취업지원과박세은(044-202-7494)한국산업인력공단권미영(052-714-8609)"/>
    <s v="청년취업지원과박세은(044-202-7494)한국산업인력공단권미영(052-714-8609)"/>
    <s v="청년취업지원과"/>
    <x v="20"/>
    <s v="2016.11.17"/>
    <x v="6"/>
    <n v="707"/>
  </r>
  <r>
    <n v="176"/>
    <s v="중소기업청년인턴제”제도를개선하여6.1일부터시행"/>
    <s v="(인턴능력개발기회확충)인턴채용자의2주이내유급휴가훈련참여를허용,사내멘토링시스템도입(취약청년층지원)뉴스타트프로젝트사업에참여한취약청년층은임금의70%지원(일반청년층:50%지원)(사업참여요건완화)비영리법인·단체도참여가능,3개월이상미취업기간요건을1개월로완화,군필자는만32세(일반만30세)미만까지참여허용는금년부터청년실업대책으로도입하여시행중인「중소기업청년인턴제」제도내용을크게개선하여6.1일부터시행에들어간다고밝혔다.먼저,인턴제가본래제도의취지와같이인턴참여자들의직업능력개발에기여할수있도록유급휴가훈련제도및멘토링시스템이도입된다.유급휴가훈련제도를통해인턴참여자가2주이내의유급휴가훈련을사업주에게신청절차를거쳐외부훈련기관에서실시하는훈련에참여할수있게된다.또한,기존직원중인턴참여자에대한1:1지도·조언·상담등의업무를담당할멘토를지정·운영토록하는멘토링시스템이도입된다.다음으로,취업애로를겪는취약청년층에대한인턴취업지원이보다강화된다.즉,에서실시하는뉴스타트프로젝트에참여한취약청년층에대해서는인턴기간중임금의70%(60만원～96만원한도)가지원된다.아울러,인턴채용실시대상기업및인턴참여자요건도개선된다.먼저,상시근로자100인이하(5인이상)의비영리법인·단체,유아원·보육시설도인턴제참여가가능해진다.또한,인턴참여요건으로서미취업기간이3개월에서1개월로단축되고,비자발적실직자나단시간·일용근로자등불완전취업자는미취업기간에관계없이가능하게된다.참여연령도군근무로인한불이익을받지않도록기존만30세미만의요건을군필자의경우만32세미만까지참여할수있도록개선된다.한편,추경을통해사업예산이346억원늘어남으로써전체대상인원도기존25천명에서32천명으로늘어나게된다.이재갑고용정책관은이와같이제도를개선하게된것은취업난을겪는청년층의취업및직업능력개발기회를보다확충하기위한것으로서청년층참여촉진을위한요건개선및능력개발기회확충등이필요하다는국무총리실현장점검평가결과도반영한것이라고밝혔다.특히,취약청년층에대한지원강화로장기미취업자등의취업촉진에기여할것으로내다보고,유급휴가훈련제도·멘토링시스템도입은능력개발을보다강화함으로써인턴제를보다내실화하는계기가될것이라고덧붙였다.또한,정규직채용시추가지원프로그램(6개월간임금의50%지원)을활용하고,청년층특성에맞는괜찮은일자리를선별·알선함으로써상당수가정규직으로채용되도록적극지원해나갈방침이라고말했다.중소기업청년인턴제지원을희망하는기업이나청년들은취업알선포털사이트인워크넷(www.work.go.kr)을통해온라인으로신청하거나,전국154개사업위탁기관(워크넷에연락처게재)에전화또는방문을통해신청할수있다.인턴신청자는위탁운영기관의취업알선을받고,해당기업의면접절차등을거쳐우선인턴사원으로채용되며,인턴근무후정규직채용시6개월추가지원이이루어진다.문의:청년고용대책과장김영중(2110-7178)청년고용대책과최준하(2110-7178)"/>
    <s v="청년고용대책과장김영중(2110-7178)청년고용대책과최준하(2110-7178)"/>
    <s v="청년고용대책과"/>
    <x v="4"/>
    <s v="2009.05.28"/>
    <x v="9"/>
    <n v="317"/>
  </r>
  <r>
    <n v="3092"/>
    <s v="사회적기업활성화를위한정책토론회개최"/>
    <s v="는7월23일(화)15:00,한국사회적기업진흥원에서｢사회적기업활성화를위한정책토론회｣를개최했다.이번토론회는정부의「고용률70%로드맵」발표후계속되는장관의현장행보의일환으로,사회적기업·소셜벤처현장의목소리를직접듣고,사회적기업활성화방안을모색함으로써고용률70%달성에힘을더하기위해마련된것이다.이날토론회에서는우리아이친환경,현대자동차,시지온,빅워크,등4개사가우수사례를발표하였는데사회적기업의성공스토리와젊은소셜벤처의창의적아이디어가상호벤치마킹을통해시너지효과를낼것으로기대된다.먼저,서울종로구에위치한우리아이친환경(주)은사회적기업최초로이마트등대형유통점에입점,대기업제품과당당히경쟁하여‘12년도에만매출13억원을올린알짜사회적기업이다.공공기관납품혜택등에기대지않고직접대형유통플랫폼을구축한마케팅은판로개척의우수사례로꼽히고있다.현대자동차그룹은사회적기업생태계조성을지원하는대표적인기업.거동이불편한노인들에게차량이동지원서비스를제공하는(사)안심생활,장애인재활기구를생산하는(주)이지무브등사회적기업을직접설립하여운영하는한편,H-온드림오디션을통해청년사회적기업가를양성하고창업을지원하는사회공헌활동으로주목받고있다.서울마포구에위치한시지온은국내최초로악성댓글차단프로그램인라이브리(LiveRe)를개발한IT분야의소셜벤처다.청년들이대기업,공공기관취업에몰두하기보다사회문제에서비즈니스기회를찾고스스로보람된일자리를만든우수사례로프로그램개발초기인‘09년1명의근로자를고용했는데지금은26명을고용하고있다.서울양천구에있는빅워크는“사람을살리는기업,기술로세상을변화시키는”신생소셜벤처다.걷기만하면걸음수만큼절단장애아동을위한기부금이발생하도록하는스마트폰앱을개발하였다.창의적아이디어와따뜻한마음이돋보인다.이날토론회에참석한전문가,정부관련부처등관계자들은청년사회적기업가와소셜벤처기업들의현장목소리를청취한뒤사회적기업창업은경제적성과뿐아니라사회적가치실현을동시에추구하므로일반창업보다도청년들에게어려운도전과제인것이사실인만큼청년들의창의적아이디어와따뜻한마음이훌륭한비즈니스가되도록정부의유기적지원체계구축과창업생태계조성,비전과역량을갖춘인재를양성해야한다는데의견을모았다.이번토론회는관련부처간의협업을통해수요자중심으로정책효율성을높이고자산업통상자원부,보건복지부,청년위원회등관계자들도참석하여범부처적인사회적기업활성화방안을논의했다.특히,향후청년들이창의적아이디어로마음껏사회적기업창업에도전할수있는창업생태계를조성하기위해관련부처간협업을더욱강화하기로했다.방하남장관은“사회적기업은일자리창출과사회적가치를동시에추구하면서따뜻한성장을이끌수있다”고하면서“정부는사회적기업이자생력제고를통해지속가능한성장을할수있도록지원체계및관련제도를개편하는내용의‘사회적기업활성화방안’을마련하여곧발표할계획”임을밝히고,“이계획을통해따뜻한성장과국민행복을실현하고,고용률70%달성에기여하게될것”이라고밝혔다.문의:사회적기업과송미나(02-6902-8413)"/>
    <s v="사회적기업과송미나(02-6902-8413)"/>
    <s v="사회적기업과"/>
    <x v="6"/>
    <s v="2013.07.24"/>
    <x v="1"/>
    <n v="667"/>
  </r>
  <r>
    <n v="7839"/>
    <s v="청년들의취업준비,정부가도와드립니다!"/>
    <s v="3월25일부터온라인청년센터(youthcenter.go.kr)에서&quot;청년구직활동지원금&quot;신청시작_x000d__x000a_졸업후2년이내,기준중위소득120%이하,취업준비중인청년대상_x000a__x000d__x000a_(장관이재갑)는취업준비를하고있는청년의어려움을덜어주기위해&quot;청년구직활동지원금&quot;을시행하고,3월25일부터첫신청을받는다._x000a__x000d__x000a_‘청년구직활동지원금’제도는OECD국가중고학력청년비중이최고수준이고,자기주도적으로취업을준비하는경향이강하며,그과정에서상당한시간과비용이드는우리나라청년취업시장의특성을고려하여설계한것으로,지난해3월‘청년일자리대책’에서도입을확정한후,청년들의의견을꾸준히수렴해왔으며,국회논의를거쳐2019년신규사업으로예산이편성되었다._x000d__x000a__x000d__x000a_대상은①만18~34세미취업자가운데②고등학교이하.대학교.대학원을졸업또는중퇴한지2년이내이고③기준중위소득(국민가구소득의중간값)120%(2019년4인가구기준5,536,243원)이하가구에속하는청년이다._x000d__x000a_지원대상자로선정된청년에게는월50만원씩최대6개월간취업준비비용을제공하며,생애1회만지원한다._x000d__x000a_해당청년은구직활동계획서및구직활동보고서작성,사전동영상수강,예비교육참석등자기주도적구직활동을돕는프로그램에반드시참여해야한다._x000a__x000d__x000a_취업준비지원이라는제도의성격을고려하여유흥.도박.성인용품등과고가의상품및자산형성관련업종등에는지원금사용이제한된다._x000d__x000a_올한해동안총8만명을지원할예정으로,자격요건을갖춘청년중졸업또는중퇴후경과기간이길수록,유사정부지원사업참여경험이없을수록우선지원한다._x000a__x000d__x000a_참여를원하는청년은3월25일이후언제든지온라인청년센터(youthcenter.go.kr,웹.모바일)를통해신청할수있다._x000d__x000a_신청결과는신청한다음달15일문자메시지등을통해개별적으로안내된다._x000d__x000a_지원대상으로선정되면사전교육(동영상수강),고용센터에방문하여수강하는예비교육*(2~3시간)에참여한후,그다음달1일에지원금이클린카드포인트로지급된다._x000a__x000d__x000a_이후에는본인이수립한구직활동계획서등에기초하여매월20일까지구직활동에대한보고서를온라인청년센터를통해제출하여야한다._x000d__x000a_이때온라인청년센터에게재된30여개의취업관련동영상중1개이상을수강하여야하고,희망하는청년(약1만명)은1:1맞춤형상담(자기소개서.이력서클리닉,집중취업알선등)을비롯해다양한고용센터프로그램에참여할수있다._x000a__x000d__x000a_한편,자치단체에서시행중인유사한사업과의중복문제를해결하기위해는졸업또는중퇴한지2년이내청년을대상으로,자치단체는2년이경과한청년을대상으로지원하기로협의했다._x000d__x000a_따라서졸업또는중퇴후2년이지나의청년구직활동지원금을받지못하는청년도일부자치단체에서는지원받을수있다._x000a__x000d__x000a_이재갑장관은“청년기의첫직장은생애소득과고용안정에큰영향을미치는만큼,청년들이취업준비비용부담을덜고구직활동에전념하는것이중요하다”라며,“본인의적성·능력·희망에보다잘맞는일자리를찾는데도움이될수있도록제도를운영해나가겠다”라고말했다._x000a__x000d__x000a_문의:청년고용기획과용다솜(044-202-7493)"/>
    <s v="청년고용기획과용다솜(044-202-7493)"/>
    <s v="청년고용기획과"/>
    <x v="4"/>
    <s v="2019.03.18"/>
    <x v="5"/>
    <n v="3674"/>
  </r>
  <r>
    <n v="5119"/>
    <s v="고용보험․국민연금신규가입자보험료지원율내년부터50%에서60%로오른다"/>
    <s v="정부는22일(화)국무회의에서▴두루누리사업의고용보험및국민연금신규가입자보험료지원확대▴건설업보험료지원대상확대▴자영업자고용보험가입기간제한완화등제도개선내용을담은｢고용․산재보험료징수법시행령개정안｣을의결했다.이번에개정된시행령은‘16년1월1일부터시행되며,달라지는주요사항은다음과같다.고용보험및국민연금신규가입자보험료지원확대현재두루누리사업은10인미만사업장월보수140만원미만근로자의고용보험․국민연금보험료를기존가입자와신규가입자구분없이50%를지원하고있다.그러나,이러한지원방식이사회보험사각지대에있는근로자들의신규가입을유인하기에는미흡*하고,기존가입자지원에따른사중손실**문제가있다는지적이지속적으로제기되어왔다.이에,‘16년도부터는고용보험․국민연금에신규로가입하는근로자에게보험료지원율을60%로높여지원을강화하기로하였다.다만,기존가입자에대한사중손실은최소화하되기존혜택의축소로인한부작용이없도록지원수준을40%로소폭조정하였다.아울러,신규가입자에대한지원율차등화효과가나타날수있도록신규가입자및기존가입자에대한기준도정비하였다.건설업의고용보험및국민연금보험료지원대상확대일용근로자를많이고용하고있는건설업의경우지원대상이총공사금액1억원미만사업장이었으나10억원미만사업장으로확대하여더많은건설일용근로자들이사회보험료지원의혜택을받을수있도록하였다.고용보험가입자수산정시육아휴직등사용자제외그동안두루누리사업지원대상사업장에서육아휴직등*에따른대체인력을사용하는경우에고용보험가입자수가지원기준을초과한10명이상이되어그기간동안지원이일시적으로중단되는경우가있었으나,’16년부터는육아휴직등을사용하고있는근로자는고용보험가입자수산정에서제외시켜지원이중단되는일이없도록제도를개선하였다.자영업자고용보험가입제한기간완화현재자영업자고용보험가입은사업자등록일로부터6개월이내로제한되어있어자영업자가사업초기6개월까지만고용보험가입여부를선택할수있고이후에는가입의향이있어도불가능했다.실제자영업자고용보험가입시기는“사업자등록후5~6개월사이”가47%를차지,가입제한마감기한인6개월에임박하여가입하는비율이높은것으로나타났다.대부분의소상공인들이특별한정보없이창업을하고경영에필요한정보는그이후에얻는다는점을고려했을때6개월의가입기간은충분하지않다는지적이있어왔다.이에는가입기간에대한엄격한제한으로인해자영업자고용보험제도가활성화되지못하고있다는점을감안하여가입제한기간을“사업자등록일로부터1년이내”로완화하였다.권기섭고용서비스정책관은“’16년도부터고용보험신규가입자에대한보험료지원수준을상향조정하고,지원대상을확대하게되면고용보험사각지대에있는미가입근로자들의신규가입이크게늘어날것으로기대된다”면서“다만,지원체계의개편만으로는한계가있는만큼국민들의인식개선,미가입사업장발굴및사업장모니터링강화등을통해사회보험사각지대해소를위해계속노력해나가겠다”고밝혔다.문의:고용보험기획과김열기(044-202-7350)"/>
    <s v="고용보험기획과김열기(044-202-7350)"/>
    <s v="고용보험기획과"/>
    <x v="13"/>
    <s v="2015.12.22"/>
    <x v="0"/>
    <n v="2136"/>
  </r>
  <r>
    <n v="7409"/>
    <s v="고용상성차별피해익명신고센터운영"/>
    <s v="-이제채용시성차별피해까지익명신고할수있습니다!-_x000a__x000d__x000a_(장관김영주)는암묵적이고관행적으로이뤄지는고용상성차별을뿌리뽑기위해9.10.부터&quot;성차별익명신고센터&quot;를상시운영한다고밝혔다._x000a__x000d__x000a_성차별익명신고센터는기존성희롱익명신고센터를확대개편하여,신고에서조사,피해자구제에이르는원스톱지원체계를구축함과동시에신고사업장의실질적인변화를유도할수있도록컨설팅도지원한다._x000a__x000d__x000a_모집.채용,임금.승진,교육·배치,퇴직.해고등에서성별,임신.출산등의사유로불이익을받은경우,종전에는지방노동관서에진정또는고발절차를거쳐근로감독관이조사후처리하였으나,특히재직자의경우,실명으로사건제기하는것이부담스러워신고하지못하고암묵적으로성차별이관행이되는사례가많아이를개선하고자익명으로신고하는시스템을도입하려는것이다._x000a__x000d__x000a_신고시사업장에대한정보나피해사실등을상세히적시하도록하여,신고자의신분노출이없도록신속하게행정지도하거나,정기근로감독대상에포함하여집중근로감독을실시하고,위법사실이적발되면엄정조치함으로써사업장의성차별관행을개선할계획이다._x000a__x000d__x000a_지난3.8부터운영되고있는&quot;성희롱익명신고센터&quot;는개설이후6개월이되어감에도매일3∼4건의익명신고가꾸준히접수되고있다._x000a__x000d__x000a_8.28.까지접수된462건중익명189건(40.9%),실명273건(59.1%)으로성희롱피해자등이적극적으로동신고시스템을활용하고있는것으로파악되었다._x000a__x000d__x000a_성희롱행위자는개인사업주80건(17.3%),법인대표35건(7.6%),상급자,동료등340건(73.6%),고객7건(1.5%)으로가해자중상급자,직장동료가가장많았으며,성희롱피해유형은성폭력수반12건(2.6%),언어.신체적성희롱이450건(97.4%)이고,신고인요구사항으로는직장내성희롱재발방지조치194건(42.0%),행위자조사및처벌요구249건(53.9%),기타상담및안내19건(4.1%)로나타났다._x000a__x000d__x000a_현재까지익명신고에대하여조사를진행하여행정지도129건완료,진정사건처리77건처리(46건진행중),사업장감독실시32건(13건대상선정),신고인의신고취하등이107건이며,58건은지방관서에서처리검토중에있다._x000a__x000d__x000a_&quot;성희롱익명신고&quot;는해고등불이익에대한우려없이신고가가능하다는점에서전년동기대비신고사건이45%증가하는등신고채널로써활성화되고있고,성희롱근로감독에있어서도사전에성희롱등취약사업장에대한정보를축적할수있다는점에서근로감독을보다효율적으로실시할수있다는장점이있다._x000a__x000d__x000a_고용상성차별또한성희롱과마찬가지로모집.채용과정에서의위법사항을외부에서확인하기곤란하고,피해자가이에대해공식적으로이의제기하기어려운점,불특정다수에게행해진다는점에서익명신고시스템의운영이직장내성차별을개선하는데기여할것으로기대된다._x000a__x000d__x000a_임서정고용정책실장은“차별없는일터를만들기위해서는성별을전제한어떠한차별도용납되지않는사회문화분위기의정착이중요하며,이를위해직장내에서미처인식하지못하거나묵인하기쉬운성희롱？성차별관행을개선하는데익명신고센터가적극활용되기를바란다“고밝혔다._x000a__x000d__x000a_문의:여성고용정책과서현승(044-202-7471)"/>
    <s v="여성고용정책과서현승(044-202-7471)"/>
    <s v="여성고용정책과"/>
    <x v="5"/>
    <s v="2018.09.06"/>
    <x v="4"/>
    <n v="2290"/>
  </r>
  <r>
    <n v="3100"/>
    <s v="사회적기업활성화를위한정책토론회개최"/>
    <s v="는7월23일(화)15:00,한국사회적기업진흥원에서&quot;사회적기업활성화를위한정책토론회&quot;를개최했다.이번토론회는정부의「고용률70%로드맵」발표후계속되는장관의현장행보의일환으로,사회적기업·소셜벤처현장의목소리를직접듣고,사회적기업활성화방안을모색함으로써고용률70%달성에힘을더하기위해마련된것이다.이날토론회에서는우리아이친환경,현대자동차,시지온,빅워크,등4개사가우수사례를발표하였는데사회적기업의성공스토리와젊은소셜벤처의창의적아이디어가상호벤치마킹을통해시너지효과를낼것으로기대된다.먼저,서울종로구에위치한우리아이친환경(주)은사회적기업최초로이마트등대형유통점에입점,대기업제품과당당히경쟁하여‘12년도에만매출13억원을올린알짜사회적기업이다.공공기관납품혜택등에기대지않고직접대형유통플랫폼을구축한마케팅은판로개척의우수사례로꼽히고있다.현대자동차그룹은사회적기업생태계조성을지원하는대표적인기업.거동이불편한노인들에게차량이동지원서비스를제공하는(사)안심생활,장애인재활기구를생산하는(주)이지무브등사회적기업을직접설립하여운영하는한편,H-온드림오디션을통해청년사회적기업가를양성하고창업을지원하는사회공헌활동으로주목받고있다.서울마포구에위치한시지온은국내최초로악성댓글차단프로그램인라이브리(LiveRe)를개발한IT분야의소셜벤처다.청년들이대기업,공공기관취업에몰두하기보다사회문제에서비즈니스기회를찾고스스로보람된일자리를만든우수사례로프로그램개발초기인‘09년1명의근로자를고용했는데지금은26명을고용하고있다.서울양천구에있는빅워크는“사람을살리는기업,기술로세상을변화시키는”신생소셜벤처다.걷기만하면걸음수만큼절단장애아동을위한기부금이발생하도록하는스마트폰앱을개발하였다.창의적아이디어와따뜻한마음이돋보인다.이날토론회에참석한전문가,정부관련부처등관계자들은청년사회적기업가와소셜벤처기업들의현장목소리를청취한뒤사회적기업창업은경제적성과뿐아니라사회적가치실현을동시에추구하므로일반창업보다도청년들에게어려운도전과제인것이사실인만큼청년들의창의적아이디어와따뜻한마음이훌륭한비즈니스가되도록정부의유기적지원체계구축과창업생태계조성,비전과역량을갖춘인재를양성해야한다는데의견을모았다.이번토론회는관련부처간의협업을통해수요자중심으로정책효율성을높이고자산업통상자원부,보건복지부,청년위원회등관계자들도참석하여범부처적인사회적기업활성화방안을논의했다.특히,향후청년들이창의적아이디어로마음껏사회적기업창업에도전할수있는창업생태계를조성하기위해관련부처간협업을더욱강화하기로했다.방하남장관은“사회적기업은일자리창출과사회적가치를동시에추구하면서따뜻한성장을이끌수있다”고하면서“정부는사회적기업이자생력제고를통해지속가능한성장을할수있도록지원체계및관련제도를개편하는내용의‘사회적기업활성화방안’을마련하여곧발표할계획”임을밝히고,“이계획을통해따뜻한성장과국민행복을실현하고,고용률70%달성에기여하게될것”이라고밝혔다.문의:사회적기업과송미나(02-6902-8413)"/>
    <s v="사회적기업과송미나(02-6902-8413)"/>
    <s v="사회적기업과"/>
    <x v="6"/>
    <s v="2013.07.29"/>
    <x v="1"/>
    <n v="1752"/>
  </r>
  <r>
    <n v="5085"/>
    <s v="기능한국인,청년희망재단과예비기능인응원나서"/>
    <s v="(장관이기권)와한국산업인력공단(이사장박영범)은9일나인트리컨벤션테라스홀(서울종로구소재)에서숙련기술인을응원하기위한2015년도기능한국인의밤행사를개최하였다.이번행사는‘기술로세상을바꾸다’라는주제로,기능한국인의역할제고및숙련기술인이존중받는능력중심사회분위기조성을위하여마련되었다�특별히청년희망재단(이사장황철주)이함께하는토크콘서트,기능한국인회장학금전달및멘토-멘티결연식,수기집발간기념식,2015년도12월기능한국인시상식,기능트리점등식등다채로운프로그램으로진행되었으며,�청년희망재단황철주이사장,수기집저자를비롯한기능한국인과그가족,장학생,학부모,지도교사등약160여명이참석하였다.청년희망재단과기능한국인이함께한토크콘서트는‘능력중심사회로의도약을위한예비숙련기술인양성’이라는주제하에기술인으로서의길을선택한학생및학부모의고민,교사의입장,취업을앞둔청년의애로및희망사항등진솔한대화가진행되었으며,선배기능인들이희망메시지를전달하는의미있는자리가마련되었다.특별히청년실업문제해결을위하여박근혜대통령이1호기부자로나선청년희망재단의황철주이사장이직접참여하여청년일자리문제해결을위한멘토링등청년희망재단의사업등향후역할에대한입장을밝혔다.올해로9번째발간되는기능한국인수기집은‘기술로세상을바꾸다’라는제목으로출간되며,2014년12월부터올해11월까지선정된기능한국인12명이자신의스토리를바탕으로예비숙련기술인에게해주고싶은이야기를담고있다.수기집은전국공업계고교및공공도서관등에무상으로배포될예정이며,한국산업인력공단우수숙련기술인종합정보망홈페이지(http://pool.hrdkorea.or.kr/)자료실에도공개된다.또한,대한민국신(新)성장동력인기술꿈나무를응원하고자(사)기능한국인회에서특성화고교재학생24명에게장학금을전달하고기능한국인과장학생간에일대일멘토-멘티결연을맺어지속적으로후배기능인양성을위하여기술전수및진로지도등을펼쳐나갈것을다짐하였다.한편,이자리에서는2015년도12월「이달의기능한국인」으로선정된(주)AST젯텍정재송대표(만57세)에대한시상식도개최되었다.�106호기능한국인으로선정된정대표는42년경력의기계가공분야전문가로서정대표가세계최초로개발한‘부채꼴워터젯디플래싱머신’은기존장비의단점을획기적으로보완하여세계반도체시장을석권한바있다.이외에도능력중심사회의귀감을보인기능한국인에대한장관감사패수여및대한민국의기술력도약을소망하는‘기능소망트리’점등식등이진행되었다.이기권장관은“기능한국인은기술과실력만으로최고의전문가로성공할수있다는것을몸소실천하는능력중심사회의롤모델이자선구자”라고격려하면서“기능한국인의성공DNA가후배들에게전수되어우리청년들이불필요한스펙에집착하지않고각자의끼를마음껏발휘할수있는사회,학벌이아닌능력에따라채용·보상·승진이이루어지는능력중심기업문화확산을위해정부가적극적으로지원해나가겠다”고밝혔다.문의:직업능력평가과이춘민(044-202-7291)한국산업인력공단숙련기술진흥팀조윤희(032-509-1858)"/>
    <s v="직업능력평가과이춘민(044-202-7291)한국산업인력공단숙련기술진흥팀조윤희(032-509-1858)"/>
    <s v="직업능력평가과"/>
    <x v="10"/>
    <s v="2015.12.09"/>
    <x v="0"/>
    <n v="1525"/>
  </r>
  <r>
    <n v="5469"/>
    <s v="일？가정양립에대한기업과근로자의고민,‘전환형시간선택제패키지활용모델’로해결하세요!"/>
    <s v="“육아휴직,근로시간단축등다양한일？가정양립제도를효율적으로활용하는방법은없을까?”,“다른회사는어떻게운영하고있을까?”,“정부지원을받을수는없을까?”이러한고민과궁금증을풀어줄종합안내서(매뉴얼)가18일발간됐다._x000d__x000a__x000d__x000a_특히,이번매뉴얼에는임신기근로시간단축,출산휴가,육아휴직등다양한일？가정양립제도를생애주기(육아,자기계발,퇴직준비등)에따라전환형시간선택제와연계하여맞춤형으로활용할수있는‘네가지활용모델*’을제시한것이특징이다._x000d__x000a_아울러,기업이제도도입？운영에참고할수있도록‘전환형시간선택제패키지’도입절차,제도설계및실행방안과이미제도를모범적으로운영중인선도기업사례도소개하고있다._x000d__x000a_그밖에노동관련적용법령을설명한인사노무관리방안과기업이지원받을수있는정부지원제도？지원금액등을예시(사례)와함께질의응답(Q&amp;A)형식으로알기쉽게정리해놓았다._x000a__x000d__x000a_네가지패키지활용모델을기업여건이나근로자의형편에맞게적용한다면,일？가정양립제도의활용도가높아질것으로기대된다._x000d__x000a__x000d__x000a_기업의입장에서는전일제근무가어려운숙련인력의이직을막고,정확한인력수요(휴직？단축근무)예측과직장복귀율상승등으로효율적인인력관리와생산성향상등의효과를거둘수있다._x000d__x000a__x000d__x000a_근로자의입장에서도여러제도를묶어서한번에신청함으로써‘사내눈치’를덜보게되고,전환형시간선택제를휴직전？후의완충기간으로활용함으로써경력유지나원활한직장복귀(적응력향상)가가능해져사용자가늘어날것으로보인다._x000d__x000a_이번패키지매뉴얼은전국고용센터,일자리유관기관(단체)및주요사업장등에책자나파일(PDF)로배포될예정이다._x000d__x000a_한편,는장시간근로관행을개선하고일？가정양립이가능한고용문화를확산하기위해관계부처및경제5단체와합동으로전환형시간선택제,남성육아휴직등에관한？일？가정양립수요전수조사？를실시(4.6~6.7)중에있다._x000d__x000a__x000d__x000a_이번조사는공공및민간부문(상시근로자500인이상대기업)의전체공무원,교사,근로자430만명대상의전수조사로,PC나모바일로조사에참여(민간기업은주소창에조사URL？http://wlb.hrcglobal.com？을입력,약2분소요)할수있다._x000d__x000a__x000d__x000a_는수요조사에대한기업의관심과참여를이끌어내기위해‘적극적고용개선조치(AA)’이행계획평가시수요조사참여율을반영할방침이다._x000d__x000a__x000d__x000a_특히,조사참여율이높은기업에대해서는금년부터실시하는이행실적부진기업명단공표대상에서제외할예정이다.또한,조사완료후에는기업별로조사결과를분석？제공하고,우수사례전파및컨설팅등을통해기업이자발적으로제도를도입？활용할수있도록지원해나갈계획이다._x000d__x000a__x000d__x000a_나영돈청년여성고용정책관은“이번에실시하는대대적인전환형수요전수조사와패키지매뉴얼발간을계기로전환형시간선택제에대한사회적인식이획기적으로개선되고,일？가정양립제도가확산되는전환점이되길기대한다.”면서,“기업CEO및CHO(인사책임자)가관심을가지고소속근로자들이모두조사에참여할수있도록수요조사URL를공지하고,제도활용？확산에적극협조해주길바란다.”고밝혔다._x000d__x000a_문의:고용문화개선정책과김두경(044-202-7499)"/>
    <s v="고용문화개선정책과김두경(044-202-7499)"/>
    <s v="고용문화개선정책과"/>
    <x v="19"/>
    <s v="2016.05.18"/>
    <x v="6"/>
    <n v="1981"/>
  </r>
  <r>
    <n v="6837"/>
    <s v="중소기업취업한청년이면누구나&quot;청년내일채움공제&quot;신청하세요!"/>
    <s v="-&quot;청년내일채움공제&quot;홈페이지(www.work.go.kr/youngtomorrow)를통해참여신청_x000d__x000a_-참여경로폐지,임금요건완화등제도참여의문턱낮추어_x000d__x000a_-부르기편하고알기쉬운사업‘별칭’은1월말까지공모,노트북등경품_x000a__x000d__x000a_(장관김영주)는&quot;청년내일채움공제&quot;홈페이지(www.work.go.kr/youngtomorrow)를통해청년과기업의참여신청을받는다고밝혔다._x000a__x000d__x000a_&quot;청년내일채움공제&quot;는정부와기업의기여를통해미취업청년의중소？중견기업취업촉진및장기근속을지원하는제도로서,청년취업자가2년간300만원을납입(월12.5만원*24개월)하면,정부가900만원,기업이정부지원금700만원중400만원을청년에게보태어,청년은2년만근시총1,600만원(+이자)의자산을형성할수있다._x000a__x000d__x000a_이사업은2016년7월부터12월까지의시범사업을통해6,678명의청년이참여하였으며,본사업을시행한2017년에는5만1,700명이취업인턴등경로를통해참여하여,3만8,092명이&quot;청년내일채움공제&quot;에가입하였다._x000a__x000d__x000a_올해는5만명지원을목표로하며,특히청년과기업이보다수월하게&quot;청년내일채움공제&quot;의혜택을볼수있도록제도를개선하였다._x000d__x000a_①우선,참여경로를폐지하여청년.기업의참여권을확대하였다._x000d__x000a_2017년에는취업인턴등정부취업지원서비스를통해중소기업에취업한경우&quot;청년내일채움공제&quot;에가입할수있었다.그러나올해에는참여경로요건을없애고중소기업에정규직취업한청년(만15~34세)이라면가입가능하도록개선하였다._x000a__x000d__x000a_②또한,참여기업의임금요건을완화하였다._x000d__x000a_작년에는기업의참여요건으로서’최저임금의110%또는월급여총액150만원이상지급‘을규정하고있었으나,올해에는최저임금대폭인상*으로인한참여기업의경제적부담경감차원에서‘최저임금이상지급’으로요건을완화하였다._x000a__x000d__x000a_&quot;청년내일채움공제&quot;가입을원하는청년과기업은우선청년내일채움공제홈페이지(www.work.go.kr/youngtomorrow)에서신청해야한다._x000a__x000d__x000a_이후,올해신규선정된전국146개민간위탁운영기관*의상담·알선,자격확인등을거쳐중소기업진흥공단에청약신청을하게되며,청약승낙되면중소기업진흥공단에서지원금적립？관리및만기공제금정산.지급업무가진행된다._x000a__x000d__x000a_한편,는그간&quot;청년내일채움공제&quot;가사업명칭이길고어려우며다른사업과헷갈려국민불편이있었다는지적을고려,부르기편하고알기쉬운‘별칭(브랜드네임)’을공모한다._x000a__x000d__x000a_2018년1월9일부터31일까지&quot;청년내일채움공제&quot;홈페이지‘알림마당’을통해누구나응모가능하며,수상자들에게는노트북등다양한경품을제공할예정이다._x000a__x000d__x000a_김덕호청년여성고용정책관은“&quot;청년내일채움공제&quot;는중소기업취업청년의자산형성과장기근속을유도하고,기업의우수인재채용과고용유지를지원하는핵심청년사업”이라고소개한뒤,“올해는참여경로폐지,임금요건완화등제도참여문턱을낮추어,보다많은청년들이혜택을볼수있을것으로기대”한다며,“&quot;청년내일채움공제&quot;가시행2년차에접어든만큼,지속적으로현장의소리를듣고제도에반영하는등청년들이신뢰하고참여할수있는제도로현장에안착시키겠다”고포부를밝혔다._x000d__x000a__x000d__x000a_문의:청년취업지원과표대범(044-202-7438)"/>
    <s v="청년취업지원과표대범(044-202-7438)"/>
    <s v="청년취업지원과"/>
    <x v="20"/>
    <s v="2018.01.08"/>
    <x v="4"/>
    <n v="11343"/>
  </r>
  <r>
    <n v="5678"/>
    <s v="8.25.(목)거제조선업희망센터개소"/>
    <s v="와거제시는조선업종근로자와기업에게통합서비스를지원하는「거제조선업희망센터」(거제시서문로5길6,국민은행3층)를설치하고,8.25.(목)개소식을개최했다.「조선업희망센터」는지난6월30일정부가발표한「조선업구조조정대응고용지원및지역경제대책」의일환으로설치가추진된것으로,지난7월말울산(7.28.)을시작으로,창원(7.29.),목포(8.1.)에이어거제에서네번째「조선업희망센터」가본격적으로문을열게되었다.&quot;조선업희망센터&quot;는중앙과지방정부,공공과민간부문이함께서비스를제공하는통합서비스기관으로,&quot;거제조선업희망센터&quot;에서는16개기관46여명의직원이조선업종의실직(예정)자와그가족에게생계안정부터재취업서비스까지원스톱으로지원하고,사업경영에어려움을겪는중소조선협력업체,기자재업체등에는경영?금융문제해소를종합적으로지원하게된다.「거제조선업희망센터」가제공하는서비스의내용을보다구체적으로살펴보면,(근로자대상서비스)조선협력업체등에서실직한근로자와실직가정의주부등을대상으로‘상담?진단→직업능력개발→취업알선’으로이어지는체계적인취업지원서비스를제공하는한편,취업에특별히어려움을겪는구직자에대해서는심리상담과복지서비스,서민금융상담및전직지원서비스(3～6개월)등을추가로제공하게된다.특히,&quot;거제조선업희망센터&quot;의경우희망자를대상으로귀농귀촌(歸農歸村),귀어귀촌(歸漁歸村)상담및컨설팅등의다양한연계서비스도함께제공할계획이다.(기업대상서비스)또한,「조선업희망센터」에서는중소조선협력업체,기자재업체등기업을위한서비스도함께제공한다.우선협력업체등이경쟁력을유지하면서업황회복에대비할수있도록고용유지지원금등에상담과지원이이루어진다.아울러,신용보증기금,중소기업진흥공단,기업은행등의기관을통해협력업체,기자재업체및지역소상공인에대해경영안정자금,사업전환을위한상담및자금지원등의서비스를제공한다.한편,이날열린개소식에는고영선차관,권민호거제시장,류순현경상남도행정부지사,김한표국회의원,원경희거제상공회의소장등이참석하여「거제조선업희망센터」직원등을격려했다.고영선차관은격려사를통해“조선업희망센터의서비스가조선업근로자와그가족들에게큰위로가되고,이들이더나은일자리로나아가는디딤돌이될수있도록애정과책임감을갖고서비스에최선을다해줄것”을당부하였다.특히,지역의노?사에대해서는“지금의위기가또다른기회를위한준비의시간이될수있도록상호신뢰와상생의정신을바탕으로,능력중심의합리적인임금?근로시간체계구축,원?하청상생협력,근로자직업능력개발등에노력을기울여줄것”을거듭당부하였다.권민호거제시장은개회사를통해“거제조선업희망센터가조선업근로자와시민,그리고지역경제에희망을전하는메신저로서큰역할을해주길기대하며,거제시에서도적극적인지원을아끼지않겠다.”고말했다.한편,개소식에이어고영선차관은거제조선업희망센터에서&quot;제2차조선업대책추진상황점검회의&quot;를개최하여,현장상황과애로를청취하고,정부의조선업대책이현장에서잘집행되고있는지를면밀히살펴보았다.문의:고용서비스정책과손성길(044-202-7328)"/>
    <s v="고용서비스정책과손성길(044-202-7328)"/>
    <s v="고용서비스정책과"/>
    <x v="0"/>
    <s v="2016.08.25"/>
    <x v="6"/>
    <n v="1055"/>
  </r>
  <r>
    <n v="6265"/>
    <s v="이기권장관키르기즈,타지키스탄방문결과"/>
    <s v="이기권장관은올해한.중앙아수교25주년및고려인동포의중앙아정주80주년을기념하여4.24(월)-29(토)간키르기즈및타지키스탄을방문하였다.이장관의금번키르기즈및타지키스탄방문은1992년동국가들과의외교관계수립이래우리장관급이상고위인사로서는최초로이루어진것이다.이장관은금번방문기간키르기즈「촐폰술탄베코바」(CholponSultanbekova)부총리및타지키스탄「코히르라술조다」(KokhirRasulzod)총리를예방하고양국장관과면담을가졌으며,키르기즈및타지키스탄에거주하고있는재외국민과고려인동포들을위한간담회를각각개최하였다.키르기즈방문중,이장관은4.25(화)「촐폰술탄베코바」(CholponSultanbekova)부총리를예방하여△고용·노동,△보건·의료,△농업,△투자활성화,△인적교류확대등다양한분야에서양국간실질협력증진방안에대한의견을교환하였다.키르기즈측은양국우호협력관계동력을유지·확대해나가기위해고위인사교류활성화가중요하다고하고,올해수교25주년을맞아이장관이한국의장관급이상고위인사로서최초로방문한것을높이평가하고환영하였다.이장관은「바자르쿨로브나이사쿠노바」(BazarkulovnaIsakunova)노동사회개발부장관과면담을갖고,△고용허가제도입인력및도입업종확대,△한국내키르기즈이민청대표사무소설치△고용허가제선발포인트제시행을통한우수인력도입방안등에대해심도있는협의를가졌다.타지키스탄방문중이장관은4.27(목)「코히르라술조다」(KokhirRasulzoda)총리를예방하였다.양측은수교25년을맞이한뜻깊은해에처음으로금번장관급방문이이뤄진것을높이평가하고,지난주(4.18)서울에서개최된제1차한-타지키스탄경제기술과학협력공동위시협의사항을기반으로△교역·투자,△수자원·에너지,△섬유,△개발협력,△보건·의료등폭넓은분야에서양국간호혜적협력확대방안을논의하였다.또한,이장관은「사이드타고이조다」(SaidTaghoizoda)노동사회개발부장관과면담을갖고,△고용허가제송출국지정,△인적자원개발분야협력강화방안등에대해심도있는협의를진행하였다.이장관은타지키스탄과의우호적협력관계,대내외경제상황,한국내중장기적인외국인력수요전망등을종합적으로고려하여타지키스탄을고용허가제송출국으로지정하는방안을관계부처와긴밀히협의하여검토해나갈계획임을밝혔다.아울러,이장관은한국의숙련기술인력양성등인적자원개발경험을토대로추진중인주요협력국직업훈련교사한국연수프로그램을활용하여양국간인적자원개발교류협력을확대해나갈것을제안하였다.한편,이장관은올해고려인동포의중앙아정주80주년을기념하여키르기즈및타지키스탄에거주하고있는동포들과간담회를개최하고,우리나라와거주국간상호이해및우호협력관계증진을위한가교역할을해오고있는현지재외국민과고려인동포들을격려하고애로사항을청취하였다.이기권장관의금번방문은우리의對중앙아외교에있어주요협력파트너인키르기즈및타지키스탄과의협력관계와우의를증진시키는계기가된것으로평가된다.문의:외국인력담당관실정상희(044-202-7147)"/>
    <s v="외국인력담당관실정상희(044-202-7147)"/>
    <s v="외국인력담당관"/>
    <x v="11"/>
    <s v="2017.05.01"/>
    <x v="7"/>
    <n v="1032"/>
  </r>
  <r>
    <n v="2450"/>
    <s v="’11년기업의1인당월평균노동비용433만원지출"/>
    <s v="조사결과요약&lt;총노동비용&gt;2011회계년도기준상용근로자10인이상규모기업의근로자1인당월평균노동비용은4,329천원으로‘10년4,022천원보다307천원(7.6%)증가한것으로나타났다.산업별로는「전기,가스,증기및수도사업」이7,870천원으로가장많고,반면「사업시설관리및사업지원서비스업」이1,958천원으로가장적은것으로나타났다.규모별로는「300인미만」기업의노동비용은3,381천원으로「300인이상」기업5,563천원의60.8%수준인것으로나타났다.2011회계년도노동비용의구성비는직접노동비용77.0%,간접노동비용23.0%로'10년(각각78.7%,21.3%)보다직접노동비용비중이다소감소하고간접비용비중이증가한것으로나타났다.&lt;직접노동비용&gt;’11년기업의직접노동비용은근로자1인당월평균3,332천원으로전년3,166천원보다166천원(5.2%)증가한것으로나타났다.산업별로는「전기,가스,증기및수도사업」이5,754천원으로가장많고,「사업시설관리및사업지원서비스업」이1,633천원으로가장적은것으로나타났다.규모별로는「300인미만」기업의직접노동비용은2,699천원으로「300인이상」기업4,156천원의64.9%수준으로나타났다.직접노동비용중‘정액급여및초과급여’는2,611천원으로전년2,461천원보다6.1%증가하였으며,‘상여및성과금’은720천원으로전년704천원보다2.3%증가하였다.&lt;간접노동비용&gt;’11년기업의간접노동비용은근로자1인당월평균997천원으로전년856천원보다141천원(16.4%)증가하였다.산업별로「전기,가스,증기및수도사업」이2,116천원으로가장많고,「사업시설관리및사업지원서비스업」이325천원으로가장적은것으로나타났다.규모별로「300인미만」기업은682천원으로「300인이상」기업1,407천원의48.5%수준으로나타났다.간접노동비용중법정복리비용은근로자1인당280천원으로전년(267천원)보다5.0%증가하였으며,법정외복리비용은근로자1인당월평균196천원으로전년(169천원)보다15.5%증가하였다.법정복리비용의구성비는국민연금이36.6%(103천원)로비중이가장높았고,고용보험료는12.4%(35천원)로비중이가장낮았다.근로자1인당퇴직급여는480천원으로전년383천원보다25.3%증가한반면,근로자1인당교육훈련비는27천원으로전년25천원보다11.0%증가하였다.조사결과시사점’11년도기업의노동비용을보면직접노동비용(5.2%)보다는간접노동비용(16.4%)의증가가높게나타났다.간접노동비용에서는퇴직급여,법정복리비용및법정외복리비용모두증가했으며,가장많이증가한항목은퇴직급여(25.3%)인것으로나타났다.특히,퇴직급여비용이대폭증가한이유는기존퇴직금제도에대한혜택이만료또는축소되고,퇴직연금으로의전환이늘면서퇴직연금적립금이큰폭증가한데따른것으로나타났다.대기업과중소기업간임금등직접노동비용차이(대기업대비64.9%)보다근로자복지등간접노동비용차이(대기업대비48.5%)가여전히좁혀지지않은것으로나타나중소기업근로자들의복리후생을위한기업투자및정책적지원확대가필요할것으로보인다.문의:노동시장분석과신동희(02-2110-7087)"/>
    <s v="노동시장분석과신동희(02-2110-7087)"/>
    <s v="노동시장분석과"/>
    <x v="1"/>
    <s v="2012.08.30"/>
    <x v="8"/>
    <n v="621"/>
  </r>
  <r>
    <n v="5326"/>
    <s v="국제장애인기능올림픽대회,6연패를향한힘찬도전!"/>
    <s v="제9회보르도국제장애인기능올림픽대회에참가하는대한민국국가대표선수단결단식이3월18일(금)16:30한국장애인고용공단에서열렸다.이자리에는이기권장관을비롯하여,박승규국제장애인기능올림픽대회한국선수단장(한국장애인고용공단이사장),국가대표선수및국제심사위원,지도교수및대회관계자등150여명이참석하여7번째종합우승및대회6연패의결의를다졌다.이날결단식에참석한이기권장관은“숱한좌절과고난을이겨내고당당히세계대회에출전하는우리선수들은장애인들에게희망나무”라면서선수단을격려하고선전을당부했다.이에박승규선수단장은“국제장애인기능올림픽대회7번째종합우승과대회6연패를거두어국민들의기대와성원에보답하겠다.”고각오를다졌다.이번올림픽은3월23일(수)부터3월26일(토)까지4일간프랑스보르도에서열리고,35개국에서510명의선수가참가하여실력을겨룬다.우리나라는전체49개직종중가구제작,미용및제과제빵등39개직종(붙임2참조)에39명의선수가출전할예정이며,출전선수들은2011년~2014년전국장애인기능경기대회1,2위입상자들이며작년7월직종별국가대표선발전을거쳐국가대표로최종선발되었다.우리나라는1981년일본도쿄대회첫출전을시작으로2011년서울대회까지8차례모두참가하여종합우승6회,대회5연패를차지한기능강국이다.이번대회에는전통의강호인일본,대만,중국은물론,대회종합우승을위해수년전부터투자를해온개최국프랑스등이참가하여어느해보다치열하게종합우승경쟁을벌일것으로예상된다.우리선수단은종합우승경쟁구도가더욱복잡하고치열해진점을감안하여,작년10월19일부터약5개월간강도높은훈련을실시하며‘7번째종합우승과대회6연패’를목표로선수단전체가혼연일체가되어올림픽을준비해왔다.결단식에모인39명의국가대표선수들은선배들의뒤를이어종합우승을꼭이루겠다는강한자신감을보였다.한편이번대회에서는메카트로닉스,항공정비등의첨단직업이소개되고2년마다유럽에서열리는유로스킬(EuroSkills)지역대회와동시에진행되어풍부한볼거리와함께장애인뿐만아니라비장애인들도함께할수있는축제의장이될것으로기대된다.국제장애인기능올림픽대회는국제연합(UN)이정한“세계장애인의해”인1981년에시작되어회원국간기능교류를통해장애인기능수준향상및기능개발을촉진하기위해‘국제장애인기능올림픽연합(InternationalAblimpicFederation)’주최로4년마다개최되고있으며,정부는직업기능직종(31개)금·은·동메달수상자에게각각5,000만원,2,500만원,1,700만원의상금및훈‧포장을,직업기능기초(4개)/레저및생활기술직종(4개)금·은·동메달수상자에게각각500만원,300만원,200만원의격려금및훈‧포장을수여한다.또한,국가기술자격산업기사실기시험면제혜택과직업기능직종입상자(1~3위)에게는입상차기년도부터20년간기능장려금(1년차기준:금8,350천원,은5,010천원,동3,340천원)지급등의특전을부여한다.문의:장애인고용과최정수(044-202-7483)한국장애인고용공단능력개발기획부김정대(031-728-7046)"/>
    <s v="장애인고용과최정수(044-202-7483)한국장애인고용공단능력개발기획부김정대(031-728-7046)"/>
    <s v="장애인고용과"/>
    <x v="7"/>
    <s v="2016.03.21"/>
    <x v="6"/>
    <n v="1232"/>
  </r>
  <r>
    <n v="4622"/>
    <s v="청년고용활성화를위해노사정이머리맞대다"/>
    <s v="는5월28일(목)달개비(서울중구)에서｢제1차청년고용대책협의회｣를개최하였다.｢청년고용대책협의회｣는기존의관계부처,전문가중심의｢청년고용촉진특별위원회(위원장:장관)｣,｢청년고용TF(반장:차관)｣등과달리,노동계및경영계가함께하여청년일자리문제에대해의견을나누고해결방안을모색한다는데의미가크다.첫회의에서는‘최근청년고용동향및정책추진방향’에대한발제에이어,정부가제도개선을위해연구용역을통해추진한,‘일경험실태조사결과보고및정책방향’이처음으로소개되어,노‧사및전문가들간활발한논의가이루어졌다.특히,청년패널2명이참여하여,두가지의제에대한청년층의생생한의견을적극개진하였다.이날공개된｢청년의일경험참여실태및만족도조사｣결과에의하면,‘일경험프로그램’에참여한대학생의절반정도가(47.8%)현행프로그램에만족하지못하는것으로나타났다.일경험수행중본인이느낀대우에대해서는‘실습생’이라고응답한비율이과반수(56.4%)였고,‘단순업무보조인원’으로대우받았다는의견(18.6%)도있었다.참여자들은기업에서‘단순반복’및‘보조’업무를수행하는경우가많았으며(52.4%),업무를배정하는방식도본인의희망과달리‘기업에서임의로부여’하는경우가다수(46.7%)인것으로조사되었다.근로조건과관련해서는참여자의40.0%가무급으로일경험프로그램을진행했으며,근로계약서협약서를작성하지않은경우도35.6%에달했다.기존프로그램의개선에대한질문에서는참여자의대부분(80.7%)이현행일경험프로그램에‘제도적보호장치’가필요하다고응답하였고,구체적인보호장치로는‘정부의표준가이드라인(49.1%)’을가장많이꼽았다.대학의‘일경험프로그램’운영담당자들은대학생들보다높은비율(84.1%)로‘제도적보호장치’가필요하다고응답했고,마찬가지로대부분(70.7%)이‘정부의표준가이드라인’이가장필요한보호장치라고응답하였다.한편,‘일경험프로그램’운영시가장어려운점은‘참여기업섭외(17.3%)’인것으로파악되어,정부의제도적보호뿐만아니라,기업참여활성화역시주요과제인것으로나타났다.‘일경험프로그램’을운영한기업담당자의91.5%가향후운영을지속할의향이있다고응답하여,‘일경험프로그램’에대한기업의긍정적인식이확인되었다.개선필요사항으로는‘체계화된사전교육(31.3%)’과더불어‘정부,대학,기업의상호협력강화(25.1%)’를꼽았고,정부,지자체등으로부터일경험관련지원금을받은기업의경우,지원금이신규인력채용에기여하였다고응답한비율이92.3%에달해지원금의효과성을간접적으로확인할수있었다.고영선차관은“청년고용정책의실효성을높이기위해서는기업현장의두축인노사의참여와협력이무엇보다중요하다.”고하며,“첫회의였지만매우실천적인논의가이루어져,기업과청년에실질적도움을줄수있는방안들이많이제시되었다.”고강조하고,“이번협의회를시작으로청년고용절벽을우려를타개하고,일자리희망을주기위한모든분야에까지대화와협력의분위기가다시살아날것으로기대한다.”고밝혔다.문의:청년고용기획과어일천(044-202-7417)"/>
    <s v="청년고용기획과어일천(044-202-7417)"/>
    <s v="청년고용기획과"/>
    <x v="4"/>
    <s v="2015.05.28"/>
    <x v="0"/>
    <n v="972"/>
  </r>
  <r>
    <n v="5784"/>
    <s v="˝강소·벤처·스타트업,청년매칭2016년잡페어˝"/>
    <s v=",미래창조과학부,중소기업청,청년희망재단은민관합동으로오는10월6일(목)서울코엑스홀에서청년인재1,200여명을채용하는「강소·벤처·스타트업,청년매칭2016년잡페어」를개최한다.“꿈을만드는창업기업이꿈꾸는청년을찾습니다!”라는슬로건아래열리는이번일자리박람회는청년구직자들이잘몰랐던강소·벤처·스타트업기업들을알리고창조경제성과를공유하는청년일자리축제라는데의미가크며,국민들의기부금을통해설립된청년희망재단과공동으로마련한채용행사이다.특히,박근혜정부에서중점적으로추진한창조경제를통해육성된벤처·스타트업기업들이대규모청년일자리매칭행사에나선것은이번이처음이다.스마트시계줄제품을만드는‘이놈들연구소(주)’,국내제2의종자회사인‘아시아종묘’등우수강소·벤처·스타트업350여개사가온·오프라인으로참여하며,청년인재약1,200여명을채용할계획이다.특히,강소·벤처·스타트업기업이자사의우수한기술력,성장잠재력,일자리비전을청년들에게소개할수있도록벤처·스타트업제품전시관도함께운영된다.이중‘12년에설립된‘㈜아이리시스’는홍채인식기반보안솔루션을만드는기업으로,대통령의이란순방(’16.5월)시경제사절단으로참가하여220억원의수출계약을체결했으며,이러한성과를바탕으로우수청년인재채용에적극나선다.이러한벤처·스타트업제품전시를통해청년구직자들이일자리시야를넓히고창조경제의주역으로서과감한도전에나서는계기가될것으로기대된다.한편,당장취업준비과정에있는구직청년들에게직접적인도움이될수있는면접컨설팅,입사지원클리닉,면접메이크업,이력서사진촬영등부대행사관도함께운영된다.이번‘잡페어’는청년일자리확대를위한국민들의소중한마음과기부금을모아지난해10월설립된청년희망재단과도협업한다.청년희망재단은재단의신생벤처기업-인재매칭사업의운영기관에등록하고박람회를통해구직청년을최종채용한기업에게인재지원금(월50만원×6개월,청년희망재단)을,‘잡페어’에참여한구직청년들에게는자기소개서작성등으로어려움을겪지않도록면접·서류컨설팅패키지를,현장면접에서1차합격한구직청년들에게는면접정장,교통비,숙박비등면접실비(최대60만원상당)를지원한다.한편,내년부터는고용센터에서운영하는“채용박람회”(대규모),“구인·구직만남의날”(소규모)에면접컨설턴트를배치하여구직자의면접에대해현장컨설팅등을정부예산으로지원(약7만명)할계획이다.또한,는대기업등에비해상대적으로임금이낮은스타트업기업등이우수청년인재확보에어려움을겪지않도록‘청년내일채움공제’(2년근속시1,200만원의자산형성지원)를적극안내하고우선가입을지원할계획이다.개막행사에는장관,미래부장관,중기청장,청년희망재단이사장,청년위원회위원장,기업대표,구직청년등이참여하여개막식선포식등행사와함께‘잡페어’에참여한청년구직자와기업관계자들을격려할예정이다.박람회참여를희망하는구직자는홈페이지(www.2016youngjob.com)를통해참여기업의채용정보,자격요건등보다자세한정보를얻고원하는시간에참여할수있도록사전면접신청을할수있다.문의:청년고용기획과장순애(044-202-7444)"/>
    <s v="청년고용기획과장순애(044-202-7444)"/>
    <s v="청년고용기획과"/>
    <x v="4"/>
    <s v="2016.10.06"/>
    <x v="6"/>
    <n v="968"/>
  </r>
  <r>
    <n v="5118"/>
    <s v="관계부처합동｢공공부문시간선택제활성화방안｣발표"/>
    <s v="정부는12.21(월)정부세종청사에서황교안국무총리주재로개최된제75회국가정책조정회의에서‘공공부문시간선택제활성화방안’을논의‧확정하고발표하였다.이번활성화방안에서정부는지금까지의추진상황에대해‘인식개선과시간선택제채용확대’를잘된점으로평가한반면,‘적합직무발굴의어려움’,대체인력충원에대한지원부족으로인한‘업무공백’,시간선택제에대한‘인식부족’을미흡한점으로보았다.그리고전환형시간선택제일자리를여성경력단절방지,저출산‧고령화극복,일자리창출을위한핵심수단으로보고,공공부문이전환형시간선택제확산을위한선도적역할을할수있도록정책역량을집중하기로하였다.첫째,공공부문전환형활성화를위한지원을강화한다.적합직무발굴을위한연구용역‧컨설팅,직무재분류·조정을통해인사담당자의적합직무발굴어려움을완화한다.에서운영하는민간대체인력뱅크를활용하여“공공기관대체인력풀”을만들고,공공기관이전환형시간선택제활용에따라대체인력이필요할때적기에대체인력을채용할수있도록지원한다.또한,전환형시간선택제근로자의대체인력채용을활성화하기위한제도개선방안을검토한다.둘째,전환형시간선택제확산을위해패키지방식지원모델을개발‧활용한다.근로자는‘임신‧출산’,‘질병‧사고’,‘퇴직준비’등다양한사유로전환형시간선택제를활용해야하는데,실제로정부에서지원하는다양한제도중에서자신에게맞는제도를알지못하기때문에1~2가지제도만활용하게된다.예를들어,임신한여성근로자의경우‘임신기근로시간단축’,‘출산휴가’,‘육아휴직’,‘전환형시간선택제지원제도’등을순차적으로활용할수있지만,출산휴가만활용하는경우가많다.이러한문제를해소하기위해사유별로지원제도를연계하여활용할수있도록지원제도패키지를개발하고,필요한경우패키지개발을위한컨설팅서비스도제공한다.셋째,전환형시간선택제미도입부처‧기관대상으로인식개선프로그램등을운영하는등조직문화개선을위해노력한다.시간선택제도입실적이부진한기관을대상으로인식개선프로그램을운영하고,시간선택제순회설명회개최,현장의견청취,시간선택제일자리실태조사,경영컨설팅지원,우수사례집제작,우수사례경진대회개최등을통해인식개선을유도한다.넷째,전환형시간선택제정책목표를수립하고,정책추진현황에대한점검을강화한다.’18년까지중앙부처,지방자치단체,공공기관이모두시간선택제를도입운영하는것을목표로하고,부처별‧기관별로는정원의1%이상이전환형시간선택제를활용할수있도록목표를정하도록하였다.또한,시간선택제일자리반,고용률70%추진점검회의를통해전환형목표달성현황을점검할계획이다.이기권장관은“전일제로근무하다가결혼하여출산‧육아기에는시간선택제로일하면서일과육아를병행하고,육아가끝난후다시전일제근로로돌아갈수있는전환형시간선택제로정책역량을집중해야한다”라고강조하면서,“일‧가정양립이가능한시간선택제일자리를통해출산‧육아기간에부부가전일제+시간선택제로일하는1.5인고용모델이정착되면,우리노동시장이‘일을통한국민행복’이가능한노동시장이될수있을것으로생각한다.”고밝혔다.문의:고용문화개선정책과김동현(044-202-7501)"/>
    <s v="고용문화개선정책과김동현(044-202-7501)"/>
    <s v="고용문화개선정책과"/>
    <x v="19"/>
    <s v="2015.12.21"/>
    <x v="0"/>
    <n v="1664"/>
  </r>
  <r>
    <n v="7277"/>
    <s v="새로운사회적기업50개인증,국내사회적기업총1,978개로늘어"/>
    <s v="-‘18년도제3차사회적기업인증결과발표-_x000a__x000d__x000a_는7월3일(화)50개기관을사회적기업으로신규인증하였다.이로써1,978개소가인증받은사회적기업으로활동하게된다._x000a__x000d__x000a_금번새롭게인증받은사회적기업은장애인등이동약자를위한새로운제주여행,곤충생태계복원을위한생태관운영등새로운분야에서비즈니스모델을발굴하고사회문제를해결하는특징을보여주고있다._x000a__x000d__x000a_두리함께주식회사(제주도제주시소재)는‘세상의모든여행은모든이에게평등하다’라는슬로건을가지고장애인,노인등이동약자에게무장애여행(접근가능한여행)서비스를제공하는것을사회적목적으로하고있다._x000a__x000d__x000a_장애정도에따라접근가능여부를기재한‘제주도무장애여행지도’를제작하고,‘무장애VRTOUR컨텐츠(총68종)’를개발하는등장애인관광이라는새로운영역을개척하여연평균3천여명의장애인에게여행서비스를제공하고있으며한번찾은장애인의재방문율이50%를넘은등,장애인이시혜적인복지의대상이아니라소비의주체가되어편안하고즐겁게여행을즐길수있도록장애인여행활성화에기여하고있다._x000a__x000d__x000a_유한회사퐁낭(제주도서귀포시소재)은제주올레길을활용한여행프로그램과수공예품제작.판매를통해지역내고령자,결혼이민자등에게일할수있는기회를제공하는것을사회적목적으로하고있다._x000a__x000d__x000a_지역고령자를올레길전문해설사(길동무)로양성하여일자리를제공하고,결혼이민자에게는재활용천을활용한‘간세인형’제작방법을전수.판매를통해지역주민의소득증대에도기여하고있다._x000a__x000d__x000a_주식회사숲속의작은친구들(울산울주군소재)은곤충과인간이서로공존하는생태적으로안정적인환경을조성하는것을목적으로곤충생태전시관운영및교육사업등을하고있다._x000a__x000d__x000a_무분별한개발로서식지가사라진곤충을위해폐자원을활용한‘곤충서식지설치’사업을진행하여곤충생태복원과함께자원환경문제해결에도일조하고있다._x000a__x000d__x000a_또한곤충농가에게무료컨설팅을제공하여소득향상에기여하고,지역장애인복지관과연계하여곤충표본제작등일거리를제공하는등일자리순환구조에도기여하고있다._x000a__x000d__x000a_주식회사베네핏(서울성동구소재)은미디어.출판.영상등다양한매체를통해‘누구나사회문제해결의주체가될수있도록하는것’을목적으로하고있다._x000a__x000d__x000a_사회적문제해결과사회혁신과관련한다양한컨텐츠를영상으로제작하여홍보.판매하고,사회혁신비즈니스모델교육도구인베네핏툴킷을활용하여사회적경제조직？기업？학교등을대상으로교육사업을진행하고있으며,_x000d__x000a_미디어(홈페이지,블로그,페이스북)를통한국내외사회혁신사례를소개하고,인터넷포털사이트와제휴를맺어사회혁신에대한인식제고를위해노력중이다._x000a__x000d__x000a_임서정고용정책실장은“새로운방식의사회적기업비즈니스모델이증가하고있다”면서,“지역및산업의특수성을살린새로운비즈니스모델의발굴과정착을위해사회적기업가육성사업등다양한사업을강화해나가겠다”고밝혔다._x000a__x000d__x000a_사회적기업인증신청을희망하는기업이나단체는16개광역단위로설치되어있는권역별통합지원기관(대표번호:1800-2012)의컨설팅을받을수있으며,한국사회적기업진흥원(www.socialenterprise.or.kr)으로신청서를제출하면된다._x000a__x000d__x000a_문의:사회적기업과최영은(044-202-7422)"/>
    <s v="사회적기업과최영은(044-202-7422)"/>
    <s v="사회적기업과"/>
    <x v="6"/>
    <s v="2018.07.03"/>
    <x v="4"/>
    <n v="1391"/>
  </r>
  <r>
    <n v="7153"/>
    <s v="해외기업188개사800여개청년일자리들고방한!"/>
    <s v="◈국내최대규모해외취업박람회개최,청년인재해외진출기회확대의장열려_x000a__x000d__x000a_(장관김영주)는우리청년들의글로벌진출을위해외교부,KOTRA,한국산업인력공단과함께5월21일∼22일양일간서울코엑스에서‘2018글로벌일자리대전’을개최하였다._x000d__x000a_이번박람회는국내최대규모의해외취업행사로15개국해외기업188개사가참여하여811개청년일자리의주인공을찾는다._x000d__x000a_국가별로는일본기업이113개사(전체참여기업의60.6%)로가장높은비중을차지하고있으며,미국기업24개사(11.7%),호주기업13개사(6.9%),캐나다기업10개사(5.3%)등이뒤를이었다._x000a__x000d__x000a_행사는구인기업-구직자채용면접,해외취업멘토와만남,취업컨설팅,UN등국제기구채용설명회등으로진행되어,해외취업희망청년들이해외취업노하우습득부터실제면접까지다양한프로그램을체험할수있다._x000a__x000d__x000a_이번행사의특징은해외구인기업이사전서류심사를통과한청년구직자와국내박람회장에서직접채용면접을실시하는데있다._x000d__x000a_아울러,면접대상청년을대상으로기업채용전문가를통한취업성공전략및면접요령교육을사전에제공하여취업성공가능성을제고하였다._x000a__x000d__x000a_참여기업의경우에는월드잡플러스(http://www.worldjob.or.kr)에사전구인신청을한기업중에청년구직자가이력서를15개이상제출한기업위주로엄격하게선별하는등구직수요를반영하였다._x000d__x000a_이번에참여한기업중에는“2017포브스Global2000대기업”7개사도포함되어있어우리청년에게양질의일자리를제공할것으로보인다._x000a__x000d__x000a_한편,이번행사에는최초로외교부와국제기구에서참여하여그동안국제기구에대한관심이많았으나정보를얻기어려웠던청년에대하여국제기구취업에대한정보도제공한다._x000d__x000a_외교부와코이카는국제기구에서전문지식과국제적업무를체험하는JPO제도와다자협력전문가프로그램을각각소개한다._x000d__x000a_또한,UNESCAP,GGGI,월드뱅크의근무자로부터직접생생한국제기구진출Tip을들을수있는멘토와의만남프로그램도운영한다._x000a__x000d__x000a_이밖에도지금당장해외취업준비는되어있지않지만해외취업에관심이있는청년들에게는해외취업을위한다양한정보를제공한다._x000a__x000d__x000a_일본,미국등청년들의주요해외취업국가에대해서는취업동향과비자취득에대한정보를제공하는「해외취업환경설명회」와해외에진출한멘토의성공스토리를들을수있는「청년해외진출멘토링미니콘서트」를개최한다._x000d__x000a_특히멘토링미니콘서트에참여한청년들은취업노하우와이력서,자기소개서작성법등에대한특강을들을수있다._x000d__x000a_아울러,&quot;K-Move·월드잡+홍보관&quot;을운영하여정부의청년해외진출지원사업에대한안내와더불어영어모의면접기회도제공한다._x000a__x000d__x000a_임서정고용정책실장은채용면접에참여한청년에게“글로벌고용여건으로볼때,우리청년들의해외취업이쉽지만은않은상황이나,는K-Move사업을확대.개편해서보다많은취업정보를제공하여해외취업을희망하는청년들이해외진출의꿈을이루도록적극지원하겠다.“고하면서“우리청년들이보다양질의기업에취업할수있도록구인기업DB를구축하여우수기업을선별하고,경력관리연계를통해사후관리도강화하겠다”고하였다._x000d__x000a__x000d__x000a_문의:청년취업지원과이점석(044-202-7458)"/>
    <s v="청년취업지원과이점석(044-202-7458)"/>
    <s v="청년취업지원과"/>
    <x v="20"/>
    <s v="2018.05.21"/>
    <x v="4"/>
    <n v="1366"/>
  </r>
  <r>
    <n v="6124"/>
    <s v="워크넷개선방안아이디어공모전결과발표"/>
    <s v="는23일(목),&quot;청년워크넷아이디어공모전&quot;의수상작14편을선정·발표하였다.&quot;청년워크넷아이디어공모전&quot;은올해구축될‘청년일자리포털’을청년들이알기쉽고,언제어디서나손쉽게이용할수있도록개편하기위한아이디어공모전으로총72건이응모하여대상1편,최우수상1편등총14편을선정하였다.지난해12월26일부터올해1월20일까지접수된청년워크넷아이디어공모전은모바일기반의시스템구축이나앱개발,이용후기에대한커뮤니티활성화등범위에제한을두지않고워크넷접근성을높일수있는아이디어라면무엇이든지제안할수있도록자유형식으로응모를받았다.그결과,수요자중심의①큐레이션서비스,②초보취준생의니즈에부합하는맞춤형3WProject(What,Way,Where),③워크넷이지닌강점을청년의라이프스타일과니즈에맞춘아이디어,④워크넷에취업에필요한실질적인정보인개인맞춤형프로그램,NCS자료제공,직업상담사활용,시스템편리강화탑재,⑤VR을활용한모의면접시스템‘InterVR’제안등다양한사례들이접수되었다.대상을수상한취업준비생배찬우씨의경우,하루에도채용공고가수십개씩올라오지만막상자신에게맞는일을찾는데어려움을겪었다는점에서착안,워크넷의수요자중심큐레이션서비스와잠금화면서비스를융합한새로운구직(求職)의패러다임을제시하였다.또,배찬우씨는‘정부홍보업무를하고싶다’는포부를밝히며‘나의이번참가가진로결정에아주많은계기를가져왔다’며참가동기를밝혔다.한편,최우수상은‘워크넷이초보취준생입장에서취업의길로인도하는방법’이라는주제로WalkwithWorknet-이제막걷기시작한초보취준생들을위한3W(What,Way,Where)제안이선정되었고,우수상2편은워크넷내부모바일생태계또는플랫폼을개선해워크넷의다양한프로그램을소통하며알리는‘워크넷,청년취업에날개를달다!’가,‘취업성공패키지를통해당당히취업에합격했다’라며자신을당당히소개한김경희양의정부포털사이트의장점을적극활용한‘청년친화워크넷’’이선정되었다.수상자들은이번공모전을통해청년들이원하는일자리플랫폼이무엇인지다시한번고민해보는계기가되었고,청년워크넷이취업전쟁을하고있는청년에게때로는멘토로,때로는친구가되어좌절을극복하고자신감을키워나가는울타리가되기를바란다고입을모았다.이번공모전수상자에게는상장과함께대상,최우수상,우수상,입상등에각각상금200만원,100만원,50만원,10만원이전달된다.&quot;청년워크넷아이디어공모전&quot;입상작은홈페이지(www.moel.go.kr)에서확인할수있으며,이번에우수작으로선정된아이디어는청년취업지원사업을원스톱으로홍보하고정부지원을받을수있도록모바일중심의청년친화적시스템인‘청년일자리포털’을구축하는데기획단계에서부터활용될예정이다.김경선청년여성고용정책관은“앞으로청년들이정부정책에적극참여할수있도록공모전을활성화시키고,이번공모전입상자들을청년일자리포털디자인제작및콘텐츠확대등전담팀의구성원으로참여시켜워크넷이청년과동고동락하는취업포털로자리매김할수있도록적극지원하겠다.”고밝혔다.문의:청년고용기획과장순애(044-202-7444)"/>
    <s v="청년고용기획과장순애(044-202-7444)"/>
    <s v="청년고용기획과"/>
    <x v="4"/>
    <s v="2017.02.27"/>
    <x v="7"/>
    <n v="955"/>
  </r>
  <r>
    <n v="4899"/>
    <s v="`15년도적극적고용개선조치결과발표"/>
    <s v="&lt;`14~`15년적극적고용개선조치이행실적우수사례&gt;►A사는`12년여성관리자비율이동종산업고용기준보다저조하였으나,양성평등컨설팅등을통해전직종여성채용률유지,리더십교육과정의무화,육아지원제도확대등노력을기울여`15년에는여성관리자비율이21.8%로3년간26.7%상승►B사는여성고용이취약한중공업기업임에도불구하고`13년양성평등컨설팅을통해탄력근무제활용및여성위원회활성화를통한사내커뮤니케이션채널의확대등으로여성이일하기좋은환경을구축하려는노력을경주하여여성관리자고용목표대비140%달성►C사는여성근로자비율이높은사업장임에도불구하고`13년노사발전재단컨설팅시에는모성보호제도활용부진등으로여성관리자비율이저조하였으나시행계획서제출등을통해조직문화개선활동,여성멘토링제도,역량강화프로그램등적극개선하여현재여성관리자비율이42%까지상승►중공업기업인D사는`11년여성관리자저조기업에포함되었으나,노사발전재단의컨설팅을받은이후로는현재까지단한번도저조기업에포함되지않고도리어여성근로자·관리자비율이업종평균을지속적으로상회적극적고용개선조치전문위원회(위원장고용정책실장)는`15.9.24(목)제20차회의를개최하여`15년도적극적고용개선조치결과를발표하였다.적극적고용개선조치(AffirmativeAction,약칭‘AA')란고용상성차별해소또는평등촉진을위해특정성을잠정적우대하는조치로`06년처음도입된제도이다.500인이상사업장및全공공기관을대상으로,여성근로자․관리자비율이규모별(1,000인이하,1,000인미만)동종업종평균의70%에미달한기업에제도개선을위한시행계획서를제출하도록하고,(노사발전재단)는저조기업에대해제도개선을위한컨설팅등을제공하고기업의이행실적을점검하고있다.`15년도적극적고용개선조치는총2,009개사를대상으로점검하였으며,대상사업장의여성근로자비율평균은37.41%,여성관리자비율평균은19.37%로나타났다.대상사업장중기준에미달한사업장은1,077개사로규모별로는1,000인이상사업장중414개사(51.43%),500~999인이하사업장중663개사(55.06%)가여성고용기준에미달한것으로나타났다.향후미달기업으로파악된1,077개사에대해서는인사제도및고용문화개선등내용을담은시행계획서작성을통보하고,관련전문가컨설팅을진행하여개선을유도할계획이다.아울러`16년부터는여성고용실적이극히저조하고개선의지도낮은사업장의명단을공개하는명단공개제도를최초로적용할예정이다.이에따라`16년하반기에는`14·`15·`16년연속으로여성고용기준에미달한사업장명단을공표할예정인사실을`14·`15년연속여성고용기준에미달한사업장에별도로통보할계획이다.이재흥고용정책실장은&quot;여성친화적인고용관행과최근각광받는일가정양립직장문화형성은높은상관관계가있다“며,“두제도간의시너지효과를높여여성뿐만이아니라모든직업인이일과생활을병행하여직장행복도를높이도록노력하겠다&quot;고말했다.문의:여성고용정책과이영기(044-202-7475)노사발전재단차별개선팀김희경(02-6021-1237)"/>
    <s v="여성고용정책과이영기(044-202-7475)노사발전재단차별개선팀김희경(02-6021-1237)"/>
    <s v="여성고용정책과"/>
    <x v="5"/>
    <s v="2015.09.30"/>
    <x v="0"/>
    <n v="1469"/>
  </r>
  <r>
    <n v="5260"/>
    <s v="일자리중심국정운영을위한현장중심협업체계구축"/>
    <s v="이기권장관은2.25.(목)8개국책연구기관장과제1차‘노동시장미래전략회의’를개최하여우리나라노동시장의현주소를점검하고,나아갈방향을모색하는자리를가졌다.이날와국책연구기관들은발제및토의를통해최근노동시장이기존에경험하지못했던복합적인위기상황이며,일자리중심의정책패러다임전환이필요하다는점에공감하면서일자리중심국정운영과노동시장의위기상황에대응하는장‧단기전략구상을뒷받침하기위해정부와국책연구기관,산업계의역량을모으기로의견을같이했다.특히,이자리에는경기지역인적자원개발위원회대표와전기․에너지․자원산업인적자원개발위원회대표가참석하여정부정책이현장중심으로마련될필요가있음을강조하였다.이장관은모두발언을통해현재노동시장이직면한현안해결을위한“일자리중심국정운영의필요성”과특히심각해지고있는“청년실업에대한해결책마련”이시급함과아울러,미래세대를위한중장기적관점에서의대응도필요함을강조하면서,구체적으로세가지차원에서의협업을요청하였다.①“일자리중심국정운영”을위해먼저,정부정책에대한고용영향평가를강화하고,정부일자리사업에대한종합점검을추진함과아울러,일자리수급전망활용도를높이는한편,이를위해국책연구기관과의긴밀한협업체계를마련*고용영향평가:한국노동연구원,재정일자리사업점검:한국개발연구원(KDI),한고원,일자리수급전망:한고원동시에,현재의노동시장이당면한위기에대응하는현장과중앙의중층적인분석및대응체계를운영*47개지방관서‘고용상황반’+․국책연구기관간‘노동시장분석회의’(매월)를운영,실시간지역․산업의고용동향을파악․분석하는‘조기경보시스템’구축②“청년실업에대해보다정교한정책적대응방안마련”을위해청년층에대한체감도를높일수있도록기존의청년관련일자리사업의효과성을분석하여구직자를중심으로지원방식과전달체계재검토어려워진채용환경을고려,청년채용확대를위한범정부및사회전체적인협력강화③“노동시장의미래전략모색”을위해국책연구기관「노동시장미래전략회의」와「노동시장전문가포럼」등의협의채널을상시가동하여미래일․직업의변화에대한예측과함께급격히닥칠수있는노동시장의변화에선제적으로대응미래노동시장변화에대응하는‘한국형고용전략’마련추진OECD에서도‘OECD고용전략(`18년채택예정)’추진중인점을감안,우리나라노동시장의특수성을고려하되,국제적흐름을반영하여마련*실업에따른사회적비용최소화,노동시장의회복력과포용성증진,직업훈련과양질의일자리연계강화,취업애로계층고용서비스확대장관은이날회의를마무리하면서“오늘국책연구기관들이한목소리로공감한바와같이최근노동시장과제반환경을심각한위기상황으로인식하고,정부와국책연구기관이중층적인대응전략을마련하여위기를기회로만드는노력이절실하다”고강조하면서“특히노동시장개혁은중장기적위기대응전략을마련하는초석을놓는일이며,골든타임를놓칠경우위기가당면한현실이될수있다.따라서,이제는편향된시각과진영논리를벗어나국민전체의시각에서계류중인노동개혁법안을조속히통과시켜주시길간곡히호소드린다.”고밝혔다.문의:고용정책총괄과노경민(044-202-7230)"/>
    <s v="고용정책총괄과노경민(044-202-7230)"/>
    <s v="고용정책총괄과"/>
    <x v="2"/>
    <s v="2016.02.25"/>
    <x v="6"/>
    <n v="2123"/>
  </r>
  <r>
    <n v="2531"/>
    <s v="겨울철대비한건설일용근로자고용안정대책마련"/>
    <s v="이채필장관은10일(수)새벽5시,건설인력시장(서울양천구신정네거리소재)을방문,건설일용근로자들의애로사항을듣고9일(화)국무회의에보고된동절기대비「건설일용근로자고용안정대책」을설명했다.이장관은최근중소건설사부도등으로건설경기가나빠져건설일용근로자들의고용상황이악화된것에대해안타까움을전하면서,겨울철이다가오면실업및생계불안등이심각해질수있으므로이런문제를해결할수있도록현장의목소리를최대한반영해서정책을수립.추진하겠다고약속했다.이날현장에서는일감이줄어드는겨울철에일용근로자들이기능훈련을받아서숙련공이될수있는길이열렸으면좋겠다는의견과건설쪽에서일감을못찾으면다른직종에취업할수있도록더많은기회를마련해달라는의견등이나왔다.이채필장관은“건설근로자들의경우,근무지이동이잦고구인.구직정보시스템에접근하는것이힘든상황이므로그에맞는고용안정대책이필요하다”고강조하면서,“건설현장에꼭필요한기초안전.보건교육을고용센터의각종프로그램과연결시켜서이번대책이효과적으로추진될수있도록최선을다하겠다”고밝혔다.는관계부처합동으로&quot;동절기건설일용근로자고용안정대책&quot;을마련하고,이를9일(화)국무회의(제43차,대통령주재)에보고했다.건설일용근로자들은소속이없고이동이잦아취업정보나지원정책에대한접근성이낮으므로이점을고려해서취업지원패키지를별도로마련했다.우선,취업대상자를확보하기위해산업안전보건법에의무화된기초안전.보건교육을무료로실시하기로했다.(2만명,수당제공)기초교육기관별로전담고용센터를지정하고담당자를교육장에직접투입할예정이다.담당자는구직자에게취업하이패스티켓(고용센터방문시즉시취업지원서비스제공)을나눠주고,각종지원제도안내와함께구직등록신청도받는다.고용센터에는건설특화상담창구가개설되고,이곳을찾는건설일용근로자를집중지원대상자로선정해서중소기업의빈일자리나재정지원일자리등과연결시켜줄계획이다.특히,건설근로자들이정기적으로시간을내거나훈련비를부담하기가어렵다는점을감안해서내일배움카드제훈련비자부담을없애고희망하는시간에수시로훈련받을수있게했다.취업성공패키지요건도대폭완화하고,취업성공시수당(100만원)도지급하기로했다.한편,민간부문에서적극적으로취업지원에나설수있도록기존에시행하고있는소개비지원사업을확대하기로했다.건설일용근로자의전직지원을강화하기위해이들이창업이나전직을할때‘특별퇴직공제금’을지급하고,오는10월말에열리는대한민국취업박람회에건설근로자전용부스를마련할계획이다.새벽인력시장간이쉼터도8곳으로늘리고(현재2곳)건설일용근로자중기초생활수급자에게는생활자금대부(퇴직공제금담보)를해주기로했다.건설현장에취업하는합.불법외국인근로자로인해서내국인들의일자리가잠식되는것을막기위해서건설업취업등록제를엄격히운영하고현장지도점검을강화할예정이다.아울러작년8월관계부처합동으로발표한&quot;건설근로자임금보호강화방안&quot;중에서‘체불사업주신용제재’와&quot;건설근로자의고용개선등에관한법률&quot;개정(임금지급보증제도및노무비구분관리도입등,현재입법예고중)을차질없이추진할계획이다.문의:인력수급정책과구현경(02-6902-8169)"/>
    <s v="인력수급정책과구현경(02-6902-8169)"/>
    <s v="인력수급정책과"/>
    <x v="8"/>
    <s v="2012.10.10"/>
    <x v="8"/>
    <n v="1920"/>
  </r>
  <r>
    <n v="5817"/>
    <s v="-2016스타훈련교사10人선발.시상-"/>
    <s v="남다른이력과신념,피나는노력으로명품인재가된주인공들,그들이이제대한민국의기능·기술인재를키워낼지도자로나섰다.(장관이기권)와한국기술교육대학교(총장김기영),한국산업인력공단(이사장박영범)은10월21일(금)코리아텍제2캠퍼스에서「2016스타훈련교사」10명을선발,시상하였다.‘스타훈련교사’는직업훈련현장에서전문역량을갖추고,탁월한성과를거둔훈련교사를매년선정하여훈련교사의자긍심을고취하고,사회적인식제고를통해고품질의훈련서비스를제공할수있는여건을조성하고자‘13년부터선정해왔다.특히,올해는‘08년부터한국산업인력공단에서시행해오던‘우수훈련교사‘제도를‘스타훈련교사‘로통합하여명실상부최고의훈련교사를선발하는토대를만들었다.스타훈련교사는내.외부전문가가1차서류심사와2차시범강의및면접평가를통해전문성.훈련실적.교수기법등의성과를공정하고,엄격하게검토하여최종선발한다.올해는훈련기관및교사의많은관심을반영하듯총116명이신청하여11:1이상의경쟁률을기록하였으며,1.2차심사결과에따라분야별로최고점수를받은훈련교사10명을선발하였다.이번에선발된스타훈련교사에게는,장관표창,전원해외연수기회부여,소속훈련기관통합심사시훈련과정평가점수가점부여,역량강화를위한특별연수프로그램제공,코리아텍능력개발교육원강사활동등의혜택이주어진다.2016스타훈련교사는자신만의노하우를바탕으로현장과연계된훈련기법을직접개발하고,훈련과정을개선하는등직업훈련서비스의수준을높이기위해많은노력을해온것으로알려졌다.스타훈련교사모두10년이상의직업훈련경력을가지고있으며,10명중8명이기능장자격을취득한직업훈련의베테랑들로서자신의분야에서자부심을가지고인력양성에힘쓰고있다.법무부청주여자교도소직업훈련교사인미용분야배효정씨는“개인숍을운영하거나대학강단에서는것이소득이나명예면에서는훨씬낫지만,나를필요로하는곳에서내가터득해온노하우를전수하고,그런노력들이성과로이어지는모습을볼때면말로설명할수없는뜨거움이가슴으로전해진다.”고선정된소감을밝혔다.권기섭직업능력정책국장은“직업능력개발훈련의품질은훈련교사의역량에달려있습니다.훈련과정의기획,운영,평가등직업훈련의중추역할을맡고있어역량에따라훈련의성과도크게달라진다.”고강조하며,“스타훈련교사에게배운제자들이실전형인재로커나가고,이들이훗날스승을잇는스타훈련교사가될수있도록스타훈련교사가선도적인역할을해달라.”고전하면서“정부에서도훈련교사들이자긍심과보람을갖고일할수있도록역량개발,처우개선,사회적인식제고에최선의노력을다하겠다.”고밝혔다.한편,이날스타훈련교사시상식에이어‘16년도전체스타훈련교사(1～4기)및직업훈련기관장워크숍’이열렸다.훈련교사및기관장에대한역량강화를위해마련된연수로서직업훈련정책방향및직업능력개발심사평가제도에대한특강,훈련기관?훈련교사의역할에대한토론등이진행되었다.문의:직업능력평가과최태식(044-202-7292)한국기술교육대학교능력개발교육원HRD교육팀김하성(041-521-8005)한국산업인력공단능력개발총괄팀김지훈(052-714-8213)"/>
    <s v="직업능력평가과최태식(044-202-7292)한국기술교육대학교능력개발교육원HRD교육팀김하성(041-521-8005)한국산업인력공단능력개발총괄팀김지훈(052-714-8213"/>
    <s v="직업능력평가과"/>
    <x v="10"/>
    <s v="2016.10.20"/>
    <x v="6"/>
    <n v="720"/>
  </r>
  <r>
    <n v="5489"/>
    <s v="중·소사업장,직장내성희롱예방교육"/>
    <s v="앞으로직장내성희롱예방교육에애로를겪고있는중소사업장은외부전문강사의도움없이자체적으로가보급하는「교육동영상」과「매뉴얼」을활용하여쉽게성희롱예방교육을실시할수있다.는2016년고용평등강조주간(5.25~31)을계기로「직장내성희롱예방·대응매뉴얼」과「교육동영상」,「표준교육가이드라인」등3건을홈페이지(http://www.moel.go.kr)에올리고,경제5단체와합동으로중소사업장에본격적으로홍보에나선다.직장내성희롱예방교육은상시10인이상사업장(약27만개소,1,002만명)에서모든근로자를대상으로연1회이상의무적으로실시해야하지만,(‘붙임1’참조)※상시10인미만사업장은교육자료또는홍보물게시·배포하는방법으로교육갈음그간중·소규모사업장(100인미만,25만개소586만명)은인사담당자가직장내성희롱관련지식이부족하고,교육을담당할강사를구하는것도쉽지않아애로가많았다.직장내성희롱예방「표준교육가이드라인」(‘붙임2’참조)에따르면총60분교육을ⅰ)사업주또는인사책임자의직장내성희롱에대한회사방침과조치절차등설명,ⅱ)직장내성희롱예방교육강의내용예시(금번제공25분량동영상으로대체가능),ⅲ)사업주또는인사책임자의참석하에직장내성희롱관련애로청취및개선방향토의로진행할것을권장하고있다.특히,직장내성희롱예방교육강의를외부강사없이금번에제공하는동영상(‘붙임3’참조)으로대체할수있고,'교육동영상'중첫파트(7분)는여성고용및일·가정양립친화적직장문화조성의필요성을내용으로구성하여연1회의직장내성희롱의무교육기회가일·가정양립직장문화전반에대한고민으로연결될수있도록하였다직장내성희롱예방·대응매뉴얼」(‘붙임3’참조)은성희롱발생시관련대상자별*로성희롱예방에대한대처및예방법(발생후대응방향,2차피해예방등),정부나단체의도움을받을수있는방법등을구체적으로설명하고있으며,*피해자,가해자(지목자),사업주,중간관리자(조사담당자)등딱딱한법령이나교육자료중심에서벗어나핵심적인사항을알기쉽고재미있게읽을수있도록구성하였다.이「매뉴얼」은현장상담경험이많은고용평등상담실*,지방노동관서감독관들과초안마련을위해여러차례협의를거쳤고,*사업장내에서고용상성차별및직장내성회롱등의피해근로자를대상으로전문적으로상담하는민간단체로전국15개소지정·운영「예방교육동영상」은여성가족부산하‘한국양성평등교육진흥원’과의협업을통해제작하였다.또한「매뉴얼」과「교육동영상」은경제5단체*등여러유관기관에배포하고,홍보·협조요청하여활용도를더욱높일계획이다.*전국경제인연합회,대한상공회의소,한국무역협회,중소기업중앙회,한국경영자총협회나영돈청년여성고용정책관은“직장내성희롱이발생하면회사와당사자모두치명적인상처를입을수있다며이번에배포되는매뉴얼과동영상을활용하여성희롱이발생하는불행한일이발생하지않도록사전에성실히교육해줄것”을당부하면서,아울러“직장내성희롱예방교육기회를활용하여여성고용및일·가정양립친화적직장문화를조성할수있는방안을진지하게고민할수있기를기대한다”고말했다.문의:여성고용정책과사무관유병규(☎044-202-7471)"/>
    <s v="여성고용정책과사무관유병규(☎044-202-7471)"/>
    <s v="여성고용정책과"/>
    <x v="5"/>
    <s v="2016.05.27"/>
    <x v="6"/>
    <n v="39076"/>
  </r>
  <r>
    <n v="4585"/>
    <s v="청년절반이‘SW분야등이공계교육훈련배우겠다’"/>
    <s v="는최근인구론(인문계대학졸업생90%가논다)이라는용어가생겨날만큼취업에어려움을겪고있는인문계전공청년들에게새로운돌파구를마련해주고자,비전공자도손쉽게참여할수있는인문·기술융합훈련과정을설계하고있는바,이들청년들의SW등이공계교육훈련에참여할의사가실제높은것으로나타나관련대책에대한기대감을높이고있다.금년4월직업능력개발연구원이상준직업능력개발정책센터장이대학3·4학년재학생861명을대상으로실시한교육훈련수요조사결과에따르면인문·사회등문과계열학생의56.2%가‘이공계분야로의취업을위한교육훈련과정에참여의사가있다.’고응답했다.희망하는교육훈련분야로는빅데이터관리와통계그리고마케팅융합과정1)80.8%,정보통신2)60.9%,소프트웨어3)58.3%에이를정도로유망성장업종인IT/SW분야에높은관심을보였다.1)빅데이터관리및분석,통계품질관리,마케팅2)네트워크,보안,사물인터넷,하드웨어기술등3)응용소프트웨어프로그래머,게임프로그래머,문화/오락콘텐츠제작,JAVA등다만,참여를주저하는이유로는기술분야와는적성에맞지않아서가46.9%,엄두가나지않아서가15.6%등으로응답하여비전공자가훈련과정을무리없이이수할있도록하기위해서는맞춤형과정설계와멘토링시스템이필수적인것으로나타났다.또한교육훈련참여시기에대해서는54.4%가3학년1학기부터라고답해,학생들이전공분야공부와기술교육·훈련을병행할수있도록학점인정확대등대학측의적극적인협조가전제되어야할것으로파악되었다.아울러응답자의51.5%가기업현직전문가를교육·훈련강사로답해실제취업에도움이되는현장맞춤형교육훈련을희망하는것으로나타났다.취업을위해포기할수있는취업조건(1순위)에대한조사결과,‘적정임금과고용안정성이보장된다면전공분야와의적합성은포기할수있는것’으로나타나*회사의규모43.0%,전공분야와의적합성39.5%,임금의적정성9.6%,고용의안정성7.9%순서로응답인문·기술융합형인재로서성공한다양한사례들이발굴·확산된다면문과계열청년들의IT등이공계교육훈련에대한수요는더욱늘어날것으로예상된다.한편,취업시희망임금(연봉)은전공분야취업시평균2,849만원,비전공분야취업시평균2,785만원으로큰차이가없었으며,문과계열학생의30.3%가경영학과나중국어학과등을복수전공또는부전공하는것으로조사되었다.이기권장관은“지난5월8일「인문계고용촉진대책」관련간담회에서문과계열청년들에대한기술교육·훈련에대한가능성을보았고,금번조사결과는이를재확인시켜주는것이라며,문과계열청년들이인문학적소양을바탕으로융합기술인으로성장하기위해서는교육·훈련과정의세밀한설계와함께형식적인전공학과가아닌실제능력을보고채용하는능력중심채용문화의착근,그리고청년들에게찾아가는홍보가중요하다.“고밝히며,“이러한정책수단들을잘연결하고대학등학교를중심으로전달체계를혁신하여새로운분야에과감히도전하는청년들에게힘이되겠다.”고강조했다.문의:청년고용기획과이준호(044-202-7436)직업능력개발정책센터이상준(044-415-5057)"/>
    <s v="청년고용기획과이준호(044-202-7436)직업능력개발정책센터이상준(044-415-5057)"/>
    <s v="청년고용기획과"/>
    <x v="4"/>
    <s v="2015.05.12"/>
    <x v="0"/>
    <n v="1027"/>
  </r>
  <r>
    <n v="5657"/>
    <s v="4차산업혁명에대비한인력양성현장에가다"/>
    <s v="이기권장관은10일(수),폴리텍융합기술교육원(경기도성남시분당구소재)을방문해4차산업혁명에대비한인력양성현장을점검하고관계자들을격려했다.폴리텍융합기술교육원은빅데이터,바이오등미래유망산업기술인력양성을목표로기업현장의수요를반영한3개훈련과정(데이터융합SW과,임베디드시스템과,생명의료시스템과)을운영하고있다.특히,4차산업혁명등급변하는산업환경에대응하기위해현장중심적이고전문적인미래유망기술훈련을제공하고있다.이곳의강점은융합기술분야를대상으로한압축적이고난이도높은수업진행및최신장비를활용한현장중심실습이꼽히며현재다양한경력을지닌훈련생들이꿈을키우고있다.‘09년대학졸업후,전공(수산생명공학)과무관한IT회사에3년간근무했던정황교씨(33세,생명의료시스템과)는“늦기전에전공을살려다시한번도전하고싶었다”고전하면서“처음에는10개월안에효과적인수업을받을수있을지걱정스러웠는데대학에서했던이론위주의수업과달리장비중심으로실습교육이이루어져서자신감이생겼다“며향후바이오기업에취업해꿈을펼쳐보고싶다고의지를전했다.4년간다니던삼성전자협력업체(OA유지보수업무)를퇴사하고융합교육기술원에지원한김정만씨(37세,데이터융합SW과)는“내가좋아하면서잘할수있고성장할수있는일을찾고싶었다.”면서,“새로운것을시작하기에젊은나이는아니지만이곳에서고3수험생의자세로열심히배워서빅데이터분야의전문인재가되겠다.”고밝혔다.이날,현장방문에서는,고성능질량분석기를이용한질병(치매·대장암)진단,빅데이터분석,핀테크(Fin-tech)시연,스마트팩토리(SmartFactory)구동등첨단의료?자동화장비를통한시연이진행되어미래유망산업훈련이진행되는생생한현장을확인할수있었다.현장방문에이은「학생·기업관계자와의간담회」에서이장관은“4차산업혁명도래를목전에두고있어일자리변화가가속화될것”이라고전하면서“직업훈련은산업구조개편과정에서일자리를찾기어려운사람들을미래유망산업으로연결하고숙련시키는역할을해야”한다고강조했다.한편,훈련에참여한학생들은“기업현장의실무와최신이론을겸비한교수님들에게실험·실습을꼼꼼하게지도받을수있어서실무능력향상에크게도움이되었다”고입을모았다.융합기술교육원협약기업인하나은행의이태수기관영업본부장은“계열사인하나아이엔에스에서협약학과인데이터융합소프트웨어과학생중3명을채용할예정”이고융합기술교육원처럼“기업의니즈(needs)를적극수용하여실무중심훈련을제공할수있는훈련기관이꾸준히확산된다면4차산업혁명의중심에있는기업의생존에큰도움이될것으로확신한다.”고밝혔다.는앞으로공공훈련기관인폴리텍을테스트베드(Test-Bed)로활용,정보보안,IoT등미래유망산업훈련과정을지속적으로발굴하고민간에서새로운과정개발.시설투자비용등의리스크로투자를기피하는점을감안,과정개발및첨단시설비지원방안을강구하여내년부터는고급인력양성과정이민간기관에서도개설.확산될수있도록역할을할계획이다.또한,미래창조과학부와공동으로미래의기간산업인소프트웨어산업의전문인력양성확대를위해다각적인방안을검토중이라고밝혔다.문의:직업능력정책과박정현(044-202-7270)"/>
    <s v="직업능력정책과박정현(044-202-7270)"/>
    <s v="직업능력정책과"/>
    <x v="3"/>
    <s v="2016.08.10"/>
    <x v="6"/>
    <n v="909"/>
  </r>
  <r>
    <n v="2646"/>
    <s v="취업난?나는내일배움카드제로뚫었다!"/>
    <s v="고용시장의칼바람속에서도꿈을잃지않고자신에게부족한능력을찾아내고키워가며마침내취업에성공한사람들이있다.하루하루내일의희망을키워가며제2의인생을살아가는그들의성공비법은무엇일까?는지난9월21일부터10월31일까지진행한「고마워요!내일배움카드제취업성공수기공모전」입상작을발표했다.이번공모전에는총220편이접수되었으며치열한심사끝에20편을최종입상작으로선정했다.자신의적성에맞는일을찾아사회에첫발을내딛은20대청년,결혼.육아로직장을접었다가재취업한주부,‘권고사직’이라는절망끝에서제2의인생을찾은중.고령자등다양한계층의사연들이담겨있다.전직장의경력을더특화해줄수있는분야.직종의훈련으로자신을업그레이드(Upgrade)하라살다보면누구나한번쯤다른일을해보고싶다는생각을하게된다.그러나몇십년간해오던일을접고새로운일에뛰어든다는것은생각만큼녹록치가않다.여기,직장을옮긴후화려한인생2막을펼친이가있다.이번공모전에서최우수상을수상한윤00씨(41)는10년동안몸담았던‘경영관리’업무에서“IT초급개발자”로변신했다.그는“잘모르는분야라고주눅들지말고남들보다몇배의노력을해야한다.”면서,“전직장의경력을더특화해줄수있는분야(직종)의훈련으로자신을업그레이드하는것이중요하며,전직을할때는갓난아이처럼모든것을다받아들이는자세가필요하다&quot;고덧붙였다.작은배움부터일단시작하라많은북한이탈주민들이한국에정착해서살아가고있지만,아직도편견과차가운시선들때문에경제활동에어려움을겪고있다.탈북자로서우수상을수상한김00(33세)씨는아무리어렵더라도절대포기하지말고뭔가를해야하며,작은배움을통해서꿈을구체화시켜취업에성공했다.2007년탈북한강00(40)씨는사회적인편견과차별을이겨내고사무자동화등4개의자격증을취득하고취업에성공했고,산업재해로직장을그만둔박00씨(30)는싱글맘이라는편견과경력부족을내일배움카드제로해결,세무회계사무소에취업했다.열정에전문성을입혀라청년고용의한파는20대청년들을스펙쌓기에몰두하게했다.그러나스펙을쌓지않자니취업이불안하고스펙을쌓자니비용이문제인게현실이다.우수상수상자인정00(24세)씨는팔이저리고손목인대가늘어나병원신세까지져가면서도포기하지않고열정적으로교육에임하여,고액이라엄두도못내던자격증을내일배움카드제를통해취득하고영어통역안내원으로꿈을이뤘다.이00씨(27)는여행사취업에꼭필요한고액의전문자격증취득을내일배움카드제로해결했고,출산과육아때문에직장을그만두었던정00(32)씨는자격증취득을통해평소꿈꿔온편집디자이너일을찾았다.나이를두려워말라그밖에아파트관리사무소장으로일하다퇴직한강00씨(62세),고령자라는이유로번번이취업에서밀려났지만컴퓨터자격증취득등끈질긴도전끝에동종업종의관리소장으로당당히재취업했다.한창훈고용정책실장은“이번당선작에는나이.성별.계층을떠나포기하지않고최선을다하면누구나취업난을이겨낼수있다는희망의메시지가담겨있다”라고전하면서“수상작들의절절한사연들이진로때문에고민하고좌절하는구직자들에게희망과용기를줄수있기를기대한다”고밝혔다.문의:인적자원개발과조용호(02-6902-8224)"/>
    <s v="인적자원개발과조용호(02-6902-8224)"/>
    <s v="인적자원개발과"/>
    <x v="9"/>
    <s v="2012.11.30"/>
    <x v="8"/>
    <n v="769"/>
  </r>
  <r>
    <n v="5220"/>
    <s v="사장님,우리회사도대체인력활용하면안되나요?"/>
    <s v="고영선차관은2.4(목)10시’16년｢민간대체인력뱅크｣운영기관인㈜커리어넷(서울구로구디지털로)을방문하여대체인력활용기업및대체인력으로취업한근로자그리고고용센터․새일센터관계자및전문가등과간담회를가졌다.이번간담회는출산․육아휴직,시간선택제전환근로자의업무공백을어떻게처리하고있는지,대체인력활용을촉진하기위해정부가해야할일은무엇인지등에대한현장의생생한목소리를듣고자마련한자리다.우리사회는아직도출산․육아휴직이나전환형시간선택제로일하고싶어도동료에게업무부담을준다는미안한마음과상사의눈치때문에선뜻활용하지못하고직장을그만두는사례도적지않은것이현실이다.조사에따르면,육아휴직자의업무공백을신규대체인력을채용하여해결하는문화는아직미흡한수준인것으로나타났다.’15년｢일․가정양립실태조사｣(1,000개기업인사담당자대상,조사기간:’15.10.19~11.17,)결과,기업의46.3%는육아휴직자의업무공백을‘남은직장동료가분담하여해결’하는것으로나타났고,‘대체인력이나정규인력등을채용하여해결’하는경우는37.7%에그쳤다.또한,대체인력을채용하고하고싶어도적합한인력을구하지못해어려움을겪는기업도21.9%에달하는것으로나타났다.대체인력채용방법은주로‘자체공고등을통해채용(76.9%)’하고,‘고용센터나대체인력뱅크등정부취업지원기관을이용’하는경우는10.3%에머물러정부의대체인력채용서비스강화가필요한것으로조사됐다.이에,정부는대체인력활용률을높이기위해대체인력채용기업에재정지원(대체인력지원금)만해오다’14년부터｢민간대체인력뱅크｣운영(’14년1곳→’15년2곳)을시작하였고,지난해부터는워크넷을통해서도서비스를제공하고있으며,금년에는대체인력서비스기능을획기적으로강화하기위해고용복지+센터중심으로새일센터,자치단체등과연계한대체인력서비스지원망을더욱확대*할예정이다.*현재고용복지+센터에입주운영중인새일센터는경력단절여성구직풀을확충하여알선을강화하고,민간대체인력뱅크는고용복지+센터에입주시켜원스톱대체인력서비스제공고용복지+센터중심의원스톱연계서비스가이루어지면출산․육아휴직,전환형시간선택제근로자의업무공백을대체할적합인재를적시에채용할수있어일․가정양립과여성고용률향상에도움이될것으로기대하고있다.한편,이날간담회에참석한기업중‘(유)기흥모터스’는육아휴직자가발생하면대체인력채용을당연하게여기고,정규직대체인력을뽑거나부득이기간제로채용한경우에는기간만료후정규직으로전환해주는‘육아휴직→대체인력채용→정규직전환’의선순환구조를정착시킨매우모범적인사례를발표해주목을받았다.고영선차관은“여성고용확대와출산․육아휴직,전환형시간선택제확산을통한일․가정양립을위해서는대체인력채용활성화가필수적”이라고전하면서,“기업이적합한대체인력을적시에채용할수있도록고용복지+센터의대체인력서비스기능을강화하여고용복지+센터중심으로새일센터,자치단체,대체인력뱅크를아우르는전국단위대체인력종합지원체계를구축하고,일․가정양립지원제도와연계홍보로대체인력서비스체감도및활용률을높여나갈계획”이라고밝혔다.문의:고용문화개선정책과김두경(044-202-7499)"/>
    <s v="고용문화개선정책과김두경(044-202-7499)"/>
    <s v="고용문화개선정책과"/>
    <x v="19"/>
    <s v="2016.02.04"/>
    <x v="6"/>
    <n v="1638"/>
  </r>
  <r>
    <n v="3438"/>
    <s v=",2014년도내일배움카드제적합훈련과정공고"/>
    <s v="는2014년도중실업자들21.7만명이직업훈련을수강할수있는내일배움카드제건설·기계관련등적합훈련과정7,794개(2,312개훈련기관)를확정하여발표하였다.금번심사는지역·직종별훈련수료자중취업자수가많은훈련직종에더많은훈련과정을공급하고,훈련기관평가및과정별취업률등성과를반영하여우수과정중심으로승인하였다.이러한내일배움카드제훈련을받고자하는실업자는본인이취업을위해반드시훈련이필요함을설명하여상담을받고계좌를발급받아(훈련비2∼5백만원)직업훈련정보망(HRD-Net)을통해제공되는훈련과정중자신에게가장적합한훈련과정을선택하여수강할수있다.내일배움카드제는’08.9월부터’09년까지1년여간시범사업을거쳐’10년본격도입된제도로직업훈련시장의진입장벽을낮추어연중수시로다양한훈련과정을공급할수있도록하여실업자들이자기가원하는훈련을언제,어디서나쉽게받을수있도록개선한성과가있었다.반면,실업자들의훈련선택권을존중하다보니기업·산업수요와괴리가더커지고취업률이더낮아지며훈련기관도과도한경쟁에따라경영안정성이저하되고훈련품질이하향평준화되고있다는비판이제기되었다.는이러한내일배움카드제가고용률70%달성에기여하고취약계층의취업에더많은도움이되도록’13.7월에종합적인제도개편을하면서우수한훈련과정을더많이공급하고자다음과같은제도개선을하였다.①우선,훈련과정의하향평준화지적에대해서는우수한훈련기관의과정중심으로지역·산업의수요를반영하도록심사를강화하여’13년12천여개의훈련과정을’14년에는7.8천여개수준으로줄이면서우수한훈련과정중심으로승인하였다.2013년의경우승인받고도개설되지못한과정이3천3백여개에달하고,개설된과정도과정당연간훈련인원이35명수준으로과정당평균수입이3천5백여만원에불과하여훈련기관경영에많은애로가있었으나금번심사를통해승인된과정은훈련생모집이보다용이해지고,경영이안정되어교사와시설장비등을보강하여더나은훈련서비스를제공할수있는토대가마련되었다.②둘째,지방고용노동관서에서훈련참여자에대한상담을강화하여취업과훈련을받고자하는열의가높은사람중심으로내일배움카드제는물론,국가기간전략산업직종훈련,폴리텍기능사과정등실업자를위한다양한훈련과정중에서자기에게가장적합한과정을안내받을수있도록고용센터의상담기능을보강하였다.이러한상담기능보강을위하여HRD-Net에실업자들이수강할수있는다양한직업훈련(내일배움카드제,국가기간전략산업직종훈련,폴리텍기능사과정)의훈련과정정보와취업률정보를통합적으로제공하는서비스를함께제공하기로하였다.③셋째,우수한훈련성과를내는훈련기관에대해취업률,고용유지율등에따른인센티브를지급하고,훈련시설장비대부시이자율을낮추어주고(4%→1%)훈련교사,시설장비등훈련과정변경시사전승인대신사후신고로완화하는등훈련과정운영의자율성을확대하여우수한훈련기관이보다안정적으로더많은훈련을실시할수있도록하였다.나영돈직업능력정책관은이러한제도개편으로“앞으로더많은취약계층이양질의교육훈련을받아더나은일자리로취업을할수있을것으로기대된다”고말했다.문의:인적자원개발과김선재(044-202-7313)"/>
    <s v="인적자원개발과김선재(044-202-7313)"/>
    <s v="인적자원개발과"/>
    <x v="9"/>
    <s v="2014.01.02"/>
    <x v="10"/>
    <n v="1576"/>
  </r>
  <r>
    <n v="3159"/>
    <s v="지역과산업이주도하는인력양성체계만든다"/>
    <s v="지역상공회의소등과같은사업주단체나각종협회및조합등산업계가주도해지역에필요한인력을공동으로양성하는체계가구축된다.이와관련,는30일(금),&quot;지역.산업맞춤형인력양성체계구축방안&quot;을마련하여발표했다.이방안에따르면우선,지역의산업계,노동조합,자치단체,지방고용노동관서,지방중기청,대학등이참여하는&quot;지역인적자원개발위원회&quot;를구성해‘공동수요조사→공동훈련→채용’에이르는인력공동관리체계를구축한다.구성된위원회는기업의인력수요를조사하고지역특성에맞게훈련직종과규모가확정되면,폴리텍대학,대한상의인력개발원,전문대학등에서공동으로훈련을실시한다.이후지역고용센터등을통해훈련생과참여기업을이어줌으로써채용까지이르게할계획이다.는이번방안을통해기업은원하는인력을채용하고,계속적인교육훈련을통해근로자의생산성을높일수있고,근로자도취업가능성이높은훈련을통해취업을보장받고,생산성향상을통한임금인상을기대할수있으며지역의교육훈련기관은지역내기업과지속적인연계를통해신규인력양성과취업후직무능력향상훈련을실시하면서도지역과산업수요를반영하여교육훈련과정을운영함으로써평생직업능력개발기능이강화될것으로기대하고있다.이번방안은지난해부터인천기술교육센터에서추진해온‘지역공동훈련’시범사업*의성과를전국으로확대.발전시키는것이다.따라서지역에서‘지역인적자원개발위원회’를구성하여신청하면심사를거쳐운영비와인력수요조사비용등을지원하게된다.또한,위원회가인력수요조사결과를반영하여훈련기관,훈련규모,훈련직종등이포함된지역인력양성계획을마련하여신청하면지원대상을선정한다.이를위해와한국산업인력공단은9월부터지역설명회를열고인적자원개발위원회구성과인력양성계획수립을위한컨설팅을실시한다.11월이후에는본격적으로사업신청을받아지원여부를확정하고훈련이이루어지게할계획이다.이번방안이원활하게수행되면직업교육훈련이지역과산업의수요를반영하지못한다는비판에서벗어나지역과산업계가주도하는체계로자리매김하게될것이다.이를통해기업입장에서는기업에필요한훈련을거친인력을채용할수있고,근로자의계속적인직무능력향상훈련을통해생산성을높일수있으며,필요한경우에는지역의특성화고나대학의교육과정에대한개편을요청할수도있을것이다.실업자나근로자입장에서는채용가능성이높은우수한훈련을통해취업가능성을높일수있고,채용이된이후에도생산성향상을통해임금상승을기대할수있다.전문대학등교육훈련기관도안정된교육훈련수요를확보할수있고,기업이원하는시설.장비,커리큘럼등을갖추어평생직업능력개발을선도하는기관으로서역할을키워갈수있을것이다.나영돈직업능력정책관은“지역기업에서필요로하는인력을내실있는훈련과정을통해맞춤형으로키워낸다면근로자의취업을돕고,중소기업의기술미스매치해소에큰힘을실어줄수있을것이라고확신한다”고강조했다.아울러“지역인적자원개발위원회가활성화되면지역에서실시되는중앙부처와자치단체의인력양성사업이효율적으로조정되어중복과비효율이줄어들수있을것이다”고밝혔다.문의:인적자원개발과이병성(02-2110-7273)한국산업인력공단신용철(02-3271-9142)"/>
    <s v="인적자원개발과이병성(02-2110-7273)한국산업인력공단신용철(02-3271-9142)"/>
    <s v="인적자원개발과"/>
    <x v="9"/>
    <s v="2013.08.30"/>
    <x v="1"/>
    <n v="1698"/>
  </r>
  <r>
    <n v="5841"/>
    <s v="중소기업공동직장어린이집설치에지자체참여봇물!"/>
    <s v="&lt;중소기업공동직장어린이집지원선정배경&gt;중소기업공동직장어린이집지원사업은중소기업근로자들에게양질의보육혜택제공및실질적인일·가정양립환경을조성하기위한것으로,최근와근로복지공단은’16년제3차중소기업공동직장어린이집지원사업공모를통해총5곳을지원하기로결정하였다.공모에선정된사업장은를통해직장어린이집설치비를최대15억원까지지원받을수있으며,운영비도보육교사당월120만원,교재교구비도일부지원받게된다.직장어린이집은여러유형의어린이집중일하는부모의선호도및만족도가가장높은유형으로,상시근로자500인이상(또는여성근로자300인이상)사업장은의무적으로직장어린이집을설치하여야할법적의무가있고,단독설치가어려운중소기업들이공동으로직장어린이집을설치하는경우대규모기업보다설치비·운영비를차등하여상향지원하고있다.&lt;금번선정5개공동직장어린이집사례소개&gt;오창과학산업단지내입주한중소기업들은여성근로자들의직장어린이집설치요구로’12년부터산단내공동직장어린이집설립을추진해왔으나,부지매입비를충당하지못해번번히좌절을겪었다.이문제를해결하고자충청남도청주시가부지무상제공의지를밝혀그간보류되었던공동직장어린이집설립을재추진,이번산업단지형공동직장어린이집공모지원사업에신청·선정되었다.장안일반산업단지와영상산업센터의경우부산시에서설치비를일부지원하는등부산시차원에서공동직장어린이집을적극지원한다.특히영상산업센터의경우공공기관(게임물관리위원회등)의지방이전으로애로를겪고있는근로자에게양질의보육환경을제공하여지역사회내의성공적인정착을지원하는의미도포함한다.시흥스마트허브산업단지의경우경기도에서대표사업주를발굴·추천한사례로대표사업주인시화병원이직장어린이집부지및설치·운영비를모두부담할계획이다.시화병원의경우병원의특성상교대제근무를하는간호인력의보육지원및경력단절예방을위해직장어린이집설치를추진하면서,동일산단내입주한중소기업들도직장어린이집혜택을받을수있도록이번산단형공동직장어린이집공모에지원·선정되었다.&lt;·근로복지공단과지자체간업무협약이큰역할을함&gt;이번중소기업공동직장어린이집지원사업에선정된사례는모두지자체협업형공동직장어린이집사례로,의기본설치비,인건비지원에더불어지자체가부지·건물지원및추가예산지원으로중소사업주의설치부담을대폭감소시켜보다쉽게어린이집설치참여를유도하였다.금번5개공동직장어린이집설립과정에적극참여한지자체는모두근로복지공단-지자체간업무협약을맺은곳으로,충청남도와부산시는사업주가부담하는설치비일부지원을,경기도는대표사업주역할을할수있는사업체를발굴·추천하는역할을담당하였다.김종철여성고용정책과장은“이번공동직장어린이집선정은”지자체와·근로복지공단간체결한직장어린이집확충을위한업무협약”이큰기여를했다고하면서“현재는17개광역시도중서울시,부산시,충청남도,경기도만이협약에참여하고있으나내년까지는나머지지자체들과모두협약체결을목표로지자체와협업을강화하여더욱많은공동직장어린이집이설치될수있도록하겠다”고덧붙였다.문의:여성고용정책과오지영(044-202-7480)근로복지공단송호암(052-704-7354)"/>
    <s v="여성고용정책과오지영(044-202-7480)근로복지공단송호암(052-704-7354)"/>
    <s v="여성고용정책과"/>
    <x v="5"/>
    <s v="2016.11.02"/>
    <x v="6"/>
    <n v="819"/>
  </r>
  <r>
    <n v="3484"/>
    <s v="지역고용위기극복을위해통영시「고용촉진특별구역」지정기간1년연장"/>
    <s v="지역주력산업인조선업불황으로작년1월25일부터금년1월24일까지1년간「고용촉진특별구역(이하‘고용특구’)」으로지정돼정부로부터각종지원을받아온통영시의고용특구지정기간이1년더연장된다.는최근고용정책심의회*를통해이같은내용의‘통영시고용특구지정기간연장’안건을심의.의결하였다고밝혔다.이는지난해1월,지역고용상황을개선하기위해마련된고용특구연장신청기준에따라지정기간이연장된첫사례다.이에따르면,장관은고용특구지정기간종료일과가장가까운시점에조사된지정자치단체의피보험자가지정시점보다5%이상증가하지않은경우,고용정책심의회심의를거쳐지원기간을1회에한정하여1년범위에서연장할수있다.(「고용촉진특별구역의지정기준등에관한고시」제3조)고용특구지정기간연장으로통영시에대해고용유지지원금인상지원,지역고용촉진지원금지원,고용·산재보험료납부기한연장등각종특별지원사업이1년간더지원되며,소상공인지원금보증수수료지원(경상남도),중소조선소기술경쟁력제고를위한기술개발및기술전수(산업부)도추가로지원될예정이다.통영시는작년1.25고용특구로지정된후1년간고용유지,신규고용창출등에필요한특별지원등에힘입어고용및경제불안에서벗어날수있었고,통영시는이러한회복세가확실하게자리잡을수있도록작년12월말고용특구지정기간연장을신청한바있다.이에따라,는먼저공정하고객관적인판단을위해산업·고용전문가5명으로조사단을구성하였고,동조사단은금년1월초부터서류심사및현장조사를거쳐,조선업의특성상수주에서완성까지장시간이걸린다는점을감안할때통영시의고용불안요인을최소화시키면서고용특구정책목표를달성하려면지정기간연장이필요하다고제안하였으며,고용정책심의회에서이같은조사단의조사결과를토대로지정기간을1년연장하기로하되,통영시의적극적인지역발전전략수립등자구노력과함께향후�통영시공동으로‘통영지역고용협의회’를운영하면서지정효과의실효성을높이기로했다.이번조치로부실기업인수등에있어서도우호적인환경이조성되어지역조선업종근로자들의대량해고가방지되는등통영시의고용안정화에크게기여할것으로기대된다.한편,는현재의고용특구제도로는지역의고용위기를미리감지하여선제적으로대응하기가힘들고,대규모고용조정지역이발생한경우범정부적으로대응할필요가있다고보고,고용특구를‘고용관리지역�고용위기지역�고용재난지역’등3단계로구분하여지정하는한편,각고용위기단계별로필요한지원을적기에투입할계획이다.이렇게되면고용위기발생전부터사전대응이가능해지고,특히,대규모경영상해고등관계부처합동지원이필요한지역은‘고용재난지역’으로지정하여범부처차원의행정․재정․금융상특별지원을통해지역고용위기를신속하게극복할수있게된다.방하남장관은“이번통영시고용특구지정기간연장은정부가지역고용위기를해당지역만의문제로보지않고자치단체와함께해결해나가겠다는의지를밝힌것“이라고강조하며,“고용률70%달성을위해서는지역차원의일자리창출이매우중요한만큼,앞으로도중앙정부와자치단체가긴밀히협력하여고용위기를극복해나갈수있도록최선을다하겠다.”고밝혔다.문의:인력수급정책과윤옥균(044-202-7405)"/>
    <s v="인력수급정책과윤옥균(044-202-7405)"/>
    <s v="인력수급정책과"/>
    <x v="8"/>
    <s v="2014.01.27"/>
    <x v="10"/>
    <n v="1858"/>
  </r>
  <r>
    <n v="3861"/>
    <s v="국가직무능력표준(NCS)의모든것,이제‘www.NCS.go.kr’로통한다."/>
    <s v="(장관이기권)와한국산업인력공단(이사장송영중)은「국가직무능력표준(NCS)및학습모듈통합포털사이트(www.ncs.go.kr)」를전면개편하여2014년7월21일부터서비스를개시한다고밝혔다.새로개편된사이트에서는,단한번의방문(One-stop)으로학습모듈,활용패키지와같은NCS관련콘텐츠를다운받을수있고관심분야에서의경력경로설계지원과같이근로자․학생등이실제로관심있고활용가능한다양한서비스를제공받을수있다.새롭게이용가능한주요서비스를살펴보면,첫째,학습모듈,활용패키지*등현재까지개발된254개의NCS와468개의학습모듈을모두탑재하였으며,활용패키지와같은NCS관련콘텐츠도다운받을수있도록하였다.또한,다운받고자하는콘텐츠들을하나의파일로조합하기,관심분야를설정하면로그인을할때마다실시간을정보를업데이트해주는기능등의개인화서비스를강화했다.*활용패키지:NCS를쉽게이용할수있도록NCS기반의평생경력개발경로,채용․배치․승진체크리스트,훈련기준등제공둘째,탑재된모든NCS의해당분야경력개발경로를온라인에서전문가의도움없이직접만들어보고,경력경로각단계에서필요한정보를제공하는기능이추가되었다.학생의경우,관심분야에서의장기적인목표를설정하고목표를달성하기위한경력경로를직접손쉽게그려볼수있으며,각단계에서필요한교육․훈련이나자격정보를얻을수있다.구직자․근로자의경우에도관심있는분야의경력경로를설계해보고해당분야로의취업또는전직이나이직을위한다양한일자리정보를확인가능하다.뿐만아니라,교사또는훈련교원의경우에는경력경로를토대로학생들의진로상담,훈련프로그램설계에활용가능할것으로기대된다.마지막으로‘NCS위키’기능을통해일반국민이직접NCS의개발과보완에참여할수있는창구가마련됐다.‘NCS위키’에제안된의견에대해일정주기마다전문가회의를거쳐반영여부를검토하고,그결과를피드백해주는방식으로운영할예정이다.이러한기능을통해NCS가현장직무를더꼼꼼히반영하고,현장의기술변화를좇아갈수있을것으로기대된다.그밖에,NCS및학습모듈의온라인개발지원기능,모바일사이트연동을통한접근성강화등단한번의접속으로‘국가직무능력표준(NCS)의AtoZ’를확인하고,활용할수있도록했다.와한국산업인력공단은이러한다양한기능을갖춘신규사이트의활용편의성강화와고객맞춤형서비스제공을위해다양한수요자가참여한다수의시연회를통해고객의요구사항을지속적으로반영해왔으며향후온라인교육·훈련과정설계기능,경력개발경로기반의진로상담및기업맞춤형서비스제공기능등을추가탑재하고,서버확장․기존기능보완작업등안정적인서비스제공을위한추가고도화사업도진행할예정에있다.이기권장관은“이번에개편된포털사이트의다양한수요자맞춤형기능을통해다소어렵게느껴질수있는NCS가보다쉽게일반국민에게다가갈수있을것”이라며,“향후서비스이용고객의의견수렴을통해NCS확산의쌍방향소통채널로서의역할을공고히다져가겠다”고밝혔다.문의:직업능력평가과백석현(044-202-7289)한국산업인력공단표준활용지원팀배창옥(052-714-8674)"/>
    <s v="직업능력평가과백석현(044-202-7289)한국산업인력공단표준활용지원팀배창옥(052-714-8674)"/>
    <s v="직업능력평가과"/>
    <x v="10"/>
    <s v="2014.07.21"/>
    <x v="10"/>
    <n v="1599"/>
  </r>
  <r>
    <n v="5146"/>
    <s v="“청년실업문제해소를위해청년층등구직자대상직업훈련,역대최대규모지원”"/>
    <s v="는16년에청년층등구직자의취업역량제고를위한구직자(실업자)직업훈련에5,371억원을지원한다.15년도4,840억원보다531억증가한것(추경제외,11%증가)으로역대최대규모이며,연간20만명의구직자를지원할계획이다.이를위해는16년도에구직자에게지원할전체7,750개직업훈련과정중상반기운영과정으로5,312개*를선정했다.*연간구직자직업훈련운영과정중상반기에70%규모선정,하반기30%선정16년도에는기계가공(금형),정보통신기술등국가기간․전략산업직종훈련이대폭확대(15년1,856억→16년3,741억,101.6%증가)된다.이는15년구직자직업훈련중기계가공(76.6%),기계설계(72.8%),정보기술(69.8%),통신기술(66.8%)등국가기간․전략산업직종훈련분야가취업률이높아이를반영한결과이다.국가기간․전략산업직종훈련에참여시훈련비전액및월31만6천원(취업성공패키지참여시40만6천원지원)의훈련장려금이지원된다.반면,패션(27.9%),사회복지(32.9%),공예(33.6%)직종등상대적으로취업성과가낮은내일배움카드훈련분야는축소되었다.이를반영하여16년도내일배움카드훈련*예산도15년2,984억에서16년1,630억으로감소하였다.또한,장기훈련*인국가기간․전략산업직종훈련규모가확대됨에따라전체구직자직업훈련의평균훈련기간은15년2.2개월에서16년2.7개월로늘어날것으로예상된다.아울러,청년층에대한맞춤형직업훈련지원도확대될예정이다.대학에진학하지않는인문계고등학교3학년재학생을위한직업훈련(10개월~1년)지원을15년4,200여명에서16년1만명수준으로확대(138%증가)할계획이다.이에맞춰비진학인문계고등학교3학년특화훈련과정(항공기정비,자동차정비등)도15년188개에서16년310개로확대선정하였으며,비진학청년층의특성에맞는특화된직업훈련과정제공을통해훈련의성과를한층높일예정이다.올해,훈련과정의품질과성과도크게향상될것으로기대된다.우선,산업현장에필요로하는인재의역량을표준화한국가직무능력표준(NCS)에따라설계된훈련과정의비중이크게확대되어훈련의품질이크게향상될것으로기대된다.국가직무능력표준을기준으로설계된훈련과정의비율은15년27.7%에서16년55.8%로크게증가하였다.또한,취업성과와훈련인프라가뛰어난우수훈련기관(332개)*이제공하는우수훈련과정비율도15년8.4%에서16년23.1%로증가하여훈련품질및성과제고에크게기여할것으로보인다.이기권장관은“16년에청년층등구직자를위한직업훈련예산을역대최대로편성하고,국가기간․전략산업직종등취업성과가높은유망한직종,우수훈련과정중심으로대폭지원을확대함으로써청년고용문제에보다적극적으로대처해나가겠으며앞으로도실적위주로우수․우량훈련과정이많이제공될수있도록체계적으로관리할계획이다.”고밝혔다.참고로국가기간․전략산업직종훈련등구직자대상직업훈련과정에참여를희망하는구직자는인근고용센터및콜센터(☎1350)를통해자세한상담을받을수있으며직업능력지식포털(www.hrd.go.kr)을통해언제든지필요로하는훈련과정을검색할수있다.문의:인적자원개발과박상윤(044-202-7374)"/>
    <s v="인적자원개발과박상윤(044-202-7374)"/>
    <s v="인적자원개발과"/>
    <x v="9"/>
    <s v="2016.01.06"/>
    <x v="6"/>
    <n v="1862"/>
  </r>
  <r>
    <n v="2388"/>
    <s v="50인이상사업장,내국인을구하지못한경우에외국인고용을허용"/>
    <s v="앞으로외국인(E-9)고용을희망하는사업장에서는먼저내국인구인노력을성실히이행해야할것으로보인다.는8월부터50인이상사업장이외국인고용을희망할경우,먼저내국인을적극알선하고,정당한이유없이2회이상채용을거부하면외국인고용을불허한다고밝혔다.49인이하사업장도시내에위치해있고상대적으로작업환경이나근로조건이좋은사업장에대해서는고용센터의판단에따라선별적으로내국인을적극알선할수있다.'04.8월도입된외국인고용허가제는내국인근로자를구하지못한사업장에외국인고용을허가하는제도이다.외국인고용법령에도외국인근로자를고용하려는사용자는14일동안내국인구인노력을선행하도록되어있다.이기간중고용센터에서는사업장에내국인을적극알선하고,사용자가정당한이유없이내국인채용을2회이상거부할경우에는외국인고용을불허할수있다.그동안외국인고용사업장대부분이영세.소규모라는점에서내국인구인노력조항을효과적으로작동시키는데어려움이있었고,그사이외국인근로자의수는꾸준히증가해왔다.그럼에도기업에서는여전히더많은외국인을요구하고있고,다른한편,상당수에이르는국내취업애로계층('12.5월,1,683천명)은취업의사가있어도일자리를구하지못하고있다.특히외국인을고용하고있는사업장중고용보험피보험자50인이상인사업장이4,700여개이며,이들사업장이고용하고있는외국인근로자는46,000명이넘는다.는특히이들사업장의경우상대적으로재정적여력이나근로조건이영세.소규모사업장보다나을것으로보고내국인구인노력조항을실효성있게적용하기로한것이다.이에따라앞으로50인이상사업장이나50인이하라도근로조건이좋은사업장은고용센터에서내국인을적극알선하게되고,정당한이유없이내국인채용을거부하면외국인고용이불허될수있다.사용자가정당한이유없는채용거부를한것으로판단되는경우는다음세가지다.①고용센터의내국인알선자체를거부하는경우②고용센터의알선을받고도채용절차를진행하지않는경우(예:특별한사유없이면접을보지않는경우등)③해당사업장에서제시하는채용요건을갖추고근로조건을수용하는내국인을합리적이유없이채용하지않는경우다만,고용센터알선인원전체에대해정당한이유없이채용을거부한경우(2회)외국인고용을불허하고,일부라도채용하거나,정당한이유로채용을거부한경우에는외국인고용을허가한다.는이러한내용으로내국인구인노력의무를판단,처리할수있도록지침을마련,8월부터시행에들어간다고밝혔다.한편,앞으로신규외국인력공급에적용될&quot;점수제&quot;의점수항목에내국인구인실적을반영하여내국인구인노력을이끌어낼계획이다.는이번조치가시행되면일정정도내국인고용이늘어나고,상대적으로영세한사업장의외국인력활용에는그만큼여유가생기게될것으로보고있다.이태희인력수급정책관은“외국인고용사업장다수가영세한것은사실이나내국인을고용하지못한경우에외국인고용을허용하는것이고용허가제의기본틀”이라며,“앞으로상대적으로나은사업장은가능한내국인을고용하도록유도하고,동시에내국인고용이어려운사업장에는외국인고용에불편함이없도록노력하겠다.”고밝혔다.문의:외국인력정책과장현석(02-2110-7194)"/>
    <s v="외국인력정책과장현석(02-2110-7194)"/>
    <s v="외국인력정책과"/>
    <x v="11"/>
    <s v="2012.07.23"/>
    <x v="8"/>
    <n v="2461"/>
  </r>
  <r>
    <n v="239"/>
    <s v="“이변은없었다!,기능강국코리아종합우승달성”"/>
    <s v="-제40회캐나다기능올림픽대회에서한국,금13개로종합우승달성-대회통산16번째종합우승으로기능강국코리아재확인(장관이영희)와한국산업인력공단(이사장유재섭)은지난9월7일캐나다캘거리에서막을내린제40회국제기능올림픽대회(한국위원회회장유재섭)에서우리나라대표선수단이2007년일본시즈오카대회에이어다시한번종합우승의영광을안았다고밝혔다.40개직종에걸쳐45명의대표선수가출전한우리나라는금13개,은5개,동5개,우수상12개를획득해,금메달7개를획득한스위스를제치고1위에올랐다.이로써우리나라는67년스페인대회이후올해까지총25번출전해16차례종합우승을달성함으로써기능강국코리아의명성을전세계에다시한번과시하게됐다.이번대회에서우리나라는전통적으로강세를보여온CNC밀링이나선반,자동차차체수리,금형등과같은기계와제조업종목에서우수한성적을거뒀고,조적이나철골구조물,타일등건축관련직종에서도금메달을획득했다.이외에도모바일로보틱스나실내장식,요리,귀금속공예같은소프트웨어적인기능분야에서도골고루금메달을획득해앞으로의기능올림픽전망을더욱밝게했다.특히,요리직종은79년대회에처음참가한이후첫금메달을따고,공업전자기기직종도79년금메달이후30년만에금메달사냥에성공해선수단관계자들의벅찬감동을이끌어냈다.또한타일직종도2001년서울대회이후5차례출전해이번대회에서처음으로세계1위의자리에올랐다.타일직종에국가대표로출전한수원하이텍고등학교의김정구(20)선수는금메달수상소식을접한후“1mm오차마다0.4점씩감점되기때문에,4일간의경기내내적당한긴장감을유지한것이주요했다”고말했다.모바일로보틱스직종은한때일본의견제로뒤처지는듯했으나,마지막에공동1위에오르며금메달을따감동을더했다.이에이명박대통령은'종합우승축하메시지'를통해,“이번종합우승은여러분의열정과노력이일궈낸값진성과이자,우리국민의우수성과인재대국·기능강국위상을세계에떨친자랑스러운쾌거“라고하며,”앞으로도기능연마에더욱정진하여우리기술과산업발전에크게기여해주기바란다“는말로선수들의노고를치하했다.유재섭대한민국대표선수단장(한국산업인력공단이사장)은“개최지인캐나다를비롯해유럽과일본등선진국들과브라질등개도국들이기능올림픽을대하는열기는매우뜨거웠다”며,“'기능강국코리아‘라는국가브랜드를지켜내기위해서는기능에대한전국민의관심이매우필요하다”고밝혔다.종합우승을이끈대표선수단은오는11일오후5시30분인천공항을통해입국할예정이다.다음대회는2011년영국런던에서개최되며,2013년제42회대회는독일라이프치히유치가확정됐다.한편,국제기능올림픽대회한국위원회역할을담당하는한국산업인력공단은캘거리현지에서한국전통기능의우수성을알리기위한홍보관을설치운영하여우리나라기능의우수성을전세계에알리기도했다.서광수도자기명장등4명의기능인들이시연행사를펼친한국홍보관은외국인대회기간동안관람객들의발길이끊이지않을정도로큰인기를끌었다.문의:자격정책과박영택(02-6902-8220)인력공단기능경기팀서양열(02-3271-9312)"/>
    <s v="자격정책과박영택(02-6902-8220)인력공단기능경기팀서양열(02-3271-9312)"/>
    <s v="자격정책과"/>
    <x v="10"/>
    <s v="2009.09.07"/>
    <x v="9"/>
    <n v="202"/>
  </r>
  <r>
    <n v="8285"/>
    <s v="지역주도!성과중심!2020년지역고용정책방향논의"/>
    <s v="-,&quot;지역고용정책종합워크숍&quot;개최-_x000a__x000d__x000a_이재갑장관은9월23일(월)오후2시,울산에서열린&quot;지역고용정책종합워크숍&quot;에참석하여“지역주도.성과중심”의내년도지역고용정책방향을논의하였다._x000d__x000a_이번종합워크숍은지난9월3일일자리위원회를통해발표한&quot;지역고용정책개선방안&quot;의연장선상에서마련한것으로,전국17개시.도및기초자치단체등지역고용거버넌스를구성하는주요지역일자리유관기관*과함께새로운지역고용정책방향을모색하고자개최되었다._x000a__x000d__x000a_특히,이번워크숍에서는지난&quot;지역고용정책개선방안&quot;에서발표한&quot;고용위기선제대응패키지지원사업&quot;에대한기본방향을설명하고토론하는시간이마련되었다._x000d__x000a_&quot;고용위기선제대응패키지지원사업&quot;은,고용위기가우려되는지역이주도적으로‘중장기일자리사업’을추진,고용위기에선제적으로대응할수있도록중앙이재정및컨설팅을지원하는사업으로,지역노동시장에고용위기가발생한후고용위기지역을지정하는사후적대응이가지는한계를극복하기위해신설하였다._x000a__x000d__x000a_동사업은그간중앙정부주도지역일자리사업의한계를극복하고지역주민들이체감할수있는성과를내보자는취지에서시작된것으로,해당지역의특성을가장잘알고있는지역경제주체들이지역노동시장권역을고려하여중？장기적관점에서지역일자리사업을계획하고,중앙정부는재정및컨설팅등을제공하여현장감있는성과를도출하도록지원하는중앙-지방협업사업이다._x000a__x000d__x000a_이와관련,나영돈고용정책실장은&quot;지역고용정책추진방향및사업계획설명&quot;발표를통해위사업의기본추진방향을설명하고워크숍등에서논의된지역의의견을수렴하여향후？고용위기선제대응패키지지원사업？계획을보완할예정임을밝혔다._x000a__x000d__x000a_기본추진방향은첫째,지역이사업계획을설계하고중앙정부는컨설팅등체계적인지원을제공하는“중앙-지방협업확대”_x000d__x000a_둘째,지역의“경제.산업정책과의유기적연계”하에일자리위기가우려되는“광역-기초컨소시엄”을통한지역노동시장권역별종합일자리사업계획수립.제안유도_x000d__x000a_셋째,지역노동시장개선효과를체감할수있는구체적인성과목표를설정하고컨설팅과평가를통해지역의성과목표달성을지원한다는것이다._x000a__x000d__x000a_아울러이번워크숍에서는광주.부산시가추진하는지역.산업별일자리네트워크*와지역일자리우수사례를전국지역일자리유관기관들과공유하였다._x000a__x000d__x000a_광주시는‘광주가전산업일자리네트워크’를통해공기가전기업판로개척을위한공동AS센터운영지원,‘전자산업인적자원개발위원회’와함께현장맞춤형NCS개발을추진하고있으며,부산시는부산인적자원개발위원회와함께조선해양산업과신발산업등부산지역대표산업이당면한고용문제를해결하기위해현장맞춤형전문인력양성과기업간협업을지원하고,고용위기업종퇴직자를대상으로재취업지원서비스를제공하여481명의취업을지원했다._x000a__x000d__x000a_이재갑장관은“지난9월3일일자리위원회를통해발표한&quot;지역고용정책개선방안&quot;이효과를내기위해서는지역단위의경제.산업정책과일자리정책이연계되는것이중요하다.”고강조하면서,“지역경제주체들이지역고용거버넌스를통해지역일자리문제에대한종합적인계획을세우고대응할수있도록정부도재정과컨설팅을최대한지원할것”이라고밝혔다._x000a__x000d__x000a_문의:지역산업고용정책과김진영(044-202-7419)"/>
    <s v="지역산업고용정책과김진영(044-202-7419)"/>
    <s v="지역산업고용정책과"/>
    <x v="18"/>
    <s v="2019.09.23"/>
    <x v="5"/>
    <n v="796"/>
  </r>
  <r>
    <n v="7915"/>
    <s v="(참고)청년구직활동지원금1차심사결과중간발표"/>
    <s v="1차11,718명선정,이번주에약1천명추가선정예정_x000d__x000a_4월16일부터고용센터에서예비교육및상호의무협약체결_x000a__x000d__x000a_(장관이재갑)는3월접수된&quot;청년구직활동지원금&quot;신청자에대한심사결과를1차발표했다._x000d__x000a_3.25.~3.31.기간동안접수한신청자(총48,610명)중에서자치단체청년수당등비슷한사업에참여한청년과,졸업하고6개월이지나지않은청년을제외한신청자(19,893명)의세부요건을추가로심사했다._x000a__x000d__x000a_세부요건을심사한19,893명중에서1차심사가마무리된청년은총18,235명이며,이중11,718명이선정되고,6,517명이선정되지않았으며,4월15일에선정결과를개별적으로안내하였다._x000d__x000a_선정되지않은주요사유는가구소득요건미충족(5,007명,76.8%),서류미비(451명,6.9%),구직활동계획서부실(104명,1.6%),기타(856명,13.1%)이며,심사결과와함께구체적인사유도안내하여청년들이나중에서류등을보완하여다시신청할수있게하였다._x000a__x000d__x000a_1차심사가마무리되지않아심사중이라고안내한1,658명은소득요건등을확인하고결과를조속히확정하여4월18일~20일동안안내할예정이며,1차심사때의선정비율(약64.3%)을고려했을때약1천명정도가추가로선정될것으로보인다._x000d__x000a_이번에선정되지않은청년은“기존신청서불러오기”기능을활용하여언제든지다시신청할수있다._x000a__x000d__x000a_이번에지원대상으로선정된청년들은4월16일부터고용센터에방문하여예비교육을받아야한다._x000d__x000a_예비교육은청년들이취업준비를보다효과적으로할수있도록고용센터및온라인청년센터등의취업지원과정(프로그램)과정보를연계하기위해대면으로진행된다._x000a__x000d__x000a_1부에서는청년구직활동지원금활용방법을안내하고청년들에게추천할만한정부의청년정책(20개)과고용센터의우수한과정(프로그램)을소개하면서,상호의무협약을체결한다.(1시간정도)_x000a__x000d__x000a_2부에서는취업전문강사들이취업을위한전략법,최신채용경향설명,우수·중견기업찾기등실제취업에도움이되는다양한정보들을안내한다.(1~2시간정도)_x000a__x000d__x000a_예비교육은온라인청년센터에서자신이선택한고용센터의일정중에희망하는날짜를선택하여참석할수있다.예비교육출석이후에는카드사의전화또는문자안내에따라카드를발급*받으며,5월1일에포인트가지급된다._x000a__x000d__x000a_예비교육에참여한후에는매달취업서류제출,면접(인터뷰)？채용행사참여등취·창업활동을보고하고면접요령,국가직무능력표준(NCS)에기초한자기소개서작성등온라인청년센터에게재된취업관련동영상을반드시수강하여야한다._x000d__x000a_한편,취업준비과정에서구직활동및진로계획수립,미래에대한불안등으로도움이필요한청년에게는전문적인심층상담(1만명)과심리상담이제공된다._x000a__x000d__x000a_나영돈고용정책실장은“예비교육은청년친화강소기업등다양한취업정보나과정(프로그램)들을소개하고,청년내일채움공제와같은지원제도를안내하는자리로,취업을준비하는청년에게많은도움이될수있을것으로기대한다.”라고하였다._x000d__x000a_그리고“참여자들이1:1심층취업상담이나심리상담,다양한취업특강등을활용하여보다효과적으로본인의적성과능력에맞는일자리에취업할수있기를바란다.”라고말했다._x000a__x000a__x000d__x000a_문의:청년고용기획과용다솜(044-202-7493)"/>
    <s v="청년고용기획과용다솜(044-202-7493)"/>
    <s v="청년고용기획과"/>
    <x v="4"/>
    <s v="2019.04.16"/>
    <x v="5"/>
    <n v="1531"/>
  </r>
  <r>
    <n v="2403"/>
    <s v="12.6월사업체노동력조사결과"/>
    <s v="Ⅰ.’12.6월말기준고용동향1.근로자동향(종사자수)14,768천명으로전년동월(14,484천명)대비284천명(2.0%)증가(규모별)상용근로자300인이상사업체의종사자수는2,368천명으로전년동월(2,353천명)대비0.6%(14천명)증가하였으며,300인미만사업체의종사자수는12,400천명으로전년동월(12,130천명)대비2.2%(270천명)증가(산업별)전년동월대비종사자수가가장많이증가한산업은건설업(143천명)이며,교육서비스업(-78천명)은가장많이감소빈일자리매월사업체노동력조사의빈일자리수는지역별사업체노동력조사와의정합성등을검토중이며,향후관계전문가의견등을수렴하여추정방법등이변경될수있음빈일자리수는134천개로전년동월(138천개)대비4천개감소,빈일자리율은1.0%로전년동월(1.0%)대비0.1%p감소노동이동입직률은4.6%로전년동월(4.3%)대비0.3%p증가,이직률4.7%로전년동월(4.3%)대비0.4%p증가자발적이직자는325천명으로전년동월(318천명)대비7천명(2.1%)증가,비자발적이직자는286천명으로전년동월(224천명)대비62천명(27.6%)증가Ⅱ.’12.5월급여계산기간기준임금및근로시간1.임금동향(임금총액)'12.5월상용근로자5인이상사업체의근로자1인당월평균임금총액은2,723천원으로전년동월(2,600천원)대비4.7%상승(정액급여)상용근로자1인당월평균정액급여는2,448천원으로전년동월(2,314천원)대비5.8%상승(초과·특별급여)상용근로자1인당월평균초과급여는188천원으로전년동월(187천원)대비0.4%상승하였으며,특별급여는258천원으로전년동월(255천원)대비1.0%상승(산업별)월평균임금총액이가장많은산업은금융및보험업(4,587천원,전년동월대비2.6%상승)이며,가장적은산업은숙박및음식점업(1,630천원,전년동월대비1.5%상승)으로나타남(규모별)상용근로자5~300인미만사업체의임금총액은2,525천원으로전년동월대비6.1%상승하였으며,300인이상사업체는3,520천원으로전년동월대비1.4%상승2.근로시간(총근로시간)근로자1인당월평균총근로시간은177.3시간으로전년동월(173.1시간)대비2.4%증가근로시간증가는전년동월에비해월력상근로일이1일많은데기인(소정실근로시간)상용근로자1인당월평균소정실근로시간은170.8시간으로전년동월(164.9시간)대비3.6%증가(초과근로시간)상용근로자1인당월평균초과근로시간은13.7시간으로전년동월(14.2시간)대비0.5시간(3.5%)감소(산업별)총근로시간이가장긴업종은부동산업및임대업(198.7시간,전년동월대비3.5%증가)이며,가장짧은업종은건설업(147.0시간,전년동월대비2.8%감소)임(규모별)상용근로자5~300인미만사업체의총근로시간은177.7시간으로전년동월대비2.1%증가하였으며,300인이상사업체는175.8시간으로전년동월대비3.9%증가사업체규모별소정실근로시간증감률을보면,5~9인및10~29인사업장의증감률이다른규모보다상대적으로소폭증가이는‘11.7월부터시행된20인미만사업체의주40시간제도입효과가서서히나타나고있는것으로보임문의:노동시장분석과김재훈(02-2110-7084)"/>
    <s v="노동시장분석과김재훈(02-2110-7084)"/>
    <s v="노동시장분석과"/>
    <x v="1"/>
    <s v="2012.07.30"/>
    <x v="8"/>
    <n v="1060"/>
  </r>
  <r>
    <n v="2442"/>
    <s v="기술과실력만으로우뚝선산업현장의1인자들!"/>
    <s v="와한국산업인력공단은28일(화),2012년대한민국명장등우수숙련기술인과모범사업체를선정,발표했다.산업현장에서숙련기술발전과숙련기술인의지위향상에공헌한대한민국명장(27명),우수숙련기술자(49명),숙련기술전수자(4명),숙련기술장려모범사업체(1곳)등이다.「대한민국명장」은산업현장에서15년이상종사한대한민국최고의숙련기술인으로서,엄정한심사과정을거쳐27개직종에서총27명이최종선정되었다.식품직종에서선정된(주)한성식품의‘김순자명장’은지난’86년,종업원1명으로시작한가내수공업을종업원300명,매출액500억원이넘는강소기업으로키운주인공이다.꾸준한기술개발로특허?실용신안만20여건을받아냈고,’05년에는미국FDA승인을받는등식품의안전성을확보하는데노력해왔다.김순자명장은“대한민국명장으로선정된만큼숙련기술이발전할수있도록책임감을갖고더욱노력하고,식품분야에서일하고싶어하는후배들을양성하는데도힘쓰겠다”고포부를밝혔다.2012년「대한민국명장」선정에는총230명이지원,최근10년중가장많은신청자수를기록했다.대한민국명장은서류심사,현장실사,면접과정을거쳐선정되었으며,심사시숙련기술보유나숙련기술의발전에기여한정도,숙련기술자의지위향상에노력한정도등이고려되었다.「대한민국명장」에게는명장증서와휘장,명패가수여되며,일시장려금도2,000만원이지급된다.또한,명장으로선정된후동일직종에서계속일하면계속종사장려금*이지급되며,기술선진국산업시찰등각종지원을받게된다.대한민국명장선정과함께‘예비대한민국명장’이라할수있는「우수숙련기술자」도49명선정되었다.「우수숙련기술자」는산업현장에서7년이상근무한근로자를대상으로하며,‘우수숙련기술자증서’와일시장려금200만원이지급된다.올해선정된「우수숙련기술자」중단디메카이건희대표는부모님의반대를무릅쓰고엔지니어가되기위해’96년경남공고를진학했고,’01년에는국제기능올림픽메카트로닉스직종에출전하여1위를하기도했다.10년간의직장생활을정리하고단디메카를창업한이건희대표는대한민국명장을꿈꾸며자동차와의료기기자동화설비설계및개발에힘쓰고있다.한편,산업현장의특화된기술을전수하는「숙련기술전수자」4명과숙련기술존중문화를전파하고있는「숙련기술장려모범사업체」1곳도선정되었다.「숙련기술전수자」에게는‘숙련기술전수자증서’가수여되고숙련기술전수지원금이지급된다.올해「숙련기술장려모범사업체」로선정된(주)현대미포조선은자격증취득자우대(수당지급,승진시가점등),직무능력향상을위한사내훈련등숙련기술장려제도들을운영하고있다.「숙련기술장려모범사업체」로선정되면‘숙련기술장려모범사업체명판’이수여되며,정기근로감독도면제(3년)된다.와한국산업인력공단은숙련기술인의자긍심을높이고,예비숙련기술인양성및숙련기술향상을도모하기위해「대한민국명장」,「우수숙련기술자」,「숙련기술전수자」,「숙련기술장려모범사업체」를매년선정하고있으며연초에선정공고를한후,한국산업인력공단지역본부및지사에서신청접수를받고있다.문의:직업능력평가과박은정(02-6902-8220)한국산업인력공단숙련기술장려팀성차경(02-3271-9303)"/>
    <s v="직업능력평가과박은정(02-6902-8220)한국산업인력공단숙련기술장려팀성차경(02-3271-9303)"/>
    <s v="직업능력평가과"/>
    <x v="10"/>
    <s v="2012.08.27"/>
    <x v="8"/>
    <n v="766"/>
  </r>
  <r>
    <n v="5099"/>
    <s v="청년일자리,新직업에서찾자!"/>
    <s v="는관계부처합동으로마련한｢新직업추진현황및육성계획｣을12.15(화)국무회의에서확정‧발표하였다.정부는2013년부터창조경제를실현하고,새로운일자리창출을지원하기위하여新직업발굴및육성을지속적으로추진해오고있다.외국과의직업비교·분석및산업전망등을통해우리나라에도입가능한신직업을발굴하고,새로운직업이시장에성공적으로정착‧확산될수있도록육성‧지원하는것이다.금번｢新직업추진현황및육성계획｣은작년3월에발표하여추진중인신직업의진행현황과함께새롭게17개신직업을발굴‧육성하는방안을담고있다.&lt;제1차신직업육성추진현황&gt;한국고용정보원을중심으로신직업종사자,현장전문가등과민관합동모니터링체계를구축하여신직업의시장정착여부등에대하여파악하였으며,주요결과는다음과같다.①(정부육성·지원신직업)대부분추진계획에따라진행되고있으며,일부직업의경우신직업발표이후법·제도적기반이마련되어일자리창출이활발히진행될것으로전망되었다.②(민간자생적창출신직업)신직업에대한지속적인홍보·정보제공등을통해해당직업에대한수요·관심이높아지고있으며,노년플래너,생활코치등은교육훈련과서비스에대한수요가지속적으로증가하고있어많은일자리가창출될것으로기대된다.③다만,일부직업들에서법률제·개정,예산확보등의애로가있는것으로파악되었으며,이에대해서는관계부처등과협력하여보완해나갈계획이다.&lt;제2차신직업육성추진계획&gt;외국직업분석및산업별협의회등의현장의견수렴,관계부처협의등을거쳐선정한신직업17개의육성방안을마련하였다.①(정부육성·지원신직업)정부의지원이필요한직업들로전문직업으로정착유도,시장수요형성및인프라구축,중장기검토과제로분류하여추진해나갈계획이다.(전문직업으로정착유도)시장의수요가보다전문화·세분화되고있어기존직무분야를전문화하여새로운직업을창출한다.(시장수요형성및인프라구축)관련자격신설및제작인프라구축,공공부문을중심으로직업창출·고용촉진제도마련등을통해민간시장에서의직업창출을유도한다.(중장기검토과제)근본적인제도변경또는기존직업군·이해관계자조정,법률적쟁점검토등이필요한직업으로중장기적으로도입을검토한다.②(민간의자생적창출신직업)이미법·제도적기반등이구축되어있어,직업에대한홍보및정보제공등을통해시장에서자생적으로정착·확산될수있도록지원한다.이와함께,신직업소개책자및동영상등을제작‧배포하는등신직업에대한사회적공감대확산을위한홍보또한지속적으로추진할예정이다.아울러,외국사례연구,유망산업전망,민간산업별협의체등현장의견등을반영하여우리나라에도입가능한신직업을지속적으로발굴해나갈계획이다.이기권장관은“새로운직업을발굴하여육성하는것은우리경제의역동성을강화하고창조경제실현을위한원동력이될수있을것으로기대한다”고전하면서,“미래를선도할새로운가치와일자리를창출하고,이를통해청년들에게보다많은양질의일자리기회를제공할수있도록범정부적으로지속적인노력을기울일것이다.”라고강조했다.문의:청년고용기획과윤종호(044-202-7439),한국고용정보원김중진(043-870-8330)"/>
    <s v="청년고용기획과윤종호(044-202-7439),한국고용정보원김중진(043-870-8330)"/>
    <s v="청년고용기획과"/>
    <x v="4"/>
    <s v="2015.12.15"/>
    <x v="0"/>
    <n v="2833"/>
  </r>
  <r>
    <n v="801"/>
    <s v="수요자중심의재정지원일자리사업효율화방안발표"/>
    <s v="정부는2010.7.6.(화)대통령주재국무회의에서「수요자중심의재정지원일자리사업효율화방안」을확정·발표하였음.그동안정부가시행하고있는일자리사업이유사·중복요소가많아낭비와비효율이크다는지적이있었음복잡다단한사업추진체계로국민은불편하고,정부지원필요성이상대적으로적은계층도다수참여하며,임시적일자리만제공하고지속가능한일자리를제공하지못하고있다는것이주로제기된문제점임.이에,지난1월부터관계부처,지자체,집행기관,일자리사업참여자등많은사람들과의견수렴을거쳐동방안을수립하였음금년에기발표한일자리사업(26개부처179개사업,8조9천억원)을우선OECD일자리사업기준으로재분류(24개부처202개사업,9조2천억원)를한후,분야별로효율화방안을수립하였음①일자리사업을수요자입장에서단순화하고,②정부의지원이필요한취업취약계층을위주로운영하도록하고③지자체및민간의역할을강화하되,중앙의조정및평가기능도보강하는방향으로일자리사업을효율화하였음첫째,경제위기극복과정에서각부처가발굴·추진해온일자리사업중202개사업을134개사업으로통합,단순화하여수요자들이보다쉽게이용할수있도록하였음청년인턴(4개),글로벌봉사사업(3개),글로벌인턴사업(7개)을하나의체계로통합하였으며,부처내의유사사업도통합하였음여러부처의직업훈련은직업능력개발계좌제훈련,국가기간·전략직종훈련,중소기업컨소시엄훈련3개체계로통합하고(26개→3개)문화,지식서비스분야등다양한훈련수요가반영될수있도록각부처가참여하는개방형으로직업훈련체계를변경하였음고용을창출하는사업주에대한지원사업을통합하고,창업자금지원사업(2개)을중기청으로통합하여자금지원,창업교육등이종합적으로지원되도록하였음둘째,일자리사업을정부의지원이필요한취업취약계층위주로운영되도록하였음직접일자리창출사업은취업취약계층을원칙적으로50%이상고용하도록하되(23개),일부사업은30%이상을고용하도록하였음(8개)취업취약계층에게는직업능력개발계좌를발급시자부담(현재20%)을면제하였고취약계층대상훈련,일자리,취업지원을패키지로지원하는사업을취업성공패키지사업으로통합하여근로빈곤층을위한대표일자리사업으로육성하고일반실직자를채용할경우지원하던“신규고용촉진장려금”을자활사업,취업성공패키지등취약계층관련취업지원프로그램에참여한사람을고용한기업에지원하도록변경하였음셋째,지자체및민간의역할을강화하고,중앙의조정·평가기능을강화하였음각부처가제대군인,북한이탈주민,중소기업사업주등다양한대상을위하여취업지원서비스를제공하는사업을상호연계하고,민간취업지원기관의역량강화를지원하여민간의일자리중개기능을활성화하도록하였음중앙은고용정책심의회,지역은지역노사민정협의체를통해유사중복사업을지속적으로조정하는체계를마련하였음이러한조정체계를제도화하고,전산망(일모아시스템)을통해모든일자리사업을통합관리·평가하여,그결과를매년예산편성에반영할계획임이와같이일자리사업이효율화되면사업종류와전달경로가단순해져수요자가보다쉽게참여하게되고,정부지원이필요한취업취약계층에더많은혜택이제공될것으로기대됨.동계획은내년예산에반영하여,2011년부터시행할계획임문의:노동시장정책과김부희(02-2110-7162)"/>
    <s v="노동시장정책과김부희(02-2110-7162)"/>
    <s v="노동시장정책과"/>
    <x v="2"/>
    <s v="2010.07.06"/>
    <x v="3"/>
    <n v="1661"/>
  </r>
  <r>
    <n v="3381"/>
    <s v="일하면서배우고함께성장하는’14년˝한국형일.학습듀얼시스템˝참여기업모집개시!"/>
    <s v=",한국산업인력공단,5개산업분야사업주단체.협회는청년취업희망자를학습근로자로채용하여교육기관과함께일터에서체계적교육훈련을제공할&quot;’14년한국형일.학습듀얼시스템&quot;참여기업을내년1월31일까지공개모집한다고밝혔다.국가직무능력표준(NCS)이기개발된문화콘텐츠,건설,기계(금형),재료,화학,전기·전자(반도체),정보통신(SW)등7개분야를중심으로CEO의자체인력양성의지가높은기술기업을우선선발할계획이다.또한명장기업,월드클래스300,BestHRD기업,강소기업,혁신기업등기술력,발전가능성,HRD우수성등을인정받은기업과,기술력등이우수함에도업종특성상교육훈련과채용을직접적으로연계하여장기간(6개월∼4년)체계적교육훈련이필요한기업은규모에상관없이지원할계획이다.선정된기업에는교육훈련프로그램개발,현장훈련에필요한인프라구축,기업내교육훈련관리자활동지원등자체교육훈련여건조성과,학습근로자훈련비용(현장훈련(S-OJT)+현장외훈련(Off-JT))및학습근로자훈련수당지급,자격취득연계등체계적훈련을위한제반사항을전폭적으로지원할예정이다.이번시범사업참여기업공개모집은산업계와적극협력하여진행하기로했다.지난10월듀얼시스템확산을위해와업무협약(MOU)을체결한5개산업분야의사업주단체.협회가회원기업들을중심으로전면적인홍보와함께기업발굴에앞장선다.금년시범사업은총3차의공모를통해1,300개기업을모집할계획이며,이번1차공모를통해서는최소500개기업을선정할예정이다.’14년2월말서류심사및현장실사,선정위원회개최등을통하여참여기업이확정되며,이를한국산업인력공단홈페이지및HRD-Net등을통해공지할계획이다.또한’14년2월말에500개기업선정을위한2차공모,4월말에300개기업선정을위한3차공모가진행된다.그리고듀얼참여기업의학습근로자로지원하기위해서는공단,홈페이지등을통해공고된선정기업에직접지원할수있으며,공단홈페이지,HRD-Net등온.오프라인을통해참여기업의학습근로자모집.채용계획을수시로안내할예정이다.’14년한국형일.학습듀얼시스템에참여를희망하는기업은방문,우편,e-mail의방법으로소재지관할한국산업인력공단지부.지사에참여신청서류를제출하여야하며,기업이직접신청하는경우이외에도사업주단체,교육훈련기관(공동훈련센터형)등을통해지원신청이가능하다.구비서류,사업절차등자세한사항은한국산업인력공단홈페이지의‘모집중인사업’및HRD-Net의‘공지/행사안내’확인이필요하다.장관방하남은“능력중심사회의참모습을그려가고기업의인력미스매치를해소할수있는의역점사업”이라며,“듀얼시스템사업을통해골라서뽑는채용문화에서청년구직자를채용하여역량을키워주는문화로바뀔것을기대한다”고밝혔다.한국산업인력공단송영중이사장은“듀얼시스템사업은청년취업희망자들의높은교육열과낮은노동시장의경쟁력간의간극을좁힐수있는올바른방향의기업주도교육훈련”이라며기대를나타냈고,또한“점점심화되고있는청년실업문제와기업의인력미스매치문제를완화할수있을것”이라고밝혔다.문의:직업능력정책과손재형(02-2110-7253)한국산업인력공단윤형묵(02-3271-9145)"/>
    <s v="직업능력정책과손재형(02-2110-7253)한국산업인력공단윤형묵(02-3271-9145)"/>
    <s v="직업능력정책과"/>
    <x v="3"/>
    <s v="2013.12.10"/>
    <x v="1"/>
    <n v="748"/>
  </r>
  <r>
    <n v="6848"/>
    <s v="18년거점형공공직장어린이집설치사업공모"/>
    <s v="-금년첫거점형공공직장어린이집모델신설,총3개소설치공모_x000d__x000a_-지자체대상설명회및수요조사를통해18년설치지역선정_x000d__x000a_-영세중소기업,저소득맞벌이가구자녀의보육지원강화기대_x000a__x000d__x000a_(장관김영주)는영세중소기업,저소득맞벌이가구자녀의보육지원을위해자치단체와함께’18년거점형공공직장어린이집3개소를설치.운영하고,오는2.28(수)까지공모를진행한다고밝혔다._x000a__x000d__x000a_‘거점형공공직장어린이집’은국가와자치단체가매칭하여운영하고,중소기업노동자들의주거지인근에설치되는새로운형태의직장어린이집모델로,특히사업주가통상사업장內에직접설치·운영하는기존직장어린이집모델과는차별성이있다._x000a__x000d__x000a_‘거점형공공직장어린이집’모델을추진하게된배경은중소기업의경우직장어린이집설치가저조하여그사각지대를해소하기위함이다._x000a__x000d__x000a_’12년부터중소기업이공동으로직장어린이집을설치할경우설치비를최대20억원까지지원하고있으나,개별중소기업은보육수요가적고운영상비용부담이큰반면,직장어린이집설치의무가없어설치가저조한상황이다._x000a__x000d__x000a_과거산하근로복지공단이지역거점에공공직장어린이집을설치하여왔으나,그나마’03년부터설치예산지원이중단되어현재는총24개소만이운영되고있는실정이다._x000a__x000d__x000a_이러한보육사각지대를해소하기위하여’18년에는총3개소의거점형공공직장어린이집을설치할예정이며,예산은가설치예산의80%를지원하며,해당자치단체가20%를부담하게된다._x000a__x000d__x000a_현재객관적이고공정한거점형공공직장어린이집건립지역선정을위한지역별실태조사를실시중으로,3월중으로평가지표개발과더불어,①중소기업노동자밀집,②보육수요충족률,③주거지인근(역세권등)등이용편리등의요건을충족하는지역을조사하여,추후최종건립지역선정시평가자료로활용할예정이다._x000a__x000d__x000a_공모신청주체는해당기초자치단체(시·군·구)이며,건립지역선정은1차사전서류심사,2차“건립지역선정위원회”을거쳐최종선정되며,건립지역선정위원회는보육관련학계,연구기관등의전문가,노사.여성단체등관계자등외부위원으로구성할계획이다._x000a__x000d__x000a_신청서는해당기초자치단체가속한근로복지공단직장보육지원센터에제출해야하며,신청서류와각종서식등은홈페이지(www.moel.go.kr)에서확인할수있다._x000a__x000d__x000a_새로운직장어린이집모델인“거점형공공직장어린이집”에대한자치단체의이해를높이고설치참여를독려하기위하여,1월중으로6개권역별설명회를개최할예정이다._x000a__x000d__x000a_김영주장관은,“영세중소기업,저소득맞벌이가구등우리사회의취약계층,직장보육의사각지대에있는이들을위한특화된보육지원을통해일과가정두마리토끼를잡을수있도록하는것이장관의역할”이라며,“금년부터본격설치되는거점형공공직장어린이집이그역할을가장잘해낼것이라고확신한다.”고밝혔다._x000a__x000d__x000a_김덕호청년여성고용정책관은,“금년처음으로도입되는거점형공공직장어린이집이’18년3개소시범설치사업으로시작하나,향후단계적으로확대설치할수있도록자치단체의많은관심과적극적인참여를당부드린다”.고밝혔다._x000a__x000d__x000a_문의:여성고용정책과오지영(044-202-7480),_x000d__x000a_근로복지공단일가정양립지원부이정삼(052-704-7353)"/>
    <s v="여성고용정책과오지영(044-202-7480),_x000d__x000a_근로복지공단일가정양립지원부이정삼(052-704-7353)"/>
    <s v="여성고용정책과"/>
    <x v="5"/>
    <s v="2018.01.15"/>
    <x v="4"/>
    <n v="899"/>
  </r>
  <r>
    <n v="4547"/>
    <s v="중소기업근로자육아걱정뚝!"/>
    <s v="ㆍ서울가산디지털단지내에서근무하는김모씨(여,35세)는얼마전부터5살아들과같이출퇴근을하고있다.김씨의일과는디지털단지내에위치한서울디지털직장어린이집*에아이를맡기는일로하루가시작된다.그동안집근처의가정어린이집에아이를맡겼던김씨는간혹야근이라도해야하는일이생기면아이걱정에불안하여일이손에잡히지않았다.하지만,지금은야근도마음편하게할수있다.어린이집에서연장보육시간을운영하면서저녁도챙겨주고퇴근할때까지아이를돌봐주기때문이다.ㆍ천안백석산업단지어린이집*에아이를보내고있는이모씨(남,36세)는공동직장어린이집이생기기전아이를맡길곳이없어시골에계신부모님께맡기고일주일에한번씩보러내려갔는데,갈때마다아이가아빠를낯설어해서힘이쭉빠지곤했다.하지만이제는출퇴근시간뿐아니라점심시간,휴식시간언제든딸아이를볼수있다는것에더힘이나서열심히일하고있다.중소기업근로자도근로시간맞춤형으로아이를보육하고,언제든지원할때아이를볼수있는기회가확대된다.와근로복지공단은4월27일(월)부터5월8일(금)까지‘15년도산업단지형공동직장어린이집및중소기업컨소시엄형직장어린이집설치지원대상자1차공모를진행할예정이며,이번공모를시작으로‘15년도총5차례공모(4·6·8·10·12월예정)를진행하여총20개소를선정,한직장어린이집에최대22억원(무상지원15억원,융자7억원)을지원하고’15년도약250억원의예산을투입할계획이다.직장어린이집은어린이집유형중이용자만족도1위*를기록하고있으며,·근로복지공단은박근혜정부의국정과제이자핵심개혁과제의일환으로중소기업근로자도직장어린이집혜택을많이받을수있도록지원을강화하고있다.’산업단지형및중소기업컨소시엄형‘지원제도는단독으로는보육수요가적고설치·운영이부담되는중소기업들이공동으로직장어린이집을설치할수있도록지원하기위한제도이며특히이번공모는그간의현장의견을반영하여공동참여사업장수를10개에서7개로완화하는등지원요건을현실화하여중소기업들이보다쉽게참여할수있도록하였다.공모신청후지원여부는전문가들로구성된선정위원회에서중소기업밀집지역여부,보육수요,어린이집건립필요성과기대효과등을종합적으로평가하여결정된다.중소기업이아니어도·근로복지공단의다양한지원을받아직장어린이집을설치할수있는기회는열려있다.는‘14년도12월말기준692개소인직장어린이집을’15년도에총767개소로확대(75개소추가확충)할계획이며,이를위해근로복지공단은직장어린이집설치의무미이행사업장및보육수당지급사업장을중심으로지역별사업주설명회를진행하고,개별컨설팅을상시제공하고있다.또한,융자에대해서는기존지원요건들을대폭완화하여대학및대학병원을포함한다양한사업주들이직장어린이집설치융자혜택을누릴수있게제도를개선하였다.나영돈청년여성고용정책관은“중소기업의공동직장어린이집설치를적극지원하여중소기업근로자들이보육걱정없이일할수있도록보육인프라를확충하여여성경력단절을예방하고여성고용률을높여나가겠다.”고강조했다.문의:여성고용정책과용다솜(042-202-7472)근로복지공단복지지원부송호암(052-704-7354)"/>
    <s v="여성고용정책과용다솜(042-202-7472)근로복지공단복지지원부송호암(052-704-7354)"/>
    <s v="여성고용정책과"/>
    <x v="5"/>
    <s v="2015.04.27"/>
    <x v="0"/>
    <n v="1863"/>
  </r>
  <r>
    <n v="2268"/>
    <s v="청년의꿈키워줄일자리,쑥쑥크는강소기업에서찾아보세요"/>
    <s v="지역의우수강소기업정보를만나고,현장에서종합취업서비스를제공받을수있는&quot;강소기업-청년채용박람회&quot;가31일(목),대구경북과경기지역을시작으로부산,인천,대전,광주등6개권역에서순차적으로개최된다.그동안지역내에우수한강소기업이많음에도불구하고청년들은정보부족으로접근할수있는기회가적었다.그러나6개권역별로진행되는이번채용박람회를통해지역강소기업에대한정보를좀더쉽게접할수있고지역의강소기업은인재채용으로경쟁력확보와지역의청년고용률을높이는데기여할수있을것으로전망된다.이번채용박람회에서는자치단체,지방중소기업청,지방교육청이함께손을잡고박람회를진행하며지역별우수강소기업과취업희망자를발굴,지역청년과지역강소기업간의매칭을지속적으로지원한다.&lt;대구경북강소기업-청년채용박람회&gt;대구고용노동청,대구광역시,경상북도가공동주최하는&quot;2012대구경북강소기업-청년채용박람회&quot;는31일(목),오전10시대구엑스코에서개최된다.이박람회에는아진산업(주)등지역의우수강소기업67개사가참가,지역인재4,000여명을대상으로현장채용면접을실시할예정이다.&quot;대구경북박람회&quot;에서는면접클리닉및이력서?자기소개서작성등성공적인취업을지원하는직업컨설팅관과해외취업및자격증등취업정보를제공하는취업정보관,다양한직업세계를체험할수있는직업체험관이운영되며,병무상담,창업상담등각종취업상담도제공된다.특히,?JOB콘서트&quot;에서는장관,강소기업CEO등청년멘토들이참여해강소기업에서청춘의꿈을키울수있는메시지를전달하고,이자리에함께한청년들은강소기업을경험한선배와알토란같은소중한경험을공유하게된다.&lt;경기지역강소기업-청년채용박람회&gt;아울러,31일(목)13시부터아주대학교실내체육관에서는경기고용노동지청과경기도,경기도교육청,경기지방중소기업청이공동주최하는&quot;2012경기지역특성화고채용박람회&quot;가개최되며,(주)한일전자등지역의우수강소기업60개사가참가해지역인재2,200여명을대상으로현장채용면접을실시할계획이다.&quot;경기지역박람회&quot;에서는모의면접및이미지컨설팅등취업기술향상을위한취업지원관과청년YES프로젝트,해외취업및자격증상담등취업에필요한능력을키워주는취업정보관,이력서사진을무료로촬영해주는부대행사관이운영된다.특히,&quot;청년과의희망토크&quot;에서는강소기업CEO,취업지원관등이참여하여청년들이겪고있는문제를듣고이를해결하기위해펼쳐온노력과앞으로의계획등이논의되며,강소기업CEO의성공스토리를통해청년들에게희망의메시지를들려주게된다.&lt;향후일정&gt;대구경북과경기지역채용박람회이후6.12.(화)부산벡스코,6.13(수)인천송도컨벤시아,6.14(목)대전시청에서&quot;강소기업-청년채용박람회&quot;가순차적으로개최되어,각지역의청년과지역의우수강소기업간매칭을지원할계획이다.채용박람회개막식에참석한이채필장관은“취업난등어려운상황에서도끊임없이내일을향해도전하는청년들속에서살아있는청년정신을보았다”고격려하고“지역의강소기업과지역의청년간아름다운만남이대한민국구석구석미치고,우리청년이지역의강소기업에서꿈을키울수있도록관심과지원을계속할것”이라고전했다.문의:청년고용기획과최승훈(02-6902-8251)"/>
    <s v="청년고용기획과최승훈(02-6902-8251)"/>
    <s v="청년고용기획과"/>
    <x v="4"/>
    <s v="2012.05.30"/>
    <x v="8"/>
    <n v="608"/>
  </r>
  <r>
    <n v="3158"/>
    <s v="-＇13.7월사업체노동력조사결과발표-"/>
    <s v="’13.7월사업체종사자수는전년동월대비174천명(1.2%p)증가(종사상지위별)사업체종사자수는전년동월대비174천명(상용172,임시·일용51,기타종사자–49)증가한15,034천명으로그중임시·일용근로자증가폭(+51천명)이다소증가(규모별)’12.8월부터300인이상규모에서300인미만규모보다전년동월대비더큰증가폭을나타내었으나(각각86천명,88천명증가)’13.7월에는증가폭이오히려감소(산업별)건설업(+96천명),교육서비스업(+75천명),제조업(+48천명)순증가,도매및소매업(-45천명),금융및보험업(-28천명)순으로감소’13.7월입직률4.3%로전년동월대비0.3%p감소이직률4.4%로전년동월대비0.4%p감소입직자수는604천명으로전년동월대비30천명(-4.7%)감소,이직자수는620천명으로전년동월대비46천명(-6.9%)감소-’13.7월입직률4.3%,이직률4.4%로전년동월대비각각0.3%p,0.4%p감소(규모별)입직률은300인이상2.9%,300인미만4.6%로전년동월대비각각0.8%p,0.2%ｐ감소,이직률도300인이상3.6%,300인미만4.6%로각각0.4%p감소(산업별)입직률이높은산업은건설업(12.4%),사업시설관리및사업지원서비스업(7.6%)등이고,낮은산업은교육서비스업(1.4%),부동산및임대업(1.7%)이며,이직률이높은산업은건설업(11.7%),숙박및음식점업(7.3%)등이고낮은산업은전기,가스,증기및수도사업(1.5%),부동산및임대업(2.1%)순’13.6월근로자1인당월평균임금총액은3,057천원으로전년동월대비95천원(3.2%)증가(내역별)상용근로자5인이상사업체에근무하는상용근로자의임금총액은전년동월대비103천원증가한3,242천원,임시·일용근로자는46천원증가한1,349천원으로각각3.3%,3.5%증가상용근로자1인당정액급여는2,566천원으로전년동월대비4.6%상승,초과급여는194천원으로0.8%감소,특별급여도481천원으로전년동월(490천원)대비1.9%감소(규모별)300인미만규모는전년동월대비2.9%증가한2,732천원,300인이상은3.1%증가한4,302천원으로,300인이상의임금상승률이0.2%p높음(산업별)전년동월대비임금상승률이높은산업은사업시설관리및사업지원서비스업(8.2%),전문,과학및기술서비스업(5.1%)순이며,낮은산업은숙박및음식점업(-15.9%),금융및보험업(-6.2%)순’13.6월근로자1인당월평균근로시간은164.3시간으로전년동월대비7.8시간(4.5%)감소(내역별)상용근로자5인이상사업체의상용근로자총근로시간은169.5시간(-8.3시간)으로전년동월대비4.7%감소,임시·일용근로자는115.8시간(-2.7시간)으로소폭감소(규모별)300인미만사업체(상용기준)의전체근로자총근로시간은전년동월대비4.5%감소한165.3시간,300인이상은4.3%감소한160.7시간(산업별)총근로시간이긴업종은부동산업및임대업(185.0시간),제조업(177.5시간)순으로전년동월대비3.9%,4.2%감소,짧은업종은교육서비스업(138.2시간),건설업(145.0시간)순으로5.2%,2.9%감소문의:노동시장분석과정향숙(02-2110-7077)"/>
    <s v="노동시장분석과정향숙(02-2110-7077)"/>
    <s v="노동시장분석과"/>
    <x v="1"/>
    <s v="2013.08.30"/>
    <x v="1"/>
    <n v="872"/>
  </r>
  <r>
    <n v="4396"/>
    <s v="여성R&amp;D인력활용방안,현장에서답을찾다!"/>
    <s v="정부는관계부처와여성단체합동으로27일경기테크노파크에서공동직장어린이집기공식을개최하였다.여성R&amp;D인력의사회진출확대및경력단절해소를위해서는육아문제가선결되어야하며,이번경기테크노파크어린이집은의공동직장어린이집사업*을통해산업연구단지내설립되는최초의직장어린이집이다.금번어린이집은지인테크,백년기술,LG이노텍등25개기업이참여하여소속여성연구원들의육아부담이크게경감될것으로기대된다.최근기업연구소의여성연구원이빠른속도로늘어나고있다.이러한추세라면‘17년여성연구원50,000명달성이라는정책목표를’16년조기달성할것으로보인다.이는산업부,여가부등관계부처합동으로수립한「산업현장의여성R&amp;D인력확충방안」의일환으로추진한경력단절문제해소를위한정책적노력과여성인력들이적극적인사회진출의성과라볼수있다.산업현장의여성R&amp;D인력활용은우리경제의활력소로써여성고용률의증가,가계소득확대,중소기업의연구인력난해소등일석삼조(一石三鳥)의효과가있으며우리경제가선진산업국으로진입하는데도움이될것이다.기공식에앞서윤상직산업통상자원부장관은정책간담회를통해‘13.11월발표한「산업현장의여성R&amp;D인력확충방안」이후,정책성과를점검하고그동안수렴된현장의견을토대로보완대책을발표하였다.①2016년도여성연구원50,000명시대를열기위해정부는각종정책적노력을경주할계획이다.우선여성기업및경력단절여성고용기업에대하여신규로창업성장을위한기술개발지원자금을도입하고,경력단절여성의복귀지원사업을확대해나간다.②이와함께,「산업R&amp;D전문여성아카데미」과정을개설하여여성인력을위한R&amp;DKeeper등전문직종을개발‧교육한다.③여성연구원의육아부담에따른경력단절해소를위해공동직장어린이집을R&amp;D집적지역인경기테크노파크를시작으로울산,인천,포항등주요산업도시로확대방안을추진중이다.또한,여성R&amp;D인력의지역우수기업취업확대를위해지역테크노파크를활용,맞춤형여성인력교육과여성인력대상기업탐방프로그램을운영할예정이다.④여성인력활용에대한사회적분위기를제고해나가도록여학생의산업연구현장체험프로그램을확대하고여성인력활용우수사례를발굴‧확산한다.윤상직장관은‘여성R&amp;D인력의활용은우리경제에활력을불어넣고기술선진국으로가는전제조건임을강조하면서,정부와기업모두가사회적패러다임의변화를읽고여성인력을적극활용할수있도록배려와지원을아끼지말아야한다’고덧붙였다.권용현여성가족부차관은여성인력에대한새로운정책마련도좋지만,기존의지원정책이현장에뿌리내려성과를낼수있도록정책모니터링단을구성하여산업현장의여성인력활용현황을지속적으로점검하고제도를보완해나가겠다고언급하였다.한편,간담회직후경기테크노파크에서공동직장어린이집기공식이있었으며,오는9월어린이집을개원하여테크노파크입주기업과인근기업,연구기관등의자녀들을맞이할예정이다.문의:여성고용정책과용다솜(044-202-7472)산업부산업기술정책과김애경(044-203-4504)미래부미래인재기반과정동준(02-2110-2596)여가부여성인력개발과김은신(02-2100-6197)중기청기술개발과오지영(042-481-4401)"/>
    <s v="여성고용정책과용다솜(044-202-7472)산업부산업기술정책과김애경(044-203-4504)미래부미래인재기반과정동준(02-2110-2596)여가부여성인력개발과김은신(02-2"/>
    <s v="여성고용정책과"/>
    <x v="5"/>
    <s v="2015.02.27"/>
    <x v="0"/>
    <n v="1018"/>
  </r>
  <r>
    <n v="7004"/>
    <s v="&quot;일본해외취업전략설명회&quot;개최"/>
    <s v="-3.23코엑스에서청년구직자대상으로일본취업성공의길안내_x000d__x000a_-근로계약체결시유의사항및일본취업성공전략등실질적인취업정보제공_x000a__x000d__x000a_(장관김영주)와주한일본대사관(대사나가미네야스마사)이후원하며한국산업인력공단(이사장김동만),한국무역협회(회장김영주),마이나비코리아(사장김보경)가주최하는‘일본해외취업전략설명회’가3월23일코엑스E홀에서개최된다._x000a__x000d__x000a_이번전략설명회에참여를희망하는청년은3월21일(수)까지월드잡플러스(www.worldjob.or.kr)에참가신청을하면된다._x000a__x000d__x000a_와한국산업인력공단은’15년부터매월해외취업을희망하는청년구직자에게보다현장감있는정보제공을위하여국가별전략설명회를개최해왔다._x000a__x000d__x000a_`17년부터는구직자들의일본에대한높아진관심을반영하여한국무역협회와합동으로일본취업전략설명회를코엑스에서개최해오고있으며,올해하반기에는부산에서한번더개최할예정이다._x000a__x000d__x000a_최근일본은구직자한명당일자리가1.59개에달할정도로심각한구인난을겪고있다.이런상황속에서해외취업지원사업을통한일본취업자수는최근3년간지속적으로상승하고있으며,일본기업들은연중한국에서기업설명회및채용행사를개최할정도로여전히우수인재채용에관심이높다._x000a__x000d__x000a_특히일본기업은우리나라와달리3월부터채용을시작하므로채용절차에대한이해및이에대비한정보파악이필수다._x000a__x000d__x000a_이번설명회에서는정부의해외취업지원사업을소개하고,일본현지근로계약관련법률,일본취업성공전략등취업에도움이되는유익한정보들을제공할예정이다._x000a__x000d__x000a_특히,노무사를초청하여한국인취업자들이불합리한노동을강요하는블랙기업으로인한피해를당하지않도록근로계약체결시확인해야할사항과기본적인법률지식에대한강의를진행한다._x000a__x000d__x000a_이후에일본리크루트전문업체인마이나비코리아관계자가일본의외국인채용동향,일본기업이원하는인재상등일본취업성공전략을발표할예정이다._x000a__x000d__x000a_마지막으로,일본취업선배사례발표에서는현재일본기업에근무중인취업자가취업준비노하우를전달하고현지정착에도움을줄수있는팁을전달한다._x000a__x000d__x000a_이외에도희망자에게는심층상담을제공하고,전체참여자에대해일본의고용복지제도,산업및업종별취업전략,취업성공사례등의내용이담긴&quot;일본해외취업완전정복책자&quot;도배부할예정이다._x000a__x000d__x000a_이번설명회이후에도서울과부산에위치한‘해외취업센터’에서는일문이력서코칭서비스를제공하는일본해외취업아카데미와모의면접등심화교육을제공하는일본취업캠프등을통해관련지원을지속할예정이다._x000a__x000d__x000a_김덕호청년여성고용정책관은“청년실업률이심각한상황속에서특단의대책으로발표한이번청년일자리대책에도일본으로의해외취업을집중지원한다는내용이포함되었다”고하면서,“정부는취업이후에도정착지원금,노무변호사등이포함된현지멘토단,K-Move센터의헬프데스크등의운영을통해안정적인정착을지원하고취업체조사를통해기업DB를구축하여(우량기업,블랙기업등)양질의일자리로의취업을적극지원해나가겠다”고밝혔다._x000a__x000d__x000a_일본해외취업전략설명회의자세한정보및일본취업과관련된모든내용은월드잡+(www.worldjob.or.kr)에서확인할수있다._x000a__x000d__x000a_문의:청년취업지원과김은화(044-202-7494),한국산업인력공단최초이(02-6964-7072)"/>
    <s v="청년취업지원과김은화(044-202-7494),한국산업인력공단최초이(02-6964-7072)"/>
    <s v="청년취업지원과"/>
    <x v="20"/>
    <s v="2018.03.21"/>
    <x v="4"/>
    <n v="1820"/>
  </r>
  <r>
    <n v="4508"/>
    <s v=",일자리창출효과상위TOP6정책발표"/>
    <s v="는주요국정과제인고용영향평가＊의‘14년결과를공개하고고용창출효과가우수한정책Top6를발표하였다.상위TOP6정책은일자리창출예측치가크고핵심국정운영전략인창조경제및규제개선정책을중심으로선정하였으며,‘분야별평가기준’및‘세부내용’은아래와같다.&lt;세부내용&gt;▶창조경제분야①공간정보융․복합사업지형정보를구축하여GPS․네비게이션등타방송통신산업의고용을높이는확산(Spillover)효과가크고산업성장초기에예산투입을집중하여기반정보를신속히마련하면고용창출효과가커질것으로예측되었다.다만,현재신생기업들이영세하여전문기술인력양성및확보가어려우므로이들을지원할수있는훈련과정확대가필요하다.②환경기술R&amp;D투자사업정부지원을받는소규모기업은상용직연구인력을중심으로고용이20%가량늘어나는효과가있는것으로나타났다.그러나수혜기업대부분은정부지원이끝난후R&amp;D인력을감축할계획인것으로나타나지원업체선정시장기고용계획을평가하고이를의무화할필요가있는것으로평가되었다.③중소기업상용화기술지원사업중소기업이대기업의구매를조건부로기술(제품)개발을실시하여,기술상용화율과일자리창출효과가높은것으로나타났다.다만,대기업이구매약속을이행하지않거나개발한기술을우회적으로가져가는등의여파로성과를많이내지못한사례가일부있어이에대한사회적감시가필요한것으로보인다.▶규제개선분야①장시간근로개선정책주당근로시간을52시간으로총량규제함으로써,시행첫해약18,500명,누적약14~15만명의일자리가창출될것으로예측되었다.단,근로시간특례업종규제*를함께개선하지않을경우일자리창출효과는26%정도감소할것으로보인다.②자동차튜닝활성화정책튜닝규제완화수준에따라2020년까지13,323명~23,786명의신규일자리가창출될전망이다.다만,현재산업초기단계라기업과대학모두인력양성시스템을갖추지못해튜닝특성화고(또는전문대학)나중소기업연합사내대학설립,자격증제도입등의검토가필요하다.③도시첨단산업단지필지면적규제완화정책기업들이산업단지에소규모필지로입주할수있도록규제를완화하여(필지최소면적규제:1,650㎡→900㎡)기존에입주가어려웠던첨단강소기업들이모이고,상용직․청년중심으로4,855명의고용이창출될것으로기대되었다.한편‘15년평가과제는▵올해최초로대국민공모로접수한제안과제및전문가․민간단체추천과제▵고용률70%로드맵주요정책▵중앙부처·지자체요청과제등63개후보과제중에서최종21개를선정하였다.해당과제에대한평가는4월부터8월까지약5개월간실시되며,결과는고용영향평가온라인DB를구축하여국민에게공개할예정이다.고용영향평가위원회에서는정책별고용효과를등급제로평가하고,평가결과의정책반영현황을공개하는등평가관리를강화하고결과도투명하게개방할계획이다.이재흥고용정책실장은“우리사회의가장큰화두가일자리인만큼경제․산업․복지․교육등다양한분야의정책들이일자리창출로연결될수있도록고용영향평가에서나온결과들을정책에최대한반영하고,고용영향평가제도의실효성도높여나가겠다”고밝혔다.문의:고용정책총괄과구현경(044-202-7231)"/>
    <s v="고용정책총괄과구현경(044-202-7231)"/>
    <s v="고용정책총괄과"/>
    <x v="2"/>
    <s v="2015.04.13"/>
    <x v="0"/>
    <n v="2839"/>
  </r>
  <r>
    <n v="6273"/>
    <s v="대한민국명장선정및운영체계개편추진"/>
    <s v="(이기권장관)와한국산업인력공단(박영범이사장)은산업구조변화에맞는대한민국명장직종개편,현장중심의대한민국명장선정등을주요내용으로하는『대한민국명장선정및운영체계개편방안』을마련하였다.동개편방안은지난해2월부터관계전문가회의,유관기관간담회등다양한의견수렴을거쳐마련한것으로내년부터추진한다.1.산업기술변화에따른대한민국명장직종개편&lt;22분야,96직종→37분야,97직종&gt;산업기술의변화에맞춰유사직종은통합,산업수요가적은직종은폐지,신규직종신설하는등대한민국명장직종을개편추진한다.첫째,직무범위가유사하고산업현장에서단일직업으로기능하지않는일부직종은경력경로가협소?중첩되므로통합한다.둘째,최근10년간신청자가없고산업수요가적은광산보안,시추,포장직종과최근5년간신청자가없거나극소수이고산업수요가적은물류관리,피아노조율등5개직종은폐지한다.셋째,산업기술변화에따라신기술및고숙련인력수요가증가하고,기능?기술융합분야(직종)의신설필요성이제기되고있는가상현실(VR),증강현실(AR),인공지능(AI),나노기술등12개직종을신설*한다.2.현장중심의대한민국명장선정기준개선대한민국명장선정은직종별에서분야별로변경,서류심사평가항목간소화,현장심사대상확대로현장중심의대한민국명장이선정될수있도록추진한다.기존직종별선정방식을분야별선정방식으로변경한다.이로써특정직종에대한명장편중을막고다양한직종에서명장이배출되도록지원함으로써숙련기술장려우대풍토를효과적으로조성하고산업경쟁력을높일것으로기대된다.또한,서류심사평가항목은간소화하고심사단계별컷-오프(cut-off)제를도입하여서류심사70점이상자전원을현장심사대상으로확대할예정이다.아울러,대한민국명장선정시전문위원활용을확대하고전문위원추천위원회를구성?운영하여심사의전문성과공정성을높일계획이다.3.단계별숙련기술인선정체계구축을통해경력경로제시우수숙련기술자및숙련기술전수자를거쳐대한민국명장으로선정될수있도록선정방식을개선추진할예정이다.그동안‘대한민국명장’,‘우수숙련기술자’,‘숙련기술전수자’등숙련기술인이별개로선정되어,숙련기술인상호간단계적경력경로제시가부족하다는의견을반영한것이다.이를위해내년에는대한민국명장선정시우수숙련기술자,숙련기술전수자에게가점을부여할계획이며,향후법령개정을통해우수숙련기술자,숙련기술전수자를거쳐대한민국명장으로성장·발전토록제도개선예정이다.4.숙련기술인역량강화를통한사회적역할제고대한민국명장,우수숙련기술자로선정된숙련기술인의지식?기술을사회에환원할수있도록숙련기술인에게역량강화프로그램지원을년1회이상제공하기로하였다.또한,대한국명장,우수숙련기술자등을대상으로기술창업프로그램을지원하고,숙련기술인들간인적네트워크구축할수있도록‘대한민국명장과숙련기술인들과만남의장’도마련하여지원할계획이다.한국직업능력개발원고혜원박사는“이번개편안은산업구조변화에따른명장직종정비,우수숙련기술인상호간경력경로를제시하는등시의적절하게대한민국명장제도를재정비하는것으로숙련기술인들이우대받는능력중심사회로의저변확대가기대된다”라고말했다.문의:직업능력정책과추광호(044-202-7291)한국산업인력공단김성훈(032-509-1853)"/>
    <s v="직업능력정책과추광호(044-202-7291)한국산업인력공단김성훈(032-509-1853)"/>
    <s v="직업능력정책과"/>
    <x v="3"/>
    <s v="2017.05.04"/>
    <x v="7"/>
    <n v="3663"/>
  </r>
  <r>
    <n v="5114"/>
    <s v="직업훈련도이제는스마트하게"/>
    <s v="자동차회사정비센터에근무하는이ㅇㅇ반장은증강현실(눈으로보이는현실세계에스마트기기등을통해가상의정보를입혀보여주는영상)을활용한자동차정비훈련과정에참여하였다.자동차구조와기능을증강현실기술기반으로학습하고,가상현실시뮬레이션을통해반복적으로분해하고조립하는것을배우면서실제자동차정비를할때훨씬오류를낮추고,정확성을높일수있었다.이모씨는“스마트폰을통해쉽게고장부위를확인할수있어좋았고,필요에따라자세한부품설명과추가설명동영상이제공되어정비시실무적인도움이되었다.”고밝혔다.N사의고ㅇㅇ주임은마트진열담당자를대상으로하는｢유통분야품목별디스플레이(Display)｣소셜러닝과정에참여하였다.고씨가직접진열대를진열한후사진을찍어SNS에올리면전문가가직접코멘트를해준다.같은훈련을받는다른매장직원들의진열대도참고하고,SNS를통해서로댓글을달아평가하면서효과적인디스플레이를바로자신이근무하는매장에적용할수있었다.D사여ㅇㅇ대리는재고관리를주제로플립러닝형태의훈련과정에참여하였다.재고관리이론은스마트기기를활용하여먼저배우고,실제강의실에서는자신의조직에맞는재고관리시스템을구축하고운영할수있도록토론과실습을진행하였다.실제현장상황에맞도록시스템을설계하고,진행현황을전문가가체크하여개별적으로피드백해주었다.여모씨는“훈련과현장간의차이를최소화시켜훈련이바로현장에적용할수있는좋은사례”라고하며,플립러닝에앞으로도계속참여하고싶다고말했다.는2016년부터사업주직업능력개발훈련제도*를통해위의사례와같이가상현실,위치기반서비스등스마트기기의다양한기술적요소를활용하거나,특성화된교수방법을적용하는인터넷원격훈련을「스마트훈련」으로분류하여적극지원할계획이다.*사업주직업능력개발훈련:사업주가근로자를대상으로직업훈련을실시하는경우사업주에게훈련비등의일부를지원하는직업훈련지원제도이전까지는스마트훈련이라할지라도지원되는금액이크지않았으나,2016년부터는별도의지원체계가마련되어사업주가스마트훈련을실시하는경우기존의인터넷훈련에지원되었던금액보다2배이상의훈련비*를지원받을수있다.*1인당스마트훈련지원금:(현행)A등급8시간인터넷훈련지원금:37,724원→(개선)A등급8시간스마트훈련지원금:98,400원근로자들에게스마트훈련을실시하고싶지만훈련비부담때문에꺼려했던사업주들도스마트훈련에대한지원이확대되면좀더부담없이스마트훈련을활용할수있을것으로보인다.스마트훈련운영기관과훈련과정은산하심사․평가전문기관인한국기술교육대학교직업능력심사평가원을통해엄격한품질관리가이루어진다.박종길직업능력정책국장은“직업훈련도스마트시대에맞는스마트훈련이필요하다.보다많은사업주들이부담없이스마트훈련에참여하고근로자들의직무능력이향상될수있도록적극적인지원을아끼지않을계획이다.”라고밝히면서,“스마트훈련이활성화될수있는직업훈련시장이조성되도록노력하겠다.”라고밝혔다.자세한내용은한국기술교육대학교직업능력심사평가원홈페이지(www.ksqa.or.kr)에서도확인할수있다.문의:인적자원개발과유현경(044-202-7316),직업능력심사평가원원격훈련심사센터한월현(02-6943-4051)"/>
    <s v="인적자원개발과유현경(044-202-7316),직업능력심사평가원원격훈련심사센터한월현(02-6943-4051)"/>
    <s v="인적자원개발과"/>
    <x v="9"/>
    <s v="2015.12.18"/>
    <x v="0"/>
    <n v="1659"/>
  </r>
  <r>
    <n v="5626"/>
    <s v="2016년판˝통계로보는우리나라노동시장의모습˝발간"/>
    <s v="는지역별인구,경제상황,산업구조등고용노동정책추진의기초자료로서,노동시장의전반적인흐름을조망할수있도록&quot;통계로보는우리나라노동시장의모습&quot;을작성.배포하였다.이는우리나라의고용노동관련통계를종합정리한것으로전체내용편제는&quot;전국총괄&quot;,&quot;지역별현황&quot;,&quot;업종별현황&quot;,&quot;대상별현황&quot;등크게4개편,1개부록으로구분하고,각구성별통계지표를분석.수록하였다.발표한내용을따라우리나라노동시장의주요특징을간략히살펴보면다음과같다.우리나라사업체와인구(15~64세)는수도권에집중전국의총사업체(2014년381만개)중42.6%(162만개)가서울과경기도지역에밀집해있으며,농림어업,광업,전기.가스.수도사업을제외한모든업종이서울과경기지역에서사업체비중이높음전국대비인구비중은수도권(서울,인천,경기)이전체인구의49.7%를차지해지역편중이심화되어있음지역의종합경제지표인지역내총생산(GRDP)는서울과경기지역이전국의44.2%를차지,1인당GRDP가가장높은곳은울산(58,880천원)임서울지역의주요산업은도소매업,금융업,사업서비스업,부동산.임대업(51%)인데비해울산,경기,인천은제조업이총생산에차지하는비율이높음*총생산중제조업비중:울산(55.9%),경기(36.2%),인천(26.1%),대구(21.6%)제조업비중이높은지역중울산은300인이상사업체의종사자비율이46.9%로다른지역과비교하여상대적으로높은편,반면경기(84.6%),인천(87.4%)지역은300인미만사업체의종사자비율이매우높음주요노동력인15~64세인구의비중은특·광역시및경기지역이73~75%,세종및도지역은64~71%수준인반면65세이상고령인구는도지역에집중된모습15~64세인구의비중이가장높은지역은울산(76.2%),생산가능인구비중이가장낮고(64.6%),고령자비중이가장높은(22.0%)지역은전남임취업자의50.1%가수도권에집중고용률이가장높은곳은제주(72.2%),가장낮은곳은울산(62.2%)으로나타남,특히울산의여성고용률은41.6%로가장낮게나타남상용근로자5인이상사업체에서종사하는근로자의월평균임금및근로시간을보면충북지역및자동차,선박제조업등이밀집된울산지역이가장장시간근로하는것으로나타났으며,월평균임금은자동차,조선,철강,정유등업종의대규모사업체가분포하는울산지역이가장높게나타났고,금융서비스업사업체와대다수기업체본사가소재하는서울지역의순으로나타났다.한편,OECD국제비교부분에서우리나라취업자1인당노동생산성은2013년US$PPP환율기준으로62천달러이며,OECD34개국중22번째이다.서비스업노동생산성은47천달러로OECD26개국중21번째임.서비스업의낮은노동생산성이전체노동생산성을낮게하는요인임김경선노동시장정책관은“우리나라의국토면적이작고,교통?통신이매우발달하여지역간산업및노동시장구조가동질적일것같지만실상을확인하면매우다른구조를가지고있다“고전하며“이자료집을통해지역맞춤형일자리정책이보다효율적으로수립되고,일반국민들도자신이살고있는지역의노동시장여건을쉽게이해할수있을것으로기대된다.”고많은관심과활용을부탁하였다.문의:노동시장분석과김재훈(044-202-7258)"/>
    <s v="노동시장분석과김재훈(044-202-7258)"/>
    <s v="노동시장분석과"/>
    <x v="1"/>
    <s v="2016.07.26"/>
    <x v="6"/>
    <n v="1380"/>
  </r>
  <r>
    <n v="4894"/>
    <s v="육아로행복한아빠,아이와즐거웠던시간을우리모두에게이야기해주세요!"/>
    <s v="ㆍ장OO씨는첫째아이에게형제가필요할것이라는생각이들었으나양육을해줄수있는사람이마땅치않아결국부부중한명이사직을하기로결심했고,장OO씨가족은아내직장의사택에살고있었기때문에장OO씨가사직하기로결정했다.그러나장OO씨직장CEO의만류로절충안인남성육아휴직을택했다.휴직후주변사람들의관심섞인불편한시선에쑥스럽기도했지만,아이들과함께한시간은선물과도같은소중한시간이었다.장OO씨는현재회사복직후새로운부서에서새로운프로젝트를맡아진행중이다.[2014년남성육아휴직및육아기근로시간단축체험수기공모“최우수상”수상작(상금50만원수상)]아빠로서육아를위해휴직한기간의소중한경험,또는아직은생소할수있는육아기근로시간단축의마중물역할을한체험기를공유하면최소5만원에서최대100만원까지상금을받을수있다.(이하‘’)는육아휴직중인남성또는육아기근로시간단축을사용중인근로자의체험수기를공모하여널리공유하고자11월8일까지체험수기공모이벤트를진행하고있다.현재남성근로자는최대1년간육아휴직을할수있고,에서육아휴직급여도지급(통상임금의40%)받을수있으며,아내도육아휴직을사용했었다면첫달급여는더지급(’아빠의달)받을수있다.이러한제도적배경과사회적분위기변화에따라‘15.8월기준남성육아휴직자수는3,069명으로전년동월대비39.2%증가(’14.8월기준2,204명)하였으나,전체육아휴직자대비남성육아휴직자비율은5.3%에그쳐현재는소수인남성육아휴직자의사례를널리소개하여남성들의용기를북돋울필요때문에에서는수기공모를하는것이다.이벤트참여자는신청동기,신청과정중겪은직장내에피소드및애로사항,휴직·단축근무중소감등에대해공모수기양식(또는고용보험홈페이지다운)에작성하여이메일(WomenEPD@korea.kr)로접수하면되며,대상1명에게100만원을지급하며,이외에도홍보가능할정도의수기라면언론인터뷰에동의만해도모바일상품권5만원을지급하는등총38편에500만원의상금을시상한다.당선작은11월중자체심사를거쳐11월30일(월)시상하며,향후육아휴직공감대형성및제도확산을위해다양한언론매체를통해홍보할예정이다.한편,는앞으로다가올추석을전후로남성육아휴직및일·가정양립지원정책을홍보하기위하여서울·경기지역을대상으로약350여대시내버스내·외부광고를통하여홍보를진행할예정이다.이번버스홍보는육아는여성의몫이아닌‘부모의몫’이라는사회적인식과‘아빠육아’에대한긍정적공감대를확산하는데의의가있다.나영돈청년여성고용정책관은“‘아빠육아’의첫단추를채워준남성육아휴직체험자들이한번더용기를내자신의경험을적극공유하여,그들의다채로운경험이육아휴직을앞둔다른남성들에게큰용기가되길바란다.육아기근로시간단축도마찬가지이다.”라고당부하면서,“이번공모를통해접수된주옥같은수기들은대한민국의일하는아빠·엄마들이참고할수있도록적극알릴것이며,수기에나타난경험자들의애로사항을파악하여남성육아휴직및육아기근로시간단축을장려할수있는정책보완을위해적극노력하겠다.”고밝혔다.문의:여성고용정책과용다솜(044-202-7472)"/>
    <s v="여성고용정책과용다솜(044-202-7472)"/>
    <s v="여성고용정책과"/>
    <x v="5"/>
    <s v="2015.09.24"/>
    <x v="0"/>
    <n v="803"/>
  </r>
  <r>
    <n v="4748"/>
    <s v="서울최초로서울동부고용복지+센터공식개소"/>
    <s v="일자리와복지서비스를한번에받을수있는고용복지+센터가서울지역최초로송파구가락본동(IT벤처타워)에문을열었다.,행자부,복지부,여가부등관계부처는중앙-지방간칸막이를제거해고용과복지서비스를한곳에서제공하는서울동부고용복지+센터를7.23(목)에지역인사들을초청하여개소식을개최하고본격적인서비스를제공한다고밝혔다.고용복지+센터는국민들이한곳만방문하면다양한고용․복지서비스를편리하게받을수있도록여러서비스기관이한공간에서서비스를제공하는협업모델로,수요자중심의서비스를구현하고,중앙과지방,공공과민간간협업을일궈낸대표적인‘정부3.0’사례로주목받고있다.이번에개소하는서울동부고용복지+센터는서울지역25개자치구중에가장먼저서비스를제공하게되었다는데큰의미가있다.서울동부고용복지+센터는송파구를중심으로광진구,성동구,강동구의일자리및복지서비스와서울동부고용센터의취업지원,실업급여지급등의서비스를결합한융합형행정서비스를원스톱(one-stop)으로제공할예정이다.특히,서울시일자리플러스센터및4개구복지지원팀과기존의고용센터기능이융합되어복합적인어려움을가진주민들이보다손쉽게종합적이고전문적인고용-복지연계서비스를제공받을수있게된다.또한,서울동부고용복지+센터에는여성새로일하기센터,중장년일자리희망센터,서민금융센터,서울금융복지상담센터,송파구헬스케어등의기관이함께참여하였다.다양한전문성을가진이들참여기관을통해고용복지+센터를방문하는주민들은고용-복지분야외에도노후설계·금융·법률·기초의료분야를아우르는종합적인상담및서비스를한곳에서받아볼수있다.관계부처는‘14년남양주등10개소를개소하였고,`15년에는서울동부센터를시작으로30개지역이개소를앞두고있는등고용복지+센터를전국적으로확산해나갈계획이다.상반기에가`14년개소한고용복지+센터10개소의운영실적을분석한결과,운영중인지역의취업실적은전국평균11.4%에비해23.7%증가하여크게상승하였고,고용복지+센터운영이안정화되면서서비스연계도활성화되고,국민편의향상과만족도가높아지고있는것으로나타났다.이러한경험을토대로서울동부고용복지+센터도참여기관간상호긴밀한협조를통해지역주민들의일자리기회가확대되고행정서비스만족도향상을가져올수있는모범사례를만들어나갈계획이다.한편,7.23(목)열린개소식에는고영선차관,박춘희송파구청장등이참석하여서울동부고용복지+센터의출발을함께축하하였다.고영선차관은인사말에서“고용복지+센터는서비스를이용하는국민의입장에서서,여러부처와기관들이협업하여고용을통한복지,탈수급을위한자립지원을실현하는길”임을강조하고,“앞으로서비스품질을지속적으로향상시켜이용자들에게실질적인도움이되도록하겠다.”고밝혔다.문의:고용서비스정책과김민규(044-202-7331)행정자치부조직진단과정재익(02-2100-4435)보건복지부자립지원과정연희(044-202-3073)여성가족부경력단절여성지원과이정연(02-2100-6202)금융위원회서민금융과김민하(02-2156-9478)기획재정부고용환경예산과이재홍(044-215-7235)"/>
    <s v="고용서비스정책과김민규(044-202-7331)행정자치부조직진단과정재익(02-2100-4435)보건복지부자립지원과정연희(044-202-3073)여성가족부경력단절여성지원과이"/>
    <s v="고용서비스정책과"/>
    <x v="0"/>
    <s v="2015.07.23"/>
    <x v="0"/>
    <n v="1531"/>
  </r>
  <r>
    <n v="5970"/>
    <s v="“병원업종일.가정양립직장문화확산추진”"/>
    <s v="&lt;토론회개요&gt;정부(,보건복지부,여성가족부,국가인권위원회합동)는병원업종의임신순번제,‘태움’문화(재가될때까지태운다는의미의직장내괴롭힘문화)등불합리한관행을개선하기위해12.21노사단체,업종협회등과합동으로병원업종일?가정양립활성화를위한유관기관합동토론회를개최하여병원업종의모성보호및일.가정양립을위한7대실천과제를공유하고,동과제의효과적실천을위한실행매뉴얼(안)을발표하였다.금번토론회에서제시된병원업종의일.가정양립주요정착방안은지난11.7.사회관계장관회의안건으로상정하여관계부처간조율된사항으로,주요내용은여성친화적근로환경개선,상시적인력부족해소,일.가정양립직장문화확산이다.&lt;병원업종우수.부진사업장실태조사결과&gt;가임여성근로자100인이상병원100개소에대한실태조사결과,일.가정양립우수병원과부진병원간에임신.출산이유로퇴사한비율(24.3%P),여성육아휴직자비율(70.5%P),휴직후업무복귀율(23.6%P)에서큰격차가존재한것으로나타났다.특히,일.가정양립우수병원(상위10개소)은임신.출산이유로퇴사자비율이1.3%로부진병원의25.6%보다크게낮아임신?출산근로자의고용안정에기여를하고있으며,육아휴직비율도우수병원은출산휴가자96.1%가육아휴직을활용하는반면,부진병원의육아휴직비율은25.6%에그쳤다.또한,육아휴직후업무복귀율에서도우수병원은87.7%로,부진병원의11.0%보다월등히높은것으로나타났다.또한일.가정양립우수병원그룹은출산휴가.육아휴직보장외에도임신기근로시간단축제도운영(9개소),직장어린이집운영(8개소),대체인력지원제도활용(9개소)등일.가정양립을위한다양한제도를도입하여활용하고있으나,부진병원그룹의경우에는대체인력,직장어린이집등관련제도활용실적이전무하여같은업종내에서도모성보호및일.가정양립을위한제도활용에현격한차이가있는것으로나타났다.&lt;병원업종일.가정양립직장문화조성실행매뉴얼주요내용&gt;토론회에서는일선병원사업장의인사담당자및현장관리자가활용할수있는일·가정양립직장문화조성실행매뉴얼(안)을제시하였다.매뉴얼은직장내모성보호이해,병원모성보호의준수목표와과제,병원모성보호준수절차와이행과제,직장내모성보호관련지원제도와법률등네파트로구성하였다.특히,임신부터육아휴직후복귀에이르는일련의과정에서교대제간호인력의특성을감안한근무형태와근무방식을제시하고있는것이특기할만하다.또한병원업종은간호인력관리에인사담당부서보다간호실무부서의역할이매우큰점을감안하여간호부서와인사부서와의적극적협업을강조한것도특징이다.나영돈청년여성고용정책관은“병원업종은양적으로증대하고질적으로다변화하는의료서비스수요에부응하여양질의의료서비스를원활히제공해야할뿐만아니라여성에게양질의일자리를제공할수있는잠재력이크다”고지적하면서,“이번토론회에서발표한병원업종일·가정양립7대실천과제와실행매뉴얼은지난6개월간7차례의TF논의를통해노사정및관계전문가들이머리를맞대고논의한실행가능성이높은결과물이라고하면서,앞으로도정부는노사단체등과함께병원업종의모성보호강화및일.가정양립정착을위해서지속적인노력을다하겠다.”고밝혔다.문의:여성고용정책과김현민(044-202-7471)"/>
    <s v="여성고용정책과김현민(044-202-7471)"/>
    <s v="여성고용정책과"/>
    <x v="5"/>
    <s v="2016.12.21"/>
    <x v="6"/>
    <n v="916"/>
  </r>
  <r>
    <n v="4160"/>
    <s v="대학취업지원강화방안모색을위한전국대학취업지원부서장및학생기자워크숍개최"/>
    <s v="올하반기대기업의채용규모가줄고있고,내년은일자리사정이더욱어려워진다는전망이속속나오고있다.특히인문계열전공자들은기업의채용수요가크게줄어‘인구론’이라는말까지회자되고있다.좁아져가는취업문을통과하기위해서는직업생애에대한고려와이를위한체계적인준비가보다일찍시작되어야한다.하지만,대학진학시자신의적성과향후직업생활을우선고려하기보다는성적에맞추어진학하는경향이여전히남아있고,진학후에도청년스스로진로를설계하고필요한역량을차근차근쌓아갈수있도록도와주는시스템이매우미흡한실정이다.가취업진로지원사업을통해지원하고있는150개대학을조사한결과는이러한현실을적나라하게보여주고있다.취업률이대학을평가하는데주요기준으로부각되어많은대학들이인적성·심리검사,취업특강,취업캠프등다양한서비스를제공한다고는하지만,이에대한투자가매우미흡하여실제프로그램을활용하는재학생의비율은매우낮은것으로드러났다.대학의평균교비예산중학생들의취업역량을높이기위해쓰이는비중은약0.93%로1%에도못미치고있으며,취업지원에종사하는인원도대학평균15명으로행정지원인력의10%수준에불과한것으로나타났다.행정직원1인당재학생수는49명인데반해,취업지원관련종사인원1인당재학생수는497명에달해큰차이를보였다.한편,4년제대학과2～3년제대학간의차이도나타났는데,4년제대학보다2～3년제대학이학생들의취업역량강화에많은인력과예산을투입하는것으로나타났다.는청년들이자신의적성과전공을고려하여스스로진로를설계하고그에필요한역량을재학기간에체계적으로키워나갈수있도록하기위해서는대학의적극적인역할이필요하다고보고,11월17일한국기술교육대학교에서전국대학취업지원부서장및학생기자를대상으로워크숍을개최하여이에대한현장의목소리를듣고허심탄회하게논의하였다.아울러다양한청년고용정책이시행되고있지만,수요자인청년들은여전히정책을잘모른채정보부족을호소하고있다는측면에서보다효과적인정책전달통로로대학을활용하기위한방안도모색했다.특히취업지원부서장대상으로는대학의취업교육실태,대학생취업지원을위한로드맵,관련프로그램활용법등에대한자세한정보도제공하고보다발전적인대안에대해토론하고,학생기자대상으로는스펙초월채용동향과취업역량강화를위한대학생활전략을소개하며,학생들의입장에서보다지원이필요한부분등에대한다양한의견을수렴하였다.그리고,데이터복구분야의개척자로서세계적수준의복구기술을개발하여2010년링스헬기추락사고및천안함침목사고시하드디스크복원에기여한바있는기능한국인이명제대표가‘중소기업취업!대박날수있다.’라는제목으로특강을펼쳤다.박화진인력수급정책국장은“대졸청년들이원하는일자리전망이좋지않은만큼,대학이학생들의진로설계및역량강화를체계적으로지원하는데적극나서도록하는것이매우중요하다.”면서,“오늘제시된의견을바탕으로보다적실성있는방안을마련하겠다.”라고밝혔다.또한“대학의취업지원부서가정부의청년고용정책을십분활용하여청년들이원하는일자리를빨리찾을수있도록돕고,학생기자들은같은청년의눈높이에서청년고용정책을보다쉽고다양한방법으로홍보해달라.”고당부했다.문의:청년고용기획과정언숙(044-202-7444)"/>
    <s v="청년고용기획과정언숙(044-202-7444)"/>
    <s v="청년고용기획과"/>
    <x v="4"/>
    <s v="2014.11.17"/>
    <x v="10"/>
    <n v="1020"/>
  </r>
  <r>
    <n v="6215"/>
    <s v="“인공지능.빅데이터교육기회가특성화고선생님에게도열립니다!”"/>
    <s v="(장관이기권)와교육부(부총리겸교육부장관이준식)는특성화고실습교육강화와4차산업혁명기술변화에맞춘기술교육고도화를위해특성화고등전문교과교사대상기술연수를확대개편한다.이에따라기존한국기술교육대학교에서진행되던특성화고?마이스터고전문교과교사대상현장직무연수인원이대폭확대되며,스마트제조,사물인터넷(IoT)등‘4차산업분야’과정을포함한전문교과교사대상첨단신산업관련기술연수가신설된다.‘18년부터전체특성화고1학년교육과정이NCS기반으로전면개편되면서교과과정이직무관련기술실습교과중심으로개편되며,교육과정변화에맞춰실습중심교육을할수있도록특성화고전문교과교사대상현장직무중심연수의필요성이증가하고있다.특히,4차산업혁명에따른신규일자리창출및생산방식혁신에맞춰직업교육현장에서도4차산업혁명관련자격및인력훈련?양성과정이신설되는등변화가나타나고있으며,4차산업혁명분야관련기술인재양성수요확대에대비하여특성화고전문교과교사의신산업분야전문성확대필요성이제기되고있다.이와같은특성화고의현장중심기술인재양성역할확대와특성화고NCS기반교육과정의안착을위해교사기술연수가확대된다.(기술연수확대)더많은전문교과교사들이현장기술실습을받을수있도록현장중심기술연수과정이확대개편된다.학교학사운영일정에따른교사들의현장직무연수참여편의를위해기존연수과정을단기연수과정(1-2주)중심으로개편하고,‘17년상반기부터전문교과교사현장직무연수인원을약4배확대(연550명→2,000명)하고’20년까지훈련인원을지속적으로확대한다.특히,특별연수과정(100명)은빅데이터?스마트제조등‘4차산업분야‘과정으로민간선도인력양성기관을통해특별편성.운영된다.서울대학교.멀티캠퍼스등심사를통해선정된인력양성기관들은IoT고급개발자양성과정,인공지능에이전트,빅데이터플랫폼기술과정등을운영하고있으며,관련분야전문교강사.고급훈련콘텐츠.첨단시설및장비등을투입하여4차산업혁명시대에맞는전문역량훈련을제공한다.(실습교육영상제공)전문교과교사들의기술연수를보충하고학생들의실습교육을지원하기위해동영상훈련콘텐츠도제공된다.NCS학습교재(학습모듈)를영상및가상현실(VR)훈련콘텐츠로구현한미디어자료를배포하고지속적으로개발?제공할예정이다.서울대빅데이터연구원의차상균원장은“기존산업과인공지능등첨단기술과의연계는생산방식의변화를가져오게될것이며”“4차산업분야전문역량훈련을통해특성화고학생들과가장가까이있는선생님들이먼저현장기술의변화를심층적으로배울수있도록노력하겠다.”고말했다.고영선차관은“특성화고학생들이생생한현장중심교육을받기위해서는선생님들의역량이무엇보다중요하며,이를위해특성화고와교사들에대한지원을적극추진하겠다.”고말하며,“특성화고학생들이실력있는선생님들을통해현장중심기술교육을받고4차산업혁명시대의중추적인기술인력으로성장하기를기대한다.”고밝혔다.정부는특성화고전문교과교사에대한기술연수를‘20년까지전체특성화고전문교과교사의절반수준(7,000명)까지확대운영하고,향후전문교과교사들의참여확대를위해교사기술연수과정설명회를진행하는등홍보를강화할예정이다.문의:직업능력평가과배인(044-202-7292)"/>
    <s v="직업능력평가과배인(044-202-7292)"/>
    <s v="직업능력평가과"/>
    <x v="10"/>
    <s v="2017.04.10"/>
    <x v="7"/>
    <n v="1682"/>
  </r>
  <r>
    <n v="4682"/>
    <s v="노동시장개혁,사회안전망확충위한징검다리고용보험20년의위상과역할진단"/>
    <s v="와한국노동연구원은6월29일(월)광화문프레스센터에서‘사회안전망과적극적노동시장정책’이라는주제로국제컨퍼런스를개최하였다.이번컨퍼런스는고용보험20주년을기념하기위해마련된오프닝행사로,국․내외전문가가참여하여노동시장환경변화를진단하고,고용보험의역할과발전방향을모색하는자리다.컨퍼런스는①일자리부족과고용불안정의현황진단,②사회적보호원리변화의다양한경로,③실업자보호제도의최근변화와적극적노동시장정책등총3개세션으로진행됐다.세션1에서세계적인석학인DavidDorn(스위스취리히대학)이“기계의대두–컴퓨터는노동을어떻게바꾸어놓았나?”를주제로기조발제를하였다.BrunoPalier(프랑스파리정치대학),DanielClegg(영국에딘버러대학),DanFinn(영국포츠머스대학)등은최근노동시장구조변화와이에조응하는사회안전망의기본원리를점검하고,실업자보호제도의변화를깊이있게조망했다.【1세션】에서는미국,유럽,그리고우리나라에서비정규직이증가하고,일자리가양극화되는현상과원인을진단하면서기술의발전과탈산업화가양질의일자리(중위수준일자리)를줄이는경향으로나타나고,그결과전세계적으로노동시장에서‘비정규직의증가와일자리의양극화’라는구조적문제가대두되고있음을제시하였다.【2세션】에서는산업화시대의전통적사회안전망이안고있는한계와탈산업화시대에맞는새로운복지국가모델의가능성을탐색했다.유럽의경우전통적인사회안전망의기능을넘어서는복지국가의역할을추구하는사회투자패러다임이널리확산되면서,보육․교육․직업훈련에대한선제적인투자와함께적극적노동시장정책의역할과기능을강조하고있다.경제․사회적환경과노동시장여건에따른각국의발전전략과,정책적대응노력을평가하면서특히,서비스업중심의산업구조개편을적극적으로추진하는영국과수출제조업중심의독일모델을비교하였다.아울러,사회안전망의강화와외연을확대해야하는2중의과제를안고있는독일모델이한국에주는시사점을짚어봤다.【3세션】에서는각국의실업자보호제도의변화양상을집중적으로조명했다.선진국의경우실업자보호제도는안정적일자리에있는근로자를보호하는실업보험과,취약계층의보호를위한사회부조제도의이원적시스템을가지고있으나,최근고용형태다양화,고용불안정성증대및근로빈곤이확대되면서이들에대한사회안전망을강화하는과정에서두보호원리의경계가점차느슨해지고있는추세를분석했다.지난20년간지속적인적용확대를통해취약근로자를제도내로포괄하려는우리나라고용보험의노력을평가하고,취약근로자에대한사회안전망을확충하기위한정책여건을검토하였다.이번컨퍼런스는‘일자리부족’과‘일하는사람들간의격차’라는노동시장의구조적문제를해결하고,취약계층에대한사회안전망과적극적노동시장정책을강화하기위한사회적논의에중요한시사점을줄것으로기대된다.이날컨퍼런스에참석한고영선차관은“2008년글로벌금융위기(GreatRecession)이후노동시장양극화와불평등,장기실업과근로빈곤의문제는전세계가직면한현상”이라고진단하면서“고용보험이노동시장이행과정에서발생하는다양한위험으로부터근로자를보호하고,노동시장의유연안정성을높일수있도록적극적인역할이필요하다”고강조했다.문의:고용보험기획과지영철(044-202-7348)"/>
    <s v="고용보험기획과지영철(044-202-7348)"/>
    <s v="고용보험기획과"/>
    <x v="13"/>
    <s v="2015.06.29"/>
    <x v="0"/>
    <n v="1111"/>
  </r>
  <r>
    <n v="5103"/>
    <s v="일을통한행복찾기’를위해노력하는기업들"/>
    <s v="는15일(화),｢2015년일자리창출유공정부포상시상식｣을개최하고SK하이닉스㈜박성욱대표이사(금탑산업훈장)등개인15명에게훈·포장서훈을수여하는등개인및단체에게총155점의시상을진행했다.｢일자리창출유공포상｣은일자리창출과근로환경개선에기여한개인(사업주,교수및연구자등)과단체(기업,공공기관등)를대상으로2009년부터수여하고있다.특히,｢청년해외진출유공포상｣은청년해외진출(K-move)활성화에기여한공로자를대상으로올해처음수여되는포상이다.올해는협력업체근로자근로조건개선,파견근로자직접고용및정규직전환,양질의시간선택제일자리확산,근로시간단축을통한일가정양립지원등의모범사례위주로포상하였다.영예의금탑산업훈장수상자는SK하이닉스㈜박성욱대표이사로,고용증가량1,492명,고용증가율7.2%를기록하였으며(’12년12월말대비’15년6월말기준)직원임금인상분의10%와회사출연기금을모아협력업체직원의임금인상,복지제도개선등에사용하는‘임금인상공유제’를시행하여협력업체직원의근로조건개선에기여하였고오디션형선발방식인‘바이킹챌린지전형’을통해능력중심채용을진행하여과도한스펙경쟁에따른사회적비용을줄이는데기여하였다.은탑산업훈장수상자는㈜삼립식품의윤석춘대표이사로,고용증가량342명,고용증가율35.9%를기록하였으며(기준상동)생산도급직근로자536명을무기계약직으로일시전환하여하도급근로자의처우개선및고용안정에기여하였고,정년연장및임금피크제도입을통해장년층에게는고용안정을제공하고,청년층의신규고용창출에이바지하였다.동탑산업훈장수상자는넷마블게임즈㈜의방준혁의장으로,고용증가량469명,고용증가율5,862.5%를기록하였으며(기준상동)’12∼’13년경영위기당시,감원이아닌신규채용및투자로대응하여회사의급성장을이끌었으며,장애인인권교육용그림책공모전,특수학교대상게임여가문화체험관운영등사회공헌활동도적극펼쳤다.철탑산업훈장수상자는한국유나이티드제약㈜강덕영대표이사와㈜제너시스비비큐의김태천대표이사이다.강덕영대표이사는학습근로자를제약업계중최대규모인22명을고용하여일학습병행제에적극참여하고있으며,대표집무실을고충처리실로이름을바꿔직원들의고충해결에도앞장서고있다.김태천대표이사는’14년가맹점외식컨퍼런스개최및가맹점출점제한등을통해신뢰와상생의본사-가맹점관계를구축하는데기여하였다.전남대학교홍성우교수는지역고용에관한연구를지속적으로수행하면서한국지역고용학회창설,지역맞춤형일자리창출사업발전방안제시등고용노동정책에큰기여를한공로를인정받아옥조근정훈장을수상했다.㈔대우세계경영연구회의이금화사무국장은베트남,미얀마등에서해외현지시장사전조사실시를통해구인수요를발굴하고’11년부터글로벌청년사업가양성과정을운영하여해외진출성공모델을구축․확산하는데기여한점을인정받아대통령표창을수상했다.이기권장관은기념사를통해“일자리창출유공자로선정되신여러분들이야말로국가발전의토대를만드신진정한애국자”라고전하면서“정부는5대입법을통해청년과국민들에게일자리희망을드리겠다”고밝혔다.문의:노동시장정책과양미도(044-202-7215),청년취업지원과김재훈(044-202-7494)"/>
    <s v="노동시장정책과양미도(044-202-7215),청년취업지원과김재훈(044-202-7494)"/>
    <s v="노동시장정책과"/>
    <x v="2"/>
    <s v="2015.12.15"/>
    <x v="0"/>
    <n v="1368"/>
  </r>
  <r>
    <n v="3553"/>
    <s v="현장중심의직업교육훈련＇강화보다현장에가깝게,수요자들이원하는방향으로"/>
    <s v="방하남장관은‘산업계와현장중심의직업교육훈련’을위하여27일(목)대한상공회의소(서울중구소재)에서13개산업별단체대표,관련분야전문가및학생들과간담회를가지고현장의목소리를들었다.이번간담회는일･학습병행제운영참여기관으로기계,반도체,문화콘텐츠분야등에서13개대표산업별단체를선정하고,이들단체들과‘기업과현장중심의인재양성시스템’을구축하는방안을함께모색하기위해마련되었다.산업별단체선정목적은스위스,독일등선진국직업훈련체계와같이산업계주도의인력양성체계를구축하여산업계수요에맞는인력을양성하자는취지에서추진되었다.금번에선정된13개산업별단체는공모를통해해당분야에대표성이있고조직･인력등인프라가갖추어진단체를선발하였으며일･학습병행제의운영전반에참여하여인력양성과정에산업계의수요(needs)를반영하게된다.이들단체에대해서는전담조직과전담인력을갖추도록하고수행기능에따라연간최대2억원까지운영비를지원할계획이다.아울러,전국14개지역에서산업계주도로구성된지역인적자원개발위원회도지역의인력및교육훈련수요조사등을통해‘일․학습병행제’참여기업을적극발굴하는등제도확산에나선다.방하남장관은간담회에참석한대표자들에게산업별단체가‘일‧학습병행제’뿐만아니라,산업별훈련프로그램개발,국가자격설계,평가등직업교육훈련전반에현장의수요가반영될수있도록중추역할을해줄것을요청했고,산업계도‘외국과토양이다른우리나라에산업별단체가뿌리내리려면정부지원이절실하다’면서‘직업교육훈련기반이탄탄하게다져질수있도록사명감을갖고열심히활동하겠다’고다짐했다.또한이번간담회에서와산업별단체대표들은산업계가앞장서서기업의인력수요를교육훈련프로그램과국가자격등으로연계하는것이필요하다는데공감하고이를위해정부와산업계가함께직업교육훈련혁신을위한추진위원회를구성‧운영하기로합의했다.교육부등관계부처,산업별단체등은직업교육훈련정책을산업계수요를적극반영하는방향으로전면개편하기로하고산업별단체육성과현장중심의직업교육훈련을위한구체적인논의를진행하면서3개년계획을수립할예정이다.한편,직업교육훈련의가장중요한수요자인학생과기업의다양한의견도개진되었다.학생들도‘내가일할직장’에서‘나와같이일할직장상사’에게배울수있는‘일‧학습병행제’는나와기업이함께커나갈수있는좋은제도라는의견을제시했다.기업관계자들은‘독일,스위스와같은현장중심의직업훈련제도를기다려왔으며,일‧학습병행제의성공적정착이사람을통한기업의지속경영과성장동력확보에많은도움이될것’이라는기대를밝혔다.장관이지난4일교육부장관과함께일‧학습병행제제1호기업을방문하여청년층의의견을수렴한데이어산업계를대표하는산업별단체와기업‧학생등의의견을듣는자리를다시마련한것은,현장중심직업교육훈련혁신필요성과일‧학습병행제의성공을확신하고,이러한과정에현장의목소리를충분히듣고반영하겠다는강한의지를단적으로보여주고있다.방하남장관은,“이번간담회는일‧학습병행제의성공적정착과현장중심의직업교육훈련이라는큰결실을만들어가기위한시작”이라며,“향후에도다양한노동시장주체들의의견을지속적으로수렴하여직업교육훈련의혁신을이끌어낼것”이라고밝혔다.문의:직업능력정책과손재형(044-202-7273)"/>
    <s v="직업능력정책과손재형(044-202-7273)"/>
    <s v="직업능력정책과"/>
    <x v="3"/>
    <s v="2014.03.07"/>
    <x v="10"/>
    <n v="541"/>
  </r>
  <r>
    <n v="5209"/>
    <s v="스마트워크업무효율↑,비용,개인시간절감에기여"/>
    <s v="(장관이기권),미래창조과학부(장관최양희),행정자치부(장관홍윤식)는「2015스마트워크이용현황실태조사」결과를발표하였다.조사결과에따르면,민간부문에서2015년스마트워크이용률은14.2%로2012년대비3.8%p증가하였고,사업장의규모가클수록이용률이높은것으로조사되었다.스마트워크유형중에서가장많이이용하고있는것은모바일오피스(20.1%)이며,원격회의(11.2%),재택근무(9.2%),스마트워크센터(5.9%)순이었다.기업측면에서스마트워크는사무실운영및관리비용절감(59.5%),업무시간단축(54.9%)등에효과가있는것으로나타났다.아울러개인측면에서는출퇴근시간과비용절감(73.2%),육아와가사시간확보(63.6%)에효과가있는것으로조사되었다.여성근로자의경우스마트워크가육아나가사시간확보에도움이된다고인식(64.4%)하고있으며,연령별로는20대의경우60%가저출산해소에도움이되는것으로조사되었다.공공부문종사자는대부분스마트워크를알고있으며,10명중8명이상이스마트워크센터를이용(85.8%)해본경험이있는것으로조사되어공공부문의스마트워크는근무문화로정착되어가는것으로분석되었다.한편이번조사에서는스마트워크활성화를위한과제도조사되었다.민간부문에서는일하는시간과개인시간의구분모호(18.7%),대면중심직장문화(12.5%),보안문제(9.3%)등이스마트워크도입을어렵게하는것으로나타났다.아울러스마트워크를확대하기위해서는스마트워크근무방식개선(16.5%),인프라구축(16.4%),조직문화개선(14.3%)등이필요한것으로분석되었다.공공스마트워크센터를충분히활용하지못하는이유는자유롭게이용할수없는조직문화(55.8%),의사소통의어려움(35.9%)등으로조사되었으며,스마트워크확대를위해서는조직문화개선(66.6%),기관장의의지(64.4%)등이우선적으로필요한것으로나타났다.미래부송정수정보보호정책관은“이번조사를통해스마트워크의필요성과기대효과에도불구하고민간기업의도입은낮은편”이라고지적하면서“ICT기술활용으로스마트워크확산을촉진하여기업의비용절감뿐만아니라일과가정이양립하는데도움이될수있는방안을다각도로준비하겠다.“고말했다.행자부정윤기전자정부국장은“이번실태조사를통해,스마트워크센터근무가업무생산성향상에큰도움이되는것으로입증되었다.”고하면서“공공부문종사자는대부분스마트워크를알고있고이용률도매년급격히증가하는등스마트워크가공공부문의근무문화로정착되어가는단계로이러한분위기가사회전반으로확산되어근로환경이선진화되고일과삶의균형을이루어국민삶의질이향상되기를기대한다.”고말했다.나영돈청년여성고용정책관은“스마트워크를통해출산·육아부담으로인한여성의경력단절을방지할수있고,일·가정양립문화확산에도기여할수있다.”라고하면서,“스마트워크는‘전환형시간선택제’와함께근로시간유연화를달성하기위한핵심제도이며,올해부터는유연·재택근무를도입한중소기업을지원하는‘일家양득지원사업’이신설된만큼많은활용을바란다.“고밝혔다.문의:여성고용정책과용다솜(044-202-7472)미래부정보활용지원팀손창용(02-2110-2973)행자부스마트서비스과송호순(02-2100-3939)"/>
    <s v="여성고용정책과용다솜(044-202-7472)미래부정보활용지원팀손창용(02-2110-2973)행자부스마트서비스과송호순(02-2100-3939)"/>
    <s v="여성고용정책과"/>
    <x v="5"/>
    <s v="2016.02.01"/>
    <x v="6"/>
    <n v="1469"/>
  </r>
  <r>
    <n v="8019"/>
    <s v="일할맛나는기업,일하고싶은회사"/>
    <s v="-청년친화강소기업㈜타임게이트현장방문-_x000a__x000d__x000a_이재갑장관은5월23일(목)오후2시에2019년청년친화강소기업인㈜타임게이트를방문하여임직원을격려하고청년직원들과격의없는대화의시간을가졌다._x000a__x000d__x000a_이날방문은청년친화강소기업의근무환경을직접살펴보고,사업주와노동자들의애로사항과청년들이안정적인일자리를구하는데있어정부가앞으로무엇을해야할것인지등에대한현장의목소리를듣기위해마련되었다._x000a__x000d__x000a_㈜타임게이트는기업용정보기술서비스를제공하는중소기업으로가족같은기업문화를가진오래근무하고싶은기업을만들기위해지난10년간가족동반(연2회,1박2일)행사를진행하고명절귀성비를대표가직접노동자에게전달하는등복지제도에힘쓰고있으며,_x000a__x000d__x000a_청년내일채움공제,청년추가고용장려금,일학습병행제등정부의청년고용정책도적극활용하고있다._x000d__x000a_이에따라2018년부터2년연속강소기업으로선정됐고특히임금과일·생활균형,고용안정수준이우수하여청년친화강소기업으로도선정됐다._x000a__x000d__x000a_는청년들에게우수한중소·중견기업정보를제공하고중소기업에대한인식을개선하기위하여,2016년부터청년들이선호하는임금기준과일.생활균형및고용안정수준을반영하여매년청년친화강소기업을선정하고있으며,선정된기업의근로조건,근무환경,재무정보,기업평론등에대한정보를워크넷(청년친화강소기업누리집)에서제공하고있다._x000a__x000d__x000a_2019년청년친화강소기업으로선정된사업장에서2018년한해청년노동자총18,241명(한기업당평균16.2명)을,2019년1월부터4월까지는총6,294명을새로고용(한기업당평균5.5명)한것으로나타났다._x000a__x000d__x000a_이재갑장관은사업장을돌아보고전화재대표와청년노동자등과간담회및이야기행사를가졌다._x000d__x000a_참석자들은취업과정에서청년들이겪었던애로사항,중소기업의인력문제,청년일자리지원제도등에대해격의없는대화를나누었다._x000d__x000a_이재갑장관은“일자리정부를표방하는현정부는청년고용정책을가장중점적으로추진하고있으며,지난해3월청년내일채움공제,청년추가고용장려금,청년구직활동지원금등을포함한청년일자리대책을차질없이추진하여,지난해하반기부터청년인구가감소하고있음에도청년취업자수가상용직을중심으로꾸준히증가하고,청년고용률도개선되고있다.”라고말했다._x000d__x000a_아울러“(주)타임게이트와같이성장하는기업들이청년을적극채용해주시기를희망한다.”라고하며,“정부는청년일자리를늘리는기업이나취업을준비하는청년들에게더많은도움을주기위해추경안을국회에제출했고조속히통과될수있도록최선을다하겠다.”라고강조했다._x000d__x000a_또한이장관은“청년고용률이개선되고있음에도여전히청년들은취업에어려움을느끼고있는데,이는기업과구직자사이의정보비대칭성으로인한일자리부조화(미스매치)가주요원인중하나라고생각한다.”라고하며,“정부에서도우리주변의괜찮은중소기업과청년들이가고싶어하는기업을적극적으로발굴하여취업을준비하는청년들에게힘이되도록노력하겠다.”라고밝혔다._x000a__x000d__x000a_는앞으로도국민이생활속에서느끼는정부혁신의가치를실현하기위해알려지지않은우수한중소기업을적극적으로발굴하여청년에게는좋은일자리를,기업에는우수한인재를확보할수있는기회를늘려나갈계획이다._x000a__x000d__x000a_문의:청년취업지원과박경희(044-202-7435)"/>
    <s v="청년취업지원과박경희(044-202-7435)"/>
    <s v="청년취업지원과"/>
    <x v="20"/>
    <s v="2019.05.23"/>
    <x v="5"/>
    <n v="1419"/>
  </r>
  <r>
    <n v="8058"/>
    <s v="2019년도장애인표준사업장지원대상65개소선정"/>
    <s v="-발달장애인디자이너등표준사업장에서일하는장애인8천명돌파-_x000a__x000d__x000a_(장관이재갑)는양질의장애인일자리를창출하고사회적가치를실현하기위해장애인표준사업장설립지원대상65개소를선정했다._x000a__x000d__x000a_장애인표준사업장이란장애인편의시설을갖추고최저임금이상의임금을지급하는장애인다수고용사업장으로,2019년5월말기준으로342개의표준사업장에서장애인8,069명이일하고있다._x000a__x000d__x000a_지원대상으로선정되는경우에는작업시설,부대시설,장애인편의시설설치비용등을최대10억원까지지원하며,지원후1년안에약정한인원만큼장애인을고용하고최소7년동안고용을유지해야한다._x000d__x000a_이에따라이번지원으로향후안정적인장애인일자리481개가새롭게창출될것으로기대된다._x000a__x000d__x000a_올해는표준사업장지원규모가지난해의47개소에서65개소로늘었는데이중새로설립하려는곳은44개소이고,이미표준사업장인증을받았으나장애인을추가로고용하기위해생산시설등을확장토록지원받는곳은21개소이다._x000a__x000d__x000a_지원대상의업종은식품가공,발광다이오드(LED)조명,천연비누,자동차부품제조등제조업(33개소)과카페,전화상담실(콜센터),세차,세탁등서비스업(28개소)등이다._x000a__x000d__x000a_장애인을직접고용하기어려운경우별도의자회사를설립하여고용하는형태의자회사형표준사업장도9개기업이새로설립되도록지원하는데,이중7개는상시1,000인이상인대기업으로자회사형표준사업장제도가대기업의의무고용이행을위한효과적인수단으로자리잡고있다._x000a__x000d__x000a_한편올해부터는표준사업장설립활성화를위해사회적경제기업형,자치단체참여연합체(컨소시엄)형등다양한유형을추진하고있다._x000d__x000a_먼저사회적경제기업이장애인일자리창출에적극적으로참여하도록이끌기위해3년안에표준사업장인증을전제로사회적경제기업을설립·운영하거나설립하려는사업주에게창업자금을지원(5천만원)한다._x000d__x000a_예비사회적기업,사회적협동조합등총8개소가상품개발비,홍보비등창업자금을지원받아카페,인쇄·출판,정보통신기기수리등업종의표준사업장인증을준비하게되었다._x000d__x000a_이중‘그레이프랩’은예비사회적기업으로발달장애인디자이너가재생용지로만든북스탠드등지속가능한디자인제품을판매해2019뉴욕문구박람회에서좋은평가를받기도하였다._x000a__x000d__x000a_또한자치단체가장애인고용에앞장서는차원에서지역의중소기업과공동투자해설립하는연합체(컨소시엄)형표준사업장설립도추진하고있다._x000d__x000a_이번지원대상에포함되지는않았지만전주시는5월27일한국장애인고용공단과협약을체결하여연간1천만명의관광객이찾아지역의명소로자리매김한‘전주한옥마을’과연계한연합체(컨소시엄)형표준사업장을설립하고문화재관리,관광객안내,기념품판매,환경정비등의직무에장애인을60명이상고용하기로하였다._x000a__x000d__x000a_송홍석통합고용정책국장은“장애인도비장애인과마찬가지로일자리가절실하므로장애인고용문제를빼놓고사회적가치를이야기할수없다.”라고하며,“앞으로대기업의장애인의무고용을높이고자치단체도장애인고용에참여할수있도록적극적으로표준사업장신규설립을지원하고,공공기관의표준사업장생산품우선구매강화와사회적경제온라인상점(e-store36.5+)운영을통해표준사업장생산품판로확대에도박차를가할계획이다.”라고밝혔다._x000a__x000d__x000a_문의:장애인고용과박보현(044-202-7498)"/>
    <s v="장애인고용과박보현(044-202-7498)"/>
    <s v="장애인고용과"/>
    <x v="7"/>
    <s v="2019.06.13"/>
    <x v="5"/>
    <n v="880"/>
  </r>
  <r>
    <n v="2344"/>
    <s v="장애인고용저조기업명단발표(민간부문)"/>
    <s v="는'11년말기준장애인고용이저조한1,994개소의기업명단을공표했다.이번명단공표의대상은상시근로자100명이상기업중장애인고용률이1.3%에미달하는기업이다.그간정부는우리사회취약계층인장애인의고용확대를위해우선,장애인의무고용일자리확보가필요하다고보고'93년부터17년간유지되어온민간기업(50명이상)의의무고용률2.0%를'10년에2.3%,'12년에2.5%로상향한데이어'14년에는2.7%로더상향할예정이다.그결과장애인의무고용일자리가현정부출범전인'07년107천개에서'11년154천개로47천개(43.9%)증가했다.또한,장애인을한명도고용하지않은사업주에대해서는장애인담금을최저임금액수준으로인상하는등장애인고용의무이행정도에따라부담금을차등적용하는한편장애인표준사업장등장애인을다수고용하는기업에대한지원을강화해왔다.아울러,장애인의취업을늘리기위해기업수요연계형맞춤훈련,장애유형별특화훈련등의직업훈련과동행면접등의취업지원서비스를계속확대해왔다.이러한노력의결과'11년말현재장애인고용인원은133,451명으로전년대비7,035명(5.6%)증가했고고용률도2.28%로전년대비0.04%p상승하는등장애인고용이꾸준히증가하고있다.부문별로는,국가·자치단체의장애인공무원은18,141명으로전년대비934명(5.4%),고용률은2.52%로0.12%p증가했으며,공공기관의장애인근로자는7,427명으로전년대비652명(9.6%),고용률은2.72%로0.16%p증가했다.의무고용대상민간기업의장애인근로자도103,026명으로전년대비4,788명(4.9%),고용률은2.22%로0.03%p증가했으나1,000명이상대기업과30대기업집단의고용률은각각1.78%,1.80%로여전히낮아이들민간기업에대한장애인고용의무이행이시급한것으로나타났다.이에따라는기업의사회적책임을강조하고장애인고용의무이행을촉구하고자&quot;장애인고용촉진및직업재활법&quot;에따라장애인고용이저조한기업의명단을공표하고있다.는명단을공표하기에앞서지난4월2일3,068개소의장애인고용저조기업을선정하여공표대상임을알리고대기업임원간담회(4.3),고용지원설명회(4.25),지역별장애인구인ㆍ구직만남의날행사등을통해장애인의무고용이행을지도했다.그결과358개기업에서장애인876명을신규채용했고,464개기업에서2,218명을채용하는절차를진행중이며,13개기업이자회사형장애인표준사업장설립협약을체결했다.최종명단공표대상기업은이와같이장애인고용확대조치를취한기업을제외한1,994개소로작년상반기명단공표때와비교할때112개소감소했다.1,000명이상기업은185개소로4개소가줄었고,30대기업집단계열사기업은112개소로20개소가줄었다.이채필장관은“기업들이장애인에대한선입견을갖지말고일할수있는분야에장애인들을자발적으로고용하는것이바람직하다”고밝히면서“최근장애인고용에앞장서는기업들이다양한업종으로확대되고있는것은고무적이다.이번에명단이공표된기업들도적극동참해주기를바란다.”고했다.한편,는장애인고용이저조한국가·자치단체와공공기관에대한명단도조만간공표할계획이다.문의:장애인고용과최선용(02-2110-7303)"/>
    <s v="장애인고용과최선용(02-2110-7303)"/>
    <s v="장애인고용과"/>
    <x v="7"/>
    <s v="2012.07.02"/>
    <x v="8"/>
    <n v="1380"/>
  </r>
  <r>
    <n v="4868"/>
    <s v="-2015년장년고용강조주간기념식개최-"/>
    <s v="는9월15일(화)오후1시30분세텍국제회의장(서울강남구대치동소재)에서「2015년장년고용강조주간기념식」을개최하였다.인구고령화가급속히진행됨에따라노동력부족및노인빈곤등의문제를극복하기위해서는일할수있는능력과의지를가진장년근로자의적극적활용이무엇보다중요한시점이다.올해로10년째를맞는장년고용강조주간은그간장년근로자가사회적부담이아닌생산적자원으로활용될수있도록국민들의인식개선과장년친화적인사회분위기조성에기여해왔다.*2006년부터9월셋째주를「장년고용강조주간」으로정해매년기념식개최금년기념식에는「든든한일자리,당당한노후」라는주제로장년고용에힘쓴기업및근로자,재취업기관등에대한포상,축하공연,우수기업사례발표와함께장년고용우수사례전시등을진행하였다.이날기념식에서는고려아연(대통령표창),TCC한진(국무총리표창)등장년고용우수기업,장년재취업우수기관,사업주․근로자․재취업기관업무담당자등장년고용에기여한총16개기업(단체)및유공자를발굴․포상하는뜻깊은자리가마련되었다.특히,금년도장년고용우수기업과유공자들은어려운경제여건속에서도장년근로자의고용을안정적으로유지하면서장년친화적인근무환경조성을위해노력하였다.세계적인종합비철금속제련회사인고려아연은장년고용안정을위해힘쓰고있는대표적기업이다.이미정년을60세로연장하고임금피크제를도입해장기근속문화를만들어가고있고,고용안정을통해얻은노사신뢰를바탕으로28년간무분규를달성하였다.또한,고용창출이기업의사회적책임이라는경영철학을바탕으로지속적인신규일자리창출을하는등청․장년상생고용을위해서도노력하고있다.포스코의제철기계정비업무를수행하는TCC한진은50세이상장년이전체근로자의33%에이르는등장년고용안정을이룬기업이다.이와함께‘행복한가정만들기프로젝트’를통해장년친화적인근무환경조성을위해서도많은노력을기울이고있다.이날기념식에참석한고영선차관은기념사를통해,“장년근로자는숙련된기술과경험을보유하고있는기업의중요한자산이며우리사회를지탱하는중요한버팀목으로서역할을해오고있다”고강조하며,“이들이일자리에서더큰능력과열정을발휘하여장년개인에게는행복한노후생활기반을마련하고,기업은숙련된인력활용및세대간기술전수를통해생산성을향상하고,국가전체적으로는성장동력창출에밑거름이되도록다함께노력해나가자”고밝혔다.장년고용우수기업으로선정되어대통령표창을수상한고려아연관계자는“기업에서장년근로자의경험과노하우는아주중요하다며,그런점에서장년근로자들이숙련된기술을후배들에전수하면서청년근로자들에게좋은본보기가되고있다”고말했다.이번장년고용강조주간에는기념식을전후하여‘2015중장년채용한마당’,‘2050함께일하기토론회’등을연이어개최한다.강조주간첫날인9.14(월)에는와전국경제인연합회등경제단체공동으로‘2015중장년채용한마당’을개최하였고,전국7개지역에서도중장년취업박람회를진행할계획이다.9월23일(수)에는와대한은퇴자협회공동주관으로‘2050함께일하기토론회’를개최하며,청․장년단체의축하공연,청․장년화합선언등을할예정이다.문의:고령사회인력정책과김경민(044-202-7456)"/>
    <s v="고령사회인력정책과김경민(044-202-7456)"/>
    <s v="고령사회인력정책과"/>
    <x v="12"/>
    <s v="2015.09.15"/>
    <x v="0"/>
    <n v="728"/>
  </r>
  <r>
    <n v="7970"/>
    <s v="일터에서배우는일학습병행,도입5년만에8만명을넘었다"/>
    <s v="학습기업수(누적,개소):1,897(2014년)→14,360(2019년3월)_x000d__x000a_학습근로자수(누적,명):3,154(2014년)→81,998명(2019년3월)_x000d__x000a_지역별주요참여직종:서울정보통신(38.6%),경기기계(31.5%),경남기계(56.1%),전남재료(38.5%),제주숙박여행(25.9%)_x000a__x000d__x000a_청년들이학교에서산업현장으로원활하게자리잡을수있도록2014년에처음도입된일학습병행제도의참여자가8만명을넘었다._x000d__x000a_참여기업도,2014년첫해의1,897개소에서14천개소까지크게늘었다._x000a__x000d__x000a_일학습병행은독일,스위스등세계적으로확산되고있는일터기반학습(workbasedlearning)을한국현실에맞게설계한‘현장기반훈련’이다_x000d__x000a_기업이청년등을먼저채용하여,국가직무능력표준(NCS)을기반으로체계적으로현장훈련을하고,학교등에서이론교육을보완하고,정부또는산업계가평가해서자격을주는새로운교육훈련제도이다._x000a__x000a_현황분석_x000d__x000a_(연도별)일학습병행은2014년도에사업을시작한뒤로,매년2~3천개이상의기업들이새로참여하여,2019년3월까지약14천개의기업이일학습병행에참여하고있다._x000d__x000a_또한매년많은청년등이일학습병행기업에채용되어훈련을받고있으며,2019년3월까지누적8만여명의학습근로자가훈련을받았다._x000a__x000a_(산업.지역별)일학습병행훈련적용이쉬운기계(30.3%),전기·전자(13.8%),정보통신(12.3%)등제조업분야에서높은참여비율을보이고있다._x000d__x000a_이러한훈련참여직종은전국적으로도비슷한모습을보이고있으며,일부지역은지역의산업별분포에따라특정직종에서상대적으로높은참여비율을보이고있다._x000a__x000d__x000a_경기,경남,충남등대부분의지역에서기계직종이가장큰비중을차지하고있으나,서울은정보통신(38.6%),대전은전기·전자(19.5%),전남은재료(38.5%),제주는숙박·여행(25.9%)의비중이가장컸다._x000d__x000a_또한,대구는섬유의복(10.3%),관광산업이활성화된제주에서는음식서비스(24.7%),충북은화학(15.2%),대전에서는정보통신직종(16.4%)에서각각다른지역보다상대적으로높은참여를보이고있다._x000a__x000a_(기업규모별)기계,정보통신분야등중소기업이많은직종의참여가높아20~49인기업비중(35.8%)이가장높은편으로나타났다._x000d__x000a_많은중소기업들이인력양성체계를만들어학습근로자의직무수행능력이좋아지고(숙련근로자대비직무수행능력도:훈련전48.5%→후81.2%)기업경쟁력도높아진것으로나타났다._x000a__x000d__x000a_장신철직업능력정책국장은“많은청년들이일학습병행에참여하여기업의핵심인재로거듭날수있도록고등학교단계부터충실히지원하겠다.”라고하였다._x000d__x000a_“특히,주52시간제도입에따른중소기업의현장훈련수요를고려하여일학습병행을확산해나가고,기업이훈련과정을자율적으로선택할수있도록하는민간자율형훈련모형을도입하여,산업계의다양한요구를충족할예정이다.”라고밝혔다._x000a__x000d__x000a_한편,일학습근로기간이끝난학습근로자가일정수준의평가에합격할경우국가자격을주는내용의&quot;산업현장일학습병행지원에관한법률(안)&quot;은현재국회법사위원회에계류중이며,법이통과되면,국가자격부여는물론일학습병행제도의활성화에큰계기가될것으로기대된다._x000d__x000a__x000d__x000a__x000d__x000a_문의:일학습병행정책과강나래(044-202-7224),박정환(044-202-7283)"/>
    <s v="일학습병행정책과강나래(044-202-7224),박정환(044-202-7283)"/>
    <s v="일학습병행정책과"/>
    <x v="26"/>
    <s v="2019.05.08"/>
    <x v="5"/>
    <n v="1145"/>
  </r>
  <r>
    <n v="7949"/>
    <s v="2018년장애인의무고용사업체의장애인고용률은2.78%로지속증가"/>
    <s v="-교육청,1000인이상대기업등의장애인고용은여전히저조-_x000a__x000a__x000d__x000a_2018년12월기준장애인의무고용사업체29,018곳의장애인근로자는226,995명이고,장애인고용률은전년대비0.02%p오른2.78%로최근지속증가하였다._x000a__x000d__x000a_장애인고용인원은전년대비8,554명이증가하였으나,상시근로자의증가로고용률증가폭은줄어들었다._x000d__x000a_한편,의무고용된근로자중중증장애인은48,113명으로26.7%를차지해,상시1,000인이상민간기업을중심으로다소개선된것으로나타났다._x000d__x000a_의무고용이행비율은45.5%로,전년과비교했을때0.6%p낮아졌다._x000d__x000a_이는장애인담금이적용되지않아의무고용이행이저조한50∼99인민간기업이크게늘었기때문이다._x000d__x000a_장애인의무고용현황을부문별로살펴보면,_x000a__x000d__x000a_국가.자치단체공무원부문(의무고용률3.2%)의경우24,615명을고용하여고용률은2.78%로전년과비교하여0.10%p낮아졌는데,이는교육청의고용률이전년대비0.14%p하락한것이주된원인으로보인다._x000a__x000d__x000a_교육청의경우17개교육청이모두의무를이행하지않았고,장애인공무원고용률도1.70%로공공,민간을포함한모든부문에서가장낮은데,2006년부터교육공무원에게도의무고용이적용*되었으나충원이원활하지않은탓으로풀이된다._x000a__x000d__x000a_국가·자치단체근로자부문(의무고용률2.9%)은14,246명을고용,고용률은4.32%로전년대비0.29%p낮아졌는데,장애인고용증가(1,561명)에도상시근로자수가크게늘어난영향으로풀이된다._x000a__x000d__x000a_공공기관(의무고용률3.2%)은15,691명을고용,고용률은3.16%로전년대비0.14%p높아졌는데이는공기업과준정부기관에서장애인고용을크게늘렸기때문이다._x000a__x000d__x000a_의무이행비율은56.6%로전년대비0.8%p상승했으나기타공공기관(37.6%)과출자출연기관(37.4%)은여전히저조하다._x000a__x000d__x000a_민간기업(의무고용률2.9%)은172,443명을고용,고용률은2.67%로전년대비0.03%p상승하였으나여전히공공부문에비해낮은수준이다._x000a__x000d__x000a_1,000인이상기업이전체고용률상승을이끌었으나기업규모가커질수록장애인고용률과이행비율이저조한양상은지속되었다._x000a__x000d__x000a_는교육청등미이행기관과기업을대상으로맞춤형새로운장애인직무발굴,직업훈련,취업알선,장애인인식개선교육등장애인고용여건을만들기위해적극적으로지원하고,&quot;제5차장애인고용촉진5개년계획&quot;에서밝힌의무고용제도의실효성을높이기위한제도개선과제도차질없이추진할계획이다._x000a__x000d__x000a_박희준장애인고용과장은“장애인고용이꾸준히개선되고있는점은바람직하나교육청,1000인이상대기업등일부부문에서는장애인이일할수있는기회가여전히제한적이어서사업주의각별한관심과노력이필요하다.”고하였다._x000d__x000a_특히,“교육공무원에장애인의무고용이적용된후13년이지났으나장애인고용률은여전히저조한수준으로,프랑스와일본등에서는교원채용분야에서도다각적으로노력하는것과비교하여아쉬운점이다.”라고밝혔다._x000d__x000a_아울러,“2020년부터는공무원부문에도장애인담금을납부해야하므로교육청의각별한관심과대책마련이시급하다.”며,“단순한장애인구분모집을넘어서장애인눈높이에맞는새로운교원직종개발과양성제도개편등전향적인대책마련이요구된다.”고강조했다._x000a__x000d__x000a_문의:장애인고용과박보현(044-202-7498)"/>
    <s v="장애인고용과박보현(044-202-7498)"/>
    <s v="장애인고용과"/>
    <x v="7"/>
    <s v="2019.04.30"/>
    <x v="5"/>
    <n v="1046"/>
  </r>
  <r>
    <n v="857"/>
    <s v="대학취업지원전문인력평균2.1명,재학생의16%만취업교과목수강』"/>
    <s v="대학취업지원전문인력평균2.1명,재학생의16%만취업교과목수강』-,대학의취업지원실태조사발표□는전국대학교육협의회(이하대교협),전문대학교육협의회(이하전문대교협)의협조를받아실시한「전국4년제대학및전문대학의취업지원실태조사」결과를발표했다.ㅇ이번조사는지난5월21일(금)부터6월22일(화)까지이메일조사로진행되었으며4년제대학108개교,전문대학145개교가응답하였다.ㅇ주요조사내용은취업지원기구의편제,취업지원인력및사업비현황,취업지원서비스제공및재학생참여율,취업동아리활동,유관기관협력관계등이다.ㅇ조사결과,와교육과학기술부등정부지원과대학의자체노력으로취업지원기반은과거보다다소향상되었고취업률을높이기위한다양한프로그램도도입·추진하고있는것으로나타났다.ㅇ그러나대졸청년들의취업난을해결하기에는여전히대학의취업지원역량이미흡하고,향후무엇보다도대학당국의자체노력이강화되어야할것으로조사되었다.-주요결과를보면,재학생및졸업예정자의직업·취업진로지도를담당하는전문인력은여전히부족하고,전체교비에서차지하는학교취업지원자체예산비중도매우낮았다.*취업지원전문인력은1개교평균2.1명(4년제1.7명,전문대2.5명),전문인력1인당재학생수는4,266명(4년제5,648명,전문대2,838명),'09년교비총예산대비취업지원예산(외부지원금제외)비중은0.55%(‘08년0.36%)-또한대학에서제공하는취업지원프로그램도취업캠프,취업특강등단기프로그램위주로이뤄지고있고,취업관련교과목도재학생의16%정도만수강하는것으로나타났다.*대학이실시하는주요프로그램은취업캠프(79.8%),취업특강(79.1%),이력서클리닉(78.7%),취업관련교과목에참여하는재학생비율은16%(4년제14%,전문대18%)-한편재학생의취업·창업동아리참여율도6%로높지않은것으로조사되었으며,전문대생이상대적으로취업프로그램및동아리활동등에4년제대학생보다적극적으로참여하는것으로조사되었다.*취업·창업동아리1개교평균14.2개운영(4년제16.3개,전문대12개),재학생동아리참여비율6%(4년제4%,전문대8%)□는올해부터‘대학취업지원관제’를시행,학교의취업지원역량을높일수있도록하고있으며이제도를통해현재까지115명이채용되어진로상담,취업프로그램운영,구직자DB관리,취업알선등다양한취업지원사업을추진하고있다.ㅇ아울러올하반기에는대학의‘취업지원기구관리’‘사업콘텐츠’‘취업지원서비스및취업성과’등핵심지표를확정하여대학의취업지원노력을평가하는「대학취업역량인증제」를시범도입하여,-평가결과가향후정부의재정지원사업과연계되도록함으로써대학이자발적으로취업지원을위해노력하도록유도할계획이다.□임무송인력수급정책관은“금번조사를계기로대학이학생들의진로와미래를함께고민하며취업지원에좀더많은관심을갖고대학스스로취업지원역량을강화해나갈수있도록대학과의협업을강화해나갈계획이다”라고밝혔다.문의:청년고용대책과윤옥균(02-2110-7176)"/>
    <s v="청년고용대책과윤옥균(02-2110-7176)"/>
    <s v="청년고용대책과"/>
    <x v="4"/>
    <s v="2010.08.04"/>
    <x v="3"/>
    <n v="789"/>
  </r>
  <r>
    <n v="3151"/>
    <s v="기술강국대한민국의힘!산업현장일등공신선정"/>
    <s v="(장관방하남)와한국산업인력공단(이사장송영중)은2013년'대한민국명장','숙련기술전수자','우수숙련기술자'등우수숙련기술인과'숙련기술장려모범사업체'를선정,발표했다.이번에선정된인물및업체는산업현장에서최고의숙련기술을보유하고숙련기술의발전과숙련기술인의지위향상에공헌한대한민국명장23명을비롯해숙련기술전수자4명,우수숙련기술자50명,숙련기술장려모범사업체1개사다.숙련기술인의정점이라할수있는'대한민국명장'은산업현장15년이상종사자중최고의숙련기술을보유한자로서올해는23개직종에서총23명이최종선정되었다.그중농업직종의권오열명장(농협종묘센터단장)은30여년동안수박,고추,파프리카등의종자육성및연구에매진해60여종이상의신품종을개발해낸공로를인정받아대한민국명장으로선정되었다.권명장은‘달고나수박’,‘복수박’등의히트종자및병해에강한고추품종들을다수개발해냈다.또한최근에는국내최초로6종의파프리카신품종을개발,품종보호출원을한상태다.권명장은&quot;여름휴가한번가지않고60도가넘는비닐하우스를집삼아연구해온노력을인정받게돼뿌듯하고감격스럽다&quot;며&quot;앞으로도식량산업의근간인종자산업의발전과육종기술향상을위해최선을다하겠다&quot;고소감을밝혔다.2013년대한민국명장선정심사는서류,현장실사,면접등5개월간의까다로운절차를거쳐진행되었다.이번심사에는총188명이지원했고올해는처음으로심사기준을공개하면서투명성이한층강화되었다.대한민국명장선정자에게는대통령명의의증서와명패,휘장이수여되며,일시장려금2천만원이지급된다.또한,명장으로선정된후동일직종에서계속일하면계속종사장려금이지급되며,기술선진국산업시찰기회부여등각종지원을받게된다.한편,15년이상산업현장종사자로최고수준의숙련기술을보유하고,시설과장비등을갖추어계승자를양성하고있는'숙련기술전수자'4명도선정됐다.선정자중망수직종의이영애전수자는그의스승인故장순례숙련기술전수자에이어전통기술을내리물림하고있다.숙련기술전수자에게는장관명의의증서가수여되며숙련기술전수지원금도지급된다.한편,대한민국명장으로가는중간단계라고할수있는‘우수숙련기술자'50명도선정되었다.‘우수숙련기술자'는산업현장에서7년이상근무한자를대상으로선정하며,선정자는장관명의증서와일시장려금200만원을받는다.대한민국명장,숙련기술전수자,우수숙련기술자등77인의우수숙련기술인뿐아니라숙련기술장려모범사업체1개사도선정됐다.올해'숙련기술장려모범사업체'로선정된(주)에이치에스엘일렉트로닉스는특수분야기능경진대회를개최하고,'작업의달인'을선정해승진‧승급시우대하는등다양한방법으로숙련기술인우대및기술향상독려에힘써왔다.선정된업체에는숙련기술장려모범사업체명판이수여되며,정기근로감독3년간면제등의혜택이주어진다.와한국산업인력공단은숙련기술인자긍심고취와숙련기술발전을위해매년'대한민국명장','숙련기술전수자','우수숙련기술자','숙련기술장려모범사업체'등을선정하고있으며,연초에선정공고를한후,한국산업인력공단지역본부및지사에서신청접수를받고있다.문의:직업능력평가과백석현(02-6902-8220)한국산업인력공단숙련기술장려팀박인우(02-3271-9303)"/>
    <s v="직업능력평가과백석현(02-6902-8220)한국산업인력공단숙련기술장려팀박인우(02-3271-9303)"/>
    <s v="직업능력평가과"/>
    <x v="10"/>
    <s v="2013.08.29"/>
    <x v="1"/>
    <n v="804"/>
  </r>
  <r>
    <n v="7797"/>
    <s v="과정평가형국가기술자격,현장에서명품(名品)자격으로인식확산"/>
    <s v="-‘18년기준과정평가형국가기술자격취득자총5,000명돌파_x000d__x000a_-과정평가형자격취득신입사원현장직무적응기간단축등성과높아_x000a__x000d__x000a_(장관이재갑)는‘15년부터‘과정평가형국가기술자격’제도를시행한결과,과정평가형자격취득자가총5,600명(‘15~’18년누적)으로5,000명을넘었다고밝혔다._x000a__x000d__x000a_과정평가형국가기술자격이란국가기술자격을취득하려는사람이국가직무능력표준(NCS)기반의수업을학교？직업훈련기관등에서이수하고,내부.외부평가의합격기준을충족하면자격증을주는제도이다._x000d__x000a_이제도는필기위주의시험을보고자격증을취득할수있었던기존의검정형자격과달리정해진수업을이수해야국가기술자격을취득할수있는선진형방식이다._x000a__x000d__x000a_과정평가형자격으로취득할수있는국가기술자격은매년약30개씩추가되어‘19년현재기계설계기사,컴퓨터응용가공산업기사,전산응용기계제도기능사등총143개종목이다._x000d__x000a_과정평가형자격의교육·훈련기관및과정또한매년증가하여‘19년에총376개기관의총906개과정이지정되었다._x000d__x000a_한편,과정평가형국가기술자격교육·훈련과정은직업계고·대학등정규교육기관과직업훈련기관,군,기업등다양한기관에서수강할수있다._x000a__x000d__x000a_제도가처음시행된‘15년에51명이취득하였고,’18년에는3,238명이취득하여매년빠른증가세를보이고있다._x000d__x000a_특히,과정평가형자격은등급간응시자격제한이없어직업계고학생들이학교수업만듣고도‘산업기사’자격증을취득할수있는장점이있다._x000d__x000a_그래서지금까지219명(‘17년29명,’18년190명)의직업계고학생들이과정평가형자격제도를활용하여산업기사를취득했다._x000a__x000d__x000a_이와같은과정평가형자격제도는산업현장에서‘일’을중심으로직업교육·훈련과자격을유기적으로이어주는성과를내고있다._x000d__x000a_우선과정평가형자격취득자들은검정형자격취득자(45.6%)에비해취업률(73.8%)이높다.(기능사기준)_x000a__x000d__x000a_실제취업후에도과정평가형자격취득신입사원(2.5개월)은자격미취득자(4.2개월)및검정형자격취득자(3.9개월)와비교했을때현장직무에빠르게적응하고있으며,5년경력자와직무수행능력을비교했을때에도과정평가형자격취득신입사원(62.6%)은자격미취득자(48.2%)및검정형자격취득자(59.3%)에비해높은직무수행능력을보이고있다._x000a__x000d__x000a_직업계고학생,직업훈련기관훈련생등과정평가형자격을취득하여취업한교육.훈련생들또한아래와같이과정평가형자격의효과를느끼고있다._x000a__x000d__x000a_장신철직업능력정책국장은“과정평가형자격운영기관및교육·훈련생들과여러차례간담회를하여현장의의견을들었다.”라고밝히며,“‘과정평가형자격이곧명품(名品)자격이다’라는기업의인식이빠르게확산되고있어매우바람직한일이라생각한다.현장의의견을듣고제도를개선하여과정평가형자격취득자가증가(검정형취득자와비교했을때,‘18년0.5%→’22년10%)할수있도록노력하겠다.”라고말했다._x000d__x000a_아울러“자격평가형자격확산추이에따라검정형자격은단계적으로그비중을줄여나갈예정이다.”라고밝혔다._x000a__x000d__x000a_한편,과정평가형국가기술자격관련다양한자료및정보는과정평가형자격누리집‘씨큐넷’(c.q-net.or.kr)에서찾아볼수있다._x000a__x000d__x000a_문의:직업능력평가과김윤지(044-202-7299)_x000d__x000a_한국산업인력공단과정평가운영부이소영(052-714-8357)"/>
    <s v="직업능력평가과김윤지(044-202-7299)_x000d__x000a_한국산업인력공단과정평가운영부이소영(052-714-8357)"/>
    <s v="직업능력평가과"/>
    <x v="10"/>
    <s v="2019.02.26"/>
    <x v="5"/>
    <n v="746"/>
  </r>
  <r>
    <n v="6607"/>
    <s v="지난10년간대기업·공공기관의여성고용비율7.03%p,관리자비율10.17%p증가"/>
    <s v="&lt;분석결과&gt;&quot;적극적고용개선조치(AA)전문위원회*&quot;(위원장:고용정책실장)는`16년도적극적고용개선조치제도운영결과를29일발표하였다.*적극적고용개선조치(AffirmativeAction,약칭‘AA'):500인이상사업장및공공기관을대상으로여성고용기준(근로자비율및관리자비율)을충족하도록유도하여고용상성차별을해소하고고용평등을촉진하는제도(상세내용:참고1)‘16년도에총2,005개사(공공329개사,민간1,676개사)의전체노동자중여성고용비율은37.80%,관리자비율20.39%로,’06년제도시행첫해(’05년결과치)대비각각7.03%p,10.17%p증가하였다.이는‘06년도입된AA제도가공공기관및500인이상대규모사업장의여성노동자및여성관리자증대에상당한역할을하고있는것으로평가할수있다.그러나,여성관리자비율은선진국에비해상당히저조하여유리천장현상을개선하기위한노력이더욱필요한것으로분석되었다.사업장형태별로는공공기관이민간기업보다여성고용비율은높은반면,관리자비율은낮게나타나공공기관의여성관리자확대가향후해결해야할과제로서제시되었다.*(공공)여성고용비율평균38.27%,여성관리자비율평균16.47%(민간)여성고용비율평균37.71%,여성관리자비율평균21.16%산업별로는‘보건업및사회복지서비스업’이여성의고용비율과관리자비율모두가장높은업종인반면,“‘중공업(1차금속,운송장비)’”은모두가장낮은업종으로조사됐다.(상세내용:참고3)*(보건업및사회복지서비스업)여성고용비율71.25%,관리자비율52.26%(중공업-1차금속,운송장비)여성고용비율5.88%,관리자비율1.50%&lt;여성고용미달기업에대한조치&gt;‘16년의여성고용이동종업종대비70%(상세내용:참고4)에미달한993개(공공기관170,민간기업823)사업장에대해서는,남녀차별적고용관행개선,일·가정양립직장문화조성등의내용을담은시행계획서를작성·제출토록통보하고,’18년도에는동시행계획서의이행여부에대한점검을실시한다.이와별개로,3년연속으로여성고용기준에미달하는사업장에대해서는심층평가를통해AA부진사업장명단을공표한다.금년부터여성고용실적이저조하고개선의지가현저히미흡한사업장의명단을공개하는적극적고용개선조치미이행사업주명단공표제도(’17.3월,27개소공표)가시행되었다.이에따라,AA제도에대한관심이높아지고자체적인여성고용증진을위한중장기개선방안을마련하는등현장의개선노력도높아지는것으로파악되고있다.‘18년명단공표는AA대상사업장중3년(‘14～‘16년)연속여성고용기준(여성고용비율또는관리자비율이업종별·규모별평균70%)에미달하고그개선노력이미흡한사업장을대상으로실사를거쳐’18년2월경공표할예정(명단공표개요:참고5)이며,‘18년명단공표사업장부터는전년도명단공표와달리공공조달상감점(2점)조치를받게된다.임서정고용정책실장은“적극적고용개선조치는여성고용촉진과저출산극복이라는두목표를동시에달성할수있는수단으로적극활용될필요가있다”며,“특히,공공부문이선도하여유리천장현상을극복할수있도록유도하겠다”고밝혔다.문의:여성고용정책과이재국(044-202-7473),노사발전재단일문화개선팀남지민(02-6021-1212)"/>
    <s v="여성고용정책과이재국(044-202-7473),노사발전재단일문화개선팀남지민(02-6021-1212)"/>
    <s v="여성고용정책과"/>
    <x v="5"/>
    <s v="2017.09.28"/>
    <x v="7"/>
    <n v="2431"/>
  </r>
  <r>
    <n v="5157"/>
    <s v="청해진대학및해외취업패키지사업공모"/>
    <s v="와한국산업인력공단은1.14(목)2016년도청해진대학및해외취업패키지사업계획을발표하고,동사업에참여하기를희망하는대학과운영기관을공개모집한다.우선,청해진대학은우리청년들이해외유망․전문직종으로진출하기위한전략적거점이될역량있는대학을선정․지원하는사업으로대학저학년때부터해외취업을체계적으로준비할수있도록중장기통합프로그램을운영하게된다.금년도에는10개대학(학과또는사업단)내외를선정할계획이며총20억원(2백여명)의예산을지원한다.선정된대학은2016년부터매년해외취업목표인원1인당최대1천만원,대학당최대3억원까지지원받을수있으며,사업성과에따라최대5년간지원받을수있다.특히,대학저학년학생들을위한해외취업역량증진프로그램도총지원금의30%범위내에서운영할수있다.청해진대학사업에참여하기를희망하는대학은재학기간중해외취업에필요한글로벌수준의역량을확보할수있는맞춤교과편성등중장기프로그램을제시하여야한다.최종학년재학생또는졸업생대상의해외취업집중연수프로그램(K-Move스쿨과정)과아울러대학저학년재학생을대상으로한해외취업역량증진및기반조성프로그램도함께제안하여야한다.2년제및4년제대학모두참여가가능하며,사업신청은’16.2.4(목)까지월드잡플러스를통해서할수있으며최종선정결과는2.19(금)발표할예정이다.한편,해외취업패키지사업은해외현지전문직구인정보를다량보유하고있는글로벌리크루트사등에“일자리발굴+교육훈련+취업알선+사후관리”전과정을일괄위탁․지원한다.금년도에는2개사업단을선정할계획이며1개사업단당최대8억원을지원한다(총16억원).선정된사업단별로양질의해외일자리를500개이상발굴하고,총100명의청년들을해외로취업시킬계획이다.특히,해외취업패키지사업은구직자의언어및직무역량수준에따른맞춤형취업지원서비스를강화할예정이다.해외취업희망구직자에대한기초상담및역량진단을통해우수구직자는집중알선을통해취업으로연결하고,역량개발이필요한구직자는직무및언어교육후취업으로연결한다.아울러글로벌리크루트사등이보유한해외현지인프라를활용하여해외취업자에대한출국지원및현지사후관리서비스도한층강화할방침이다.사업참여를희망하는글로벌리크루트사등국외유료직업소개사업자는’16.2.4(목)까지월드잡플러스를통해사업신청을할수있으며,최종선정결과는2.17(수)발표할예정이다.나영돈청년여성고용정책관은“청해진대학과해외취업패키지사업은그간단순서비스직종에편중되었던정부해외취업지원사업을전문․기술직종으로전환하기위한프로그램”임을강조하면서“앞으로도우리청년들이K-Move사업을통해언어나경력부족등의문제를극복하고,해외의유망․전문분야에보다쉽게진출할수있도록다양하고내실있는프로그램을마련해나갈계획”이라고밝혔다.2016년도청해진대학및해외취업패키지사업에대한보다자세한사항은월드잡플러스(www.worldjob.or.kr)공지사항및해외취업고객센터(1577-9997)를통해확인할수있다.아울러,’16.1.19(화)대한상공회의소중회의실에서사업설명회도개최할예정이다.문의:청년취업지원과이태훈(044-202-7438)한국산업인력공단글로벌일자리지원국윤상국(052-714-8612)"/>
    <s v="청년취업지원과이태훈(044-202-7438)한국산업인력공단글로벌일자리지원국윤상국(052-714-8612)"/>
    <s v="청년취업지원과"/>
    <x v="20"/>
    <s v="2016.01.13"/>
    <x v="6"/>
    <n v="1986"/>
  </r>
  <r>
    <n v="6329"/>
    <s v="산업현장에필요한맞춤형인력양성,지역과산업이손잡으니성과가쑥쑥"/>
    <s v="는5월31일(수)한국프레스센터에서‘지역및산업별인적자원개발위원회성과와발전’을주제로세미나를개최했다.한국직업능력개발원주관으로열린이번행사는인적자원개발위원회(이하인자위)의그간활동성과를바탕으로향후발전방안을논의하고우수사례를공유하기위해마련되었다.’13년부터출범한지역인자위는지역의산업계,노동조합,자치단체,지방고용관서,대학등의적극적인참여로‘16년에16개광역지자체단위로위원회구성이모두완료되었다.지역인자위는인력수요.공급조사를직접수행하고기업이필요로하는인력을지역공동훈련센터를선정하여맞춤형으로교육하는지역.산업맞춤형인력양성사업을수행하고있으며,훈련규모가빠르게증가하여‘16년에는1,747개과정에5만6천여명이채용예정자훈련또는재직자직무능력향상훈련과정을이수,사업초기인‘14년과비교하여약2배규모로확대되었다.특히광주인자위는혁신도시이전기관(협력업체포함)에필요한직무분야를사전에파악하고산업계전문가가참여하는「훈련과정개발분과위원회」를통해시스템제어,정보통신기술등특화과정을개발.운영하여매년200여명의인력을양성중이다.충북인자위는오창과학산업단지의모든입주기업을대상으로인력채용수요를조사하고취업협약을체결한후,기업맞춤형특화과정(자동화시스템제어)을운영하여훈련생29명이협약기업(16개사)에100%채용되는성과를거두었다.산업별인자위의경우도‘15년부터산업을대표하는협·단체,기업,노동조합등의참여로정보기술,기계,금융등17개주요산업별로위원회가구성되어국가직무능력표준(NCS)62개를직접개발했고305개NCS에대한보완작업도수행했다.또한NCS가산업현장의능력중심채용과인사관리에곧바로활용이가능하도록1,006개기업에맞춤형컨설팅을제공했으며,일학습병행제확산에도적극참여하여관련프로그램892개를개발하고회원사대상교육및홍보를통해700여개의우량기업도유치했다.기계산업인자위의경우는1,500여개에달하는방대한회원기업의참여를바탕으로기계시스템설계,레이저가공분야등에21개NCS를개발.보완하였고NCS를활용한「채용-훈련-평가모듈」을자체개발하여100여개기업에집중컨설팅을실시했다.아울러직원의역량강화가곧기업경쟁력강화라는점을인식하고노사간든든한협력을통해직무교육을실시하고일학습병행제등에참여하고있는모범기업(광명전기등6개사)사례도전기산업인자위를통해확산되는중이다.권기섭직업능력정책국장은“짧은기간임에도불구하고인자위가수요자의눈높이에맞춘인력양성협력체계를갖추게된것은산업패러다임의변화에맞춰현장의요구를발빠르게해결해준덕분”이라고강조하며,“이날발표된우수사례를포함한다양한현장밀착형사례를발굴?공유하여전체인자위의성과를높일수있도록하겠다”고말했다.또한중장년층의전직지원과디지털정보화능력향상을위해‘17년하반기부터중점적으로실시하는중장년층대상특화과정과기초ICT과정훈련이인자위주도로알차게진행될수있도록협조를당부했다.한편“인자위의미래를말한다”는주제로종합토론을주재한어수봉한국기술교육대테크노인력개발전문대학원장은“새정부의제일국정과제가일자리창출인만큼이를현장에서실제로추진하는지역및산업별인자위의역할이강화되어야한다”고강조하였다.문의:직업능력정책과김영수(044-202-7271)"/>
    <s v="직업능력정책과김영수(044-202-7271)"/>
    <s v="직업능력정책과"/>
    <x v="3"/>
    <s v="2017.05.31"/>
    <x v="7"/>
    <n v="1229"/>
  </r>
  <r>
    <n v="4865"/>
    <s v="제32회전국장애인기능경기대회개막"/>
    <s v="￭어린나이에인민군으로차출되어6.25전쟁에서국군포로가되었던양재선씨.다행히자유의몸이되어행복한나날을보내고있었지만예기치못한장비사고로다리에장애를입게된다.숱한좌절을겪으면서무엇을하며살까고민하던중‘이북에서배웠던‘문짝짜는기술’을살려목수가되어보면어떨까..’하는생각을하게되었다.그때부터평생동안목수일을천직으로여기며살아왔다.72세였던지난2001년처음으로지방장애인기능경기대회에조심스럽게도전장을낸후올해까지15회에걸쳐각종대회의가구제작직종에참가하여금상10회,은상4회를수상했다.지방대회입상으로전국대회에는9번이나출전하였지만아쉽게도매번고배를마셔야했다.86세최고령참가자로10번째전국대회에도전하는그의열정과도전을응원해본다.￭어릴때부터조금느리다고생각했지장애가있을거라생각하지못한김시준씨는고등학교에입학하면서장애를받아들였다.고등학교특수반에서대전직업능력개발원외식산업분야견학을갔던것이계기가되어제과제빵사의꿈을키웠다.집안에선일반대학입학을권유했지만반대를무릅쓰고엄마를졸라1년동안간신히개발원에서훈련을받을수있었다.서울에서대전까지혼자다닌적도없어기숙사첫날에는집에가고싶은마음뿐이었다.수업은어렵고기능사자격증을위해공부할것은너무많았다.매일포기하고싶은마음을접고정규수업시간에는빵을만들고방과후에는늦은시간까지지방대회연습을했다.시준씨의목표는전국대회1등뿐아니라이제국제대회에국가대표로출전해한국을빛내는것으로한단계높아졌다.장애를인정하기까지힘든시간들이었지만꿈을향해달리는하루하루가행복하다.제32회전국장애인기능경기대회*가9월15일부터18일까지4일간경기도고양시킨텍스제2전시장및경기인력개발원에서개최된다.와경기도가주최하고고양시와한국장애인고용공단이주관하는이번대회는가구제작직종등정규직종20개,시범직종6개,레저및생활기능직종9개등총35개직종에전국17개시․도대표선수374명이참가하여그동안갈고닦은기량을겨룬다.이번대회기간중에는영진LCD등50여개업체가참여하는경기도장애인채용박람회를함께개최하여,지역장애인들이더많은일자리를가까이에서접할수있는기회도마련한다.아울러,장애인공단사업홍보,직업상담관,이미지컨설팅,장애인바리스타관등을운영하여장애인관련정보는물론볼거리·즐길거리가마련돼지역주민이함께하는장애인기능축제의장으로꾸며진다.전국장애인기능경기대회는1981년제1회대회개최시16개시․도가참여했고,작년부터세종특별자치시가추가되어17개시․도의대표선수가참여한다.대회정규직종입상자에게는금메달1,200만원,은메달800만원,동메달400만원,장려150만원의상금을수여하고,입상자를제외한나머지선수들에게도10만원의참가장려금이지급된다.이와함께메달입상자는해당직종국가기술자격기능사필기및실기시험면제혜택이주어진다.고영선차관은“일자리를통해행복한삶을누리고,더불어잘사는사회가되도록하는것이중요하다”면서,“이번대회에참여한선수들처럼더많은장애인들이직업능력을키우고안정된일자리를가질수있도록최선을다하겠다”고밝혔다.]문의:장애인고용과최정수(044-202-7483)한국장애인고용공단능력개발기획부김정대(031-728-7046)"/>
    <s v="장애인고용과최정수(044-202-7483)한국장애인고용공단능력개발기획부김정대(031-728-7046)"/>
    <s v="장애인고용과"/>
    <x v="7"/>
    <s v="2015.09.14"/>
    <x v="0"/>
    <n v="638"/>
  </r>
  <r>
    <n v="1568"/>
    <s v="“일할사람구하기너무힘드네요”"/>
    <s v="올해5월취업자가전년보다355천명증가하여16개월연속증가세를이어가고있지만,의조사결과중소기업의인력난․구인난은여전한것으로나타났다.는지난4월11일부터시작한「일자리현장지원활동」으로전국9,725개기업(6.20.기준)을직접방문조사했다.그결과,인력이부족하다고응답한사업장은42.6%(4,115개기업)에이르고,앞으로도인력이부족할것이라고응답한사업장역시40.0%(3,615개기업)에달한다고밝혔다.업종별로는특히숙박및음식점업(51.7%),제조업(48.6%)등이인력부족이심각했고,금융및보험업(12.7%),전기․가스․증기및수도사업(23.1%)등은상대적으로양호한것으로나타났다.이러한결과는'11년상반기인력부족실태를조사한직종별사업체노동력조사와유사한것이다.인력난못지않게구인난도심각하여대부분의사업장(73.2%,7,121개기업)에서구인난을겪고있거나경험한적이있는것으로나타났다.구인난의원인은적격인력부족,구직자눈높이문제,낮은임금․복리후생순으로나타났으며서울지역은적격인력부족이,지방의경우에는교통불편문제가인력난을심화시키는것으로조사되어지역간격차를보였다.한편,조사대상사업장의2/3는국가고용정보망인워크넷을이용하지만,상당수(32.8%)사업장은구인시워크넷보다는민간취업기관등을활용하고있는것으로나타났다.채용방법에있어,50인미만사업장은주로자체홈페이지(38.7%)를활용하고있고,300인이상사업장은가족․친지등의추천(27.0%)이상대적으로높게나타나구직자들이선호하는대기업인력채용방식이좀더개방될필요가있는것으로나타났다.는일자리현장지원활동에서나타난구인난과일자리창출관련애로사항을해소하기위해지역맞춤형일자리사업예산22억원을긴급지원(14개사업,붙임1참조)키로결정했고,이를통해760여개의지역일자리가새롭게창출될것으로예상된다.한편,일자리현장지원활동을통해발굴된중점사업장일자리를대상으로8월까지｢중소기업만남의날｣개최특별기간도운영키로하는등중소기업의갑갑한구인난을해소하기위해적극적으로팔을걷어붙였다.또한,고용센터취업알선기능의질적개선을위해｢취업알선내실화방안｣(6.27시행,붙임2참조)을확정·추진하는한편,하반기에도현장지원활동을계속추진해나갈계획이다.하반기「일자리현장지원활동」은우선상반기에파악된8,498건중해결을위해노력중인4,055건의애로사항해소와16,488명중아직채워지지않은8,227개의일자리에대한구인지원에집중할예정이다.그밖에상반기에는주로중소기업의애로사항을파악하여해소하는데집중했으나하반기에는업종별협회․학교등으로대상을확대하는등업종․지역․기업별로‘선택과집중’을하면서일자리창출을가로막는중요한걸림돌을지속적으로해소해나가기로했다.｢일자리현장지원반｣은전국고용노동관서에유능하고경험많은직원들로구성되어있으며,구인지원이필요하거나일자리관련애로사항의해소,정부지원제도에대한컨설팅을희망하는기업은홈페이지(www.moel.go.kr)를통해서언제든지무료로현장지원서비스를신청할수있다.(8월이후지방고용노동관서현장지원상담창구에서도신청가능)문의:인력수급정책과박정웅(02-6902-8165)일자리현장지원팀김초경(02-6902-8165)"/>
    <s v="인력수급정책과박정웅(02-6902-8165)일자리현장지원팀김초경(02-6902-8165)"/>
    <s v="인력수급정책과"/>
    <x v="8"/>
    <s v="2011.07.13"/>
    <x v="2"/>
    <n v="847"/>
  </r>
  <r>
    <n v="300"/>
    <s v="3.22부터모집ㆍ채용에서연령차별이금지된다!"/>
    <s v="개정&quot;고용상연령차별금지및고령자고용촉진에관한법률&quot;시행확정된시정명령불이행시3천만원이하의과태료부과모집ㆍ채용시연령차별의경우500만원이하의벌금부과금년3월22일부터사업주가근로자를모집하거나채용할때불합리한연령제한이금지되고,이를위반한경우에는벌칙또는과태료가부과된다.또한,2010년부터는임금,임금외의금품지급·복리후생,교육·훈련,배치·전보·승진,퇴직·해고등의경우에도연령을이유로한차별이금지된다.이러한내용을주요골자로하는&quot;고용상연령차별금지및고령자고용촉진에관한법률&quot;이시행됨에따라앞으로사업주는사원모집광고를낼때합리적인이유없이ＯＯ세이하등연령제한을할수없게되었다.고용의모든단계에서연령차별금지사업주는근로자의모집·채용,임금·임금외의금품지급및복리후생,교육·훈련및배치·전보·승진,퇴직·해고등고용의모든단계에서합리적인이유없이연령을이유로차별해서는안된다.또한,합리적인이유없이연령이아닌다른기준을적용하여특정연령집단에게불리한결과가초래되는간접차별도금지된다.한편,직무의성격에비추어특정연령기준이불가피하게요구되는경우(진정직업자격),근속기간에따른임금등차등지급,정년,적극적고용지원조치등을차별금지의예외로명시하여법의적용범위를명확히하였다.연령차별금지의단계적시행현재우리나라기업의상당수가연공위주로운영되고있다는현실과새로운제도도입에따른노동시장의충격을완화하기위해연령차별금지를단계적으로도입하였다.즉,모집·채용부문은공포일로부터1년이지난금년3월22일부터시행되고,그외임금·임금외의금품지급및복리후생,교육·훈련및배치·전보·승진,퇴직·해고등부문은2010년1월1일부터시행된다.구제절차및과태료부과등제재규정마련연령차별행위로피해를입은자는국가인권위원회에진정을제기할수있고,장관은차별행위로국가인권위원회의구제조치등의권고를받은사업주가정당한사유없이권고를이행하지아니하고그피해의정도가심각하다고인정되는경우피해자의신청에의하거나직권으로시정명령을할수있게되었다.연령차별행위에대한시정명령을정당한사유없이이행하지아니하는사업주에게3천만원이하의과태료를부과하도록하되사업의규모를참작하여감액하도록기준을정하고,시정명령이행상황제출요구를따르지아니한사업주에대하여는3백만원의과태료가부과된다.또한,근로관계성립이전단계에서발생하는모집ㆍ채용시연령차별에대해서는시정명령의실효성이없는점을감안하여500만원이하의벌금이부과된다.아울러근로자가차별에대한진정,소송,신고등을한것을이유로근로자에대하여해고나그밖의불리한처우를한경우에는2년이하의징역또는1천만원이하의벌금에처하도록하였다.이는사업주의보복적불이익조치를우려하여권리보호를받지못하는경우를방지함으로써법의실효성을확보하기위함이다.연령차별금지법시행에따른기대효과정부는이번법개정이능력과무관하게연령을기준으로한차별적관행을해소함으로써고령자등의고용을촉진하고,기업에게는나이가아닌능력에기초한합리적인인사관리및기업문화가형성되는계기가되며국가전체적으로는인적자원의다양한활용을통한활력있는고령사회의실현에기여할것으로기대하고있다.자세한법개정내용은홈페이지(www.molab.go.kr)를통해찾아볼수있다.문의:고령자고용과손은기(2110-7313)"/>
    <s v="고령자고용과손은기(2110-7313)"/>
    <s v="고령자고용과"/>
    <x v="12"/>
    <s v="2009.03.17"/>
    <x v="9"/>
    <n v="368"/>
  </r>
  <r>
    <n v="6042"/>
    <s v="노사모두행복한공동직장어린이집확대한다"/>
    <s v="황교안권한대행은1월20일(금)오전10시10분,산업단지형중소기업공동직장어린이집인출판도시어린이집*(경기도파주시)을방문하여어린이집관계자들을격려하고,직장어린이집확대및일·가정양립에대한의견을청취하였다.이날방문은지난해8월발표된저출산보완대책의핵심과제인직장어린이집확대가현장에서잘정착되었는지를확인하고,중소기업공동직장어린이집운영중에발생하는현장의애로사항은무엇인지,정부의어떤역할이필요한지등에대한생생한목소리를듣기위해마련되었다.중소기업공동어린이집은단독으로는어린이집을운영하기어려운중소기업들이공동으로설립하고운영하는직장어린이집으로서,정부는중소기업근로자의일?가정양립을위해설치및운영을적극지원하고있다.특히황권한대행이방문한출판도시어린이집은출판문화국가산업단지인파주출판도시내유일한중소기업공동직장어린이집으로’16년직장보육프로그램우수사업장(공간환경분야)으로선정된우수한어린이집이다.황권한대행은참석자들의의견을들은후에출판도시어린이집시설을둘러보고,아이들의꿈과희망을물어보는등잠시즐거운대화시간을가졌다.이날현장간담회에서황권한대행은저출산의원인으로육아에대한부담또한매우큰부분을차지한다며,“믿고맡길수있는보육시설”을확충하는데많은노력을기울여나갈것이라고밝혔다황권한대행은“청년들이결혼하고싶고,아이를기르고싶은사회”를만들겠다며,특히,부모들이직장생활을하면서아이를안심하고맡길수있는직장어린이집을확대하고보육의질또한향상시켜나가겠다고강조하였다.중소기업이공동으로직장어린이집을설치하는경우우대지원하여더많은중소기업근로자들이질좋은보육서비스를받을수있도록하겠다고강조하면서,직장어린이집설치의무가있는대기업에대해서는직장어린이집을적극설치.운영할수있도록유도해나가겠다는의지를표명하였다.또한저출산문제의극복은정부의노력뿐만아니라,기업과근로자등경제주체가동참할때비로소가시적인결실을맺을수있을것이라면서,직장어린이집은근로자들의행복과기업의생산성을동시에높일수있는“노사모두를위한시설”인만큼,기업의보다적극적인관심과참여를요청하였다.현재정부는저출산문제극복및청년·여성일자리창출의일석이조의효과를도모하고자“일·가정양립”을핵심개혁과제로선정하여집중추진하고있다.일하는부모의보육부담을덜어주기위해직장어린이집설치·운영을적극지원하고있으며,올해는작년에비해15%증가한1,200억원규모의예산을지원할예정이다.특히앞으로중소기업의직장어린이집확충을위해산업단지형공동직장어린이집을’20년까지100곳으로확대하는등중소기업중심으로지원제도를개편하고,대기업의직장어린이집설치의무이행을지속적으로독려할계획이다.어린이집확충과더불어,정부는유연근무,정시퇴근문화를확산하여아이가부모의품으로돌아가가족과함께행복한삶을누릴수있도록노력하고있다.“일·가정양립은정시퇴근부터,저출산극복은임신기근로시간단축부터!”를중점메시지로선정,민관이협력하여일·가정양립직장문화를확산하고,일·가정양립에가장중요한요소인남성육아휴직,전환형시간선택제등을공공부문및30대기업중심으로확산시키고있다.아울러,중소기업·비정규직·남성에대한지원을확대하여일·가정양립의사각지대해소에도세심한노력을다할계획이다.문의:여성고용정책과오지영(044-202-7480)"/>
    <s v="여성고용정책과오지영(044-202-7480)"/>
    <s v="여성고용정책과"/>
    <x v="5"/>
    <s v="2017.01.20"/>
    <x v="7"/>
    <n v="1044"/>
  </r>
  <r>
    <n v="4887"/>
    <s v="｢대한민국청년20만+창조일자리박람회｣개최"/>
    <s v="오는10월2일국회잔디마당에서｢대한민국청년20만+창조일자리박람회｣가열린다.이번일자리박람회는청년고용절벽해소를위해‘열린국회,열린일자리’라는슬로건아래정부와경제계는물론처음으로국회가참여하여공동으로마련한일자리축제라는데의미가크다.박람회에는CJ,한진등대기업․대기업협력사및우수중소․중견기업등200여개기업에서청년및여성인재3,000여명을채용할계획이다.채용관은대기업그룹관(CJ,한진,신세계,SK,한화,금호아시아나,LG)대기업협력사관(현대자동차,삼성SDS협력사등),이공계인재관,여성과학기술인재관,우수기업관(유망중견․중소기업)등으로구성된다.CJ그룹은올하반기정규직1,100여명공채를위해CJ제일제당․푸드빌등21개기업이참여하여사업설명회,현장채용상담등을진행하며,입사지원서는10.5.까지온라인으로접수한다.한진그룹은대한한공및협력사등17개기업가참여하여객실승무원,운송직등1,000명을채용할예정이다.신세계그룹은3개사,SK그룹은3개계열사및협력사가참여하여고객상담,바리스타등경력단절여성들의관심을끄는직종에서각각100명,75명을채용한다.그밖에한화그룹13개사,금호아시아나그룹3개사가참여해영업관리․운항관리직등을모집하고,네이버는IT기술직을채용하며,포스코는고졸채용관을운영한다.현대자동차,한국GM,삼성SDS협력사등47개사가참여하는대기업협력사관에서는엔지니어,해외영업,기술개발․설계,사무,생산등대졸은물론고졸예정자가관심을가져볼만한직종을뽑는다.여성과학기술인재관에는한국과학기술연구원등을비롯한14개정부출연연구기관과R&amp;D연구기관이참여하고,이공계인재관에는14개기업이참여해연구전문인력및행정인력150명을채용하므로이공계학위(석․박사)소지자가꼭찾아볼만하다.우수기업관에서는우수중견․중소기업,일학습병행기업,외식업등다양한업종의50여개기업이참여하여품질관리,생산관리,매장관리,매니저,사무직등여러직종의인력을채용할예정이다.또한,지역인재의창업을지원하는창조경제관과청년고용대책의주요일자리정보를제공하는청년고용정책홍보관이운영된다.창조경제관에서는서울․인천창조경제혁신센터소개및취․창업컨설팅을받을수있고,청년일자리지원관에서는청년인턴,취업성공패키지,대학창조일자리센터,K-MOVE등주요청년일자리정책에대한상세한정보를접할수있다.한편,일자리매칭컨설팅,입사지원서클리닉,면접메이크업및이력서사진촬영등부대행사도진행된다.특히,국회입법조사처·주관으로｢입법․정책세미나｣를개최(14:00~16:30)하여청년고용문제의현황과문제점을진단하고입법적․정책적개선방안을모색한다.또한,대기업의채용절차,채용경향등기업의인력채용에필요한정보제공을위하여｢채용설명회｣도개최한다.박람회개막식에는국무총리를비롯해국회의원,관계부처장관,국회사무총장,경제단체장,주관기관대표등각계를대표하는주요인사가참여하여청년구직자를위한“응원메시지달기”행사와함께구직자및기업관계자들을격려할예정이다.박람회참여를희망하는구직자는｢대한민국청년20만+창조일자리박람회｣홈페이지(http://koreajobfair2015.incruit.com)를통해기업별모집직종,자격요건,근로조건등보다자세한모집요강을확인할수있다.문의:고용문화개선정책과김두경(044-202-7499)"/>
    <s v="고용문화개선정책과김두경(044-202-7499)"/>
    <s v="고용문화개선정책과"/>
    <x v="19"/>
    <s v="2015.09.22"/>
    <x v="0"/>
    <n v="1517"/>
  </r>
  <r>
    <n v="5676"/>
    <s v="11개기업.경제단체.,임신기근로시간단축등˝전환형시간선택제˝확산을통한저출산극복에나서"/>
    <s v="24일오전이기권장관은수요조사우수기업,시간선택제운영선도기업및경제단체등과경력단절예방과저출산극복을위한&quot;전환형시간선택제확산업무협약&quot;을체결하였다.업무협약내용은수요조사결과를바탕으로시간선택제근무를희망하는근로자가실제로제도를이용할수있도록기업이자율적으로제도?도입확산에노력하고,경제단체와정부가인식개선홍보,컨설팅및재정지원등으로적극뒷받침한다는것이다.협약에이어협약기업및기관대표(CEO또는CHO),시간선택제전환근로자(교사,경찰포함),유관기관관계자들로부터현장의생생한의견을듣는시간도가졌다.이기권장관은“임신기.육아기단축근무를비롯한전환형시간선택제는①여성의경력단절을예방하고②직장만족도와업무효율을높여기업의생산성과혁신성을향상시킬수있으며③저출산?저성장을극복하는중요한통로가될수있는제도”라고강조하고,“협약체결기업들이우수모델을선도적으로만들어나가고,경제단체와정부가협력하여생애주기에따라필요한때에전일제와시간선택제를오갈수있는일?가정양립선순환시스템을정착시켜나가자”고당부했다.특히,“일·가정양립의출발점은‘임신근로자가경력단절없이안심하고출산’할수있는제도와환경을조성하는것으로,정부는전임신근로자대상으로근로시간단축등모성보호제도안내를강화하고모니터링을실시하겠다.”고밝혔다.현장간담회에서는전환형시간선택제패키지제도를운영하고있는한국남동발전㈜의사례가소개됐다.또한,임신,육아,복직후업무적응등의사유로퇴사를고민하다가시간선택제로전환하여일?가정양립을이루고있는전환근로자?교사?경찰의사연이소개돼우수사례를공유하고전환형시간선택제확산의필요성을공감하는자리가됐다.한편,는상시근로자수500인이상대기업을대상으로실시(’16.4.6~6.30)한‘전환형시간선택제.남성육아휴직수요조사’결과를발표했다.관계부처및경제5단체와합동으로실시한조사결과에따르면,응답근로자중12,823명(응답근로자10.4%)이‘3년내에시간선택제전환근무를하고싶다’고응답했고,그중4,607명(35.6%)은‘20%이상의임금감소를감수하고서라도시간선택제전환근무를희망(실수요자)한다고응답했다.기업의경우,응답기업(989개)중160개기업(16.2%)은이미전환형시간선택제를운영하고있었고,아직제도를운영하지않는기업(829개)중294개(35.5%)기업은3년내에제도를도입할계획이라고응답했다.또한,응답근로자특성별(업종,성별,직급,사유등)로보면,①서비스업종②30대③대리급④맞벌이⑤여성근로자가⑥임신?육아등의사유로전환형시간선택제를가장많이활용하고싶어하는것으로나타났다.하지만,직무부적합,사내눈치,동료업무과중,전환에따른임금감소등을활용장애요인으로꼽아사회적인식개선노력과함께재정지원(전환장려금등)강화도필요한것으로분석됐다.정부는전환형시간선택제등일?가정양립고용문화확산을위해이번수요조사결과를바탕으로,공공부문(중앙부처,자치단체,공공기관등)은전환형시간선택제활용계획을수립하고실적을점검하는등공공의선도적역할을강화하고,민간부문에대해서는컨설팅지원,우수사례?발굴전파,대국민인식개선캠페인등을지속추진하고,전환형시간선택제운영에따른비용부담을덜수있도록재정지원을강화할계획이다.문의:고용문화개선정책과김두경(044-202-7499)"/>
    <s v="고용문화개선정책과김두경(044-202-7499)"/>
    <s v="고용문화개선정책과"/>
    <x v="19"/>
    <s v="2016.08.24"/>
    <x v="6"/>
    <n v="1338"/>
  </r>
  <r>
    <n v="3220"/>
    <s v="대한민국기술인,스펙초월미래의문을열다’"/>
    <s v="제42회독일국제기능올림픽종합우승(4연패,총18회)을계기로기술인에대한관심과‘학벌이아닌능력중심사회만들기’에대한공감대가형성되어야한다는목소리가높아지고있다.는「직업능력의달」을맞아25일(수)14:00한국잡월드(경기도성남시)1층한울강당에서‘학벌이아닌능력중심사회만들기’의중심에서있는숙련기술인,제42회기능올림픽입상자및예비기술인과함께하는SNS토크콘서트『대한민국기술인,스펙초월미래의문을열다』를개최했다.개그맨오종철의사회로진행된이번토크콘서트에서는‘자랑스런기술한국의오늘과내일’,‘스펙초월능력중심의대한민국을위하여’를주제로숙련기술인과예비기술인이자유롭게대화를나누었으며,모범기업우수사례도함께공유했다.토크콘서트에는제42회기능올림픽입상자,박병일대한민국명장을비롯해미래기술분야전문가이기녕박사,’13년숙련기술인국민스타3인(이명재·이대건·오서영)등이참석했다.이들은기술인의길을걸어오며쌓아온생생한노하우를후배들에게전하며학벌이아닌능력중심의사회가되려면어떠한것들이필요한지현장에서느낀생각들을진솔하게전했다.기능올림픽입상자들은MVP원현우선수의미니강연을시작으로생생한현장의이야기를후배들에게들려줬으며,기술인으로서자부심을갖고자신만의기술을바탕으로한실력을키워갈것을당부했다.인천기계공고,부천공고,수원농생명과학고,수원하이텍고,남원용성고등에서온미래기술인들은자신의꿈과희망,다부진각오를밝혔고,기술인으로의진로를선택하면서느낀어려움과고민을솔직하게털어놨다.’13년숙련기술인국민스타이명재기능한국인(전자),이대건명장(농업),오서영산업현장교수(열기관,공조냉동)는기술인으로성공하기까지현장에서부딪힌어려움을토로하며기술인이우대받는사회를만드는데필요한정책지원에대해전했다.박병일명장과이기녕한국산업기술진흥연구원미래기술기획팀장의미니강의도마련되었다.박병일명장은자동차수리분야숙련기술인의최고명예인대한민국명장과기능한국인이되기까지의에피소드를전하며기술인으로서의자긍심에대해조언해후배들에게큰박수를받았다.이기녕한국산업기술진흥연구원미래기술기획팀장은미래기술인들에게미래우리산업을책임질미래기술을소개하며,미래기술은뿌리산업분야처럼현장의기능·기술인들이뒷받침되어야함을강조하여예비기술인의뜨거운호응을얻었다.토크콘서트에참석한방하남장관은“제42회기능올림픽종합우승은기술강국대한민국의미래를짊어질젊은기능인들의값진쾌거이며,이들은우리사회가능력중심사회로나아가는데있어주춧돌이될것”이라고기능올림픽우승을축하했다.이와함께“이제는대학을가지않아도일하면서배울수있는일·학습듀얼시스템및학벌이아닌능력에따라채용될수있는스펙초월채용시스템을구축하고,숙련기술인국민스타화사업과같은숙련기술장려사업등의능력중심사회와관련된정책들을다각적으로추진해나가겠다”고강조하며,“대한민국의미래를짊어질예비기술인들은자신의기술에자부심을갖고미래의꿈을그려나가고,우수숙련기술인들은젊은기술인에게실력으로성공하는길을보여주는‘인생의나침반’이되어달라”고당부했다.토론회는대표페이스북(www.facebook.com/moel.tomorrow)및트위터(www.twitter.com/molab_suda)에서실시간으로볼수있으며,토론내용에대하여댓글로참여할수있다.문의:직업능력평가과백석현(02-6902-8220)"/>
    <s v="직업능력평가과백석현(02-6902-8220)"/>
    <s v="직업능력평가과"/>
    <x v="10"/>
    <s v="2013.09.25"/>
    <x v="1"/>
    <n v="576"/>
  </r>
  <r>
    <n v="6972"/>
    <s v="새로운사회적기업35개인증,국내사회적기업총1,906개로늘어"/>
    <s v="-‘18년도제1차사회적기업인증결과발표-_x000a__x000d__x000a_는금년첫사회적기업인증심사를실시하고35개기관을신규로인증하였다.이로써정부인증을받은사회적기업의수는1,906개가된다._x000a__x000d__x000a_최근새롭게인증받은사회적기업들은예술,농촌유학,장애인돌봄및이동편의제공등사회적가치를추구하고있는분야가다양해지고있는특징을보여주고있다._x000a__x000d__x000a_㈜케이앤아츠(서울동작구소재)는국악전문음악기획사로우리나라문화유산의가치를널리알리고청년국악인에게는안정적인일자리를제공하는것을소셜미션으로하고있다._x000a__x000d__x000a_청년국악예술인들로구성된퓨전국악밴드’비단‘을결성,’음악.영상.정보‘가결합된미디어국악공연을통해우리나라전통문화의우수성을알리고‘찾아가는국악공연’을통해장애인등취약계층에게전통문화를접할수있는기회를제공하는등다양한사회공헌활동을하고있다._x000a__x000d__x000a_주식회사툴뮤직(서울강남구소재)은음악관련매니지먼트,음반제작,문화마케팅사업등을통하여청년및장애인음악가를발굴·육성하고자립을지원하는것을사회적목적으로하고있다._x000a__x000d__x000a_장애인음악가가세계적인음악가로성장할수있도록레슨및국.내외공연,앨범제작등다양한지원을하고있으며,연습실이필요한청년및장애인음악가에게무상으로연습실을제공하는등음악을통한나눔을실천하고있다._x000a__x000d__x000a_춘천별빛산골교육사회적협동조합(강원춘천시소재)은‘농촌유학센터’운영을통해농촌지역폐교등사회문제를해결하고‘교육을통한마을공동체활성화’를사회적목적으로설립되었다._x000a__x000d__x000a_농촌초등학교로유학(1년)온도시학생들은지역농가에서생활하면서정규교육과정과함께자연속에서다양한방과후체험활동(숲체험,텃밭가꾸기,목공활동등)을하고,농촌마을은도농교류를통한농촌활성화는물론마을주민유학생홈스테이및체험강사,농산물판매등과연계해농가소득증대에도기여하고있다._x000a__x000d__x000a_열손가락서로돌봄사회적협동조합(경기안양시소재)은뇌병변장애자녀의부모들이아이들을함께돌보기위해만들어진단체로장애자녀와그가족들의건강한삶을위해끊임없이고민하고있다._x000a__x000d__x000a_‘11년뇌병변장애자녀부모자조모임으로시작하여,뇌병변중증장애인돌봄사업(방과후교실,토요,방학돌봄,이동지원등)을통해중증장애인의사회문화참여,생활자립등을지원하고있으며,장애인과부모로구성된멀티공연단&lt;마당&gt;은‘움직이는동화,노래와율동,인형극’이어우러진공연을통해장애인인식개선과자립을위해활발히활동하고있다._x000a__x000d__x000a_지난연말(‘17년6차)인증받은에이블투어(주)(경기양주시소재)는중증장애인등교통약자의이동권보장및관광복지를실현하기위하여,휠체어탑승이가능하도록개조한대형리프트버스를운행하고있으며,금번평창동계올림픽에서서울.경기권장애인단체와장애인체육회소속장애인관람객200여명의이동을지원하였고,패럴림픽에서도선수및관람객의이동을도울예정이다._x000a__x000d__x000a_임서정고용정책실장은“사회적기업에대한지자체와관련부처의관심이나날이높아지고있다”면서,“정부와지자체가협력하여지역및산업특성을반영하는더욱다양한분야의사회적기업이탄생할수있도록노력하겠다”라고밝혔다._x000a__x000d__x000a_사회적기업인증신청을희망하는기업이나단체는16개광역단위로설치되어있는권역별통합지원기관(대표번호:1800-2012)의컨설팅을받을수있으며,한국사회적기업진흥원으로신청서를제출하면된다._x000a__x000d__x000a_문의:사회적기업과최영은(044-202-7422)"/>
    <s v="사회적기업과최영은(044-202-7422)"/>
    <s v="사회적기업과"/>
    <x v="6"/>
    <s v="2018.03.08"/>
    <x v="4"/>
    <n v="1391"/>
  </r>
  <r>
    <n v="8184"/>
    <s v="청년추가고용장려금신규신청접수다시시작!"/>
    <s v="제도도개편하여꼭필요한사업주에게제대로지원_x000a__x000d__x000a_(장관이재갑)는2019년추경이국회를통과하여그동안중단되었던청년추가고용장려금의신규신청접수를2019.8.20.(화)부터다시시작한다고밝혔다._x000d__x000a_따라서장려금요건을갖춘사업주는지급신청서등관련서식을작성해구비서류와함께관할고용센터기업지원부서또는고용보험시스템(www.ei.go.kr)에신청할수있다._x000d__x000a_동시에그동안의사업집행과정에서나타났던문제점들을해결하고사업의효과성을높여꼭필요한사업주를지원할수있도록제도를개편하기로했다._x000a__x000a_&lt;2019년청년추가고용장려금제도개편주요내용&gt;_x000d__x000a_기업당지원한도를90명에서30명으로줄인다._x000d__x000a_사업시행초기에는채용여력이있는기업에서청년들을채용하도록충분히이끌기위해기업당최대90명까지지원했으나소수의중견기업에만지원금이너무많이지원되는문제를해결하고그재원으로소규모기업에대한지원을늘리고자기업당지원금수령한도를30명으로줄였다._x000a__x000a_노동자의최소고용유지기간(6개월)을도입한다._x000d__x000a_기존에는청년을채용하고첫달임금을지급한후근로계약서등의관련서류를첨부하면신청할수있었으나앞으로는청년을채용하고최소6개월이지난후에도재직하고있을경우에만신청할수있도록했다._x000d__x000a_이렇게개편한것은정규직여부를장려금신청당시의근로계약서등으로판단해왔으나,일부사업장에서계약직을채용하면서도정규직근로계약서를작성해제출하는방법으로장려금을받는사례가발생하고있어정규직채용여부를판단하기위해서는최소한6개월이상은근무한것을확인할필요가있기때문이다._x000a__x000a_기업규모별로지원방식을차등화한다._x000d__x000a_그동안에는기업규모가30인미만은1명이상,30~99인은2명이상,100인이상은3명이상채용할때부터채용인원모두를지원했으나,앞으로는기업규모가30~99인경우는2번째채용인원부터,100인이상인경우는3번째채용인원부터연900만원씩지원한다._x000d__x000a_이는장려금지원없이도통상증가하는수준의인원만큼은지원을배제해장려금의사중손실을최소화하기위한목적이다._x000a__x000a_신규성립사업장의경우에는당해연도지원인원의한도를설정한다._x000d__x000a_그동안은신규성립사업장에서청년을신규채용하면성립월말의피보험자수보다증가한인원만큼지원했던것을앞으로는신설연도에는성립월말의피보험자수가1~4명인경우는3명,5~9명인경우는6명까지만지원받을수있도록했다._x000d__x000a_이는일부신규성립사업장에서청년의채용시기를조정해사업초기의필수인력까지장려금을받아가는사례가발생하고있어이를방지하기위한목적이다._x000a__x000a_박종필청년고용정책관은“정부혁신의핵심사업인청년추가고용장려금을통해청년실업문제가극심했던지난해1월부터올해2분기까지총47,294개의기업이청년243,165명을추가로채용할수있었다._x000d__x000a_그결과최근청년고용지표가개선되는등의성과가있었으나,일부사업장에서제도를악용하는사례가나타난것이안타깝다.”라고밝히면서“도덕적해이와사중손실등사업의집행과정에서발생하는부작용을최소화하고사업효과를높여꼭필요한사업주에게제대로지원되도록하기위해이번에제도를개편하는것이며,아울러부정수급에대한점검도강화해예산이새는곳은없는지,관리가되지않는사각지대는없는지꼼꼼히살펴볼것이다.”라고밝혔다._x000a__x000a__x000d__x000a_문의:청년고용기획과박종길(044-202-7416),배정길(044-202-7442)"/>
    <s v="청년고용기획과박종길(044-202-7416),배정길(044-202-7442)"/>
    <s v="청년고용기획과"/>
    <x v="4"/>
    <s v="2019.08.08"/>
    <x v="5"/>
    <n v="9909"/>
  </r>
  <r>
    <n v="5969"/>
    <s v="청년고용촉진특별법등8개법률공포안국무회의통과"/>
    <s v="정부는12월20일(화)국무회의에서공공기관및지방공기업의청년고용의무제효력기간을2018년말까지2년연장하는내용의「청년고용촉진특별법」등소관8개법률공포안을심의‧의결하였다.주요내용은다음과같다.&lt;1&gt;공공기관등의청년고용의무제2년연장시행「청년고용촉진특별법일부개정법률안」은공공기관및지방공기업을대상으로한‘청년고용의무제’*의효력기간을당초2016년말에서2018년말까지2년더연장하는것으로,청년실업이심각한상황에서공공기관이청년에게양질의일자리기회를계속제공하기위해서이다.아울러,정부는공공기관등이청년고용의무제를충실히시행하도록미이행기관명단공표,이행실적에대한경영평가등을실시할예정이며,정원.인건비부족등으로공공기관이청년고용의무제를이행하지못하는상황을방지하기위하여,공공기관이(남성)육아휴직,전환형시간선택제등일.가정양립제도를적극활용하도록하고,이로인해생겨나는빈자리에는청년을정규직으로충원하도록하였다.&lt;2&gt;국가,자치단체,공공기관의장애인의무고용률상향조정「장애인고용촉진및직업재활법일부개정법률안」은공공부문이장애인고용확대에선도적인역할을수행하도록공공부문의의무고용률을민간기업보다높은수준으로조정하는내용을담고있다.국가․자치단체(공무원),공공기관의장애인의무고용률을현재3.0%에서단계적으로2019년까지3.4%로상향하고,국가․자치단체도2020년부터장애인(공무원)의무고용률을준수하지않을경우담금을납부하도록하였다.이와함께,정부는장애인의무고용률상향으로늘어난일자리(약4만6천여개)에장애인들이원활하게취업할수있도록장애인취업지원서비스를전문화‧확대하고,기업의수요에맞는장애인직업훈련을발굴하는등직업훈련인프라를확충해나갈예정이다.&lt;3&gt;중소기업등비상장법인의우리사주제도활성화「근로복지기본법일부개정법률안」은중소기업등비상장법인의우리사주제도를활성화하는방안들을담고있어근로자의재산형성과노사협력관계증진에많은도움이될것으로보인다.즉,비상장법인의주식은환금성이낮아근로자가취득을꺼려하고있는데,보유기간등일정요건을갖춘경우에는회사가이를다시매입하도록하였다.또한,경영악화등으로회사의존속이어려워근로자들이우리사주조합을통해회사를인수하고직접경영하고자할경우에는우리사주취득한도,차입규모등에대한제한을적용제외하는등관련규제를대폭완화하도록하였다.이는2015.2월관계부처합동으로발표한「우리사주제도활성화방안」에따른것으로,공포후하위법령개정을거쳐2017.6월부터시행될예정이다.&lt;4&gt;기타고용보험법,보험료징수법,산업재해보상보험법등개정사항이밖에도함께공포되는법률안으로서「고용보험법일부개정법률안」은사업주가고령자등에게직업훈련을할경우정부가우대지원을할수있도록하였고,「보험료징수법일부개정법률안」은고용보험및산재보험보험료를상한액제한없이신용카드로납부할수있도록하였으며,「산업재해보상보험법일부개정법률안」은사용자가산재보험급여를신청한근로자에게해고등불이익한처우를할수없도록하는등의내용을담고있다.문의:고용보험기획과장미정(044-202-7352)산재보상정책과오수학(044-202-7712)산재예방정책과강검윤(044-202-7687)직업능력평가과최선용(044-202-7288)"/>
    <s v="고용보험기획과장미정(044-202-7352)산재보상정책과오수학(044-202-7712)산재예방정책과강검윤(044-202-7687)직업능력평가과최선용(044-202-7288)"/>
    <s v="고용보험기획과"/>
    <x v="13"/>
    <s v="2016.12.20"/>
    <x v="6"/>
    <n v="1680"/>
  </r>
  <r>
    <n v="5568"/>
    <s v="‘16년하반기구직자직업훈련과정전년동기대비3배이상늘려3,725개선정"/>
    <s v="는올하반기구직자직업훈련과정을전년동기(1,165개)대비3배이상늘려3,725개를선정.발표하였다.조선업구조조정으로실업자훈련수요가증가할것에대비하고신산업분야의인력양성촉진과훈련사각지대해소를위해서다.조선업밀집지역훈련과정확대울산,거제.통영,목포지역은조선업구조조정에따라대량의실직자가발생할것으로예상하고구직자훈련과정을대폭확대하였다.이지역은시설.장비,교.강사등을적정하게갖춘109개과정을선정하였다.지역별로살펴보면울산이72개로가장많고,거제?통영이15개,목포가22개다.직종별로는가스텅스텐아크용접,선반가공등조선업관련8개직종에서11개,자동차엔진정비,내선공사등즉시전직가능한10개직종에서10개,그외직종에서88개가선정되었다.신산업분야훈련과정우선선정전문가회의를거쳐3D프린팅,IOT(사물인터넷)등인력수요가급증하고있거나향후전망이밝은신산업8개분야를정한후,관련된훈련과정116개를선정하였다.특히IOT(29개),3D프린팅(25개),빅데이터(25개)분야의훈련과정이많이선정되어향후해당분야에대한관심확대와전문인력창출이늘어날것으로기대된다.역별로는수도권에서76개과정이선정(65.5%)되었고,대구10개,광주9개,부산6개,전남4개순으로선정되었다.는앞으로도바이오,미래형자동차등유망직종을적극발굴하고,훈련과정도지속적으로확대하여신산업분야의인력양성에집중할계획이다.훈련사각지대해소훈련사각지대를해소하기위해국가기간?전략산업직종훈련과정이없는지역에19개를추가선정하였다.특히,전북(6개),충북(5개)에서많이선정하였고,부산(2개),충남?전남?서울?경북?경남?경기(1개)지역도추가선정하였다.취업성과높고수요많은직종의훈련도확대취업률이국가기간?전략산업직종훈련평균취업률(67.0%)보다높은자동차차체정비(88.1%),자동차도장(87.2%),밀링(83.1%),사출금형(82.5%),프레스금형(78.8%)등고성과65개직종과자동차제조,인쇄?출판,정보기술등은수요가많은직종이라는점을감안하여취업률이높은훈련기관을중심으로82개과정을추가선정하였다.내일배움카드제훈련평균취업률(40.6%)보다취업률이높은기계.가공(84.6%),기계설계(58.3%),생산.품질관리(57.3%),정보기술(57.1%),재무?회계(55.4%)등18개직종의훈련과정343개도추가선정하였다.이기권장관은“조선업구조조정에따라대량의실직자가발생할것으로보고조선업밀집지역에훈련과정을확대하였고취업률이높은직종의훈련과정은추가로선정하여훈련성과를더욱높일예정”이라고강조하며“향후추이를보면서필요하다면수시로심사를하여훈련과정을확대하고,컨소시엄공동훈련센터를통해서도전직및구직자훈련을지원할계획”이라고전했다.아울러“4차산업혁명으로인력수요가급증하는신산업분야의인력양성을촉진하기위해훈련과정을추가선정하였는데,앞으로바이오,AI(인공지능)등신산업분야훈련을적극지원하기위한제도개선도추진해나갈것”이라고밝혔다.참고로국가기간?전략산업직종훈련등구직자대상직업훈련과정에참여를희망하는구직자는인근고용센터및콜센터(☎1350)를통해자세한상담을받을수있으며직업능력지식포털(www.hrd.go.kr)을통해필요로하는훈련과정을검색할수있다.문의:인적자원개발과박완근(044-202-7311)"/>
    <s v="인적자원개발과박완근(044-202-7311)"/>
    <s v="인적자원개발과"/>
    <x v="9"/>
    <s v="2016.06.30"/>
    <x v="6"/>
    <n v="938"/>
  </r>
  <r>
    <n v="5289"/>
    <s v="청년취업아카데미｢인문계특화과정｣운영기관추가공모"/>
    <s v="와한국산업인력공단은3.7(월)청년취업아카데미｢인문계특화(장·단기)과정｣운영기관추가공모계획을발표하고,동사업에참여하기를희망하는운영기관을공개모집한다인문계특화과정은적성검사를통한연수생모집과멘토링*을접목한NCS기반의과정운영을통해학생들이취업의지를갖고취업역량강화에매진할수있도록체계적으로지원함은물론,집중사후관리를통해협약기업등으로취업연계를지원한다.특히,전공외분야의직무능력향상이필요한청년(인문계등)에게산업현장에서요구하는직무역량을국가직무능력표준(NCS)신직업자격기준에맞춰연수과정을설계·제공하며,산업현장(협약기업등)및NCS전문가등의밀착멘토링으로연수과정의이해를돕는다.금년에는인문계특화과정을재학·졸업(예정)단계로세분화하여재학생대상단기과정신설과장기과정지원규모확대로인문계등비전공자의취업역량강화를통한융합인재를체계적으로양성해나갈계획이다.단기과정은재학생((4년제)2∼3학년,(2·3년제)1학년2학기∼)에게기초교육과정의참여기회를제공하여다양한직무이해를돕고체계적인진로목표설계를지원함으로써조기진로선택을통한취업을유도한다.장기과정은졸업(예정)자를대상으로한통합연수프로그램으로인문계등비전공자에게다양한분야의경력개발기회제공을통한취업역량강화로졸업후단절없는노동시장조기진입을지원한다.인문계특화과정참여를희망하는운영기관은인문계등비이공계전공자의융합직무능력향상및취업역량강화를위한인문계친화직종중심의산업수요맞춤형교육훈련프로그램(NCS기반)을설계·제시하여야한다.ㅇ또한,해당연수과정수료생에대해우선적으로선발(채용)우대의사를가진협약기업을사업신청전에10개이상확보하고,재학생또는졸업예정자에대해학점인정협약을체결한2개이상의대학을사전확보하여야사업신청이가능하다.청년취업아카데미운영기관은기업,사업주단체,대학,민간우수훈련기관*에해당되면누구나참여가가능하며,접수는‘16.3.25(금)까지한국산업인력공단으로방문또는우편을통해신청하면된다.아울러,최종선정결과는4.20(수)에발표할예정이다.나영돈청년여성고용정책관은“전공외타학문간융합교육에청년은물론기업의관심과수요가매우크다”며,“상대적으로취업이어려운인문계등청년에게국가직무능력표준(NCS)에기반한다양한분야의교육과정을설계·운영하여기업에서필요로하는우수인재양성을지원해나갈계획”이라고밝혔다.‘16년도청년취업아카데미｢인문계특화과정｣운영기관추가공모와관련한자세한사항은홈페이지(www.moel.go.kr)및한국산업인력공단(www.hrdkorea.or.kr)홈페이지,청년취업아카데미홈페이지(www.myjobacademy.kr)에서확인할수있다.아울러,’16.3.9(수)KT인재개발원(대전서구소재)에서‘16년도청년취업아카데미｢인문계특화과정｣운영기관추가공모와관련한사업설명회도개최할예정이다.한편,연초선정된청년취업아카데미350여개과정이전국165개대학에서본격운영될예정이니,취업에대한고민으로막연한스펙쌓기에매달리고있는청년들은청년취업아카데미참여를통해산업수요에맞는직무능력향상및취업역량강화로취업에한발더다가갈수있을것으로기대한다.문의:청년고용기획과장순남(044-202-7416),한국산업인력공단사업주훈련지원팀송영석(052-714-8272)"/>
    <s v="청년고용기획과장순남(044-202-7416),한국산업인력공단사업주훈련지원팀송영석(052-714-8272)"/>
    <s v="청년고용기획과"/>
    <x v="4"/>
    <s v="2016.03.07"/>
    <x v="6"/>
    <n v="1198"/>
  </r>
  <r>
    <n v="1219"/>
    <s v="˝청년내일만들기˝를위한청년취업인턴제본격개시"/>
    <s v="는청년층의취업을촉진하고중소기업의인력수급미스매치해소를위해실시하는청년취업인턴제사업을7일부터시작한다고밝혔다.2011년청년취업인턴제는「중소기업청년취업인턴제」와「창직인턴제사업」으로나눠운영하며지난해발표한재정지원일자리효율화방안에따라「관광인턴제」,「농수산인턴제」등부처별로흩어져있는인턴사업을통합하게되어수요자중심의운영이가능하게되었다.중소기업청년취업인턴제와창직인턴제를포함한올해의전체사업규모는작년보다2천명증가한3만2천명(1,934억원)으로사업별내용은다음과같다.「중소기업청년취업인턴제」는올해2만9천명규모로운영되며,만15세이상29세이하의미취업청년은누구나인턴에참여가능하다.특히특성화고,대학,대학원마지막학기에재학중인졸업예정자도참여할수있어최종학교졸업후곧바로노동시장으로이행할수있도록지원한다.또한군필자의경우,작년에는만31세까지참여가능했으나올해는참여제한연령을군복무기간에비례하여연동시킴으로써최대만35세까지참여할수있게되었다.중소기업청년취업인턴제를실시할수있는기업은상시근로자5인이상의중소기업으로서비영리법인이나단체도지원대상에포함된다.또,작년에는기업규모와상관없이상시근로자수의20%까지인턴을채용할수있었으나올해부터는기업들의인력부족률등을고려해인턴채용한도를상시근로자수의20~30%까지차등적으로운영한다.중소기업청년취업인턴제를통해인턴을채용하는기업에는6개월동안임금의50%를80만원한도로지원하고,인턴기간만료후정규직으로전환하면월65만원을6개월간추가로지원한다.한편,지난해500명규모로시범운영했던「청년창직인턴제」는올해3천명규모로본격실시한다.창직인턴제는한발먼저창직·창업에성공한선배와함께일하면서전문지식과노하우를직접습득할수있도록인턴십을지원하는제도다.문화콘텐츠분야전공자,창직·창업관련교육이수자,창업동아리경력자등창직·창업을희망하는청년누구나참여할수있다.창직인턴제연수시행자(실시기업)는5인미만기업도포함하여문화콘텐츠분야기업및창업후7년이내의벤처기업,독립직업인등창직훈련을실시하기에적합한기업이다.창직인턴제에참여한연수시행자에게는인턴기간6개월동안약정임금의50%를최대월80만원한도로지원하며인턴기간수료후창직·창업에성공한인턴에게는1인당200만원의창직촉진수당을지급한다.민간위탁사업인청년취업인턴제추진을위해는공모를거쳐전국149개위탁운영기관(중소기업청년취업인턴제138개,청년창직인턴제11개)을선정했다.위탁운영기관의명단과연락처는워크넷(www.work.go.kr)의청년취업인턴제웹사이트에서확인할수있으며인턴참여를희망하는기업이나청년은동웹사이트를통해온라인으로신청하거나,위탁운영기관에전화로신청할수있다.한창훈인력수급정책관은“지난해청년취업인턴제를통해정규직으로전환된비율이85.5%에달하는등인턴제가최종학교졸업후노동시장으로안착할수있는새로운입직경로로활용되고있다”고평가한후“위탁운영기관의구인구직매칭기능이효율적으로운영되도록지원하고창직인턴제를통해「청년내일만들기프로젝트」에서지향하는‘청년의창조적도전’이귀한결실을맺고궁극적으로는청년취업이늘어날수있도록올한해최선을다하겠다”고밝혔다.문의:청년고용대책과장한진선(02-2110-7178)"/>
    <s v="청년고용대책과장한진선(02-2110-7178)"/>
    <s v="청년고용대책과"/>
    <x v="4"/>
    <s v="2011.02.07"/>
    <x v="2"/>
    <n v="1990"/>
  </r>
  <r>
    <n v="5197"/>
    <s v="’16년,「민간대체인력뱅크」확대운영"/>
    <s v="출산휴가․육아휴직및시간선택제전환(근로시간단축)근로자의업무공백을줄여주기위해시작된대체인력뱅크채용서비스가확대된다.는｢민간대체인력뱅크｣운영기관2곳을선정했다고27일밝혔다.지난해에는한곳에서운영했으나올해는한곳을추가로선정하여운영한다.최근출산․육아휴직및시간선택제전환(근로시간단축)근로자가늘어나면서대체인력채용수요가빠르게증가하고있고,수도권이외지역의서비스를강화(전담인력을확대배치)하여지역별수요에맞는대체인력서비스를제공하기위해서다.지난해민간대체인력뱅크와워크넷을통한대체인력취업자수는1,274명으로’14년보다3배이상크게증가했다.출산육아기대체인력지원금지급실적도’13년3,722명92억원,’14년5,039명136억원,’15년6,602명254억원으로꾸준히증가하고있고,지난해신규로도입된전환형시간선택제대체인력지원금도78명에게1억원이지급된것으로나타났다.올해는대체인력뱅크운영확대와함께고용센터,여성새로일하기센터등과협력을강화하여3,000명이상이취업할수있도록적극지원할계획이다.한편,지난해대체인력취업자현황(’15년에민간대체인력뱅크를통한취업자856명대상)을분석해보면,성별로는여성(90.0%,770명)이,연령별로는20~30대(85.4%,731명)가대부분을차지하였고,기업규모별로는300인미만중소기업(70.1%,600명)취업자가많았다.직종별로는전문가및관련종사자(60.9%,521명),사무종사자(37.0%,317명)가많고,세부직무로는일반사무직(35.0%,300명),사회복지직*(30.7%,263명),회계․경리직(11.8%,101명),의료관련직**(11.4%,98명)순이었다.특히,지역별로는서울(34.8%,298명),경기(19.7%,169명)등일부지역에취업자가편중되어있어지역수요발굴․상담등지역밀착형서비스제공을위해서는전담인력을전국주요지역으로확대배치할필요성*이있는것으로분석됐다.아울러,는민간대체인력뱅크에공공기관이공동으로이용할수있는공공기관통합대체인력풀도마련할예정이다.기관별수요조사를거쳐올3월까지대체인력뱅크를구축한후,점차인력풀을늘려나갈계획이다.현재대부분의공공기관은자체홈페이지나알리오(공공기관경영정보시스템)또는민간유료사이트를이용해직원을채용하고있는데,대체인력채용은정기공채와달리수요가발생할때마다별도의채용절차를거쳐야하는번거로움이있고,채용기간이길어지는문제등으로대체인력활용도가떨어진다는의견이있었다.따라서공공기관통합대체인력풀이구축되면,공공기관의대체인력채용절차가간소화되고,적시채용이가능해져대체인력활용이더욱활발해질것으로보인다.임무송고용정책실장은“가제공하는대체인력서비스를활용하면기업은적합한대체인력을신속히충원하여업무공백을줄일수있고,구직자는경력을쌓아더나은일자리로옮겨가는디딤돌이나기회가될수있다.”고전하면서,“육아휴직등에따른업무공백을최소화해근로자들이상사나동료의눈치를보지않고당당하게육아휴직이나전환형시간선택제를활용할수있도록대체인력채용서비스에최선을다하겠다.“고밝혔다.민간대체인력뱅크를통한종합적인서비스는대체인력뱅크전산망(www.대체인력뱅크.com)에접속하거나전화(1577-0221)하면이용할수있다문의:고용문화개선정책과김두경(044-202-7499)"/>
    <s v="고용문화개선정책과김두경(044-202-7499)"/>
    <s v="고용문화개선정책과"/>
    <x v="19"/>
    <s v="2016.01.27"/>
    <x v="6"/>
    <n v="1732"/>
  </r>
  <r>
    <n v="5052"/>
    <s v="15.10월사업체노동력조사결과발표"/>
    <s v="’15.10월사업체종사자수는16,213천명으로전년동월(15,827천명)대비387천명(+2.4%)증가(종사상지위별)상용근로자수는전년동월대비445천명(+3.4%)증가하고,임시·일용근로자는102천명(-5.3%)감소,기타종사자는전년동월대비43천명(+4.5%)증가(산업별)업종별로는보건업및사회복지서비스업(+80천명),도매및소매업(+79천명),제조업(+46천명)순으로증가,숙박및음식점업(-16천명)에서감소보건업및사회복지서비스업(+6.3%),부동산업및임대업(+5.0%)등은종사자수증가율이크고,숙박및음식점업(-1.5%)은감소’15.10월중입직자수는676천명으로전년동월대비2천명(+0.3%)증가,이직자수는603천명으로전년동월대비37천명(-5.7%)감소’15.10월입직률은4.5%로전년동월대비0.1%p하락,이직률은4.0%로전년동월대비0.3%p하락(규모별)상용300인미만사업체입직자수는611천명으로전년동월대비4천명(-0.6%)감소하고,이직자수는541천명으로전년동월대비42천명(-7.2%)감소상용300인이상사업체입직자수는66천명으로전년동월대비6천명(+10.2%)증가하고,이직자수는62천명으로5천명(+9.3%)증가(산업별)전년동월대비입직자가증가한산업은보건업및사회복지서비스업(+11천명),사업시설관리및사업지원서비스업(+5천명)이며,많이감소한산업은제조업(-14천명),도매및소매업(-7천명)순전년동월대비이직자가증가한산업은사업시설관리및사업지원서비스업(+9천명),보건업및사회복지서비스업(+4천명)등이며,많이감소한산업은제조업(-13천명),건설업(-11천명)순’15.9월상용근로자5인이상사업체의근로자1인당월평균임금총액은3,537천원으로전년동월(3,333천원)대비6.1%(+204천원)증가(종사상지위별)상용직1인당월평균임금총액은3,755천원으로전년동월(3,538천원)대비6.2%(+218천원)증가,임시·일용직은1,401천원으로전년동월(1,339천원)대비4.6%(+62천원)증가(규모별)상용5~300인미만사업체의근로자1인당월평균임금총액은3,139천원으로전년동월대비5.7%(+168천원)증가,상용300인이상은5,192천원으로5.4%(+264천원)증가(산업별)월평균임금총액이많은산업은전기,가스,증기및수도사업(8,358천원),금융및보험업(5,876천원)순이며,적은산업은숙박및음식점업(1,983천원),사업시설관리및사업지원서비스업(2,059천원)순’15.9월상용근로자5인이상사업체의근로자1인당월평균근로시간은167.1시간으로전년동월(162.2시간)대비4.9시간(+3.0%)증가(종사상지위별)상용직1인당월평균총근로시간은172.8시간으로전년동월대비5.1시간(+3.0%)증가하였고,임시·일용직은110.8시간으로전년동월대비2.2시간(+2.0%)증가(규모별)상용5~300인미만사업체의근로자1인당월평균총근로시간은167.9시간으로전년동월대비4.8시간(+2.9%)증가,상용300인이상은163.6시간으로전년동월대비5.5시간(+3.5%)증가(산업별)근로자1인당월평균총근로시간이긴산업은부동산업및임대업(188.2시간),제조업(179.7시간)순이며,근로시간이짧은업종은건설업(142.7시간),교육서비스업(144.5시간)순문의:노동시장분석과정향숙(044-202-7257)"/>
    <s v="노동시장분석과정향숙(044-202-7257)"/>
    <s v="노동시장분석과"/>
    <x v="1"/>
    <s v="2015.11.27"/>
    <x v="0"/>
    <n v="979"/>
  </r>
  <r>
    <n v="3948"/>
    <s v="-＇14.7월사업체노동력조사결과발표-"/>
    <s v="’14.7월사업체종사자수는15,094천명으로전년동월(15,043천명)대비0.3%(+50천명)증가(종사상지위별)상용근로자수는전년동월대비0.6%(+71천명)증가하고,임시·일용직은1.7%(-31천명)감소하였으며,기타종사자는0.9%(+10천명)증가(규모별)300인미만규모사업체종사자수의증가폭(+205천명)이소폭감소하였으나20만명수준을유지,300인이상규모의감소폭(-155천명)은6개월동안비슷한수준을유지(산업별)업종별로는사업시설관리및사업지원서비스업(+63천명),교육서비스업(+41천명)순으로증가,도매및소매업(-57천명),금융및보험업(-23천명)순으로감소사업시설관리및사업지원서비스업(7.5%),협회및단체,수리및기타개인서비스업(6.2%)등에서종사자수증가율이크고,출판,영상,방송통신및정보서비스업(-3.8%)등은감소율이큼’14.7월입직자수는606천명으로전년동월대비5.5%(+31천명)증가하고이직자수는644천명으로전년동월대비4.2%(+26천명)증가’14.7월입직률은4.3%로전년동월대비0.2%p상승,이직률은4.6%로전년동월대비0.2%p상승(규모별)300인미만사업체입직률은4.6%로전년동월대비0.3%ｐ상승,이직률은4.8%로전년동월대비0.2%p상승300인이상사업체입직률은2.8%로전년동월대비0.1%p하락,이직률은3.4%로전년동월대비0.1%p상승(산업별)입직률이높은산업은건설업(12.3%),숙박및음식점업(8.4%),사업시설관리및사업지원서비스업(6.1%)등이고낮은산업은전기,가스,증기및수도사업(1.4%),교육서비스업(1.5%)등이며,이직률이높은산업은건설업(12.3%),숙박및음식점업(7.3%)등이고,낮은산업은전기,가스,증기및수도사업(1.4%),보건업및사회복지서비스업(2.8%)등’14.6월상용근로자5인이상사업체의근로자1인당월평균임금총액은3,109천원으로전년동월(3,057천원)대비1.7%(+52천원)증가(종사상지위별)상용직은1인당월평균임금총액이3,293천원으로전년동월(3,242천원)대비1.6%(+51천원)증가,임시·일용직은1,351천원으로전년동월(1,349천원)대비0.2%(+3천원)증가(규모별)5~300인미만사업체의근로자1인당임금총액은2,785천원으로전년동월대비1.9%증가,300인이상은4,540천원으로5.5%증가(산업별)근로자임금총액이가장많은업종은전기,가스,증기및수도사업(7,225천원),금융및보험업(4,926천원)순으로높고,낮은업종은숙박및음식점업(1,697천원)’14.6월상용근로자5인이상사업체의근로자1인당월평균근로시간은166.1시간으로전년동월대비1.1%(+1.8시간)증가(종사상지위별)상용직1인당월평균총근로시간은171.7시간으로전년동월대비1.3%(+2.2시간)증가한반면,임시·일용직은112.6시간으로전년동월대비2.8%(-3.2시간)감소(규모별)5~300인미만사업체의근로자1인당월평균총근로시간은166.7시간으로전년동월대비0.8%(+1.4시간)증가,300인이상은163.2시간으로전년동월대비1.6%(+2.5시간)증가(산업별)근로자1인당월평균총근로시간이긴업종은부동산업및임대업(184.6시간)과제조업(181.7시간)순이며,짧은업종은건설업(144.2시간)과교육서비스업(144.5시간)순문의:노동시장분석과정향숙(044-202-7257)"/>
    <s v="노동시장분석과정향숙(044-202-7257)"/>
    <s v="노동시장분석과"/>
    <x v="1"/>
    <s v="2014.09.02"/>
    <x v="10"/>
    <n v="634"/>
  </r>
  <r>
    <n v="7091"/>
    <s v="장애학생일자리에교육.복지.고용원스톱지원"/>
    <s v="-장애학생생애주기별맞춤취업지원위해관계부처공동협력나서-_x000a__x000d__x000a_교육부(부총리겸교육부장관김상곤).보건복지부(장관박능후).(장관김영주)는장애학생직업평가.직업교육.고용지원.사후관리를원스톱으로지원하는체계를구축하였다._x000a__x000d__x000a_이를위해4월25일(수)국립특수교육원에서교육.복지.고용3개부처차관과국립특수교육원(원장김은숙),한국장애인개발원(원장최경숙),한국장애인고용공단(이사장조종란)이참여하여업무협약서를체결하였다.이번협약체결로장애학생일자리및취업지원과관련하여장애유형및정도를고려한생애주기별맞춤취업지원이원스톱으로가능하게되었다._x000a__x000d__x000a_협약체결이후각기관은유사사업을중복으로추진했던취업지원서비스를각기관의특성에맞게단계별로전문화하고연계성을강화하여장애학생취업지원이더욱촘촘하고효율적으로이루어지도록지원할계획이다._x000a__x000d__x000a_교육부는특수학교전공과및학교기업,통합형직업교육거점학교를중심으로직업현장에서실질적으로필요한지식,기능,태도등을교육？훈련하는기능을강화하고,’18년특수학교자유학기제164교전면시행으로중학교과정부터진로체험기회를확대하며,’20년부터중등과정을운영하는184교특수학교에진로전담교사를순차배치하여장애학생진로탐색및미래진로설계를지원할예정이다._x000a__x000d__x000a_보건복지부는중증의장애학생들도일자리경험을가질수있도록,직업평가기능을강화하고,특수교육-복지연계형일자리사업을청년장애일자리로확대.개편하며,직무지도원배치등지원체계도강화할계획이다._x000a__x000d__x000a_는학령기장애학생의취업역량을강화하기위해,발달장애인전용훈련센터를금년7개소에서’22년까지각시.도별로설치？확대하며,특수학교(급)의취업특별직무과정운영을위한설치비용및장애학생직무.취업역량향상을위한기능훈련전문가를지원하여특수교육인프라와연계도강화할계획이다._x000a__x000d__x000a_또한,장애학생의직업평가를통해취업역량강화를위한다양한취업준비프로그램을제공하며,고등학교1학년까지참여대상을확대하여보다많은장애학생이맞춤형취업지원서비스를제공받을수있도록추진할계획이다._x000a__x000d__x000a_협약식이후진로.직업교육담당교사및취업지원유관기관간네트워크강화를위해‘2018장애학생취업지원확대워크숍’이진행되었다._x000a__x000d__x000a_워크숍에서는17개시.도교육.복지.고용담당자인특수교사,직업재활상담사,직업능력평가사가모여지역단위협의체구성및효과적인통합지원서비스를제공하기위한구체적인협력방안을논의하였다._x000a__x000d__x000a_참석자들은지역사회우수협력사례를공유하고,효과적인취업지원을위한각기관의역할과과제,추진절차와과정,구체적인실행방법등을공유하면서실행의지를높였다.☞[붙임3]참조_x000a__x000d__x000a_이번협약을계기로,박춘란교육부차관은,“관계부처및기관연계？협력강화로장애학생취업기회확대및진로가다양화될것이며,장애학생및가족의불편이해소되고장애인가족의삶의질이실질적으로개선될것으로기대한다.”라고밝혔으며,_x000a__x000d__x000a_권덕철보건복지부차관은,“부처간협업을통해장애학생을중심으로직업훈련및일자리지원이이루어질수있어청년장애인일자리확대와질적개선에기여할것으로보인다.”라며기대감을표하였다._x000a__x000d__x000a_이성기차관은,“장애학생에대한조기진로지도및체계적인직업체험을전학년으로확대하고,부처간연계를통해생애주기별로이력을관리하여장애학생의일자리기회확대에실질적인도움이될것으로기대한다.”라며소감을밝혔다._x000a__x000d__x000a_문의:장애인고용과임선호(044-202-7483)"/>
    <s v="장애인고용과임선호(044-202-7483)"/>
    <s v="장애인고용과"/>
    <x v="7"/>
    <s v="2018.04.24"/>
    <x v="4"/>
    <n v="1066"/>
  </r>
  <r>
    <n v="7538"/>
    <s v="새로운사회적기업73개인증,국내사회적기업총2,089개로늘어"/>
    <s v="-‘18년도제5차사회적기업인증결과발표-_x000a__x000d__x000a_(장관이재갑)는올해들어다섯번째사회적기업인증심사를실시하고73개기관을신규로인증하였다._x000d__x000a_이로써정부인증을받은사회적기업의수는2,089개가된다._x000a__x000d__x000a_최근의사회적기업가창업지원사업을거쳐예비사회적기업지정이후사회적기업으로성장한사례들이증가하고있다._x000d__x000a_이는그간의체계적인지원을통해다양한분야에서사회문제를창의적방식으로해결하고지역사회에공헌하는사회적기업성공모델이정착되어가고있는것으로볼수있다._x000a__x000d__x000a_주식회사동구밭(서울시성동구소재)은16명의발달장애인을고용하여천연비누를제작·판매하는사회적기업이다._x000d__x000a_사회성이좋은발달장애인이좀더오랫동안근무할수있다는믿음을가지고발달장애인과비장애인이함께텃밭을일구는`텃밭가꾸기`프로그램을통해발달장애인들의사회성향상에힘을기울이고있다._x000d__x000a_사회성향상,장애정도에따른맞춤형근무환경제공으로`16년장애인첫고용후퇴사자가없으며,월매출이400만원증가할때마다발달장애인1명을추가고용하고있다._x000d__x000a_지난‘14년사회적기업가육성사업에참여하여우수창업팀에선정되었고,’17년부터성장지원센터에입주하여전문적인멘토링지원을받고있으며,_x000d__x000a_꾸준한제품개발을통해천연재료만을사용한1,000시간자연숙성고급천연비누를만들고,최근상품성을인정받아미국.일본등5개국과20만달러규모수출계약을체결했으며,워커힐,엠바서더등외국계호텔과대기업에도납품하고있다._x000a__x000d__x000a_문화인력양성소협동조합판(강원도춘재시소재)은‘16년사회적기업가육성사업에참여하여우수창업팀에선정되었으며,지역내문화예술분야로취업을희망하는청년들이문화？예술기획자로서의꿈을펼칠수있도록‘판’을만들어주는역할을하고있다._x000a__x000d__x000a_다양한지역축제와공연을직접기획하고운영하면서,문화예술분야의꿈을키우는청년들에게지속적으로무대에설수있는기회를제공하고있으며,춘천마임축제등지역문화축제기획을통해지역주민에게문화예술을누리는기회를제공하고관광객유치에도도움을주는등지역경제활성화에도기여하고있다._x000a__x000d__x000a_주식회사맘이랜서(서울송파구소재)는경력단절여성의경제적자립과더불어일.가정양립지원을사회적목적으로활동하는사회적기업이다._x000d__x000a_‘맘이랜서스쿨’운영및‘맘잡고’플랫폼을구축하여연간480여명의경력단절여성을코딩교육전문가로양성하고전문강사로성장해나갈수있도록출강기회를제공하는등경력개발을지원하고있다._x000d__x000a_‘13년12월에창업한후‘14년사회적기업가육성사업을거쳐,‘15년여성가족부예비사회적기업에지정된후경력단절여성을위한교육과재취업연계활동을지속하여왔으며,’17년에는기업부설연구소를설립하여재도약을준비하고있다._x000a__x000d__x000a_송홍석고령사회인력정책관은“혁신적방식으로사회문제를해결하려는기업가가사회적기업으로성장？발전하기위해서는창업단계별맞춤형지원이필요하다”라고하면서“정부는창의적아이디어가창업으로이어지고(육성사업),사업모델을구체화하는과정을거쳐(성장지원센터),사회적기업으로성장하는체계적인프로그램을확충？강화하겠다.”라고밝혔다._x000a__x000d__x000a_사회적기업인증신청을희망하는기업이나단체는16개광역단위로설치되어있는권역별통합지원기관(대표번호:1800-2012)의컨설팅을받을수있으며,한국사회적기업진흥원(www.socialenterprise.or.kr)으로신청서를제출하면된다._x000a__x000a__x000d__x000a_문의:사회적기업과최영은(044-202-7422)"/>
    <s v="사회적기업과최영은(044-202-7422)"/>
    <s v="사회적기업과"/>
    <x v="6"/>
    <s v="2018.11.06"/>
    <x v="4"/>
    <n v="876"/>
  </r>
  <r>
    <n v="3138"/>
    <s v="「학생안전과학습중심의현장실습내실화방안」발표"/>
    <s v="(장관방하남),교육부(장관서남수),중소기업청(청장한정화)는공동으로’13.8.26(월)「특성화고현장실습내실화방안」을발표하였다.3개부처는현장실습시발생하는각종안전사고및과잉근로등의문제에효과적으로대응하고일터기반학습을내실화하기위해이번대책을마련하였다고밝혔다.정부는금번대책수립을위해기업현장의실태조사와학교,산업체등에대한의견수렴을실시해왔으며주요내용은①현장실습제도및운영방식개선②학생안전및근로보호강화③학습중심현장실습운영체제구축등으로구성되어있다.대책별세부내용을살펴보면다음과같다.①현장실습제도및운영방식개선먼저,직업교육훈련촉진법을개정하여표준협약을위반한기업에게과태료를부과하고현장실습에참여하는고교재학생에대해서는나이와상관없이근로기준법상연소근로자에게적용되는근로시간,야간근로및휴일근로제한규정을준용하여현장실습이이뤄지도록할예정이다.특성화고교육과정운영의정상화를위해서3학년1학기종료후를원칙으로하되예외적인경우시.도교육청의승인을얻어3학년1학기종료이전에파견할수있도록할예정이다.또한,및중소기업청에서제공하는우수기업DB를활용하여현장실습산업체를선정하되근로기준법위반전력이있는기업들은원칙적으로현장실습파견대상기업에서제외하도록할예정이다.②학생안전및근로보호강화교원,학생을대상으로현장실습운영과정에서산업안전보건및노동관계법교육을지속적으로시행하고학교가전공교과수업에서직접활용할수있는‘산업안전보건교수․학습자료’를개발·보급하여안전교육을더욱강화하기로하였다.산업체에서근로계약위반이나각종사고발생시교원이나학생이효과적으로대처하는데필요한각종상담이나지원을위해청소년전담근로감독관제도와모바일앱또는대표신고전화(1644-3119)를통한&quot;현장실습원스톱상담&quot;체제를구축할예정이다.이와함께지방고용관서의현장실습기업에대한수시감독강화,현장안전에대한한국산업안전보건공단의컨설팅,학교교사의현장순회지도를통해기업들의현장실습협약이행과안전조치여부,학생들의적응현황등전반적인사항을점검·지도하게된다.③학습중심현장실습운영체제구축현장실습을값싼노동력제공의수단이아니라일터기반의학습으로전환하기위해기업에게‘현장훈련매뉴얼’을제공하고이를채택한기업에대하여현장훈련지원을확대하기로하였다.(’17년까지1만개).또한기업CEO연수제도를활용하여현장실습은학교와기업이협력하여기업인재를양성하는제도라는인식을확산시킬계획이다.향후독일의듀얼도제,호주의신도제등선진국들이운영하고있는기업기반의체계적일·학습병행제도를한국여건에맞춰개편·도입(가칭,한국형일·학습병행듀얼시스템)하여단계적으로현장실습을대체할계획이다.이를위해는중기청과공동으로인재육성형중소기업을지정하고체계적현장인재육성체계를갖추도록지원할예정이다.,교육부,중소기업청3개부처는이번방안이학교와기업현장에안정적으로정착되도록공동지원할예정이며특성화고및마이스터고등의현장실습이학생안전및학습중심으로운영되어능력중심사회를만드는데기여할수있도록하겠다고밝혔다.문의:직업능력정책과최영범(02-2110-7252)교육부직업교육정책과송낙현(02-2100-6399)중기청인력개발과이영석(042-481-4465)"/>
    <s v="직업능력정책과최영범(02-2110-7252)교육부직업교육정책과송낙현(02-2100-6399)중기청인력개발과이영석(042-481-4465)"/>
    <s v="직업능력정책과"/>
    <x v="3"/>
    <s v="2013.08.26"/>
    <x v="1"/>
    <n v="2006"/>
  </r>
  <r>
    <n v="5567"/>
    <s v="민관이힘을합쳐일·가정양립직장문화확산한다!"/>
    <s v="일.가정양립문화의全사회적확산을위해관계부처및경제단체등이힘을모아4개의“일·가정양립조직문화만들기”민관공동캠페인을대대적으로추진한다.또한일·가정양립을통한여성의경력단절예방과저출산해소를위해민관이힘을모아여성의생애주기별지원을강화한다.는6월30일(목)서울고용센터에서관계부처,경제5단체,여성경제인단체,전문가등이참석한가운데,차관(고영선)주재로「제2차일·가정양립민관협의회」를개최하였다.민관협의회는‘저출산극복동참을위한경제계실천선언’(‘15.12.15)을통해제시한“일.가정양립”이현장에착근하고개별기업의실천으로이어질수있도록중앙-지역단위에서구성·운영중이다.이번민관협의회에서는일.가정양립직장문화를확산하기위한4대공동캠페인으로서①휴가사유없애기,②근무시간외전화,문자,카톡사용자제,③5가지일·가정양립저해어와권장어선정·공유,④CEO직접참여기업문화개선등을올하반기부터적극추진하기로하였다.⑴“휴가사유없애기캠페인”은휴가신청시사유를적는것은사내눈치를보게하는대표적인사유중의하나로,이를없애는작은실천에서부터일·가정양립을실현하자는상징적취지의캠페인이다.⑵“근무시간외응답문자캠페인”은근무시간외에업무와관련된전화,문자,카톡,이메일등이왔을때이를개인차원에서거부하는경우무례하게비춰지는등부담이될수있으므로기관차원의공동응답문자등을개발·활용하자는것이다.⑶“5가지일·가정양립의저해어와권장어선정이벤트”는일·가정양립을권장하거나저해하는직장언어,사자성어,신조어등을이벤트형식으로공모·선정하여일·가정양립에대한국민인식을환기시키는캠페인이다.⑷“CEO참여기업문화개선캠페인”은일·가정양립의실질적정착을위해기업문화개선의핵심주체인CEO가직접참여하여①CEO실천선언영상홍보,②중소기업CEO등의릴레이동참,③사후확산등의캠페인을집중전개하는것이다.한편,이날협의회에서는정부및경제단체별추진계획을공유하고,여성의경력단절예방과저출산해소를위해민관이함께전환형시간선택제·남성육아휴직·육아기대체인력채용활성화,직장어린이집설치확대,가족친화인증기업확대등여성의생애주기별지원을통해일·가정양립문화를지속적으로확산하기로의견을모았다.특히,남성의육아·가사참여및일·가정양립의획기적인식개선을위해남성의1~3개월단기육아휴직의필요성을홍보하여동참을유도하고,정부는남성육아휴직이0명인부진사업장에대해서는공공기관·대규모사업장을중심으로개선을적극적으로독려하기로하였다.또한①중소·중견기업대상분기별대체인력수요조사를통한대체인력연계활성화,②국민행복카드정보와고용보험근로자정보를연계하여얻어진빅데이터를활용하여,연간총500개사업장의모성보호등근로감독및법위반정도가심한30개소내외사업장기획감독,③올해직장어린이집의무이행률60%까지제고및중소기업의직장어린이집설치지원을위한사업주대상?hot-line설치(직장보육지원센터)등도함께논의·확정하였다.고영선차관은“전일제위주의조직문화와장시간근로관행을근본적으로바꾸기위해서는민관이힘을합쳐꾸준히노력해야한다”고강조하면서,“여성의생애주기별지원과이번민관공동캠페인을통해근로자들이눈치보지않고당당하게각종일·가정양립관련제도를사용할수있는문화를확산시켜나갈것”이라고밝혔다.문의:여성고용정책과이재국(044-202-7473)"/>
    <s v="여성고용정책과이재국(044-202-7473)"/>
    <s v="여성고용정책과"/>
    <x v="5"/>
    <s v="2016.06.30"/>
    <x v="6"/>
    <n v="1775"/>
  </r>
  <r>
    <n v="2355"/>
    <s v="[관계부처합동]베이비붐세대를위한새로운기회창출"/>
    <s v="정부는7월5일(목)이명박대통령주재로제126차비상경제대책회의를열고,노후생활지원법제정,성공적창업을위한상권정보시스템구축,해외자원봉사활성화등의내용이포함된「베이비붐세대를위한새로운기회창출-상생형일자리확대및사회참여촉진방안」을논의하였다.이번대책은베이비붐세대의대량퇴직에대비하기위해,‘스스로인생후반기를준비해자립할수있는시스템구축과사회적여건조성’을목표로,5개분야에걸쳐총35개과제로구성하였다.먼저,베이비붐세대의생애후반기자립기반조성을위해,「(가칭)노후생활지원에관한법률」제정으로체계적노후생활지원을위한기반을마련하여,개인의욕구와경력분석을토대로한맞춤형노후설계서비스를지원하는한편,신규취업및창업등생애전환기노후설계교육이수를유도하고,국민연금실버론신청자,퇴직연금담보대출자등재무위험이높은계층에게는더욱심각한빈곤등위기상황에도달하지않도록노후설계교육를사전이수하도록지원할계획이다.기업은‘더고용하고’,개인은‘더일할수있는’여건마련을위해,50세이상근로자가현재의일자리에서더오래일하면서제2의인생도설계할수있도록근로시간단축청구권제도를도입하고,근로시간단축으로생기는일자리에청년등취약계층신규인력을채용한사업주에게고용지원금을지급할예정이다.또한퇴직민간경력자가취업상담,산업안전자문등공공행정분야에서전문성을발휘할수있는재능나눔사업을추진한다.베이비붐세대가퇴직후준비되지않은창업으로실패할확률이높은점을고려,상권정보시스템을통해성공가능성이높은준비된창업을유도하는노력을진행할예정이다.상권정보시스템(sg.seda.or.kr)이란,창업을원하는사람에게주변상권의경쟁업소분석,위치정보,유동인구등총49종의정보를제공하는시스템으로,‘11년58만1천건의이용률을보이고있으며,특히이용자의36%를컨설턴트가차지하는등예비창업자뿐아니라전문가도신뢰하는시스템으로인정받고있다.금년하반기에는스마트폰앱출시로정보접근성을높이고,현장조사강화로정보의신뢰도를더욱높일예정이며,‘13년에는과밀정보업종100개확대및소상공인방송yes-TV('12.4월개국)와연계로베이비붐세대의창업노하우,성공사례등을제공할예정이다.베이비붐세대의사회공헌욕구를충족시키는동시에,도움받는나라에서도움주는나라로‘감사하는대한민국’전파를위한해외봉사활동도지속적으로확대할계획이다.베이비붐세대가우리나라경제발전의중추적역할을담당했던세대이며,높은경험과지식수준을가지고있다는점을고려,우리나라의경제개발경험과보건의료기술을개도국등에전수할수있는‘WorldFriendsKorea(WFK)해외봉사단사업’파견인력을확대하고,‘한국해외봉사교육원’설립등을통한퇴직해외봉사단맞춤형교육실시,'한국국제협력단(KOICA)'의무상원조사업단계별퇴직전문가컨설팅실시,‘한국국제보건의료재단’을통한개도국보건의료사업의퇴직의료인력활용등활동을강화할예정이다.정부는이번대책발표에따라금년중세부계획수립과필요한제도개선사항을마무리할예정이며,과제별추진실적과진행상황을총리실및관계부처회의등을통해주기적으로보고및평가할계획이다.또한,금년11월대통령소속위원회로격상예정*인‘저출산.고령사회위원회’를통해지속적으로새로운과제를발굴해나가겠다고밝혔다.문의:고령사회정책과변루나(02-2023-8445)"/>
    <s v="고령사회정책과변루나(02-2023-8445)"/>
    <s v="고령사회정책과"/>
    <x v="12"/>
    <s v="2012.07.06"/>
    <x v="8"/>
    <n v="656"/>
  </r>
  <r>
    <n v="7781"/>
    <s v="저출산고령사회위원회는서울시,,여성가족부와함께중소기업직장맘의생생한고충듣기에나섰다."/>
    <s v="-저출산.고령사회로드맵('18.12)에포함된정책추진을위한간담회개최-_x000a__x000d__x000a_저출산고령사회위원회(위원장대통령,이하‘저출산위’)와,여성가족부,서울특별시는중소기업직장맘의일.생활균형을위해직장맘과의간담회를2월20일(수)에개최하였다._x000d__x000a_이번간담회는일.생활균형에특히취약한중소기업직장맘의고충을청취하고그에대한대책을마련하기위한자리이다._x000a__x000d__x000a_그간정부는여성의출산이후경력단절을방지하기위해지난3년(’16～’18)간116.75조원의예산을투입해왔으나,경력단절여성의비중은제자리걸음을하고있어,예산투입대비성과가미흡하다는지적이계속제기되어왔다._x000a__x000d__x000a_한국보건사회연구원조사에따르면기업의99%인중소기업여성근로자의경우경력단절여성의비중이78.2%에달해대기업(54.8%),공공기관(26.9%)근로자에비해3배나높게나타났다_x000d__x000a__x000d__x000a_중소기업근로자의경우현실적으로육아휴직,근로시간단축제도등의활용이여의치않고,특히,초등학교1학년입학기자녀돌봄으로인한2차경력단절등의어려움에처하는것이현실이다._x000d__x000a__x000d__x000a_이번간담회대상은주로서울시직장맘지원센터에서밀착상담지원등각종서비스를받은중소기업직장맘으로,임신후의경력단절,아이돌봄의고충등중소기업직장맘의고충을토로하였다._x000d__x000a__x000d__x000a_창원에서올라온직장맘은직접저출산위원회에편지를보내온사연으로“육아휴직후복직했으나,사무직에서계산원으로직군도변경되고,둘째임신사실을알린후회사분위기상직장을나올수밖에없었다”며둘째출산후재취업을할수있었으면하는바람을밝혔다._x000a__x000d__x000a_또,초등입학기자녀를둔직장맘은자녀돌봄으로근무시간단축이나유연근무제를쉽게활용할수있었으면좋겠다는의견도제시했다._x000a__x000d__x000a_김상희저출산위부위원장은“전체기업의99%에해당하는중소기업에서근무하는직장맘의경력단절을예방하는것이저출산해결의중요한열쇠”임을강조하면서,오늘간담회에서주신고충은하나하나허투루듣지않고중소기업근로자가일과육아를병행할수있도록각종대책을세심하게챙기겠다“고하였다._x000d__x000a__x000d__x000a_이재갑장관은“여성의경력단절예방을위한다양한제도가있음에도,중소기업·비정규직등은여전히제도활용에어려움을느끼고있으며,근로자가체감하는직장문화의변화도미흡한것이현실”이라면서,“오늘직장맘들의고충과제안내용들은향후출산휴가·육아휴직등모성보호와일.가정양립제도개선에적극반영하고,취약사업장에대한근로감독도더욱강화하겠다”고밝혔다._x000a__x000d__x000a_진선미여성가족부장관은“여성의경력단절문제는사전에경력단절을예방하는것이무엇보다중요”하다고강조하며,“여성가족부에서는새일센터를통해심리·노무상담,멘토링,경력경로설계등직장맘의경력단절예방지원을확대”한다고알리면서,“특히직장맘들이근무와육아를병행할수있도록만12세이하자녀가정대상아이돌봄서비스를확대할계획이며,이를위해아이돌보미를올해7천명확충하여장기간대기를완화”하겠다고밝혔다._x000d__x000a__x000d__x000a_박원순서울시장은“여성의경력단절예방이중요하다는인식을가지고서울시는2012년전국최초로직장맘지원센터를설치？운영하기시작하여햇수로8년,센터는3곳까지늘었다.앞으로출산휴가·육아휴직관련한노무상담,커뮤니티사업외에도센터특성화사업을적극발굴하고,직장맘뿐만아니라프리랜서나자영업자등일하는모든여성으로확대하여일.가족양립의사회문화를조성해나가겠다”고하였다._x000d__x000a__x000a__x000d__x000a_문의:여성고용정책과박미연(044-202-7477)"/>
    <s v="여성고용정책과박미연(044-202-7477)"/>
    <s v="여성고용정책과"/>
    <x v="5"/>
    <s v="2019.02.20"/>
    <x v="5"/>
    <n v="1003"/>
  </r>
  <r>
    <n v="5633"/>
    <s v="7.28(목)울산조선업희망센터개소"/>
    <s v="와울산시는조선업종의근로자와기업에게통합서비스를지원하는&quot;울산조선업희망센터&quot;(울산동구서부동미포복지회관5층)를설치하고7.28(목)개소식을개최했다.이에앞서지난달30일정부는조선업을특별고용지원업종으로지정하면서울산.거제.목포(영암).창원(진해)등4곳에&quot;조선업희망센터&quot;를설치하겠다고발표하였는데,이날울산에서처음으로문을연것이다.&quot;조선업희망센터&quot;는다양한공공기관과민간기관이참여하는통합서비스기관이다.&quot;울산조선업희망센터&quot;에서는17개기관40여명의직원이울산지역조선업종의실직(예정)자와그가족에게생계안정부터재취업서비스까지원스톱으로지원하고,사업경영에어려움을겪는중소조선협력업체,기자재업체등에는경영?금융문제해소를종합적으로지원하게된다.&quot;조선업희망센터&quot;가문을열면서중소조선협력업체등에서실직한근로자와실직가정의주부등이‘상담.진단→훈련→취업알선’으로이어지는체계적인취업서비스를받을수있게된다.실직자등이희망센터를방문하면먼저초기상담창구에서원하는서비스수요를파악한후에기본적인구직상담을통해취업희망직종,희망임금,희망지역등을상세하게확인하게된다.다음으로실업급여를지급함과동시에전국의구인정보,그지역조선업.건설업등의빈일자리정보,대규모SOC사업의일자리정보등을활용하여적극적인취업알선(1차서비스)을제공하게된다.이가운데,여러이유로취업에특별히어려움을겪는구직자에대해서는심리상담과복지서비스,그리고직업훈련,취업성공패키지,체계적인전직지원(3～6개월)등심화된재취업서비스(2차서비스)가추가로이루어지게된다.특히,&quot;울산조선업희망센터&quot;의경우에는체계적인창업지원프로그램과귀농·귀촌상담및교육프로그램도실시한다.한편&quot;조선업희망센터&quot;에서는중소조선협력업체,기자재업체등기업을위한서비스도제공하는데우선협력업체등이경쟁력을유지하면서업황회복에대비할수있도록고용유지지원금에대한상담과지원이이루어진다.아울러,은행(산은.기은)과보증기관(신보.기보)및중소기업진흥공단직원들이상주하면서협력업체,기자재업체및지역소상공인에대하여경영안정자금,사업전환을위한상담및자금지원등의서비스를제공한다.한편,이날열린개소식에는이기권장관,오규택울산광역시부시장,권명호울산동구청장,전영도울산상공회의소회장,이준희한국노총울산지역본부장,김종훈국회의원등이참석하여&quot;울산조선업희망센터&quot;직원등을격려했다.이기권장관은축사를통해“지금어려움을겪고있는조선업종의근로자.실직자,중소협력업체그리고지역사회에절실히필요한것이&quot;조선업희망센터&quot;”라고강조하면서희망센터직원들의세심한서비스와협업을당부했다.이와함께“앞으로1년,2년은조선업의노사모두에게힘든시간이겠지만이시간을그냥보내서는미래를기약할수없다”면서“이시간동안노사는능력중심의합리적인임금.근로시간체계를구축하고,원청은협력업체와상생하는기업관계를형성하며,근로자는더높은기술을습득하도록스스로노력해야한다”고당부했다.개소식에이어이기권장관은오후에현대중공업사외협력사대표들과간담회를갖고정부의각종지원사업과&quot;조선업희망센터&quot;를적극활용해줄것을당부하고,현장의애로사항등의견을나누었다.참고로「조선업희망센터」는이날울산을시작으로7.29(금)창원,8.1(월)목포,8.16(화)경거제에연달아문을열게된다.문의:지역산업고용정책과김병수(044-202-7410)"/>
    <s v="지역산업고용정책과김병수(044-202-7410)"/>
    <s v="지역산업고용정책과"/>
    <x v="18"/>
    <s v="2016.07.28"/>
    <x v="6"/>
    <n v="992"/>
  </r>
  <r>
    <n v="7367"/>
    <s v="김영주장관,&quot;청년내일채움공제&quot;참여우수기업방문"/>
    <s v="-경기도화성소재(주)웰크론한텍,청년내일채움공제만기자다수배출_x000d__x000a_-만기청년및기업에대한시상및축하_x000a__x000d__x000a_김영주장관은8월16일목요일오후3시,경기도화성시에위치한(주)웰크론한텍(대표이사이영규)을방문하여,플랜트설비제조현장을둘러보고,‘청년내일채움공제’만기청년과기업을축하하는자리를가졌다._x000a__x000d__x000a_청년내일채움공제는대.중소격차를줄여노동시장취업촉진및장기근속을유도하는청년지원사업으로,중소.중견기업에신규로취업한청년이2년간근무하면서300만원을적립하면,정부(900만원)와기업(400만원)이보태어1,600만원의목돈을마련할수있다._x000d__x000a_(주)웰크론한텍은산업.환경플랜트제조.설치중견기업으로서,청년내일채움공제등지원제도를적극활용하고있다._x000a__x000d__x000a_2016년7월부터올해7월까지총30명의신규취업청년이청년내일채움공제에가입하였고,특히,시행첫해인2016년가입한15명중7명은만기가도래하여최근1,600만원의만기금을수령하였다._x000d__x000a_이들외에도22명의가입청년이2년간근속하면순차적으로만기금을수령해나갈예정이다._x000d__x000a_또한이회사는금년부터‘청년추가고용장려금’도적극활용하여,신규채용한청년17명에대한지원금도이번달부터받게된다._x000a__x000d__x000a_이날김영주장관은,청년내일채움공제만기금을수령한(주)웰크론한텍소속7명의청년에게만기증서를수여하고,기업에는감사패를증정했다._x000a__x000d__x000a_이어진간담회에서,김장관은,“청년내일채움공제는신규사업임에도청년들의관심이가장많은제도”라고소개한뒤,“청년내일채움공제의열매를이곳(주)웰크론한텍에서처음수확하게되어뿌듯하다”며,“2년간성실히근무하며만기금을수령하신청년들과우수한인재들을채용하신기업측에축하와감사의말씀을드린다”고말했다._x000a__x000d__x000a_“만기청년의탄생은대.중소기업격차를줄여장기근속을유도하기위해도입한이제도가현장에자리잡았음을보여주는징표”라고평가하며,“이제도는기존청년인턴제에비해고용창출효과나고용유지효과가우수하며,특히시간이지날수록고용유지율이급격히떨어지지않는특징을보이고있어참여청년들의장기근속효과가나타나고있다”고사업의성과를설명했다._x000a__x000d__x000a_만기증서를수여받은청년들은,“짧지않은기간동안납입한것에대한보상을받아행복하다”며,만기금에대해서는학자금대출상환,결혼자금,전세금납부,자기계발,저축등다양한활용계획을밝혔다._x000a__x000d__x000a_이들은,중소.중견기업취업기회를부여하고첫직장에대한애정과충성심을높여장기근속의동기가되는한편,사회초년생의경제적기반마련에도움이되는제도라고평가했으며,신규사업이라처리기간이오래걸리고,전화문의가많아콜센터연결이지연되는등보완해야할점도지적했다._x000d__x000a__x000d__x000a_금일감사패를받은(주)웰크론한텍의플랜트부문이기창사장은,“2016년당시에는신규사업이라참여를망설였으나,우리청년직원들을위한사업이라생각되어적극가입을권유했다.”며“목돈혜택을통해결혼자금이나내집마련등에보태어미래를대비하는청년들이많아졌으면좋겠다.”고말했다._x000d__x000a_또한,“사업이외에도청년들을위한어떤지원정책들이있는지살펴보고우리청년직원들의참여를적극독려할예정이다”라고밝혔다._x000a__x000d__x000a_한편,이날현장방문에는경기화성시를지역구로하고있는이원욱의원(경기화성乙,더불어민주당)과권칠승의원(경기화성丙,더불어민주당)이참석하여자리를빛내주었다._x000a__x000d__x000a_문의:청년취업지원과표대범(044-202-7438),김수복(044-202-7495)"/>
    <s v="청년취업지원과표대범(044-202-7438),김수복(044-202-7495)"/>
    <s v="청년취업지원과"/>
    <x v="20"/>
    <s v="2018.08.16"/>
    <x v="4"/>
    <n v="1839"/>
  </r>
  <r>
    <n v="6830"/>
    <s v="2018‘고용창출모범기업(가칭)’,‘좋은일자리기업(가칭)’선정계획"/>
    <s v="-기업규모를고려하여고용창출실적이뛰어난30개기업을‘고용창출모범기업(가칭)’,고용의질이우수한10개기업은‘좋은일자리기업(가칭)’으로선정예정_x000d__x000a_-명칭은국민적아이디어를모아추후확정예정_x000a__x000d__x000a_일자리정부출범이후최근고용창출및고용의질을개선한모범사례가산업현장에서많이나타나고있다._x000a__x000d__x000a_는고용창출에탁월한성과를거둔기업에‘고용창출모범기업(가칭)’을수여하고고용의질이좋은기업을‘좋은일자리기업(가칭)’으로선정하는내용의&quot;2018년‘고용창출모범기업’및‘좋은일자리기업’선정계획&quot;을발표했다._x000a__x000d__x000a_이는최근어려운여건에도좋은일자리를창출하는기업들의모범사례가나타나고있는상황에서좋은일자리를많이만드는기업이사회에서존경받는분위기를만들기위한것으로,그간좋은일자리를많이만드는기업에대한사회적인지도를제고할필요가있다는각계의건의를적극반영한것이다._x000a__x000d__x000a_에따르면,금년5월중에‘고용창출우수기업’과‘좋은일자리기업’등총110여개기업을선정할계획이다._x000a__x000d__x000a_일자리를많이늘린기업을대상으로고용의질을함께고려하여‘고용창출우수기업’100개를선정하고,이중특히고용창출실적이뛰어난기업으로서특정총고용량을달성한30개기업이‘고용창출모범기업’을받게된다._x000a__x000d__x000a_아울러,정규직전환이많은기업,일.생활균형을모범적으로실천한기업,임금감소없이근로시간을단축한기업등을발굴하여‘좋은일자리기업’으로선정할계획이다._x000a__x000a_선정절차및방법_x000d__x000a_&lt;고용창출우수기업&gt;_x000d__x000a_‘고용창출우수기업’은후보기업선정후,법위반여부조회,현지실사,선정심사위원회등을거쳐선정한다._x000d__x000a_①후보기업선정:고용보험피보험자수를기준으로기업규모(중소.중견.대기업)별로‘17.3월부터’18.2월까지고용증가량과고용증가율이높은기업500개소선정_x000a__x000d__x000a_②법위반및신용평가조회:노동관계법,공정거래법등법준수여부및신용평가등급을조회하여법위반사실이있거나신용등급이낮은기업은제외_x000a__x000d__x000a_③현장실사:지방노동관서를통해근로자증가현황,임금수준,비정규직비중,근로시간등조사_x000a__x000d__x000a_④노사단체의견조회및심사위원회개최:기업평판조회등을거친후심사위원회를통해‘고용창출우수기업’100개소선정_x000a__x000d__x000a_⑤‘고용창출모범기업(가칭)’선정:우수기업중특히고용창출실적이뛰어난기업으로서특정총고용량을달성한기업30개소선정_x000a__x000a_&lt;좋은일자리기업&gt;_x000d__x000a_지방노동관서에서정규직전환이많은기업,일.생활균형실천기업등고용의질이좋은기업50개소를발굴한후,고용창출우수기업과동일하게신용평가및법위반현황조회,현장실사등을거쳐‘좋은일자리기업’10개소를최종선정한다._x000a__x000a_인센티브지원_x000d__x000a_‘고용창출우수기업’,‘고용창출모범기업’과‘좋은일자리기업’에대해서는대통령명의의인증패를수여하고,아울러,좋은일자리기업을포함한선정기업에게금리및융자한도우대,정부지원사업가점부여등행정적.재정적혜택을지원하고,정부부처홈페이지.신문.우수사례집발간등을통해적극홍보할계획이다._x000a__x000d__x000a_김영주장관은“좋은일자리를많이만들면서사회적책임을다하고있는기업들이‘고용창출모범기업’과‘좋은일자리기업’인증을통해사회적으로도우대와존중을받을수있기를기대한다”면서,“앞으로도일자리정부의노력에동참하여일자리문제해결에앞장서는기업에대한다양한지원책을강구하고늘려나가겠다”고밝혔다._x000d__x000a__x000d__x000a_문의:일자리정책평가과노의석(044-202-7233)"/>
    <s v="일자리정책평가과노의석(044-202-7233)"/>
    <s v="일자리정책평가과"/>
    <x v="15"/>
    <s v="2018.01.03"/>
    <x v="4"/>
    <n v="3027"/>
  </r>
  <r>
    <n v="3238"/>
    <s v="-＇13.8월사업체노동력조사결과발표-"/>
    <s v="’13.8월사업체종사자수는전년동월대비195천명(1.3%)증가(총괄)사업체종사자수는전년동월대비195천명(상용167,임시·일용89,기타종사자–61)증가한15,010천명으로그중임시·일용근로자증가폭(+89천명)이다소확대됨(규모별)300인미만규모의종사자수가126천명증가하여300인이상규모의종사자수증가(+69천명)보다더크게증가하였고,300인미만규모는3개월연속종사자수증가폭이확대,300인이상은증가폭이축소(산업별)건설업(+121천명),교육서비스업(+62천명),제조업(+59천명)순증가,도매및소매업(-40천명),금융및보험업(-38천명)순으로감소’13.8월입직률3.9%로전년동월대비0.2%p상승이직률3.8%로전년동월과유사입직자수는539천명으로전년동월대비40천명(7.9%)증가,이직자수는534천명으로전년동월대비7천명(1.4%)증가’13.8월입직률은3.9%로전년동월대비0.2%p상승,이직률은전년동월과유사한3.8%(규모별)300인미만사업체입직률은4.2%로전년동월대비0.3%ｐ상승,300인이상사업체는2.1%로0.1%p하락,이직률도300인미만은4.2%로0.1%p하락,300인이상은2.3%로0.2%p상승(산업별)입직률이높은산업은건설업(11.2%),사업시설관리및사업지원서비스업(7.8%)등이고낮은산업은전기,가스,증기및수도사업(1.0%),금융및보험업(1.5%),광업(1.5%)이며,이직률이높은산업은건설업(9.8%),숙박및음식점업(8.3%)등이고,낮은산업은전기,가스,증기및수도사업(0.9%),부동산및임대업(2.1%)순’13.7월근로자1인당월평균임금총액은3,131천원으로전년동월대비135천원(4.5%)증가(내역별)상용근로자5인이상사업체에근무하는상용근로자의임금총액은전년동월대비147천원증가한3,316천원,임시·일용근로자는82천원증가한1,386천원으로각각4.6%,6.3%상승상용근로자1인당정액급여는2,586천원으로전년동월대비4.5%상승,초과급여는181천원으로0.1%감소,특별급여는549천원으로전년동월(513천원)대비7.1%상승(규모별)300인미만규모는전년동월대비4.0%상승한2,792천원,300인이상은5.0%상승한4,443천원으로,300인이상의임금상승률이1.0%p높음(산업별)전년동월대비임금상승률이높은산업은운수업(7.4%),건설업(6.5%),교육서비스업(6.3%)순이며,임금이감소한산업은광업(-6.7%),숙박및음식점업(-3.5%),도매및소매업(-0.1%)’13.7월근로자1인당월평균근로시간은185.0시간으로전년동월대비4.6시간(2.5%)증가(내역별)상용근로자5인이상사업체의상용근로자월평균총근로시간은191.0시간(+5.3시간)으로전년동월대비2.9%증가,임시·일용근로자도128.8시간(+0.8시간)으로소폭증가(규모별)5~300인미만사업체(상용기준)의전체근로자총근로시간은전년동월대비2.5%증가한185.8시간,300인이상도2.9%증가하여181.9시간(산업별)총근로시간이긴업종은부동산업및임대업(202.3시간),하수,폐기물처리,원료재생및환경복원업(197.2시간)순으로전년동월대비2.0%,3.6%증가,짧은업종은건설업(161.8시간),예술,스포츠및여가관련서비스업(167.1시간)순으로2.6%,1.6%증가문의:노동시장분석과정향숙(02-2110-7077)"/>
    <s v="노동시장분석과정향숙(02-2110-7077)"/>
    <s v="노동시장분석과"/>
    <x v="1"/>
    <s v="2013.09.30"/>
    <x v="1"/>
    <n v="1035"/>
  </r>
  <r>
    <n v="6049"/>
    <s v="시간선택제,근로자는일.가정양립!기업은생존전략!"/>
    <s v="정부지원시간선택제일자리가양적성장은물론,업종다양화,임금수준상승등질적으로도발전하고있는것으로분석됐다.지난4년간(’13~’16년)시간선택제일자리지원기업은16배(’13년319개→’16년5,193개),지원인원은10배(’13년1,295명→’16년13,074명),지원금액은15배(’13년34억원→’16년510억원)증가했다.특히,최근1년사이전환형시간선택제도입기업과임신.육아.자기계발등을위해전일제에서시간선택제로근로시간을줄여일하는전환근로자가크게늘었다.시간선택제전환지원기업과인원이’15년대비각각3배(242→746개),4.5배(556→2,530명)증가했다.또한,지원근로자의임금수준도꾸준히상승하여일자리의질도개선되고있는것으로나타났다.신규채용근로자의시간당임금이’13년7,753원에서’16년에는9,986원(최저임금6,030원대비166%)으로높아져1만원에근접했고,월평균임금은’13년996천원에서’16년1,446천원으로4년동안450천원(45.2%)상승했다.시간선택제일자리(’16년기준)지원기업을살펴보면,한국표준산업분류상지원가능한19개업종중18개업종에지원되어시간선택제가다양한업종으로확산되고있는것으로분석됐다.실제산업현장에서도시간선택제일자리를도입해근로자의근무만족도는물론,기업의성과가향상되었다는사례가늘고있다.지원근로자(’16년기준)를보면,여성이대부분(72.7%)을차지했고,30대(38.1%,특히전환근로자는49.3%)가가장많은것으로나타나,시간선택제가육아기여성의재취업촉진과경력단절예방등에큰도움을주고있는것으로평가됐다.아울러,전환근로자의시간선택제전환사유를보면,임신(31.4%).육아(29.8%)외에도자기계발(19.0%),건강(12.4%),가족돌봄(4.9%),퇴직준비(1.7%)등다양한사유로활용되고있는것으로나타났다.최근들어,‘임신’사유가빠르게증가하고있는데,이는‘법정임신기근로시간단축제도’가확대시행(’14.9.25.도입,’16.3.25.부터300인미만사업장으로확대)되고,지난해9월부터민관합동으로제도확산방안을마련하여추진한영향으로보인다.한국여성정책연구원강민정박사는“시간선택제일자리는사회적파급효과,즉고용확대,장시간근로개선,효율적인사관리,일.가정양립,출산율제고및삶의질향상등에긍정적영향을미칠수있다는데에더중요한의미가있다.”면서,“정부가신규채용일자리에그치지않고전환형확산이나인식개선홍보등점차시장주도적으로시간선택제가확산될수있도록다양한노력을기울이는점은매우긍정적”이라고평가하고,“시간제일자리의질이여전히낮은수준에머물러있고,이러한일자리가여성위주로확산될우려가있으므로,일자리질개선과함께연장근로제한,일하는방식변화,남성의육아참여확대등을위한정책이강화되어야한다.”는견해를밝혔다.나영돈청년여성고용정책관은“시간선택제가근로자의일.가정양립뿐만아니라기업의입장에서도효율적인력운영,우수인력이직방지등을통해서비스품질이나경영성과등을향상시키기위한생존전략의하나로접근할필요가있다.”고강조하면서,“정부는시간선택제와유연근무제등시간과장소를유연하게조절하여일할수있는‘선진국형의일하는문화’를정착시키기위하여,‘임신기단축근무’와‘정시퇴근등근무혁신10대제안’실천에역량을집중하겠다.”고밝혔다.문의:고용문화개선정책과김두경(044-202-7499)"/>
    <s v="고용문화개선정책과김두경(044-202-7499)"/>
    <s v="고용문화개선정책과"/>
    <x v="19"/>
    <s v="2017.01.24"/>
    <x v="7"/>
    <n v="1383"/>
  </r>
  <r>
    <n v="3357"/>
    <s v="-＇13.10월사업체노동력조사결과발표-"/>
    <s v="’13.10월사업체종사자수는전년동월대비275천명(1.9%)증가(총괄)사업체종사자수는전년동월대비275천명(상용157천명,임시·일용149천명,기타종사자–31천명)증가한15,101천명으로,기타종사자감소폭은축소되었으며임시·일용직은큰폭으로확대됨(규모별)300인미만규모사업체의종사자수는6개월연속증가폭이확대되면서10월에는220천명증가하여300인이상규모사업체의종사자수증가폭(+55천명)보다4배커짐(산업별)건설업(+170천명),제조업(+48천명)순으로증가,도매및소매업(-27천명),금융및보험업(-24천명)순으로감소함’13.10월입직률4.0%로전년동월과동일이직률3.5%로전년동월대비0.4%p하락입직자수는564천명으로전년동월대비7천명(1.2%)증가,이직자수는493천명으로전년동월대비47천명(-8.7%)감소함’13.10월입직률은4.0%로전년동월과동일,이직률은3.5%로전년동월대비0.4%p하락함(규모별)300인미만사업체입직률은4.4%이고300인이상사업체에서는2.2%로전년동월대비0.1%ｐ하락,이직률도300인미만(3.8%)과300인이상(2.2%)은전년동월대비각각0.5%p,0.1%p하락함(산업별)입직률이높은산업은건설업(14.2%),숙박및음식점업(7.2%)등이고,낮은산업은전기,가스,증기및수도사업(0.7%),교육서비스업(1.2%)등이며,이직률이높은산업은건설업(10.0%),숙박및음식점업(6.6%)등이고,낮은산업은금융및보험업(1.1%),전기,가스,증기및수도사업(1.1%)순이고,입·이직자가많은산업은건설업,제조업등임’13.9월근로자1인당월평균임금총액은3,402천원으로전년동월대비97천원(2.9%)증가(내역별)상용근로자5인이상사업체에근무하는상용근로자의임금총액은전년동월대비90천원증가한3,625천원,임시·일용근로자는114천원증가한1,362천원으로각각2.5%,9.2%증가함상용근로자1인당정액급여는2,580천원으로전년동월대비4.1%증가,초과급여는180천원으로1.9%증가,특별급여는864천원으로전년동월(879천원)대비1.7%감소함(규모별)300인미만규모는전년동월대비3.7%증가한2,973천원,300인이상은0.7%증가한5,050천원으로,300인미만의임금상승률이3.0%p높음(산업별)전년동월대비임금상승률이높은산업은숙박및음식점업(7.4%),건설업(5.7%)순이며,낮은산업은협회및단체,수리및기타개인서비스업(-2.4%),전기,가스,증기및수도사업(-1.4%)임’13.9월근로자1인당월평균근로시간은155.2시간으로전년동월대비13.6시간(-8.1%)감소(내역별)상용근로자5인이상사업체의상용근로자1인당월평균총근로시간은159.6시간(-15.0시간)으로전년동월대비8.6%감소,임시·일용근로자도114.8시간(-2.0시간)으로1.7%감소함(규모별)5~300인미만사업체(상용기준)의전체근로자총근로시간은전년동월대비8.2%감소한155.7시간,300인이상도7.4%감소하여153.2시간으로나타남(산업별)근로자1인당월평균총근로시간이긴업종은부동산업및임대업(176.3시간),숙박및음식점업(166.2시간)순으로전년동월대비5.7%,7.9%감소,짧은업종은교육서비스업(130.9시간),건설업(138.3시간)순으로전년동월대비9.9%,5.3%각각감소함문의:노동시장분석과정향숙(02-2110-7077)"/>
    <s v="노동시장분석과정향숙(02-2110-7077)"/>
    <s v="노동시장분석과"/>
    <x v="1"/>
    <s v="2013.11.29"/>
    <x v="1"/>
    <n v="502"/>
  </r>
  <r>
    <n v="8222"/>
    <s v="제45회러시아카잔국제기능올림픽대회대한민국,종합3위로막내려"/>
    <s v="-금7개,은6개,동2개,우수상26개획득,국제기능올림픽대회조직위원회(WSI)에서공식발표하는_x000d__x000a_4개지표기준으로종합3위_x000a__x000a_-정보통신기술직종(정보기술네트워크시스템,웹디자인및개발)에서강세_x000a__x000a__x000d__x000a_(장관이재갑)와한국산업인력공단(이사장김동만)은현지시간으로8월27일저녁에러시아카잔_x000d__x000a_아레나(KazanARENA)에서펼쳐진제45회국제기능올림픽대회시상식에참여했다._x000a__x000d__x000a_이번대회의조직위원회는국가별비교순위지표로4개항목(평균점수,평균메달점수,총메달점수,참가선수총점수)을발표했다._x000a__x000d__x000a_우리나라는4개지표를대회참가국수기준으로점수화한결과264점을얻어272점을획득한중국,265점을_x000d__x000a_획득한러시아에이어종합3위를차지했다._x000d__x000a_우리나라는평균점수에서2위를차지했고,평균메달점수및총메달점수에서는3위를,참가선수총점수에는_x000d__x000a_4위를차지했다._x000d__x000a_중국은4개지표모두에서1위를차지했고,개최국러시아는평균메달점수,총메달점수,참가선수총점수는_x000d__x000a_2위,평균점수는5위를차지했다._x000a__x000d__x000a_각직종별메달은우리나라가금메달7개,은메달6개,동메달2개를획득했고중국이금메달16개,은메달14개,_x000d__x000a_동메달5개,러시아가금메달14개,은메달4개,동메달4개를획득했다._x000d__x000a_제조업직종에서는중국이강세였고,우리나라는컴퓨터수치제어공작기계(CNC)밀링,모바일로보틱스,프로토_x000d__x000a_타입모델링에서은메달을획득했다._x000a__x000d__x000a_참고로우리나라는이번대회의조직위원회가국가별비교순위지표로발표한4개공식결과(Officialresults)를_x000d__x000a_활용하여종합순위를산정하였다._x000d__x000a_이는일부특정지표로종합순위를산정하기보다는질과양적측면모두를포함하여균등하게반영할필요성에_x000d__x000a_따른것이다._x000a__x000d__x000a_이번대회에서종합1위를차지한중국은국가적인차원에서국제기능올림픽에관심을기울이고집중해서투자를해왔다._x000d__x000a_2011년에처음으로참가한이후에참가규모도지속적으로확대해왔고이번에는56개전직종에참가했다._x000a__x000d__x000a_한편이번대회에서는철골구조물직종에서현대중공업(주)의신동민(22세)선수가금메달을획득해2011년영국대회이후이직종4연패의영광을안았다._x000d__x000a_정보기술네크워크시스템직종에서도공군에복무중인김이섭(21세)선수가2015년브라질대회이후이직종3연패라는금자탑을쌓았다._x000d__x000a_웹디자인직종에서는삼성바이오로직스(주)의이운호(20세)선수가2017년아부다비대회에이어금메달을따이직종2연패에성공했다._x000d__x000a_그리고배관직종에서는현대중공업(주)의조우의(21세)선수,동력제어직종에서는삼성중공업(주)의양수민(20세)선수,제과직종에서는한스카페제과제빵아카데미의한지윤(20세)선수,냉동기술직종에서는삼성중공업(주)의고주환(21세)선수가금메달을획득하는영광을안았다._x000a__x000d__x000a_이번대회의입상자에게는금,은,동메달순위에따라각각6,720만원,5,600만원,3,920만원의상금과훈포장이주어진다._x000d__x000a_또한국가기술자격산업기사자격시험을면제해주고,산업기능요원으로복무할수있는병역혜택이주어지며,은퇴시까지계속종사장려금(매년505만원~1,200만원)이지급되는등다양한혜택이주어진다._x000a__x000d__x000a_2021년제46회대회는중국상하이,2023년제47회대회는프랑스리옹에서개최될예정이다._x000a__x000d__x000a__x000d__x000a_문의:직업능력평가과김승배(044-202-7291)_x000d__x000a_한국산업인력공단국제기능올림픽TF송인서(032-509-1814)"/>
    <s v="직업능력평가과김승배(044-202-7291)_x000d__x000a_한국산업인력공단국제기능올림픽TF송인서(032-509-1814)"/>
    <s v="직업능력평가과"/>
    <x v="10"/>
    <s v="2019.08.28"/>
    <x v="5"/>
    <n v="449"/>
  </r>
  <r>
    <n v="2052"/>
    <s v="‘다문화가정청소년,기술을배워미래를만든다’"/>
    <s v="▪한국인아버지와중국인어머니사이에서태어난김혜진(17세)양은지난해중학교를졸업하고일반고등학교에입학했으나,적응이쉽지않아1년만에그만두었다.이번에다문화가정자녀를위한다솜학교개교소식을듣고다시시작해보자는마음으로입학하게되었다.▪이선빈(베트남,18세)군의아버지이모씨는자식에게마땅한교육기관을찾지못해고민하던중기술과기능을익힐수있는다솜학교가개교하여,아들이핵심기능인력으로성장하는희망찬미래에대한기대를갖게되었다.□다문화가정청소년들을위한기술계대안고등학교인｢한국폴리텍다솜학교｣가충북제천에3월2일(금)문을열었다.ㅇ이날개교식에는국무총리,송석구사회통합위원장,이채필장관과지역인사들이참석하여학생과학부모들을축하하고격려했다.□최근결혼이민자가정이급증하고있는가운데다문화가정청소년들이우리사회에적응하는과정에서학습중단,직업선택등여러가지어려움을겪고있다.ㅇ이에따라다문화가정자녀들이우리사회에적응하고,미래의건강한시민으로성장하기위해서는이들에대한대책마련이시급하다는지적이많았다.□이에는그간한국폴리텍대학이쌓아온기술교육에대한노하우를활용하여다문화가정자녀들에게기술교육을하는기숙형기술계대안고등학교인｢한국폴리텍다솜학교｣를설립하게된것이다.ㅇ다솜학교는컴퓨터기계과,플랜트설비과,스마트전기과3개학과로운영되며,정원은각각15명이다.학생들은전원기숙사에서생활하고수업료와기숙사비는정부에서지원한다.ㅇ특히,한국폴리텍대학에재학중인대학생들을멘토로지정하여학생들의진로지도와우리사회의적응을돕게된다.ㅇ이곳을졸업하면고교졸업학력을인정받는동시에산업현장에서필요한실용적기술교육을통해기능사수준의자격을취득할수있게될것으로기대된다.□이날입학식에서한국폴리텍대학다솜학교이상덕교장은“한국폴리텍다솜학교는다문화가정을우리사회에녹여내는용광로의풀무역할을담당하게될것”이라고포부를밝혔다.□또한,이채필장관은학생,학부모,지역인사들과오찬을함께하면서“한국폴리텍다솜학교가다문화청소년대안기술학교의선도적모델로발전될수있도록지원을아끼지않을것”이라며,“한국폴리텍다솜학교가중심이되어우리다문화청소년을산업현장의핵심인력으로만들어주기를바란다”고말했다.&lt;참고&gt;한국폴리텍다솜학교설립개요□추진배경○사회통합위원회제2차정기회의에서다문화가정자녀를대상,고교과정대안학교인‘가칭)국제다솜학교’설립확정-서울․경기,전국단위등3곳을추진키로하고,전국단위는한국폴리텍을통해(구)제천캠퍼스활용․추진*서울다솜학교(성동공고활용)□설립목적○다문화가정청소년들에게기술습득과취업능력을높일수있는대안교육기회제공○자립가능한직업능력을부여하여안정된사회통합실현□운영방향○사회문화적응교육및/기술교육을병행하는3년제기술계대안고교운영*설립근거:｢근로자직업능력개발법｣제40조,｢초중등교육법｣제60조의3*입학금‧수업료‧기숙사비는무료,식비는본인부담(마이스터고와동일)○학교규모:학생정원135명(3학년*3개반*학급당15명),교직원37명*학과는컴퓨터기계,스마트전기,플랜트설비등3개학과운영□소요예산:총12,887백만원(2011년～2014년)문의:직업능력정책과이병성(02-2110-7253)한국폴리텍대학서완석(02-2125-6547)"/>
    <s v="직업능력정책과이병성(02-2110-7253)한국폴리텍대학서완석(02-2125-6547)"/>
    <s v="직업능력정책과"/>
    <x v="3"/>
    <s v="2012.03.02"/>
    <x v="8"/>
    <n v="639"/>
  </r>
  <r>
    <n v="4823"/>
    <s v="“현장의목소리를통해해외취업활성화를위한답을찾는다.“"/>
    <s v="고영선차관은8.28(금)서울강남구소재한국무역협회(COEX3층)에서K-Move사업(연수취업및해외인턴)참여기관및해외취업희망청년들과현장소통간담회를개최하였다.이자리에서청년연수생,한국무역협회를비롯한연수운영기관등참석자들은K-Move사업의운영사례와함께해외취업에성공한청년의경험등을공유하고,사업의발전방향을건의하는등청년의해외취업활성화방안을논의하였다.간담회에서는한국무역협회가운용중인IT분야의글로벌전문교육이해외취업의우수사례로소개되었다.동협회가2001년부터운영중인『IT교육센터』에서는국가별로차별화된IT교육을실시하고있으며,그간총28기,1,107명이해외취업에성공한바있다.특히,일본IT업체들의채용선호도가높으며,2014년『일본SMARTCloud마스터』과정의취업률은80.9%에이른다.동연수과정(10∼11개월)의특징은국비8백만원(1인당)지원외에협회가대응투자(493만원)를함으로써연수생모집이용이하고,우수한인재를양성하는데크게도움이된다.이과정을거친해외취업자의평균연봉은3천만원에서4천2백만원에이른다.두원공과대학(경기도안성소재)은플랜트,건축설비분야의전공을기본으로공정,노무,해외공사계약,수출입및안전관리등의직무능력개발을위한해외취업프로그램을개발하여운용중이다.동대학은‘대한설비건설협회’와협력하여UAE,베트남등해외진출한회원사기업(현지법인)과취업을연계하고있다.이대학은연수기간6개월,연수비용은국비580만원,회원사의대응투자120만원등으로연수과정을운용하고있으며,회원사현지법인의중간관리자로주로취업하고있다.취업자의평균연봉은3,600만원이상이며,2014년『중동기계설비전문인력』과정취업률은78.8%에이른다.물류산업의경쟁력강화를위해설립된한국통합물류협회가운영하는『해외물류인턴과정』은해외인턴사업을통한전문물류인력의취업을지원한다.동과정은3∼5개월의인턴기간을거쳐수출입업무,자재관리등물류업무를담당하게되고,국비675만원을지원한다.물류해외인턴은인턴선발시채용을조건으로선발하고,인턴수료후현지채용등취업과연계를강화하고있으며,2014년의경우취업률이40%에이른다.또한간담회에서는K-Move사업참여를통해해외취업한청년들의성공경험도공유하였다.간담회를주관한고영선차관은“해외취업에성공하려면언어능력과직무능력을동시에갖춘전문성이무엇보다중요하므로,대학재학부터많은준비와노력이필요하다”고하면서,“정부는청년들이해외취업을희망하는경우해외일자리등다양한정보제공과함께알선,연수취업,인턴등취업과연계되는지원시스템을운용하고있으며,이를활용하면보다용이하게해외취업에성공할수있다.”고말했다.아울러“현장의애로사항등여러제안에대해서는충분히검토하여청년해외취업사업이보다내실화될수있도록하겠다.”고하면서“능력있고열정넘치는우리젊은이들이세계를무대로당당하게도전할수있도록K-Move를통해해외진출을적극지원하겠다.”고밝혔다.한편이날간담회에는▴K-Move스쿨(해외취업)운영기관인한국무역협회및두원공대▴해외인턴운영기관인세계한인무역협회및한국통합물류협회▴민간알선기관인글로벌터치코리아및㈜지에치알등K-Move사업참여기관▴K-Move사업을통해해외취업에성공한청년▴해외취업준비중인연수및인턴생등20여명이참석했다.문의:청년취업지원과김재훈(044-202-7494)"/>
    <s v="청년취업지원과김재훈(044-202-7494)"/>
    <s v="청년취업지원과"/>
    <x v="20"/>
    <s v="2015.08.28"/>
    <x v="0"/>
    <n v="846"/>
  </r>
  <r>
    <n v="3432"/>
    <s v="-＇13.11월사업체노동력조사결과발표-"/>
    <s v="’13.11월사업체종사자수는전년동월대비285천명(1.9%)증가(총괄)사업체종사자수는전년동월대비285천명(상용214천명,임시·일용65천명,기타종사자5천명)증가한15,095천명으로,임시·일용은증가폭이축소되었으나상용직은증가폭이확대됨(규모별)300인이상규모사업체의종사자수증가폭(+59천명)은지난7월이후횡보,300인미만규모에서의증가폭(+227천명)이6개월이상확대되면서300인이상보다대략4배커짐(산업별)건설업(+144천명),제조업(+49천명)순으로증가,출판,영상,방송통신및정보서비스업(-15천명),도매및소매업(-13천명)순으로감소함’13.11월입직률4.2%로전년동월대비0.5%p상승이직률4.3%로전년동월대비0.7%p상승입직자수는591천명으로전년동월대비80천명(15.6%)증가,이직자수는599천명으로전년동월대비106천명(21.5%)증가함’13.11월입직률은4.2%로전년동월대비0.5%p상승,이직률은4.3%로전년동월대비0.7%p상승함(규모별)300인미만사업체입직률은4.7%이고300인이상은2.0%로전년동월대비각각0.5%ｐ,0.4%p상승,이직률도300인미만(4.7%)과300인이상(2.4%)은전년동월대비각각0.7%p,0.6%p상승함(산업별)입직률이높은산업은건설업(12.7%),숙박및음식점업(7.9%)등이고낮은산업은전기,가스,증기및수도사업(0.9%),교육서비스업(0.9%)등이며,이직률이높은산업은건설업(14.1%),사업시설관리및사업지원서비스업(7.2%)등이고,낮은산업은교육서비스업(1.2%),전기,가스,증기및수도사업(1.4%)등임’13.10월근로자1인당월평균임금총액은3,001천원으로전년동월대비117천원(4.0%)증가(내역별)상용근로자5인이상사업체에근무하는상용근로자의임금총액은전년동월대비127천원증가한3,185천원,임시·일용근로자는124천원증가한1,421천원으로각각4.2%,9.5%증가함상용근로자1인당정액급여는2,577천원으로전년동월대비4.3%증가,초과급여는200천원으로5.5%증가,특별급여는408천원으로전년동월(396천원)대비2.8%증가함(규모별)300인미만규모는전년동월대비4.0%증가한2,673천원,300인이상은3.4%증가한4,248천원으로300인미만의임금상승률이0.6%p높음(산업별)전년동월대비임금상승률이높은산업은운수업(10.3%),부동산업및임대업(9.3%)순이며,낮은산업은금융및보험업(-1.3%),협회및단체,수리및기타개인서비스업(-0.6%)임’13.10월근로자1인당월평균근로시간은175.6시간으로전년동월대비1.7시간(1.0%)증가(내역별)상용근로자5인이상사업체의상용근로자1인당월평균총근로시간은181.6시간(+1.7시간)으로전년동월대비0.9%증가,임시·일용근로자도124.0시간(+4.6시간)으로3.9%증가함(규모별)5~300인미만사업체(상용기준)의전체근로자총근로시간은전년동월대비1.0%증가한176.5시간,300인이상도0.9%증가하여172.3시간으로나타남(산업별)근로자1인당월평균총근로시간이긴업종은부동산업및임대업(193.5시간),제조업(189.7시간)순으로전년동월대비1.0%,2.2%증가,짧은업종은교육서비스업(150.4시간),건설업(155.0시간)순으로전년동월대비1.0%,2.0%각각증가함문의:노동시장분석과정향숙(044-202-7257)"/>
    <s v="노동시장분석과정향숙(044-202-7257)"/>
    <s v="노동시장분석과"/>
    <x v="1"/>
    <s v="2013.12.30"/>
    <x v="1"/>
    <n v="812"/>
  </r>
  <r>
    <n v="6757"/>
    <s v="일할맛나는산업단지를만들어드립니다!"/>
    <s v="‘일할맛나는일터,청년이가고싶어하는산업단지’를만들기위해여러부처가팔을걷어붙였다.와,산업통상자원부,국토교통부,문화체육관광부,과학기술정보통신부,환경부,산림청등7개부처는산업단지의환경을개선하기위해부처별지원사업을합동으로공모한다고밝혔다.산업단지는제조업생산거점으로경제성장을견인해왔으며215만명의노동자가일하고(’17.2분기),제조업고용의49.5%를차지할만큼(’16년말),일자리창출의보고(寶庫)와도같다.그러나주요산업단지의노후화와열악한환경등으로청년층의산단기피현상이심해지면서덩달아입주기업의인력상황도악화되고있다.이에‘일자리’를최우선핵심과제로추진하고있는문재인정부는산업단지환경개선을국정과제와｢일자리로드맵｣의과제로포함시켜더욱활성화하기로하였다.❶첫째,합동공모참여부처와사업이대폭확대된다.는한국산업단지관리공단과함께산업단지현장에서필요로하는부처별지원사업을발굴하고,관계부처와1:1컨설팅을통해합동공모참여사업을확정하였다.그결과,’14년최초시행한이후3~4개부처,7~10개사업만참여하였으나,’18년에7개부처20개사업으로크게증가한것이다.❷둘째,지원분야가넓어진다.그간합동공모참여사업은주로노동자의고용환경,정주여건개선등에초점이맞추어져있었다.그러나’18년에는고용․정주여건개선뿐만아니라산단내기업의혁신지원,온실가스감축등환경오염예방지원,노동자힐링지원등으로지원사업의외연이넓어진다.❸셋째,지원방법이다양해진다.기존의참여사업이주로비용이나시설지원중심으로이루어졌다면,’18년사업에는산업단지와입주기업의체질을개선할수있는컨설팅,찾아가는교육사업등이추가되었다.❹넷째,산단내중소기업사업주에대한지원금지원사업이추가된다.예컨대,산업단지관리기관등이산단내사업장의고용장려금수요를파악하여제출하면고용센터에서직접현장을방문하여컨설팅을제공하고요건충족시장려금을지급하게된다.❺마지막으로합동공모참여사업을신청한자치단체등에대한우대지원도강화된다.기숙사․통근버스지원사업의경우’17년에신규선정산단에국비52억원을지원하였으나,현장의수요가많아최대150억원까지지원하기로하는등의우대조치를한다.또한,일부컨설팅사업은합동공모기간에신청한사업장에대해서는컨설팅대상선정심사시가점을부여하기로하였다.산업단지환경개선합동공모는’17.12.13부터’18.1.31까지이어지며,신청을희망하는자치단체,산업단지관리기관,사업주단체,입주기업등은신청서를한국산업단지공단에제출하면된다.신청에대해서는소관부처/부서의사전심사를거쳐관계부처에서추천한전문가로구성된권역별합동심사위원회에서최종결정할계획이다.한편,정부는합동공모에대한정보부족으로신청을못하는사례가없도록권역별찾아가는합동설명회를개최한다.합동공모에관심있는누구나참여가가능하며,합동공모에참여하지는않지만산업단지를지원하는사업들에대한정보도함께제공할예정이다.합동공모를총괄주관하는박성희노동시장정책관은“산업단지환경개선을통해청년과중소기업간의미스매치를완화하고,노동자들이일하기좋은행복한일터를만듦으로써또다른의미에서일자리의質을높일것으로기대된다”고강조하며“많은자치단체와산업단지등이신청하여정부의지원혜택을누리기바란다”고밝혔다.문의:지역산업고용정책과하지영(044-202-7406)"/>
    <s v="지역산업고용정책과하지영(044-202-7406)"/>
    <s v="지역산업고용정책과"/>
    <x v="18"/>
    <s v="2017.12.12"/>
    <x v="7"/>
    <n v="1092"/>
  </r>
  <r>
    <n v="4977"/>
    <s v="-＇15.9월사업체노동력조사결과발표-"/>
    <s v="’15.9월사업체종사자수는16,132천명으로전년동월(15,779천명)대비354천명(+2.2%)증가(종사상지위별)상용근로자수는전년동월대비445천명(+3.4%)증가하고,임시·일용근로자는140천명(-7.2%)감소,기타종사자는전년동월대비49천명(+5.2%)증가(규모별)상용300인미만규모사업체의종사자수는전년동월대비319천명(+2.4%)증가,상용300인이상도34천명(+1.4%)증가(산업별)업종별로는도매및소매업(+96천명),보건업및사회복지서비스업(+72천명),제조업(+46천명)순으로증가,숙박및음식점업(-27천명)에서감소보건업및사회복지서비스업(+5.7%),도매및소매업(+5.0%)등은종사자수증가율이크고,숙박및음식점업(-2.6%)은감소’15.9월중입직자수는743천명으로전년동월대비49천명(+7.0%)증가,이직자수는649천명으로전년동월대비11천명(+1.8%)증가’15.9월입직률은4.9%로전년동월대비0.2%p상승,이직률은4.3%로전년동월과동일(규모별)상용300인미만사업체입직자수는639천명으로전년동월대비50천명(+8.5%)증가하고,이직자수는583천명으로전년동월대비16천명(+2.9%)증가상용300인이상사업체입직자수는104천명으로전년동월대비1천명(-1.1%)감소하고,이직자수는66천명으로5천명(-6.7%)감소(산업별)전년동월대비입직자가증가한산업은숙박및음식점업(+23천명),건설업(+21천명)이며,많이감소한산업은제조업(-17천명),교육서비스업(-13천명)순전년동월대비이직자가증가한산업은건설업(+31천명),숙박및음식점업(+19천명)등이며,많이감소한산업은제조업(-24천명),공공행정,국방및사회보장행정(-7천명)순’15.8월상용근로자5인이상사업체의근로자1인당월평균임금총액은3,198천원으로전년동월(3,159천원)대비1.2%(+39천원)증가(종사상지위별)상용직1인당월평균임금총액은3,369천원으로전년동월(3,337천원)대비1.0%(+32천원)증가,임시·일용직은1,431천원으로전년동월(1,370천원)대비4.4%(+60천원)증가(규모별)상용5~300인미만사업체의근로자1인당월평균임금총액은2,846천원으로전년동월대비0.8%(+24천원)증가,상용300인이상은4,692천원으로0.8%(+36천원)증가(산업별)월평균임금총액이많은산업은금융및보험업(5,333천원),전문,과학및기술서비스업(4,700천원)순이며,적은산업은숙박및음식점업(1,786천원),사업시설관리및사업지원서비스업(1,934천원)순’15.8월상용근로자5인이상사업체의근로자1인당월평균근로시간은166.3시간으로전년동월(163.6시간)대비2.7시간(+1.7%)증가(종사상지위별)상용직1인당월평균총근로시간은170.9시간으로전년동월대비3.0시간(+1.8%)증가하였고,임시·일용직은119.0시간으로전년동월대비0.5시간(-0.4%)감소(규모별)상용5~300인미만사업체의근로자1인당월평균총근로시간은167.2시간으로전년동월대비3.0시간(+1.8%)증가,상용300인이상은162.7시간으로전년동월대비2.1시간(+1.3%)증가(산업별)근로자1인당월평균총근로시간이긴산업은부동산업및임대업(186.3시간),제조업(175.9시간)순이며,근로시간이짧은업종은건설업(146.1시간),교육서비스업(150.7시간)순문의:노동시장분석과정향숙(044-202-7257)"/>
    <s v="노동시장분석과정향숙(044-202-7257)"/>
    <s v="노동시장분석과"/>
    <x v="1"/>
    <s v="2015.10.29"/>
    <x v="0"/>
    <n v="945"/>
  </r>
  <r>
    <n v="2103"/>
    <s v="외국인고용하는사장님들!이제줄서지않으셔도됩니다."/>
    <s v="□신규외국인력을배정할때,기존에는사업주가신청한순서대로했지만앞으로는외국인고용이얼마나절실한지,그동안외국인을모범적으로고용했는지등을점수로매겨점수가높은사업장부터배정한다.□는사업장의외국인력배정에｢점수제｣를도입하고,4월중농축산업‧어업‧건설업에신규인력을배정할때적용할예정이다.*「외국인력배정점수제」:외국인력이필요한사업장을대상으로일정기간동안외국인고용허가신청서를받은후외국인고용이절실한정도,외국인고용을모범적으로수행한징표등을중심으로점수를매겨점수가높은사업장부터배정하는방식▸가점항목:①사업장별외국인고용허용인원대비실제고용하고있는외국인이적을수록②현재고용하고있는외국인중에서올해6～12월사이에재고용이만료되는외국인이많을수록③신규고용을적게신청할수록④내국인구인노력기간중고용센터에서알선한내국인을많이고용할수록가점▸감점항목:①'11년도외국인고용사업장지도‧점검시지적받은사항이있거나②귀국비용보험및상해보험에가입하지않은외국인을고용하고있으면감점○또,사업장에서고용허가서를받기위해고용센터를찾아갈때방문시간대를점수순에따라지정해사업장들이한꺼번에방문할경우장시간대기하는문제가없게할계획이다.□지난1월중상반기분외국인력을공급한정부는,상당수사업장에서외국인력을배정받지못하자하반기분인력을상반기에공급하기로결정했다.(2.7.외국인력정책위)○이에따라,는농축산업･어업･건설업의하반기외국인력쿼터를4월에공급하고,이때｢점수제｣를적용할계획이다.*4월외국인력쿼터:농축산업1,000명,어업530명,건설업330명*상반기잔여쿼터가남아있던제조업･서비스업은상반기쿼터에이어하반기쿼터를계속공급하고있음○또한,이번농축산업등배정결과를토대로내년부터는제조업,서비스업에도확대적용한다는방침이다.□4월에신규인력을받고자하는농축산업･어업･건설업사업장은먼저내국인구인노력을거쳐야하며,오는4월9일부터13일까지고용센터에고용허가서발급신청을해야한다.○대상사업장은올1월에신규외국인력을받지못했거나,사업장별로받을수있는신규인력고용한도에서일부만을배정받은사업장으로,고용허가서발급요건을충족하는사업장이다.*1월에사업장별신규인력고용한도에서일부만을배정받은사업장은신규인력고용한도의잔여인력에대해서만고용허가신청이가능○이후는신청사업장을대상으로요건을검토하고점수제에따른점수를부여한후고용허가서발급여부와발급시고용센터방문일자･시간등을4월20일～23일사이에SMS문자및EPS홈페이지(www.eps.go.kr)를통해발표한다.-고용허가서발급대상사업장으로통보받은사업장은지정된일자･시간에고용센터를방문하여고용허가서를발급받으면된다.*고용허가서발급일자:4.24.～25.농축산업/4.26.어업/4.27.건설업□이재갑고용정책실장은“신규외국인력배정을선착순으로진행하다보니외국인력이절실한중소기업사업주들이고용센터앞에서밤새줄을서는등큰불편이있었다.”며,○“앞으로점수제를적용하면사업주들이줄서는불편함이없어지고,외국인력이꼭필요한기업과외국인고용을모범적으로하고있는기업부터외국인근로자를공급하게될것”이라고강조하며,아울러“앞으로도현장에서불편함이없도록꾸준히제도를개선해나가겠다.”고밝혔다.문의:외국인력정책과장현석(02-2110-7194)"/>
    <s v="외국인력정책과장현석(02-2110-7194)"/>
    <s v="외국인력정책과"/>
    <x v="11"/>
    <s v="2012.03.20"/>
    <x v="8"/>
    <n v="837"/>
  </r>
  <r>
    <n v="187"/>
    <s v="장관,청년층뉴스타트민간위탁기관방문격려"/>
    <s v="-취업할수있다는자신감으로적극적구직노력당부-이영희장관은4.22(수)청년층뉴스타트사업을위탁받아운영중인서울중구신당동소재한국청소년상담원을방문하여사업참여청년들과위탁기관관계자를격려하고대화의시간을가졌다.이영희장관은이날한국청소년상담원의개별상담실과청소년전화1388사이버상담실등을둘러본후,청년층뉴스타트프로그램(진로지도프로그램:두드림존)참여자와대화의자리에서청년층뉴스타트프로그램을통해취업에성공한사례를소개하면서“청년층뉴스타트프로그램은취업에성공할때까지최장1년간지원하는프로그램이기때문에여러분들도취업에성공하게될것이다”라며,“자신의특성과적성을잘찾아,취업할수있다는자신감을갖고적극적으로구직노력을해줄것”을당부하였다.한편,이장관은최근경기침체로위기상황에직면한취약계층청소년이증가추세에있다며,이들에게도청년층뉴스타트프로그램에참여할수있도록이번추경예산안을통해사업규모를10천명에서15천명으로대폭확대하였다고하면서,취약청소년이동프로그램을몰라혜택을받지못하는경우가없도록한국청소년상담원에서적극적홍보노력을기울여줄것도당부하였다.가청년고용대책으로추진하고있는？청년층뉴스타트프로젝트？는청년구직자들이취업에성공할때까지진로지도에서취업알선까지전과정을3단계로나누어개인별맞춤형으로지원하는프로그램이다.동사업은‘08년YES(YouthEmploymentService)프로그램으로추진되어3천여명에게혜택을주었으며,금년도에사업명칭이&quot;청년층뉴스타트프로젝트&quot;로변경되면서사업규모도1만명수준(추경5천명추가예정)으로확대되었다.4.16일현재동프로그램1단계참여자모집실적은3,844명(38.4%)으로,금년목표인원1만명달성은무난할것으로전망했다.1단계프로그램은개별상담및직업진로지도등을통해자신감을회복하고취업의욕을북돋우는과정으로,4주간참여하여수료하면참여수당30만원도지급한다.2단계에서는1단계에서수립한개인별취업계획이나적성에따라직장에대한이해와경험이필요한청년은직장체험(연수수당월50만원지급,중소기업청년인턴인경우임금의50%(50～80만원한도)를6개월지원하고정규직채용시6개월추가지원)을실시하고,직업훈련이필요한청년은1인당2백만원까지지원(자부담면제)이가능한직업능력개발계좌제를발급하여주는직장체험이나직업훈련을실시한다.3단계에서는동행면접,기업탐방,구인정보제공등집중취업알선을실시하여참여자가취업에이르도록돕는프로그램이다.이우룡고용서비스기획관은청년층뉴스타트프로그램은취업에어려움을겪는취업취약청년층을위한사회안전망으로,위기청소년등취약계층청소년자립지원기관인한국청소년상담원과연계함으로써취업취약계층을위한사회안전망체계를한층강화하는계기를마련하게되었다고말하고,앞으로보건복지가족부등관련부처와협력을강화하여취약계층청소년상담기관인청소년상담센터와의연계를확대해나갈방침이라고말했다.한편,이번추경안을통해늘어난5천명에대해서는전부민간전문기관에위탁할계획이라며,대학교,민간직업알선기관등역량있는기관이많이참여하여줄것을요청하였다.청년층뉴스타트프로그램에참여를희망하는청년들은취업알선포털사이트인워크넷(www.work.go.kr)이나거주지에서가까운종합고용지원센터및전국73개사업위탁기관(홈페이지알림마당‘알려드립니다’에게시)에전화또는방문을통해신청이가능하다.문의:청년고용대책과김재석(02-2110-7180)"/>
    <s v="청년고용대책과김재석(02-2110-7180)"/>
    <s v="청년고용대책과"/>
    <x v="4"/>
    <s v="2009.04.22"/>
    <x v="9"/>
    <n v="288"/>
  </r>
  <r>
    <n v="4952"/>
    <s v="고교단계일학습병행제「산학일체형도제학교」전국60개특성화고로본격확대된다."/>
    <s v="(장관이기권)와교육부(장관황우여)는고교재학생단계의일학습병행제인「산학일체형도제학교*」를운영할신규사업단16개소(51개고교-633개기업)를선정하였다고발표하였다.금년3월부터시범운영(9개교)중인산학일체형도제학교는특성화고해당학과입학경쟁률이크게증가하는등학생·학부모와참여기업의만족도가높아,이번공모에전국29개사업단(99개교,1,357개기업)이참여할정도로현장의호응이크다.이번16개사업단51개교가추가로선정됨에따라참여학생과학교,분야가대폭확대되어산학일체형도제학교가고교단계일학습병행제대표사업으로본격자리매김할전망이다.이번에선정된16개사업단은참여기업(1,357개)에대한현장심사결과를바탕으로,직업교육전문가와학계·산업계관계자등으로구성된-교육부공동심사위원회의평가를거쳐선정되었다.내년부터기존9개교를포함한60개교가산학일체형도제학교로운영되면참여학생이3,000명,참여기업이800개규모로대폭증가하게되고,훈련분야도기존기계직종위주에서전기·전자,화학,자동차정비등으로확대되어고교단계부터일학습병행제참여를희망하는학생들의선택권이크게넓어질것으로예상된다.선정된각사업단에는최대20억원의운영비와시설장비비가지원되고,일학습병행제참여기업으로선정된633개기업에는현장훈련프로그램등훈련인프라및훈련에소요되는실비용을지원한다.참여학생이기업현장배치에앞서가장현장과유사한환경에서집중적으로사전직무훈련을받을수있도록,각사업단내공동훈련센터(도제교육센터)에는실제기업현장에서사용되는최신시설·장비를설치하고명장등현장의숙련인력이직접훈련을진행하게된다.아울러,참여기업에는체계적으로현장훈련을실시할수있도록현장훈련비용과함께,훈련프로그램·학습도구개발비용,기업현장교사등전담인력수당및직무연수등이지원된다.한편,이번에산학일체형도제학교에선정된16개사업단은훈련분야및참여기업의특성을반영한다양한운영모델을제시하였다.와교육부는정부3.0협업의대표적사례인산학일체형도제학교가현장의높은호응과관심을발판으로2017년까지전국203개공업계고로전면확대될수있도록지속적으로지원하고운영성과를점검·관리해나갈계획이라고밝혔다.이를통해현장중심의직무능력을보유한우수인력을양성하고,나아가조기입직유도및청년취업제고에도기여할수있을것으로기대하고있다.아울러학생의특성에맞는도제식교육과정개발‧운영,시설및기자재확충지원등을통해다양한운영모델이성공적으로정착될수있도록지속적으로지원할계획이다.이기권장관은“금년도9개학교500명규모의시범운영을거쳐이제60개교3천여명의학생들이고교2학년부터취업을한후학교와기업을오가며직무능력을키우게되어,독일·스위스식의일학습병행제가본격적으로졸업생단계에서재학생단계로확대된다는데의미가크다”며,“앞으로더다양한업종과기업에서특성화고학생들이학습근로자로서당당히일학습병행을할수있도록적극지원하겠다.”고밝혔다.황우여부총리겸교육부장관은시범운영학교와기업을수차례방문한결과학교와기업모두도제교육에대해긍정적인기대와평가를하고있었으며,특히중소기업은기술인력의고령화와인력난을해소할수있는방안으로기대감이높았다고했다.다만,새롭게도입하는정책을추진하는과정에서현장이겪는어려움을해소하기위한지원을계속해나가겠다고밝혔다.문의:일학습병행정책과이동현(044-202-7266)"/>
    <s v="일학습병행정책과이동현(044-202-7266)"/>
    <s v="일학습병행정책과"/>
    <x v="26"/>
    <s v="2015.10.19"/>
    <x v="0"/>
    <n v="1776"/>
  </r>
  <r>
    <n v="5137"/>
    <s v="2016년도해외취업지원사업공고"/>
    <s v="와한국산업인력공단은12.31(목)2016년도K-Move스쿨운영기관,민간해외취업알선지원사업운영기관및해외취업성공장려금지원대상자를공개모집한다.’16년에는K-Move스쿨3,000명,민간알선지원500명,해외취업성공장려금2,500명등총6천명으로지원인원이확대된다(’15년5,300명수준).특히,그간선진국,단순서비스직종에편중되어있던진출국가와직종을다변화하고해외일자리의질을높이기위해①장기․고급훈련을확대하고②우수민간알선기관을통한양질의해외일자리발굴을강화하는한편③신흥국진출청년에대한해외취업성공장려금을선진국과차등지원할방침이다.우선,해외취업에필요한맞춤형교육을제공하는K-Move스쿨은기존단기훈련중심에서취업성과가높은장기훈련을중심으로전면개선한다(장기2,500명,단기500명등총3,000명).K-Move스쿨운영을희망하는대학(전문대학포함)이나국외유․무료직업소개사업자는’16.1.18(월)～31(일)까지월드잡플러스를통해사업신청을할수있으며최종선정결과는2.12(금)발표할예정이다.K-Move스쿨운영기관에선정되면6개월이상장기과정의경우연수생1인당800만원,단기과정의경우580만원을지원받을수있다.특히,’16년에는우수훈련과정에대한위탁기간확대(최대5년),예산추가지원(1인당최대2백만원)등인센티브를강화해고급․전문훈련을확대해나갈계획이다.민간해외취업알선기관을통한해외취업지원인원도’16년에는5백명으로확대된다(’15년3백명).민간알선지원사업에참여하기를희망하는국외유료직업소개사업자는연중상시한국산업인력공단에사업참여를신청할수있으며,월드잡플러스에사전구인공고등록후취업성사시알선수수료를지원받을수있다.*’15년에는총44개기관이참여하여291명이취업특히,’16년부터는양질의해외일자리발굴을강화하기위해해외취업자의연봉수준이3,500만원이상인경우에는기존지원금(2백만원)에1백만원을추가하여총3백만원을지원받게된다.한편,해외취업에성공한청년들의장기근속을장려하고,원활한현지정착을지원하는해외취업성공장려금은총2,500명으로지원인원이확대된다(’15년2,000명).해외취업성공장려금은월드잡플러스에사전구직등록후해외취업에성공한만34세이하인청년으로서본인,부모및배우자의합산소득이8분위(월6,071,090원)이하이면누구나신청할수있으며,’16.12.9(금)까지선착순으로지원한다.특히,’16년부터는현지성장가능성이선진국에비해높은신흥국진출청년들의도전정신을격려하기위해기존국가별구분없이3백만원씩지급되던것을개선해신흥국은4백만원,선진국은2백만원으로차등지원할예정이다.다만,저소득층등취업애로청년층에대하여는진출국가와관계없이4백만원을지급한다.나영돈청년여성고용정책관은“2016년은정부해외취업지원프로그램을전문직종중심으로전환하는해”임을강조하면서특히“우리청년들이K-Move사업을통해해외의유망․전문분야에보다쉽게진출할수있도록우수운영기관에대하여는과정운영의자율성과인센티브를강화하고,부진기관에대한관리는더욱엄격히해나가겠다”고밝혔다.2016년도해외취업지원사업운영기관및해외취업성공장려금지원자모집에대한보다자세한사항은월드잡플러스(www.worldjob.or.kr)공지사항및해외취업고객센터(1577-9997)를통해확인할수있다.문의:청년취업지원과이태훈(044-202-7438)"/>
    <s v="청년취업지원과이태훈(044-202-7438)"/>
    <s v="청년취업지원과"/>
    <x v="20"/>
    <s v="2015.12.30"/>
    <x v="0"/>
    <n v="1982"/>
  </r>
  <r>
    <n v="5060"/>
    <s v="일자리창출지수상위100대기업발표"/>
    <s v="와한국고용정보원은작년에이어2번째로6개월이상고용보험에가입한근로자수10인이상기업102,705곳을대상으로고용성장지수를산출·분석하여상위100대기업을발표했다.이번분석은Birch의고용성장지수를활용했으며,고용성장지수가높다는것은그만큼일자리창출에기여했음을의미한다.는금년에는소규모기업의일자리창출지수도함께확인하기위해분석대상을작년의100인이상기업에서10인이상기업으로확대하였다고밝혔다.&lt;고용성장지수상위100대기업현황&gt;2013-2014년(1년)기간고용성장지수상위100대기업은신일종합시스템(주),삼성코닝어드밴스드글라스(유),콜롬보코리아(주),대주중공업(주),삼성전자(주)등으로분석되었다.이들상위100대기업의특징은업력이평균18.8년으로비교적길고,평균매출액증가율이82.0%로전체고용증가기업평균매출액증가율(18.7%)보다상대적으로높았다.특히,고용성장지수상위100대기업은전체고용증가기업의0.2%에불과함에도고용증가인원의14.8%를차지하고있어소수의기업이일자리창출을주도한것으로나타났다.고용성장지수상위100대기업의분포는규모별로300인미만중소규모기업과300인이상대규모기업의비중이각각50%를차지하는등모든규모에골고루분포하고있었고,세부적으로는10~99인42%,100~299인8%,300~999인8%,1,000~9,999인29%,10,000인이상기업이13%였다.산업별로는제조업28%,사업시설관리및사업지원서비스업28%,도매및소매업9%,숙박및음식점업8%로분포되어있어,하이테크산업이아닌전통산업인제조업과사업시설관리및사업지원서비스업이고용증가에중요한역할을하고있는것으로분석되었다.&lt;고용증가기업현황&gt;2013-2014년,2011-2014년,2009-2014년분석기간동안고용이증가한10인이상기업은각각42.0%,46.0%,47.2%로서분석기간이늘어날수록고용증가기업비중이높았다.기업규모별로는고용규모가작은기업보다고용규모가큰기업에서고용증가기업의비중이높았으며,산업별로는전기가스증기및수도사업,금융및보험업,보건및사회복지서비스업,사업시설관리및사업지원서비스업,제조업,출판영상방송통신및정보서비스업순으로고용증가기업비중이높았다.2013-2014년,2011-2014년,2009-2014년분석기간동안고용이증가한기업에서증가한근로자수는각각38만3천명,78만7천명,105만9천명으로나타났다.성별로는남성이24만1천명(63.0%),49만4천명(62.7%),67만8천명(64.0%)이늘어났고,여성이14만2천명(37.0%),29만3천명(37.3%),38만1천명(36.0%)이늘어났으며,연령별로는29세이하청년층이각각6만8천명(17.8%),9만2천명(11.7%),8만1천명(7.7%),30∼54세중장년층에서22만1천명(57.7%),50만9천명(64.7%),74만명(69.9%),55세이상에서9만4천명(24.6%),18만6천명(23.6%),23만8천명(22.4%)이늘어났다.정형우노동시장정책관은“기업의고용성장지수분석은고용정책의방향과내용을정함에있어좋은참고가될것이며,매년일자리창출이높은기업들의특징과경향성을분석하여이에따른정책적시사점을찾아나갈예정”이라며,“일자리를많이창출하는기업이계속성장하고이를통해다시일자리를창출하는선순환모형을구축하는데이분석결과가많이활용되기를기대”한다고밝혔다.문의:고용정책총괄과박경희(044-202-7232)"/>
    <s v="고용정책총괄과박경희(044-202-7232)"/>
    <s v="고용정책총괄과"/>
    <x v="2"/>
    <s v="2015.11.30"/>
    <x v="0"/>
    <n v="1902"/>
  </r>
  <r>
    <n v="4691"/>
    <s v="고용형태공시제시행2년차,어떤변화가있나?"/>
    <s v="는작년에이어2015년“고용형태공시제”결과를7.1공개하였다.이번공시에는공시대상사업장3,240곳중3,233곳이공시에참여하여(’14년대비290개소증가),공시율은99.8%로지난해와유사한수준으로나타났다.[총괄분석]전체근로자는4,593천명으로사업주소속근로자3,676천명(80%)와소속외근로자918천명(20%)으로집계되었다.소속근로자중기간제근로자비율은22.9%이며,단시간근로자비율은5.3%인것으로나타났다.특히,단시간근로자(195천명)의28.7%(56천명)는기간의정함이없는근로자로고용되어있는것으로나타났다.’14년과비교해보면,소속외근로자비율이0.1%p증가하였다.[부문분석]규모별(’15년분석)기업규모가클수록소속외근로자와단시간근로자비율이높았으며,기간제근로자비율은1,000인미만이높게나타났다.(’14년비교)규모별특성은’14년과유사하나,전년과비교시5,000인이상(+1.3%p,전규모평균+0.1%p)에서소속외근로자비율이상대적으로크게증가하였다.산업별&lt;1&gt;전산업(’15년분석)산업별로는소속외및기간제비율에따라4가지유형으로구분해서각특성을살펴볼수있다.건설업은소속외(44.6%)와기간제(52.7%)의비율이동시에높아고용구조가취약한것으로나타났으며,그외,다수업종은소속외비율과기간제비율이상호반비례하는것으로나타났다.또한,금년처음파악한단시간근로자비율은숙박및음식점업(41.8%),교육서비스업(17.7%),도매및소매업(12.2%)등서비스업종이높은것으로나타났다.(’14년비교)이러한산업별특성은전체적으로는’14년과큰변화는없으나,소속외근로자의경우건설업(-5.3%p)이크게감소하고공공행정*(+10.4%p)이크게증가하였다.&lt;2&gt;제조업(’15년분석)제조업내중분류를기준으로보면,다수업종이소속외근로자비율과기간제근로자비율이반비례하는모습을보이는가운데,조선,철강금속은소속외근로자및기간제비율모두높아고용구조가취약한것으로나타났다.또한,단시간근로자비율은제조업(0.5%)이전반적으로낮으며,섬유의복가죽(1,9%)및음식료(1.4%)등이상대적으로높은것으로나타났다.(’14년비교)제조업내산업별특성역시’14년과유사하게나타났으나,소속외근로자의경우전기장비(+5.1%p)가크게증가하고섬유의복가죽(-5.7%p)이크게감소하였다.성별(’15년분석)전체근로자중남성비율(65.5%)이높고,소속외근로자비율도남성(22%)이높았으나,기간제와단시간근로자비율은여성이남성보다높은것으로나타났다.(’14년비교)소속외근로자비율변화를보면,남성(+0.3%p)이소폭증가한데반해여성(-0.3p)은소폭감소하였다.전반적으로대규모및제조업에서소속외근로자의비율이상대적으로높고기간제비율이상대적으로낮은경향을보이고있으며,(2014년과유사)금년에처음으로조사된단시간근로자는대규모서비스업및여성중심으로비율이높게나타났다.정형우노동시장정책관은2번째공시결과를발표하는자리에서“작년에이어공시대상기업의99%이상이공시의무를이행하는등고용형태공시제빠르게정착되고있다”라고평가하면서,“이번공시자료등을토대로우리노동시장의고용형태현황을재점검해보고,향후정책에반영될수있도록노력하겠다.”고밝혔다.문의:고용정책총괄과하창용(044-202-7228)"/>
    <s v="고용정책총괄과하창용(044-202-7228)"/>
    <s v="고용정책총괄과"/>
    <x v="2"/>
    <s v="2015.06.30"/>
    <x v="0"/>
    <n v="1861"/>
  </r>
  <r>
    <n v="2074"/>
    <s v="대한민국산업현장영웅들비법전수위해산업현장교수로나선다"/>
    <s v="▪“우리나라가짧은기간에눈부신경제성장을이룩할수있었던것은자신만의기술을끊임없이연마하고키워온기술․기능인이있었기때문입니다.우리후배들이대한민국의미래를이끌어가는주역이될수있도록선배들이이끌어줘야합니다.오랜세월동안힘들게쌓은노하우지만,만약후배들에게전수하고지도하는기회가주어진다면너나할것없이기꺼이나설겁니다.기능인들의실력이결코녹슬지않았음을보여줄때가왔습니다.”-윤필구(주)디피코엔지니어링이사□대한민국명장,기능경기대회입상자,기술사ㆍ기능장등우수한기술ㆍ기능을보유한10년이상경력자95명이현장에서쌓은노하우를전수하기위해산업현장교수로나선다.○이들은특성화고ㆍ대학,중소기업등에나아가수십년간축적해온기술․기능을전수하고현장실습및진로지도,기술ㆍ인적자원개발컨설팅등을제공한다.□는9일(금)15시한국기술교육대학능력개발교육원에서현장기술전문가95명을‘대한민국산업현장교수’로선정하고위촉장을수여했다.○올해새로도입한‘대한민국산업현장교수제도’는우수한현장전문가를‘대한민국산업현장교수’이하‘산업현장교수’로선정,국가인재를육성하는핵심자원으로활용하고현장에서쌓은노하우를전수할수있도록지원하는제도다.□이번산업현장교수공모에는대한민국명장,기능경기대회입상자,기술사ㆍ기능장등10년이상경력자955명이신청했으며직종,경력,활동의지및분야별현장수요를고려하여총95명을선정했다.&lt;대한민국산업현장교수구성&gt;(총95명)[분야별]-기술ㆍ기능분야(73명):기계(32),재료(13),화학(3),섬유및의복(5),전기전자(10),정보통신(6),식품가공(4)-인적자원개발분야(22명)[연령별]-40대(16명,17%),50대(59명,62%),60대(21명,22%)○는학교나기업의수요및운영성과에맞춰앞으로제도를확대할예정이다.□선정된산업현장교수들은특성화고ㆍ대학,중소기업등의요청에맞춰다양한지원활동에참여하게된다.○학교에서는현장실습지도,현장실습기업과의연계,심화강의나진로지도등을하게되며○중소기업에서는기술ㆍ인적자원개발컨설팅,적합훈련설계,현장훈련지도,기술특강등종합HRD서비스를제공할계획이다.□한편,이번에산업현장교수지원을신청한기관은직업교육및훈련기관49곳과중소기업32곳이다.○그중경기도김포에서근로자73명이근무하는자동체부품제조업체A사는설비유지보수등에필요한기술지도및생산관리,사내학습조직운영자문등종합HRD서비스를요청했고,-“현장전문가의세심한진단과가이드를받아회사가성장할수있는기반을마련하고싶다”고전했다.○경기도수원의한마이스터고등학교는“산업체에서요구하는인재를양성하려면현장경험이풍부한전문가의도움이절실한데마침이런제도가생겨반가운마음으로신청했다”면서-“산업현장교수의기술특강과전문동아리운영,학생별맞춤교육,진로지도등다양한활동을부탁드릴예정&quot;이라고밝혔다.□이채필장관은위촉식에서“산업현장교수로발탁된여러분들은우리나라를세계10대경제대국의반열에오를수있게한산업영웅들”이라고치하하면서○“실력있는전문가가점점사라지는산업현장에서학생과기업에나침반이되어오랜시간쌓은여러분의기술과내공이빛을발할수있도록대한민국대표기술전도사가되어달라”고당부했다.문의:직업능력정책과허윤선(02-2110-7261)"/>
    <s v="직업능력정책과허윤선(02-2110-7261)"/>
    <s v="직업능력정책과"/>
    <x v="3"/>
    <s v="2012.03.09"/>
    <x v="8"/>
    <n v="1013"/>
  </r>
  <r>
    <n v="6400"/>
    <s v="˝2017스타기술인홍보대사˝위촉식및˝기자단˝발대식개최"/>
    <s v="(이기권장관)와한국산업인력공단(박영범이사장)은30일로얄호텔서울에서올해숙련기술의중요성홍보와관심유도를위해활동할스타기술인홍보대사(6명)위촉과기(技)특한기자단(30명)및숙련기술홍보학부모기자단(10명)발대식을가졌다.2017년스타기술인홍보대사『2017스타기술인홍보대사』는대한민국명장(1명),기능한국인(2명),국제기능올림픽국가대표출신의청년기술인(3명)등총6명을위촉했다.김광식(60세)대한민국명장과이왕기(55세),배명직(55세)기능한국인은기술에대한남다른열정을갖고수십년간현장에서쌓은실력과능력으로정상에올랐으며,실력중심사회구현을위해후배숙련기술인양성과청년기술인고용에힘쓰고있다.스타기술인홍보대사로선정된청년박기태(34세),가현정(24세),전용재(26세)는자신의분야에서기술과실력으로승부하고스스로의길을개척하는데앞장서고있다.는지난‘12년부터매년학력보다는기술과실력만으로성공한숙련기술인들을스타기술인홍보대사로선정하여숙련기술의중요성을알리며,청소년들의숙련기술에대한관심을유도해왔다.『2017년스타기술인홍보대사』는『기대한다(기술인이대한민국미래다)』슬로건아래앞으로광고,방송,강연,멘토링,기술전수등다양한활동을통해숙련기술의중요성을알리고숙련기술인을꿈꾸는청년들의롤모델로서큰몫을할예정이다.위촉식직후에는2017숙련기술인홍보대사선정소감과향후활동계획등을밝히는시간이마련되었다.이왕기기능한국인은“기계를조립하는데흥미를느끼던‘꼬마기계광’이성숙한엔지니어,20대CEO로성장할수있었던계기는스스로‘개척하고자하는삶’에대한의지”라며숙련기술에관심을가지는청소년에게기술에대한적극적태도를강조하였다.기(技)특한기자단,학부모기자단한편,이번행사에는특성화고,마이스터고학생으로이루어진『2017기(技)특한기자단*』과올해새로이선정한『숙련기술홍보학부모기자단』의발대식도함께진행됐다.이번에선정된기자단은미래숙련기술인을꿈꾸는전국특성화고및마이스터고학생30명으로구성된‘2017기(技)특한기자단’과학부모10명으로구성된『숙련기술홍보학부모기자단』이다.올해첫출범하는학부모기자단은자녀와청소년의진로에관심이있고블로그를활용하고있는학부모들로구성되었다.기자단은발대식을시작으로올연말까지제52회전국기능경기대회(제주),제44회국제기능올림픽대회(아부다비)등주요행사취재와숙련기술인인터뷰,직업현장체험,정책현장탐방등숙련기술인의다양한스토리를전달하며실력중심사회구현을위한활동을펼칠예정이다.특히,학부모의관점에서숙련기술인의성공스토리와4차산업과연관된숙련기술정보등을온라인으로전파할학부모기자단의활동이기대된다.발대식직후숙련기술홍보학부모기자단허윤미씨는“초·중·고세자녀를두고있는다둥이엄마로서학부모기자단활동을통해자녀의진로고민을하는학부모들과정보를공유하고숙련기술의알리미역할을하고싶다”고밝혔다.문기섭고용정책실장은“오늘위촉된스타기술인홍보대사의멘토링,기술전수등의활동과기특한기자단및학부모기자단의숙련기술인에관한홍보활동으로우리사회가학벌중심에서실력중심사회로한발더나아갈수있을것“이라고전하면서“정부는대한민국명장과기능한국인으로성장하는맞춤형프로그램을제공하는등숙련기술인우대문화를조성하겠다고밝혔다.문의:직업능력평가과추광호(044-202-7291),한국산업인력공단윤채원(032-509-1833)"/>
    <s v="직업능력평가과추광호(044-202-7291),한국산업인력공단윤채원(032-509-1833)"/>
    <s v="직업능력평가과"/>
    <x v="10"/>
    <s v="2017.06.30"/>
    <x v="7"/>
    <n v="1137"/>
  </r>
  <r>
    <n v="4222"/>
    <s v="“사회적기업,사회적·경제적성과향상”"/>
    <s v="◈사회적기업주식회사동부케어는저소득자등취약계층을고용하여노인,장애인에게활동을지원하는돌봄서비스기업이다.동부케어는`13년초고객맞춤형서비스체계구축등서비스품질혁신하면서전년에비해근로자수,매출액을크게늘였다.‘13년전체근로자226명중취약계층을114명(50.4%)고용했다.이는전년도취약계층72명(전체근로자169명)에비해58.3%증가한것이다.또한매출액(19억8355만원)도전년(14억3235만원)에비해38.4%증가했다.◈사회적기업제너럴바이오(주)는장애인등취약계층을고용하여바이오소재,친환경생활용품등을개발·제조하는기업이다.이회사가지난해새로개발한고기능성화장품이동남아시아,러시아에서인기를얻자,수출량이늘면서매출액(49억5485만원)도전년(34억7893만원)에비해42.4%증가했다.취약계층은전년(16명)에비해32.3%증가한21명을고용했으며,해마다취약계층근로자를늘이고있다.사회적기업자율경영공시참여기업들의매출액과취약계층근로자가증가하는등사회적·경제적성과가대폭향상되었다.는11일『사회적기업자율경영공시제도』에참여한주식회사동부케어등116개사회적기업의경영성과를분석한결과이처럼나타났다고밝혔다.자율경영공시는재정운영의투명성을강화하고,사회적기업에대한국민의이해를높이며,민간부문의지원을이끌어내기위해시행하는제도이다.경영공시주요내용에는일반기업에서공시하는매출액,순이익등재무현황이외에도취약계층고용인원,사회서비스수혜인원,민주적의사결정구조등사회적성과에관한사항도포함되어있다.이에따르면자율경영공시에참여한사회적기업의사회적·경제적성과가향상되었고,참여기업도확대되었다.(사회적성과향상)참여기업의전체평균고용인원은46명으로,전년도37명과비교해24%증가했고,취약계층평균고용인원은26명으로,전년도21명과비교해23.8%증가하였다.(경제적성과향상)참여기업의평균매출액은37억1662만원으로전년도(28억6291만원)에비해29.8%상승하였다.평균당기순이익도같은기간2482만원에서8170만원으로229%급증하였다.(공시참여기업수증가)올해자율경영공시제도에참여한기업수는116개소로지난해81개소보다43%증가했다.이는사회적기업들이최근사회적성과와경영성과향상에힘입어사업내용을공개하려는의지가높아진때문으로해석된다.(사회적기업수증가)최근사회적기업이다양한사회서비스를제공하면서고용문제와함께복지수요를동시에해결할수있은대안으로확대되면서크게증가하고있다.박화진인력수급정책국장은“자율경영공시가투명성강화차원을넘어,사회적기업에대한민간부문의관심과지원을유도하여자본투자활성화에도크게기여할것으로기대하고있다”고전하면서,“앞으로공시를원하는사회적기업을대상으로컨설팅등을적극지원하여,보다많은사회적기업이경영공시에참여할수있도록노력하겠다”고밝혔다.한편경영공시를희망하는사회적기업은한국사회적기업진흥원에신청하면되고,전문기관의컨설팅등을받아진행할수있다.경영공시에참여하는사회적기업에게는각종지원사업에서가점을부여하여우선지원하고,우수사회적기업으로적극홍보하는등인센티브를부여할예정이다.자세한사항은한국사회적기업진흥원에문의(☎031-697-7726)하거나홈페이지(www.socialenterprise.or.kr)를참조하면된다.문의:사회적기업과차길환(044-202-7426)한국사회적기업진흥원육성평가팀(031-697-7720)"/>
    <s v="사회적기업과차길환(044-202-7426)한국사회적기업진흥원육성평가팀(031-697-7720)"/>
    <s v="사회적기업과"/>
    <x v="6"/>
    <s v="2014.12.11"/>
    <x v="10"/>
    <n v="1457"/>
  </r>
  <r>
    <n v="4799"/>
    <s v="육아휴직하는용감한아빠늘었다"/>
    <s v="ㆍ입사7년차인A씨는10개월된첫째아이육아때문에자신의꿈을펼치지못하는아내를위해육아휴직을고민하게되었다.주변가족들은육아휴직이법적으로보장되었고,경제적인부분도육아휴직급여로어느정도충당이되니육아휴직을해보라고설득했다.육아휴직을하려면부서장-경영자승인이필요해부담이됐지만다행이승인을받았다.육아휴직에들어간A씨는아이와함께만들어간추억들이돈으로도환산할수없을만큼소중한시간이라는것을깨달았다.(제조업종,30대)ㆍB씨는야근과바쁜업무에시달려아이들의얼굴만겨우보는날이많았다.그러던어느날아이들과서먹해진자신을발견하고아빠로서의역할을다하고싶다는생각에육아휴직을고민하게되었다.회사의반응과경제적인부분이걱정되었지만이시간이지나면아이와함께할수있는시간이다시는돌아오지않을거란생각에육아휴직을결심했다.6개월간육아휴직을한B씨는아이와좀더시간을갖고싶어6개월을연장했다.(전자업종,30대)‘15년상반기남성육아휴직자비율이드디어5%를돌파*했다.회사내에서의눈치,사회적인시선에도불구하고아이와소중한시간을함께하고,아내와육아부담을나누기위해육아휴직을신청하는남성들이점점늘어나고있는것이다.육아를위해근로시간을단축해‘일과육아’라는두마리토끼를잡는근로자,즉육아기근로시간단축자도작년동기대비약2배증가했다.이에는남성육아휴직의확산을위해‘남성육아휴직수기공모’를진행(‘15.8.19~11.8)하여최대100만원의상금을지급할예정이며,육아휴직을이미경험한아빠들의육아휴직결정과정,아빠육아의고충및해결과정등의이야기를공유할계획이다.남성육아휴직증가는작년10월1일부터도입된「아빠의달」*제도효과와함께,여성의경제활동참여가늘어나면서육아·가정에대한공동책임을강조하는사회적분위기가확산된결과로보인다.기업규모별로보면비교적육아휴직이정착된여성이중소기업중심으로늘어난것에비해상대적으로남성은중소기업보다는근로자수300인이상대기업에서더많이늘어난것으로나타났다.지역별로보면남성육아휴직자의절반이상(64.5%)이서울․경기지역에몰려있고,그외지역에서는대전,경남,경북이많은편이며,광주는전년동기대비증가율이118.2%로가장높게나타났다.산업별로는제조업,출판․방송통신․정보서비스업,도․소매업종사자가많았고예술,스포츠및여가관련서비스업은증가율이가장높았다.한편,육아휴직대신일하는시간을단축해육아를병행하면서업무연속성을유지하고,소득대체율도높일수있는육아기근로시간단축제도*의활용도꾸준히늘고있으며,특히,300인이상대기업과비교했을때중소기업활용근로자비율이높다.육아기근무시간단축은최대1년까지사용할수있고(최대2년까지사용가능하도록남녀고용평등법개정안국회제출,‘14.12월),종료후에도시간선택제전환지원제도(‘15년신설)를활용하면최대2년까지근로시간단축지원을받을수있다.나영돈청년여성고용정책관은“주변의시선을뿌리치고육아휴직을택하는용감한아빠들덕분에‘남성육아’에대한사회적인식과분위기가많이개선되고있다.”고전하면서“남성의육아참여는육아분담의차원을떠나부모의역할이자당연한권리”라고강조했다.아울러“육아기근로시간단축제도도여성의경력단절을막을수있는효과적인제도인만큼제도를계속보완하고홍보해나가면서현장에빨리정착될수있도록적극지원하겠다.”고밝혔다.문의:여성고용정책과용다솜(044-202-7472)"/>
    <s v="여성고용정책과용다솜(044-202-7472)"/>
    <s v="여성고용정책과"/>
    <x v="5"/>
    <s v="2015.08.18"/>
    <x v="0"/>
    <n v="1934"/>
  </r>
  <r>
    <n v="175"/>
    <s v="정부의재정지원일자리사업들을한곳에서,"/>
    <s v="-,「일모아시스템(정부지원일자리사업통합정보시스템)」가동시작-그동안각부처별·사업별로분산되어있던정부재정지원일자리사업들이앞으로한곳에서체계적으로관리된다.국민들은누구나정부의재정지원일자리사업들을한눈에쉽게찾아볼수있고,각부처의일자리사업담당자들은사업참여자·참여기관·지원금지급등을체계적으로관리할수있는시스템이운영된다.는이같은기능을갖춘‘정부지원일자리사업통합정보시스템’인‘일모아시스템’(www.ilmoa.go.kr)을본격가동한다고밝혔다.정부는모든부처의재정지원일자리사업118개(청년인턴46개,사회서비스일자리39개,단기일자리33개),약67만명에대한참여자·참여기관·지원금지급정보등을관리할계획이며현재33개사업,약20만명의참여자가관리되고있고,향후추진될나머지약47만명에대한사업도추가로관리될예정이다.각부처의일자리사업담당자·수행기관등은이곳에서일자리사업소개정보및모집공고와사업참여자·참여기관·지원금지급정보등을입력·관리하게되며동일기간내에두개이상의재정지원사업에중복참여한사람을조회할수있는중복수혜관리기능을통해정부지원사업간의중복수혜를방지하고계획인원대비신청·선발율등사업실적관리,고용보험시스템과의연계를통해사업참여자의취업률·고용유지율등사업성과관리도할수있다.또한,국민들은일자리모집공고를부처별·지역별·일자리분야별·수요자유형별로검색하고신청방법등을알아볼수있다.현재10개부처(청)에서602건의모집공고가진행중이고지역별로16개시도등으로구분하여제공하고있다.일자리분야별로는청년인턴(4건),사회서비스(27건),단기일자리(402건)등이며수요자유형별로는청년층(119건),고령층(359건),취약계층(93건),전문인력(17건),국민일반(14건)의5개분야가있다.아울러,일모아시스템은정부재정지원에의한직접일자리사업뿐만아니라실업자의재취업지원,능력개발및생계지원등을포함한26개부처의230개지원사업에대한지원내용과신청방법등에대한간략한정보들을국민들이알기쉽게정리하여제공하고있다.안내되는사업들은청년인턴(34개),사회서비스일자리(46개),단기일자리(58개),고용유지(7개),재직자훈련(5개),인력양성(47개),창업지원(10개),취업지원(15개),실업급여(3개),생계지원(5개)의10개분야로유형별로는청년층(90개),고령층(3개),기타취약계층(20개),전문인력(1개),국민일반(57개)의5개분야로분류하여제공중이다.참고로일모아시스템은기획예산처에서‘07.12월구축계획을세우고,·한국고용정보원에서’08.5~‘09.1.30까지시스템설계및구축을담당하였으며이후시범운영기간을거쳤다.이미자체시스템이있어사업참여자·참여기관·지원금지급정보등을관리하던사업의경우에는일모아시스템과자체시스템을연계하였고,자체시스템이없던사업의경우에는일모아시스템에직접정보를입력함으로서일모아시스템구축이이루어지게되었다.이재갑고용정책관은“일모아시스템을통해국민들이정부의일자리사업에대해쉽고편리하게정보를얻을수있고,일자리사업의성과·실적관리,중복수혜관리등이가능해져정부지원일자리사업의대국민접근성및편의성이제고되고,일자리사업이더욱체계적·효과적으로운영되는계기가될수있다“고밝혔다.문의:고용정책과최윤미(02-2110-7167)한국고용정보원워크넷2팀이승엽(02-2629-7741)"/>
    <s v="고용정책과최윤미(02-2110-7167)한국고용정보원워크넷2팀이승엽(02-2629-7741)"/>
    <s v="고용정책과"/>
    <x v="2"/>
    <s v="2009.05.28"/>
    <x v="9"/>
    <n v="475"/>
  </r>
  <r>
    <n v="5126"/>
    <s v="‘숙련기술세계챔피언’대한민국미래주역들에게축하를!"/>
    <s v="와한국산업인력공단은12월29일(화),「2015제43회브라질국제기능올림픽유공정부포상시상식」을개최하고국가대표선수서정우등50명에게훈·포장서훈을수여하는등개인및단체에게총136점의시상을진행했다.포상수상자는선수,국제심사위원,지도위원등국제기능올림픽종합우승유공자131명과5개기관으로훈장(32명),포장(18명),대통령표창(10명),국무총리표창(20명),장관표창(56명)을받았다.지난8월브라질상파울루에서개최된제43회국제기능올림픽에서우리나라는총41개직종에45명의대표선수가출전해금13개,은7개,동5개를획득,전통적인경쟁국인독일,스위스,일본외에개최국인브라질(금11,은10,동6개),중국등후발국가들을제치고19번째종합우승을차지하는쾌거를이루었다.특히,이번대회는41개직종43명중41명이우수상이상을수상하며,‘기술강국대한민국’브랜드를세계속에각인시키는계기가되었다.해가갈수록각국의도전과견제가더해지는데도불구하고다시한번우리나라가종합우승을차지할수있었던것은국제심사위원과지도위원의헌신적인가르침과선수들의열정적인훈련의결과이다.자동차정비직종에서대회MVP를거머쥔서정우(현대자동차,20세)선수는우리나라가이직종에서‘78년제24회이후37년만에금메달을획득하였다.일찍부터자동차정비에눈을돌려세계최고의자동차정비기술을꿈꿨고끊임없는도전과열정을담아훈련에최선을다하는기술인의참다운모습을보여줬다.특히,지방대회,전국대회를거치면서국가대표선수로선발,마침내글로벌무대에서무수한경쟁자를제치고당당히세계최고의자리에오른실력자가되었고,1,192명의참가자중최고성적인571점을받으며대회MVP를수상했다.그는‘자동차정비기술을더깊게공부해본인의지식을전달하는정비기술의전도사가되는게꿈이라면서처음자동차정비에입문하면많은어려움이따르겠지만목표를바라보고노력하면어느순간목표에올라있는자신을볼수있게될것’이라며후배들에대한조언도아끼지않았다.종합우승을견인한또다른요인으로심사위원을빠뜨릴수없다.컴퓨터정보통신직종국제심사위원으로위촉된이재하(정석정보기술이사,48세)는개인회사운영및6개월간의이중생활을견디며최민우국가대표선수금메달획득을이끌었다.그는선수의기술적인역량은지도위원의역할에기반한다고생각하여훈련파트너로2009년캘거리대회에서아쉽게은메달을획득한아들(이동석,지도위원,25세)을설득,대학휴학을권고하여부자가대회에동참하는열의를보였다.훈련기간동안선수의컨디션조절에최선을다해지도하고,무엇보다주도권을가지고대회를이끄는것이중요하다고판단하여빠른타이핑기술을무기로다른심사위원들과신뢰를형성하고,선수가수월한경기진행을할수있도록노력한것이금메달획득의원동력이되었다.이기권장관은이날수여식에서“종합우승은기능및기술의소중함에대한국민적관심을높이고우리사회가나아가야할능력중심사회의여건조성에큰기여를하였고,이번결실은미래청년들에게희망으로남아있을것이다.”며,“정부는능력중심사회구현을국정의최우선목표로삼고,그어느때보다숙련기술의발전과처우개선을위해노력하고있으며,지도교사등이앞으로도기술영웅들이계속배출되도록힘써달라”고당부했다.문의:직업능력평가과남현주(044-202-7293)한국산업인력공단기능경기팀장윤석(032-509-1842)"/>
    <s v="직업능력평가과남현주(044-202-7293)한국산업인력공단기능경기팀장윤석(032-509-1842)"/>
    <s v="직업능력평가과"/>
    <x v="10"/>
    <s v="2015.12.29"/>
    <x v="0"/>
    <n v="921"/>
  </r>
  <r>
    <n v="3102"/>
    <s v="고용률70%달성을위한『사회적기업활성화추진계획』발표"/>
    <s v="는2017년까지사회적기업3천개를육성,10만명을고용하고,사회적기업지원제도를사회적경제생태계지원에확대적용하여사회적경제영역에서약50만개의일자리를창출하는것을목표로사회적기업제도및지원체계를개편할계획이다.는이와같은내용을담은&quot;사회적기업활성화추진계획&quot;을고용률70%로드맵후속대책으로마련하여30일(화)국무회의에보고했다.사회적기업은취약계층에게일자리와다양한사회서비스를제공한다는점에서고용문제와복지수요를동시에해결할수있는대안이되고있다.사회적기업은‘07년사회적기업육성법제정이후약6년이지난현재856개소로,근로자는2만여명으로크게증가하였고,민간부문의사회적기업설립및지원활동도점차확산되고있다.앞으로는사회적기업이양적인성장을넘어고용,빈곤,범죄,환경등다양한사회적문제를해결하면서,늘어나는복지수요를일자리를통해해결하는지속가능한기업으로성장하는데중심을두고지원할예정이다.에서발표한&quot;사회적기업활성화추진계획&quot;은크게3가지측면에중점을두고있다.첫째,사회적기업의범위를확대,다양한분야에서사회적기업모델을발굴하여새로운일자리를창출하는것이다.사회문제를창의적아이디어로해결하는소셜벤처육성,5060적합일자리모델개발,인건비지원기준의다양화를통한일과가정의양립지원등청년.고령자.여성등세대를아우르는취.창업지원기능을대폭강화한다.고부가서비스,범죄예방,빈곤탈출,지역재생,전통문화보존등의분야에서융.복합을통한창조적일자리모델을발굴한다.아울러,노동통합형,사회문제해결형,국제공헌형등새로운유형의사회적기업이진입할수있도록인증요건도개선할계획이다.둘째,마을기업,협동조합등사회적경제유사사업간기능적연계를강화하고부처간협업을통해사회적경제의활성화를촉진한다.현재약0.4%인사회적경제영역의고용규모를OECD평균(4%)의절반인2%수준으로만끌어올리더라도최대50만명의일자리창출이가능해진다.이를위해사회적기업지원제도를사회적경제영역의지원제도로활용할수있도록유사조직의인증절차를간소화하고,부처간협업을통하여지원인프라를확충하는한편,사회적경제조직들에대한지원정책의효과를종합적으로평가할수있도록사회적성과를측정하는지표도개발하기로했다.셋째,사회적기업의자생력을높이기위해인건비등직접지원보다금융.판로.사업개발등간접지원에역점을두기로했다.사회적기업이적정(適正)기술을실현할수있도록R&amp;D지원을강화하고,사회성과가크거나핵심현안해결을위한공모형프로젝트지원도추진된다.사회적기업의브랜드.디자인개발및경영컨설팅지원확대로지식재산경쟁력도제고할계획이다.또한,사회적기업이활성화됨에따라나타날수있는도덕적해이현상을방지하기위하여영업활동수입기준상향,경영공시의무화,지원금환수규정신설등사회적기업의투명성과책임성을제고하기위한제도개선도병행하여추진된다.는이러한추진계획이차질없이진행되도록고용률70%점검.평가체계와연계하여후속조치진행상황을주기적으로점검할계획이다.방하남장관은“사회적기업은더이상‘도움의대상’이아닌‘사회에꼭필요한기업’이므로이제는민간차원의더많은관심과지원이중요하다.”라면서,“사회적기업을통해생겨난질좋은일자리는‘따뜻한성장’과‘국민행복’을실현하고,‘고용률70%달성’에도기여할수있을것이다.”라고밝혔다.문의:사회적기업과이도경(02-6902-8473)"/>
    <s v="사회적기업과이도경(02-6902-8473)"/>
    <s v="사회적기업과"/>
    <x v="6"/>
    <s v="2013.07.31"/>
    <x v="1"/>
    <n v="1523"/>
  </r>
  <r>
    <n v="7337"/>
    <s v="일자리사업,성과평가에따른효율화로국민체감도높인다"/>
    <s v="-2018년일자리사업평가결과및개선방안마련-_x000a__x000d__x000a_는31일개최된제33회국무회의에서&quot;재정지원일자리사업평가및개선방안&quot;을보고했다._x000d__x000a_그간일자리사업의규모가꾸준히늘어났음에도,국민들이일자리사업의효과를체감하기어렵다는지적이많았다._x000d__x000a_이에새정부들어일자리사업의성과를평가하고그결과를사업개선.예산편성에반영하는체계를구축하였고,이에따라는처음으로전체일자리사업에대한성과평가와현장모니터링을실시하고,그결과에따라일자리사업개선방안을마련하였다._x000a__x000d__x000a_는2016년부터2017년까지일자리사업참여자1,152만명의정보를고용보험DB,워크넷등의행정자료와연결분석하여,취업률과고용유지율등사업별성과지표를산출하였고,일자리사업이현장에서제대로전달되고있는지수행기관및참여자면담등현장모니터링을실시하였다._x000d__x000a_또한,고용영향평가를통해2019년일자리예산투자에따라예상되는고용효과를도출하였다._x000a__x000d__x000a_이에따르면,2017년에일자리사업에참여한사람은총625만명으로,남성은46.4%,여성은53.0%이며,청년층(15~34세)이가장많이참여(41.3%)한것으로나타났다._x000a__x000d__x000a_이중직접일자리사업은노인(50만명)을중심으로소득보조역할을하고있으며,직업훈련과고용서비스사업참여자의40%정도가참여후6개월이내에취업하는것으로나타났다._x000a__x000d__x000a_고용장려금사업중중소기업청년추가고용장려금을지원받은사업장은지원이전에비해고용이45.4%증가하였고,청년내일채움공제에가입한청년들의취업후6개월고용유지율은85.1%로나타났다._x000a__x000d__x000a_반면,일자리사업중에는사업내용또는서비스대상이유사.중복되는사업,성과가낮은사업들이일부있는것으로나타났으며,직접일자리사업은저소득층등취약계층의참여가적고,참여후민간일자리취업지원강화가필요한상황이다._x000a__x000d__x000a_직업훈련과고용서비스사업은훈련기관(훈련과정)이나고용서비스기관의품질을관리하는사업의성과가높은반면,그렇지않은사업의성과는낮게나타나,엄밀한품질관리가필요한것으로분석되었다._x000a__x000d__x000a_는성과평가결과를바탕으로일자리사업개선을적극추진함으로써국민들의일자리체감도를높이겠다고밝혔다._x000d__x000a_성과가낮거나유사.중복성이있는15개사업중5개는폐지,2개는통합,6개는중복되는기능을조정하고,2개사업은개편을추진한다._x000a__x000d__x000a_다음으로,성과평가결과성과가좋은사업은예산은늘리고,낮은사업의예산은줄이는것을원칙으로하여,평가결과를예산에반영한다._x000a__x000d__x000a_현장모니터링등을통해나타난사업별문제점도개선한다._x000d__x000a_직접일자리사업은사업별취약계층참여목표를높이고,반복참여제한을강화하면서,참여이후취업지원을연계한다._x000d__x000a_직업훈련사업은훈련기관과훈련과정에대한인증심사제도를전부처직업훈련사업으로확대할계획이다._x000d__x000a_고용서비스관계부처간협업을강화하고,고용서비스품질인증기준을만들어,인증통과기관만이서비스를제공할수있게된다._x000a__x000d__x000a_앞으로도는일자리사업에대한성과평가와현장모니터링을지속강화하고,행정안전부와협조하여자치단체일자리사업성과관리도지원할계획이다._x000a__x000d__x000a_김영주장관은“국민들이일자리사업의효과를체감하는것이바로일자리사업의성과”라고강조하면서,“이번평가는처음으로전체일자리사업의취업률과같은성과를데이터로분석한데의의가있다.”면서도,“앞으로는현장모니터링을더욱강화하여국민들이정말일자리사업의효과를체감하고있는지살펴보고,현장의생생한목소리들을담아일자리사업을개선해나가겠다.”고밝혔다._x000a__x000a__x000d__x000a_문의:일자리정책평가과김현아(044-202-7228)"/>
    <s v="일자리정책평가과김현아(044-202-7228)"/>
    <s v="일자리정책평가과"/>
    <x v="15"/>
    <s v="2018.07.31"/>
    <x v="4"/>
    <n v="2843"/>
  </r>
  <r>
    <n v="3493"/>
    <s v="-＇13.12월사업체노동력조사결과발표-"/>
    <s v="’13.12월사업체종사자수는전년동월대비286천명(1.9%)증가(총괄)사업체종사자수는전년동월대비286천명(상용+218천명,임시·일용+48천명,기타종사자+21천명)증가한15,037천명으로,임시·일용직증가폭은축소되었으나상용직증가폭은유지됨(규모별)300인이상규모사업체의종사자수증가폭(+27천명)은지난7월이후감소세로,300인미만규모에서의증가폭(+260천명)이7개월이상확대되면서300인이상보다대략10배커짐(산업별)건설업(+130천명),제조업(+61천명)순으로증가,도매및소매업(-26천명),출판,영상,방송통신및정보서비스업(-14천명)순으로감소함’13.12월입직률4.1%로전년동월대비0.4%p상승이직률4.8%로전년동월대비0.5%p상승입직자수는578천명으로전년동월대비62천명(12.0%)증가,이직자수는667천명으로전년동월대비76천명(12.9%)증가함-’13.12월입직률은4.1%로전년동월대비0.4%p상승,이직률은4.8%로전년동월대비0.5%p상승함(규모별)300인미만사업체입직률은4.6%로전년동월대비0.5%ｐ상승,300인이상은2.1%로0.3%p하락,이직률도300인미만(5.1%)은전년동월대비0.6%p상승,300인이상(3.3%)은0.1%p하락함(산업별)입직률이높은산업은건설업(11.7%),숙박및음식점업(8.9%)등이고,낮은산업은교육서비스업(1.0%),공공행정,국방및사회보장행정(1.8%)등이며,이직률이높은산업은건설업(12.9%),예술,스포츠및여가관련서비스업(8.1%)등이고,낮은산업은전기,가스,증기및수도사업(2.0%),금융및보험업(2.4%)등임’13.11월근로자1인당월평균임금총액은2,831천원으로전년동월대비98천원(3.6%)증가(내역별)상용근로자5인이상사업체에근무하는상용근로자의임금총액은전년동월대비103천원증가한3,003천원,임시·일용근로자는12천원증가한1,314천원으로각각3.6%,0.9%증가함상용근로자1인당정액급여는2,560천원으로전년동월대비3.6%증가,초과급여는182천원으로0.4%증가,특별급여는261천원으로전년동월(248천원)대비5.2%증가함(규모별)5~300인미만규모사업체는전년동월대비3.0%증가한2,592천원,300인이상은5.3%증가한3,761천원으로300인이상의임금상승률이300인미만보다2.3%p높음(산업별)전년동월대비임금상승률이높은산업은숙박및음식점업(6.8%),건설업(6.1%)순이며,낮은산업은출판,영상,방송통신및정보서비스업(-2.6%),보건업및사회복지서비스업(-2.2%)임’13.11월근로자1인당월평균근로시간은175.4시간으로전년동월대비6.9시간(-3.8%)감소(내역별)상용근로자5인이상사업체의상용근로자1인당월평균총근로시간은181.9시간으로전년동월대비3.6%(-6.7시간)감소,임시·일용근로자도118.1시간으로7.9%(-10.1시간)감소함(규모별)5~300인미만사업체(상용기준)의전체근로자총근로시간은전년동월대비4.1%감소한175.4시간,300인이상도2.8%감소하여175.1시간으로나타남(산업별)근로자1인당월평균총근로시간이긴업종은부동산업및임대업(191.9시간),제조업(190.4시간)순으로전년동월대비2.9%,3.0%감소,짧은업종은교육서비스업(151.5시간),건설업(153.1시간)순으로전년동월대비4.1%,5.7%각각감소함문의:노동시장분석과정향숙(044-202-7257)"/>
    <s v="노동시장분석과정향숙(044-202-7257)"/>
    <s v="노동시장분석과"/>
    <x v="1"/>
    <s v="2014.01.28"/>
    <x v="10"/>
    <n v="774"/>
  </r>
  <r>
    <n v="5583"/>
    <s v="’15년공공기관청년신규고용,정원대비4.8%전체대상기관중70.1%(286개소)가청년고용의무이행"/>
    <s v="’15년청년고용의무대상공공기관(408개소)의청년신규고용비율은4.8%이고,청년고용의무기준(정원의3%이상)을이행한공공기관은286개소(70.1%)인것으로나타났다.’14년대비청년신규고용비율은전년(4.8%)과같으나청년신규고용인원은1,220명증가하였다.이는주로청년고용의무대상기관이늘어난데(’14년391개소→’15년408개소)그주원인이있는것으로보인다.다만,이행기관비율은전년대비소폭하락(’14년72.1%→’15년70.1%)했다.이기권장관은7월6일(수)프레스센터에서「2016년도제2차청년고용촉진특별위원회」를개최하여위원과청년패널이참여한가운데이상과같은‘15년도공공기관청년고용의무이행결과를심의하고,청년고용현안을논의하였다.’15년도청년고용의무대상기관*은408개소로’14년(391개소)대비17개소(공공기관:6개소,지방공기업:11개소)가증가한가운데,의무대상기관이신규고용한청년은15,576명으로’14년(14,356명)보다1,220명(8.5%)증가하였고,청년신규고용비율은의무대상기관총정원(323,843명)의4.8%로전년도와같았다.이중의무이행기관은286개소(70.1%)로’14년(282개소,72.1%)에비해이행기관숫자는증가했으나이행률은소폭하락했다.의무미이행기관은122개소(공공기관66,지방공기업56)였으며,37개소(공공기관15,지방공기업22)는청년신규고용인원이전혀없었으며,이중24개소(공공기관6,지방공기업18)는신규고용자체가전무했던것으로나타났다.는미이행기관에청년고용의무기준을이행토록촉구하는한편,「청년고용촉진특별법」제5조에따라미이행기관명단을공표하고,이를경영평가에반영할계획이다.또한,소관부처및자치단체에청년신규고용현황을통보하고,관련기관의청년고용확대를위한협조도재차요청할계획이다.한편,금번위원회회의에서는「청년고용정책총괄조정및점검평가기능활성화」를통해정책의체감도와효과성을높이는방안에관해서도활발한토의가이루어졌다.그간많은부처에서제각기추진되어체계적인관리가미흡했던청년고용정책의효과성을높이기위하여중앙부처및자치단체가수행하고있는청년고용정책이행상황과효과를점검하여유사·중복사업등은관계부처및자치단체와협의를통해조정하고,아울러,자치단체와의협력강화를위해「지역청년고용협의회」등네트워크를통해,정보공유,정부-자치단체추진정책협업모델및매칭사업발굴등을적극추진하는방안이논의되었다.이기권장관은청년의무고용제시행2년이되었음에도여전히다수의미이행기관들이있다며“청년이겪고있는취업난해결을위해서는공공기관의청년고용의무를규정한현행제도부터각부처및자치단체가책임감을갖고충실히이행하는것이우선이다.”라고말하며,“앞으로각부처에산재된청년일자리사업을성과·체감도중심으로평가·개편하여중복을줄이고효과성을제고해나갈것이다.”고강조하였다.또한,“청년구직자등이언제,어디서든지워크넷(온라인)과고용복지+센터(오프라인)를활용하여취업정보를한눈에보고맞춤형취업상담을받도록고용서비스혁신을추진할것”이라며,“청년고용문제의근본적해결을위해서는무엇보다노동개혁을통해우리노동시장의경직적이고불투명한제도와관행을투명성,유연성,공정성을높이는방향으로바꾸고,대·중소기업간상생협력을통해노동시장의이중구조화에따른심각한격차를해소하는데모든책임있는주체들이머리를맞대고지혜를모아야한다.“고강조하였다.문의:청년고용기획과조충현(044-202-7493)"/>
    <s v="청년고용기획과조충현(044-202-7493)"/>
    <s v="청년고용기획과"/>
    <x v="4"/>
    <s v="2016.07.06"/>
    <x v="6"/>
    <n v="1365"/>
  </r>
  <r>
    <n v="3291"/>
    <s v="-＇13.9월사업체노동력조사결과발표-"/>
    <s v="’13.9월사업체종사자수는전년동월대비187천명(1.3%)증가(총괄)사업체종사자수는전년동월대비187천명(상용153천명,임시·일용100천명,기타종사자–65천명)증가한15,047천명으로,상용및기타종사자증가폭은감소하였으나임시·일용직은다소확대(규모별)300인미만규모사업체의종사자수증가폭이확대되어9월에는130천명증가하여300인이상의종사자수증가폭(+58천명)보다더크고,300인이상은4개월연속증가폭이축소(산업별)건설업(+126천명),교육서비스업(+50천명),제조업(+49천명)순증가,도매및소매업(-41천명),금융및보험업(-20천명)순으로감소’13.9월입직률4.1%로전년동월대비0.3%p하락이직률3.9%로전년동월대비0.2%p하락입직자수는580천명으로전년동월대비25천명(-4.2%)감소,이직자수는540천명으로전년동월대비22천명(-3.9%)감소’13.9월입직률은4.1%로전년동월대비0.3%p하락,이직률은3.9%로전년동월대비0.2%p하락(규모별)300인미만사업체입직률은4.3%이고300인이상사업체에서는3.7%로전년동월대비모두0.3%ｐ하락,이직률도300인미만(4.2%)과300인이상(2.4%)각각전년동월대비0.3%p,0.1%p하락(산업별)입직률이높은산업은건설업(11.2%),교육서비스업(7.6%)등이고,낮은산업은전기,가스,증기및수도사업(1.5%),금융및보험업(1.5%)등이며,이직률이높은산업은건설업(11.4%),숙박및음식점업(9.2%)등이고,낮은산업은전기,가스,증기및수도사업(1.0%),금융및보험업(1.3%)순입·이직자가많은산업은건설업,제조업,교육서비스업등’13.8월근로자1인당월평균임금총액은3,009천원으로전년동월대비131천원(4.6%)증가(내역별)상용근로자5인이상사업체에근무하는상용근로자의임금총액은전년동월대비139천원증가한3,179천원,임시·일용근로자는122천원증가한1,416천원으로각각4.6%,9.4%증가상용근로자1인당정액급여는2,567천원으로전년동월대비4.0%증가,초과급여는181천원으로6.7%증가,특별급여는432천원으로전년동월(403천원)대비7.2%증가(규모별)300인미만규모는전년동월대비4.7%증가한2,696천원,300인이상은3.1%증가한4,214천원으로,300인미만의임금상승률이1.6%p높음(산업별)전년동월대비임금상승률이높은산업은사업시설관리및사업지원서비스업(6.3%),숙박및음식점업(6.2%)순이며,낮은산업은협회및단체,수리및기타개인서비스업(1.2%),출판,영상,방송통신및정보서비스업(1.7%)’13.8월근로자1인당월평균근로시간은169.9시간으로전년동월대비4.7시간(-2.7%)감소(내역별)상용근로자5인이상사업체의상용근로자1인당월평균총근로시간은174.9시간(-4.4시간)으로전년동월대비2.5%감소,임시·일용근로자도123.3시간(-5.4시간)으로4.2%감소(규모별)5~300인미만사업체(상용기준)의전체근로자총근로시간은전년동월대비2.8%감소한170.5시간,300인이상도2.0%감소하여167.6시간(산업별)근로자1인당월평균총근로시간이긴업종은부동산업및임대업(188.5시간),숙박및음식점업(182.4시간)순으로전년동월대비2.5%,3.5%감소,짧은업종은건설업(146.5시간),교육서비스업(155.6시간)순으로전년동월대비6.2%,1.5%각각감소문의:노동시장분석과정향숙(02-2110-7077)"/>
    <s v="노동시장분석과정향숙(02-2110-7077)"/>
    <s v="노동시장분석과"/>
    <x v="1"/>
    <s v="2013.10.29"/>
    <x v="1"/>
    <n v="804"/>
  </r>
  <r>
    <n v="5067"/>
    <s v="청년이“일하고싶은산업단지”를만들어드립니다"/>
    <s v="․산업부․국토부․미래부등4개부처는산업단지근로환경과정주여건개선을위해2015년12월3일부터2016년1월29일까지｢청년이모이는산업단지패키지사업｣을합동으로공모한다.합동공모는박근혜대통령이강조한“산업단지를젊은인재들이스스로찾아오는보다혁신적이고창조적인공간으로”(’14.9.17,산업단지출범50주년기념식)바꾸기위해추진하는대표적인부처간협업사례로서금년2월정부가발표한24개핵심개혁과제중하나인‘제조업혁신3.0실행대책’의일환이기도하다.금번공모는2014년,2015년에이어이번이세번째로,주거·안전·복지·보육등각부처의산업단지고용환경개선사업을합동으로공모하고패키지로집중지원하여청년과중소기업간의인력미스매치해결에큰도움이될것으로기대된다.특히금년의경우지자체의충분한검토와계획적인예산편성을위해,합동공모에앞서지원가능사업에대한사전합동설명회를지난9월초개최한바있어관련지자체의신청이보다확대될것으로예상된다.*’15.9.1(화)14:00～16:00,정부세종청사15동(문화체육관광부)대강당에서전국산업단지관련지자체,관리기관담당자200여명참석2016년도에는4개부처의11개사업(5개,산업부3개,국토부2개,미래부1개)을합동공모를통해모아서추진하게되며지역여건을고려하여광역자치단체에서사업의우선순위를자율적으로조정*해서제안하게할예정이다.*광역자치단체별로2개이내의산업단지로신청을제한하여과도한경쟁을방지함과동시에자치단체에서사업대상에대한우선순위를판단토록유도금년의경우노후산업단지혁신을위한범부처협업을강화하고자기존의산단형공동어린이집사업등에더하여산업부의산업단지환경개선펀드와산학융합지구조성,국토부의산업단지근로자출․퇴근노선버스지원,미래부의산업단지클라우드서비스적용등4개사업이합동공모에새롭게참여한다.합동공모를통해접수된사업은관계부처합동심사위원회를구성하여평가를실시할계획이며*(구성)합동심사위원회는관계부처에서추천한민간심사위원회로구성*(방식)합동심사는서류심사를기본으로하되,필요시PT,현장실사등을포함하여진행각부처의산업단지관련사업을최대한패키지형태로지원함으로써사업효과성을높일수있도록많은사업을연계하여신청한자치단체를우선적으로선정·지원할계획이다.,산업부,국토부,미래부관계자는,“노후산업단지를리모델링하고근로환경․정주여건을개선하려면산업단지관련부처의역량결집과지자체의의지가무엇보다중요하다.”고강조하며이번공모가관계부처는물론지자체,입주기업등이산업단지혁신에대해공감하고적극참여하는협업성공사례로자리매김할수있도록최선을다하겠다.“고밝혔다.등관계부처는사업공고(’15.12.3),지역별컨설팅(‘15.12~‘16.1)*을거쳐2016년4월까지지원대상산업단지를선정할계획이다.*전국6개권역별사업설명회및컨설팅실시(한국산업단지공단주최)사업공모에응모하기위해서는광역자치단체와입주기업,사업주단체,산단관리기관등으로컨소시엄을구성하고’16.1.29(금)까지사업계획서를제출해야한다.*사업공고문은․산업부․국토부․미래부홈페이지참고문의:지역산업고용정책과박진혁(044-202-7410)산업통상자원부입지총괄과이중엽(044-203-4456)국토교통부산업입지정책과정송이(044-201-3663)미래창조과학부소프트웨어진흥과문구선(02-2110-1848)"/>
    <s v="지역산업고용정책과박진혁(044-202-7410)산업통상자원부입지총괄과이중엽(044-203-4456)국토교통부산업입지정책과정송이(044-201-3663)미래창조과학부소프트"/>
    <s v="지역산업고용정책과"/>
    <x v="18"/>
    <s v="2015.12.02"/>
    <x v="0"/>
    <n v="2186"/>
  </r>
  <r>
    <n v="5373"/>
    <s v="기업과학교가손잡고미래의기술명장을기른다!"/>
    <s v="(장관이기권)와교육부(부총리겸장관이준식)는4월7일(목)서울성동공업고등학교에서학생과학부모,교원및기업관계자등300여명이참석한가운데「산학일체형도제학교비전선포식」을개최한다.이날행사는고교재학생단계의일학습병행제인「산학일체형도제학교」가작년9개교시범운영에이어금년도60개특성화고와860여기업(2,700여명)으로확대되어본격운영을시작한것을기념하며,학생·기업·학교등여러참여주체가함께산학일체형도제학교의성공을기원하고,능력중심사회구현을위해노력할것을대외적으로선언하는자리로마련되었다.산학일체형도제학교는고교2학년부터기업과학교를오가며이론과현장실무를배우는현장중심직업교육제도로,학생들은조기에기업에채용되어현장의실무기술을배울수있고,기업은재교육비용을절감과함께우수한기술·기능인력확보를통해경쟁력을높일수있어,현장의뜨거운반향을불러일으켰다.이날참석한학생·기업·학부모대표들은지난1년간의참여사례발표를통해제도에대한현장의높은만족도와기대감을드러냈고,참석자들은산학일체형도제학교참여를통해이루고자하는각각의비전과포부를담은공동선언문을낭독했다.학생은적극적인참여와기업과국가발전을이끄는미래리더및우수기술인재로성장하겠다는의지를표명했고,기업과학교는학생의꿈실현을위해능력중심기업문화조성과적극적인지원및협력을약속하였다.비전선포에이어,참석자들이함께참여한퍼포먼스와공연을통해산학일체형도제학교의성공적정착을기원하는순서가이어졌다.양장관을포함한참석자전원은,산학일체형도제학교가둥근공과같이잘운영되기를바라면서희망메시지를부착한대형볼을굴리는“굴러라!도제”퍼포먼스에동참했고,광주전자공업고학생(20명)들은산학일체형도제학교에참여하는학생들의다짐을풋풋한율동과함께‘도제송’으로표현하여참석자들의큰박수를받았다.이번비전선포식을계기로와교육부는정부3.0협업의대표적사례인산학일체형도제학교가지속적으로확산·정착해나갈수있도록지원을계속할것이라고밝혔다.정부는우선,현장의높은호응과관심을발판으로2017년까지전국200여개고교로확대될수있도록금년도100여개학교를추가선정할예정이다.아울러,비공업계열특성화고에서도산학일체형도제학교를통해재학생단계로일학습병행제가뿌리내릴수있도록,훈련직종도IT,상업등으로다양화할계획이다.이기권장관은“산학일체형도제학교가금년60개교,860여기업으로확대되어재학생단계일학습병행제의대표브랜드로자리매김하고있다.”며,“독일과스위스는초중등교육단계를거치면서조기에진로가결정되고,기업현장과학교을오가며기술을배워20대초반에이미숙련기술자로성장하게되는교육시스템이구축되어있다.”“우리도,앞으로보다다양한분야에서더많은학생들이조기에산업계로진출하여그분야의명장이나고숙련인력으로성장해나갈수있도록,산학일체형도제학교와폴리텍고숙련과정(P-TECH)등다양한일학습병행제프로그램을통해적극지원해나가겠다.”고밝혔다.이준식부총리겸교육부장관은축사에서산학일체형도제학교에참여한학생에게는“개인의행복과대한민국발전을위한훌륭한선택을했다”고격려를하고,기업에게는“산학일체형도제학교를통하여필요한우수인재를학교와함께양성함으로써이미,기업의성장동력을확보할수있다”며앞으로도적극적인참여를부탁하면서,“정부도아낌없는지원을통해산학일체형도제학교가성공할수있도록최선을다하겠다”고말하였다.문의:일학습병행정책과이재환(044-202-7225)"/>
    <s v="일학습병행정책과이재환(044-202-7225)"/>
    <s v="일학습병행정책과"/>
    <x v="26"/>
    <s v="2016.04.07"/>
    <x v="6"/>
    <n v="1631"/>
  </r>
  <r>
    <n v="8036"/>
    <s v="4차산업혁명분야,해양관광분야등50개의국가직무능력표준(NCS)개발"/>
    <s v="-건설,기계,섬유,환경,전기·전자분야등에서106개개선하는등2018년국가직무능력표준(NCS)확정.고시_x000a__x000d__x000a_는2018년에새로개발한50개의국가직무능력표준(NCS)과개선한106개의국가직무능력표준(NCS)을6월1일(토)확정.고시했다._x000a__x000d__x000a_이번에새로개발된50개의국가직무능력표준(NCS)중에서특징적인분야는무인기(드론)콘텐츠제작,스마트설비？설계등4차산업혁명분야,레저선박몰드제작,레저선박도장등해양관광분야와골프캐디교육을위한골프캐디분야,반려동물로인한사회적갈등예방을위한반려동물행동교정분야이다._x000a__x000d__x000a_개선이이루어진106개국가직무능력표준(NCS)분야중에서특징적인것은건설분야의안전강화를위한도로설계,공항설계국가직무능력표준(NCS),관련법령개정에따른수질오염분석,수질환경관리국가직무능력표준(NCS),국가기술자격개편에따른재료시험,제강,판금제관,이산화탄소(CO2)용접국가직무능력표준(NCS)등이다._x000a__x000d__x000a_이번에확정.고시된내용을세부적으로살펴보면다음과같다._x000a_신규개발국가직무능력표준(NCS)의내용_x000d__x000a_미래유망분야는무인기(드론)콘텐츠제작,스마트설비설계등미래유망신산업인력수요조사전망을근거로4차산업혁명분야와12대신산업분야에서20개개발_x000a__x000d__x000a_건설분야는산업현장에서의안전을위해줄걸이작업,타워크레인설치·해체국가직무능력표준(NCS)과직업교육·훈련의활용수요가높은한옥시공등을개발_x000a__x000d__x000a_레저선박분야는정부의해양관광레저산업육성정책에따라레저선박몰드제작,알누미늄레저선박건조등을개발_x000a__x000d__x000a_서비스분야는휴양콘도미니엄의고용효과등을고려하여리조트운영관리국가직무능력표준(NCS)및골프캐디의체계화된교육·훈련과정마련을위하여골프캐디등을개발_x000a__x000d__x000a_광산업분야는광응용제품의핵심요소기술인광학소프트웨어응용,광센서기기개발국가직무능력표준(NCS)과감성과디자인중심의소비환경에따라유기발광다이오드(OLED)조명개발등을개발_x000a__x000d__x000a_통신기술분야는철도,항만,공항등이용자의편익을위하여철도정보통신설비공사,도로·교통정보통신설비공사등을개발_x000d__x000a_기타반려동물로인한사회적갈등예방을위해반려동물행동교정등을개발_x000a__x000a_개선국가직무능력표준(NCS)의내용_x000d__x000a_건설분야는안전관련능력단위개발의필요등에따라도로설계,공항설계등을개선_x000d__x000a_기계분야는활용과정에발생한어려운점을없애기위해기계요소설계등을개선_x000d__x000a_섬유분야는국가기술자격개편등에따라제직의류생산,패션소품생산등을개선_x000d__x000a_환경.안전분야는산업현장에서의안전강화에따라수질오염분석,수질공정관리등을개선_x000d__x000a_전기.전자분야는빠르게변하는산업기술의변화에대처하기위해지능형전력망설비,전기설비.설계등을개선_x000d__x000a_재료분야는국가기술자격개편에따른능력단위추가등의요청에따라재료시험,이산화탄소(CO2)용접등을개선_x000d__x000a_기타직업교육훈련기관의보완요청에따라게임콘텐츠제작,떡제조등을개선_x000a__x000d__x000a_장신철직업능력정책국장은“스마트설비.설계,한옥시공,레저선박몰드제작,리조트운영관리등의국가직무능력표준(NCS)개발로국가직무능력표준에기반한특성화고교육과직업훈련,관련자격신설,일자리창출등이활발하게이루어질전망이다.”라고강조하면서,“국가직무능력표준은우리나라산업현장과직업교육.훈련및자격을하나로잇는핵심기반이자,자격(스펙)이아닌능력으로인정받는능력중심사회를여는열쇠이다.”라고밝혔다._x000d__x000a__x000a__x000d__x000a_문의:직업능력평가과양성진(044-202-7287)"/>
    <s v="직업능력평가과양성진(044-202-7287)"/>
    <s v="직업능력평가과"/>
    <x v="10"/>
    <s v="2019.05.31"/>
    <x v="5"/>
    <n v="885"/>
  </r>
  <r>
    <n v="6598"/>
    <s v=",(주)호텔롯데롯데월드등65개사에인적자원개발우수기관(Best-HRD)인증수여"/>
    <s v="와한국산업인력공단은9.25(월),엘타워(서울양재동)에서「2017년인적자원개발우수기관인증수여식」을개최하고,우수기관으로선정된65개기업에게인증패와인증서를수여했다.2006년도입된｢인적자원개발우수기관인증제(BestHRD:BestHumanResourcesDeveloper)｣는실력을중심으로인적자원을채용·관리하고,노동자가학습을통해실무능력을키울수있도록지원하는등인적자원관리및개발이우수한기업에게정부가인증을부여하는제도다.는인적자원개발에대한사회적인관심과참여를높이기위해민간부문을대상으로교육부산업통상자원부중소벤처기업부와함께우수기업에대한인증을실시하고있다.올해는제도시행이후가장많은65개기업이선정되었는데,이는4차산업혁명시대에기업경쟁력의원천은우수한인재확보와구성원들의잠재능력개발이라는인식이크게확산된데기인한것으로보인다.신규인증신청기관중최고점수를받은㈜호텔롯데롯데월드(대표박동기)는전사원학점이수제(연간4학점,약64시간)를실시하고,그결과를연간고과및승진대상자선정에반영하고있으며,홀서빙직원등도정기평가를실시하여월별/반기별서비스우수자를포상하고,직급을부여하여역량에따라승격을실시하는등자기개발문화를활성화한노력을높이평가받았다.실력과사람중심으로인력을운영한결과,▴신규입사자의3년간평균고용유지율95.4%▴여성가족부가족친화우수기업인증▴대한민국일하기좋은100대기업대상▴2017년품질분임조전국대회금상등을수상하는성과도거두었다.프레스금형제작업체인㈜동구기업(대표류병현)은‘회사성장동력은직원,사람중심경영’이라는가치아래맞춤형고급금형기술인력육성을위해일학습병행제,산학일체형도제학교등을운영하였다.동구씨디피(CDP,CareerDevelopmentPath)를바탕으로한경력경로제시,개인별경력개발카드작성,연1회정기면담및수시면담등을통해개인의성장을유도하고,인사평가결과에따른합리적인보상제도로실력중심주의문화를확산하는데기여한점을인정받았다.재인증신청기관중최고점수를받은㈜메인테크(대표강창희)는‘기업의생존은지식근로자양성에달려있다.‘는CEO의철학을바탕으로직원들의역량개발및직무능력향상을위해노력한점을높이평가받았다.개인의업적및역량을기반으로정기승진을실시하고,스펙과승진연차에관계없이능력과성과를위주로특진제도를운영하고있다.또한물가지수를고려한급여제도시행,혁신활동성과포상제도,우수사원해외연수등다양한보상제도를운영하며직원의인적자원개발에심혈을기울이고있다.인적자원개발우수기관인증기업들은4개부처공동명의의인증패와로고를3년간사용할수있고,우수사례집발간과매체홍보등을통해자연스럽게기업홍보효과도누릴수있다.그밖에중소기업병역지정업체추천시가점(5점),인증기업HRD담당자의국외연수지원등다양한혜택도주어진다.인증수여식에참석한이수영직업능력정책국장은,“4차산업혁명,저출산·고령화등우리시대가마주한급격한환경변화에대비하기위해서는노동자의능력개발이가장중요하다”고강조하며“이러한환경변화와직업능력개발정책에대한요구에맞춰재직자훈련을전면혁신하고,우리국민이생애전반에걸쳐평생직업능력개발서비스를받을수있도록하는등보다적극적인직업능력개발정책을통해노동자와기업의경쟁력을높여나가겠다.”고밝혔다.문의:직업능력정책과진혜숙(044-202-7278),한국산업인력공단김호연(052-714-8211)"/>
    <s v="직업능력정책과진혜숙(044-202-7278),한국산업인력공단김호연(052-714-8211)"/>
    <s v="직업능력정책과"/>
    <x v="3"/>
    <s v="2017.09.25"/>
    <x v="7"/>
    <n v="876"/>
  </r>
  <r>
    <n v="2877"/>
    <s v=",교육부와함께국가직무능력표준기반해철저한기업현장중심의새직업교육모델을만들어가기로"/>
    <s v="(장관방하남)는교육부(장관서남수)와함께기업현장중심의새로운직업교육모델육성을위해양영디지털고(성남),충남기계공업고(대전),광주공업고(광주)등3개특성화고를｢실전․창의인재양성사업｣(국가직무능력표준기반교육과정운영연구시범학교)대상학교로최종선정·지원하기로했다고밝혔다.‘학벌이아닌능력중심사회구현’,‘전문인재양성을위한직업교육강화’이라는새정부의국정철학을추진하기위해국가직무능력표준에기반하여철저한현장중심의교육과정으로특성화고직업교육을전환하여실전기술과창의력을갖춘인재양성을와교육부가합심해서추진하기로한것이다.는교육부와함께학교소재지역의주요산업분야(예:성남-IT융합,대전-기계·금형,광주-전기·전자)에서요구하는창의적직무역량을갖춘고졸인재양성을위해고용·직업능력개발인프라를총동원하여학교교육을실무중심의직업교육으로개편하도록지원할계획이다.먼저한국직업능력개발원과한국산업인력공단이함께산업계요구를바탕으로국가직무능력표준(NCS)에토대를둔기업현장중심의교육과정을개발하여학교전문교과를운영할계획이다.특히,교육과정이철저한실무실습중심으로운영되도록한국폴리텍대학및관련산업체등과연계하여한국형도제제도등학교별현장학습체계를구축,실질적현장중심교육이되도록지원한다.또한이러한교육이재학중에만끝나지않도록한국고용정보원을통해각학과별평생경력개발경로모델(CareerDevelopmentPathModel)을개발하여학교에제공하고학교는학생들이재학중에‘자신의평생경력목표를설정하고그에맞는경력개발경로’를수립하도록진로지도를실시할예정이다.이러한학생별평생경력경로가실현될수있도록고용센터등의도움을통해관련기업과취업네트워크를구축하고입직후에는한국폴리텍대학의야간과정(전공심화),한국기술교육대학교의열린고용계약학과등과연계하여능력개발을지속적으로할수있도록후학습도지원하기로했다.는한국직업능력개발원과공동으로지난해부터1년간현장실무중심의창의인재양성을위한새로운직업교육모델연구를추진한바있다.향후와교육부는금번선정된3개교(광주공업고,양영디지털고,충남기계공업고)가철저한기업현장중심의새로운직업교육모델로전환되도록최대한으로지원할것이다.는4년동안매년학교당7억원의예산(총28억)을,교육부도교재개발과학교운영등교육과정운영에소요되는경비를추가로지원할예정이며산업계,지방고용노동청(고용센터),한국직업능력개발원,한국산업인력공단,한국폴리텍대학,한국기술교육대학교등과유기적인연계지원체계를구축할예정이다.교육부는3개학교가국가직무능력표준에기초한현장중심교육과정으로성공적으로전환하기위하여관련제도적·행정적지원을아끼지않기로하였으며관련시도교육청역시교육과정개편에따른교원수급을원활하게지원하고시설·장비등을위한매칭지원을약속하였다.방하남장관은“이번사업을통해학생들에게는산업현장의일-교육훈련-장래진로지도가연계된직업교육기회가제공되고,기업에는입직후추가재교육이필요없는높은생산성을가진실전형인재가지원될것으로기대된다.”고전하면서“이번시범결과를바탕으로교육부와협조하여기업현장중심의새로운특성화고모델을지속확대하겠다.”고밝혔다.와교육부는이번시범사업추진을위해지난해부터지속적으로협의해왔으며향후에도“실전·창의인재양성을위한직업교육강화”,“능력중심사회구현”을위해유기적으로협업해나갈예정이다.문의:직업능력평가과최영범(02-2110-7252)"/>
    <s v="직업능력평가과최영범(02-2110-7252)"/>
    <s v="직업능력평가과"/>
    <x v="10"/>
    <s v="2013.04.09"/>
    <x v="1"/>
    <n v="1740"/>
  </r>
  <r>
    <n v="5204"/>
    <s v="-＇15.12월사업체노동력조사결과발표-"/>
    <s v="’15.12월사업체종사자수는16,157천명으로전년동월(15,762천명)대비395천명(+2.5%)증가(종사상지위별)상용근로자수는전년동월대비456천명(+3.5%)증가하고,임시·일용근로자는82천명(-4.6%)감소,기타종사자는전년동월대비21천명(+2.2%)증가(규모별)상용300인미만규모사업체의종사자수는전년동월대비358천명(+2.7%)증가,상용300인이상도37천명(+1.5%)증가(산업별)업종별로는보건업및사회복지서비스업(+84천명),도매및소매업(+68천명),제조업(+59천명)순으로증가하고,숙박및음식점업(-3천명)은감소전년동월대비종사자수증가율은보건업및사회복지서비스업(+6.6%),부동산업및임대업(+6.0%)순으로크고,감소율은하수,폐기물처리,원료재생및환경복원업(-0.7%)이큼’15.12월중입직자수는677천명으로전년동월대비40천명(+6.3%)증가,이직자수는748천명으로전년동월대비29천명(+4.0%)증가’15.12월입직률은4.5%로전년동월대비0.2%p상승,이직률은4.9%로전년동월대비0.1%p상승(규모별)상용300인미만사업체입직자수는612천명으로전년동월대비42천명(+7.4%)증가하고,이직자수는654천명으로전년동월대비36천명(+5.8%)증가상용300인이상사업체입직자수는66천명으로전년동월대비2천명(-3.0%)감소하고,이직자수는94천명으로7천명(-6.7%)감소(산업별)전년동월대비입직자가증가한산업은건설업(+15천명),숙박및음식점업(+14천명)이며,감소한산업은금융및보험업(-3천명),교육서비스업(-2천명)순전년동월대비이직자가증가한산업은건설업(+19천명),숙박및음식점업(+13천명)등이며,감소한산업은출판,영상,방송통신및정보서비스업(-7천명),금융및보험업(-5천명)순’15.11월상용근로자5인이상사업체의근로자1인당월평균임금총액은3,062천원으로전년동월(2,983천원)대비2.6%(+79천원)증가(종사상지위별)상용직1인당월평균임금총액은3,233천원으로전년동월(3,150천원)대비2.6%(+83천원)증가,임시·일용직은1,426천원으로전년동월(1,368천원)대비4.2%(+58천원)증가(규모별)상용5~300인미만사업체의근로자1인당월평균임금총액은2,800천원으로전년동월대비2.8%(+76천원)증가,상용300인이상은4,145천원으로0.3%(+14천원)증가(산업별)월평균임금총액이많은산업은금융및보험업(5,113천원),전기,가스,증기및수도사업(4,573천원)순이며,적은산업은숙박및음식점업(1,829천원),사업시설관리및사업지원서비스업(1,962천원)순’15.11월상용근로자5인이상사업체의근로자1인당월평균근로시간은174.2시간으로전년동월(169.0시간)대비5.2시간(+3.1%)증가(종사상지위별)상용직1인당월평균총근로시간은180.5시간으로전년동월대비5.7시간(+3.3%)증가하였고,임시·일용직은113.5시간으로전년동월대비0.8시간(+0.7%)증가(규모별)상용5~300인미만사업체의근로자1인당월평균총근로시간은175.0시간으로전년동월대비5.3시간(+3.1%)증가,상용300인이상은170.7시간으로전년동월대비4.7시간(+2.8%)증가(산업별)근로자1인당월평균총근로시간이긴산업은부동산업및임대업(194.3시간),제조업(188.4시간)순이며,근로시간이짧은업종은건설업(147.2시간),교육서비스업(149.8시간)순문의:노동시장분석과정향숙(044-202-7257)"/>
    <s v="노동시장분석과정향숙(044-202-7257)"/>
    <s v="노동시장분석과"/>
    <x v="1"/>
    <s v="2016.01.29"/>
    <x v="6"/>
    <n v="1235"/>
  </r>
  <r>
    <n v="6680"/>
    <s v="장애인고용저조”기관및기업539개소명단공표"/>
    <s v="’17.11.10.는장애인고용이현저히저조한539개기관및기업의명단을공표하였다.이는’16.12월기준으로,아래의명단공표기준에해당되어명단공표를사전예고(’17.6월)한1,056개소중올해9월까지신규채용등장애인고용증진을위해노력한517개소를제외하고539개소를최종선정한것이다.그간,국가·자치단체,공공기관및민간기업의장애인고용확대노력으로,장애인고용률이꾸준히상승하고있다.그러나,장애인의무고용률에미달하는기관및기업은전체적용대상의52.1%로여전히많은실정이다.다만,장애인고용률이현저히저조한명단공표대상*은줄고있는추세이며,전년동기대비51개소가감소한것으로나타났다.우선,명단이공표된539개소를부문별로살펴보면,국가·자치단체9개소,공공기관23개소,민간기업507개소이다.국가.자치단체는국회와인천광역시교육청을비롯하여8개교육청이명단공표대상에포함되었다.공공기관의경우,공기업으로는한국석유공사가유일하게포함되었고,재)중소기업연구원,한국문화관광연구원등주로연구기능을수행하는중앙행정기관산하‘기타공공기관’들이다수포함되었다.민간기업의경우에는대기업집단에속하는부영그룹의주)부영주택을비롯하여,상시300명이상기업507개소가명단공표대상에포함되었다.다음으로,이번명단공표내용의주요특징을살펴보면,첫째,장애인의무고용이행에앞장서야할대기업이다수포함되어있다.부영그룹의주)부영주택,한진그룹의주)진에어,미래에셋그룹의미래에셋컨설팅(주),SK그룹의나래에너지서비스(주),대림그룹의고려개발(주)등자산총액10조원이상의대기업집단에속하는25개소가명단공표대상에포함되었다.둘째,장애인인식개선교육,장애인교원양성등에있어중추적역할을해야할교육청8개소(서울,부산,인천,세종,경기,충남,전남,경남)가포함되었다.셋째,장애인고용률이현저히저조하여반복적으로명단공표대상에포함되는기관및기업이여전히많았다.최근3회연속명단이공표된기관은국회,6개교육청(서울,부산,인천,세종,경기,충남)과6개공공기관〔한국해양과학기술원,국방과학연구소,한국산업기술시험원,국방기술품질원,재)중소기업연구원,재)서울시립교향악단〕이다.또한,최근3회연속명단이공표된대기업집단소속기업은주)GS엔텍,XIO&amp;M,주)삼호,고려개발(주),이테크건설(주),주)디섹,주)호텔현대,하이엠솔루텍(주),주)대한항공,금호산업(주),현대E&amp;T(주),주)진에어,주)부영주택,주)현대캐터링시스템등14개사이다.한편,명단공표사전예고후올해9월까지와한국장애인공단의지속적인장애인고용의무이행지도와기업의노력으로,246개소에서장애인1,214명을신규채용하였고,181개소에서1,264명에대해채용이진행중이며,12개소에서는자회사형장애인표준사업장설립협약을체결하는등성과도있었다.특히,장애인고용률이현저히낮아명단공표대상이었던부민병원,부산대학교산학협력단,재)경기테크노파크,경상남도마산의료원등30개소에서는장애인신규채용을통해명단공표대상에서벗어난것은물론법정의무고용률(`16년기준공공3.0%,민간2.7%)까지달성하기도하였다.김경선고령사회인력정책관은“올해와’19년에장애인의무고용률이각각0.2%씩상향조정되는만큼,이에맞춰장애인의고용을늘리고명단공표대상이대폭줄어들수있도록,장애인인식개선교육을강화하는한편,대기업의자회사형장애인표준사업장과장애인직업능력개발인프라확대등을적극추진해나가겠다.”고밝혔다.문의:장애인고용과김성재(044-202-7485)"/>
    <s v="장애인고용과김성재(044-202-7485)"/>
    <s v="장애인고용과"/>
    <x v="7"/>
    <s v="2017.11.09"/>
    <x v="7"/>
    <n v="1574"/>
  </r>
  <r>
    <n v="6876"/>
    <s v="17년육아휴직자,8명중1명은아빠"/>
    <s v="‘17년,아빠육아휴직자12,043명으로전년대비58.1%증가_x000d__x000a_전체육아휴직자의13.4%차지,전년8.5%대비4.8%p증가_x000d__x000a_올7월부터아빠육아휴직보너스제상한액모든자녀대상200만원_x000a__x000a_&lt;‘17년아빠육아휴직증가추이&gt;_x000d__x000a_‘17년민간부문의남성육아휴직자(공무원,교사등고용보험미가입자는제외)는12,043명으로’95년아빠의육아휴직이허용(붙임2참고)된이래22년만에1만명을돌파하였고,전체육아휴직자의10%를넘어섰다._x000a__x000d__x000a_24일에따르면,‘17년기준,남성육아휴직자는12,043명으로전년대비58.1%증가하였고,전체육아휴직자(90,123명)대비남성육아휴직자비율은13.4%를차지하여,’16년8.5%였던것에비교하면4.8%p증가했다._x000a__x000d__x000a_일.가정양립에대한사회적관심이증가하고,육아휴직에따른소득감소를보전하는조치를강화(아빠육아휴직보너스제*,첫3개월급여인상**)한것이그주요원인으로보여진다._x000a__x000d__x000a_한편,남성의평균육아휴직기간은약6.6개월(198일)로약10.1개월(303일)인여성에비해상대적으로짧게나타났으며3개월이하사용비율이41%로나타나여성(9.5%)에비해단기간활용비율이높았다._x000a__x000d__x000a_이러한현상은남성이가구내주소득자인경우가많기때문인것으로보여지며,남성의단기육아휴직경험만으로도복직후에육아·가사노동에적극참여하는등일과가정의양립을추구하려는태도가확산될수있다는점에서큰의미가있다._x000a__x000d__x000a_기업규모별로보면,300인이상기업의남성육아휴직자가전체의62.4%를차지하고,전년대비증가율도68.1%로높게나타나,여전히대기업에서육아휴직활용이용이한것으로나타났다._x000a__x000d__x000a_그러나,‘10인이상30인미만기업’의남성육아휴직자도전년대비43.8%,‘30인이상100인미만기업’은38.6%각각증가한점을감안하면,중소기업에서도남성육아휴직이꾸준히확산되는추세임을확인할수있다._x000a__x000a_&lt;아빠육아휴직보너스제이용현황&gt;_x000d__x000a_한편,‘17년“아빠육아휴직보너스제”이용자수는4,408명으로전년(2,703명)대비63.1%증가하였다._x000a__x000d__x000a_“아빠육아휴직보너스제”는아빠육아휴직을장려하고자마련한육아휴직급여특례로,같은자녀에대해부모가순차적으로육아휴직을사용하는경우두번째사용자(대부분아빠*)의첫3개월육아휴직급여를통상임금의100%로상향지급하는제도이다._x000a__x000d__x000a_아울러,현행“아빠육아휴직보너스제”상한액은첫아이의경우150만원,둘째아이부터200만원이나,‘18년7월부터는모든자녀에대해상한액이200만원으로상향조정*할예정이다._x000a__x000a_&lt;‘18년아빠육아휴직활성화캠페인&gt;_x000d__x000a_는아빠맞춤형육아정보통합포털(‘아빠넷’)을통해우수사례공유및아빠육아참여분위기확산을지속할계획이다._x000a__x000d__x000a_아빠넷은최근가아빠맞춤형육아(휴직)정보를통합적으로제공하고,상대적으로소수인육아휴직하는아빠들의심리적고충해소를지원하기위해개설한아빠육아통합플랫폼이다._x000a__x000d__x000a_한편,는보건복지부와함께「리더100인이앞장서는저출산극복릴레이앞장캠페인*」을적극후원하고있다._x000a__x000d__x000a_동캠페인은아빠의육아및가사참여를권장하고지원함으로써저출산극복에기여하고자다양한분야의리더100인이앞장키트*를착용하고응원메시지를담아릴레이형식으로추진된다._x000a__x000d__x000a_김덕호청년여성고용정책관은“최근아빠육아휴직의확산분위기를더욱촉진하여여성고용률제고와저출산극복의핵심수단인일·생활균형직장문화조성의기폭제가될수있도록노력하겠다”고밝혔다._x000a__x000a__x000d__x000a_문의:여성고용정책과박미연(044-202-7477)"/>
    <s v="여성고용정책과박미연(044-202-7477)"/>
    <s v="여성고용정책과"/>
    <x v="5"/>
    <s v="2018.01.25"/>
    <x v="4"/>
    <n v="2370"/>
  </r>
  <r>
    <n v="3599"/>
    <s v="‘청년=대기업만선호’공식깨지고있다"/>
    <s v="와한국고용정보원은3월21일(금)오후2~6시서울여의도전경련회관에서｢청년고용,현실과새로운정책패러다임｣을주제로‘청년고용활성화방안세미나’를개최한다.이번세미나에서는와고용정보원이청년층취업의실태와의식구조를파악하기위해실시한실태조사결과를발표하고,청년고용문제해결을위해필요한새로운정책패러다임을논의한다.신종각고용정보원고용조사분석센터장은‘연령대별청년고용현황과고용정책’발제문에서와고용정보원이‘14.2.17~3.7간15~33세청년층취업자와구직자등3,000명을대상으로실시한‘청년층취업실태및의식조사’결과를발표한다.조사결과에따르면실업자와취업준비생1,000명에게‘어떤유형의직장에취직하고싶은가’를물었더니,‘국내민간중소기업’이라고답한비율이18.5%로가장높았고‘국내민간대기업’(18.4%)‘정부기관(공무원,군인등)’(14.3%)등이뒤를이었다.이번조사결과로만본다면대기업으로쏠리던청년층의취업눈높이가과거에비해낮아지고있다는추론이가능하다.청년구직자에게괜찮은중소기업에대한정보만제대로알려주면구인정보가부족해서취업을못하는일자리미스매치문제가어느정도완화될수있다는의미다.신센터장은“청년층고용문제는청년전체를하나로놓고접근하기보다는연령대상별로구분해차별화된방식으로풀어야한다”고강조했다.특히,“고졸이하저학력비경제활동인구,전문대졸남성,대졸여성등취업취약계층이많은20~24세청년층을청년고용정책의핵심대상으로선취업후진학정책강화,중소기업취업여건을개선등노동시장에먼저진입할수있는발판을마련해줘야한다”고주문했다.최강식연세대교수와이승렬한국노동연구원선임연구위원은‘청년취업취약계층의실태와취업지원을위한방향제언’에서“청년노동시장에서20대초반의비율이증가하고있다”며“20대초반을적극적노동시장정책의대상으로끌어들여야한다”고밝혔다.김세종중소기업연구원선임연구위원은‘중소기업과청년구직자들의미스매치해소방안’에서청년층들의구직난속에중소기업들이겪고있는구인난을완화할방법을모색한다.발제문에따르면중소제조업의인력부족률은연구직과기술직등핵심분야에서상대적으로높은편이며,기업규모가작을수록인력부족률이큰것으로나타났다.2013년현재중소제조업의연구직과기술직인력부족률은각각3.14%와4.06%로,기능직(2.99%)과사무관리직(0.93%)보다높았으며,기업규모별인력부족률에서는200~299인규모기업의인력부족률이0.51%인데반해10~19인은3.44%,5~9인은3.77%로높게나타나고있다.김선임연구위원은중소기업취업미스매치해소방안으로▴중소기업근로자급여현실화▴장기재직보상등중소기업근로여건개선▴중소기업에대한인식개선▴다양한형태의우수중소기업정보제공등을제안했다.고재성한국고용정보원부연구위원은‘고졸청년층취업현황과과제-특성화고및마이스터고를중심으로’에서“청년고용대책의일부분으로인식돼왔던고졸청년층을분명한정책대상으로설정하고특화된고용및취업정책을마련해야한다”고강조했다.그는▴초중고단계에서체계적인진로교육및진도지도확대‧강화▴고졸취업자차별방지를위한종합대책마련▴남자고졸취업자의병역문제해결을위한근본적인방안마련필요등을제언했다.문의:노동시장분석과김재훈(044-202-7258)청년고용기획과문진우(044-202-7449)한국고용정보원고용조사분석센터신종각(02-2629-7360)"/>
    <s v="노동시장분석과김재훈(044-202-7258)청년고용기획과문진우(044-202-7449)한국고용정보원고용조사분석센터신종각(02-2629-7360)"/>
    <s v="노동시장분석과"/>
    <x v="1"/>
    <s v="2014.03.20"/>
    <x v="10"/>
    <n v="1049"/>
  </r>
  <r>
    <n v="4553"/>
    <s v="‘14.6월근로자의시간당임금은16,701원,전년동월대비3.9%증가"/>
    <s v="◈‘14.6월근로자의시간당임금은16,701원,전년동월대비3.9%증가-월근로시간165.5시간,전년동월대비2.4시간감소는정규직·비정규직등고용형태에따른임금·근로시간등을조사한’14년도｢고용형태별근로실태조사｣결과를발표하였다.&lt;1&gt;시간당임금총액‘14년6월기준종사자1인이상사업체의시간당임금총액은16,701원으로전년동월(16,067원)대비3.9%증가이중정규직은18,426원으로5.1%증가하였으며,비정규직은11,463원으로1.8%증가비정규직중일일근로자는12,589원(-1.4%),기간제근로자는11,872원(-1.2%),단시간근로자는11,603원(7.4%),파견근로자는10,189원(-3.9%),용역근로자는가장낮은8,792원(-0.1%)&lt;2&gt;세부급여항목(시간당정액급여)전체근로자는14,587원,정규직15,684원,비정규직11,253원으로전년동월대비각각3.6%,4.6%,2.1%증가(월초과급여)‘14년6월초과급여는전체근로자153천원,정규직180천원,비정규직71천원으로전년동월대비각각2.8%,2.3%,19.3%증가(연간특별급여)‘13년특별급여는전체근로자4,167천원,정규직5,429천원으로전년대비각각5.7%,8.1%증가한반면,비정규직은333천원으로전년대비12.2%감소&lt;3&gt;근로시간(월총실근로시간총실근로시간=소정근로시간-출근하지않은일수(시간)+초과근로시간)’14년6월기준종사자1인이상사업체의총실근로시간은165.5시간으로전년동월(167.9시간)대비2.4시간감소이중정규직은177.7시간으로전년과비슷(-0.3시간)하며,비정규직은128.3시간으로6.1시간감소비정규직중용역근로자(186.4시간)와기간제근로자(178.0시간)의근로시간이상대적으로길고,단시간근로자(76.8시간)는가장짧음전년과비교하여파견근로자(7.0시간)와기간제근로자(2.7시간)는근로시간이증가한반면,단시간근로자(-4.9시간)는감소,특히일일근로자(-15.0시간)의감소폭이크게나타남&lt;4&gt;사회보험가입률전체근로자의사회보험가입률은87%이상이며,이중정규직은95%이상으로전년동월과비슷한수준비정규직은산재보험을제외한사회보험가입률이48~63%대이며,전년동월에비해소폭상승추이를보임비정규직중파견및용역근로자의사회보험가입률은90%대이며,기간제근로자는83~97%수준,일일근로자와단시간근로자는산재보험을제외하고는50%내외수준(다만,일일근로자의건강보험,국민연금가입률은10%미만)&lt;5&gt;부가급부적용및노동조합가입률(상여금)상여금을적용받는근로자는전체58.1%,정규직은69.4%,비정규직은23.8%비정규직중기간제근로자는절반이상(51.9%)이상여금을적용받는것으로나타났으나,일일근로자와단시간근로자는상여금적용률이각각3.9%,16.0%로낮은수준임(퇴직금)퇴직금적용률은전년동월대비전반적으로상승한가운데전체81.2%,정규직은93.1%,비정규직은45.1%로나타났으며,비정규직중용역근로자90.5%,파견근로자87.7%,기간제근로자82.3%순으로나타남(노조가입률)종사자1인이상사업체의노동조합가입률은9.7%,정규직은12.4%,비정규직은1.4%로나타남동자료의자세한통계표는5월초이후고용노동통계홈페이지(http://laborstat.moel.go.kr)를통해확인할수있으며,원시자료는고용노동통계홈페이지의신청서제출시무상제공해드립니다.문의:노동시장분석과신동희(044-202-7259)"/>
    <s v="노동시장분석과신동희(044-202-7259)"/>
    <s v="노동시장분석과"/>
    <x v="1"/>
    <s v="2015.04.28"/>
    <x v="0"/>
    <n v="2843"/>
  </r>
  <r>
    <n v="484"/>
    <s v="“좌절을딛고일어선기능명장의꿈과도전”"/>
    <s v="『중학생때우연히TV를봤는데마침‘국제기능올림픽대회’메달리스트들이카퍼레이드를하더라고요.어린마음에얼마나멋져보이던지‘나도훌륭한기능인이되어메달을걸고금의환향해야겠다’고결심했죠.당시누구도제게기술을배우라고하지않았지만제꿈은그렇게시작됐습니다』(장관임태희)와한국산업인력공단(이사장유재섭)은1월?이달의기능한국인?으로삼성테크윈(주)정희태(52)기감을선정했다.국가경제발전의숨은주역을선정하는?이달의기능한국인?서른일곱번째수상자정희태기감은1982년‘삼성테크윈’에입사,고정밀첨단제품제작업무에종사하며지속적인연구개발활동을통해기능수준을향상시키고국가방위력증강및항공산업발전에크게공헌했다.어려서부터남달리손재주가있는데다만들기를좋아했던그는중학교졸업후1974년,LG전자(前금성사)에입사했다.그리고사내직업훈련소에들어가3년간의혹독한훈련끝에전국기능경기대회에출전했다.그러나도면‘오독(誤讀)’이라는엄청난실수로순위권밖으로밀려나게된다.심한패배감과상실감으로그는1년간마음을잡지못한채방황을했다.아무런꿈도계획도없이무의미하게살던그는,어느날문득처음부터다시시작해보고싶은생각이들었다.고심끝에22살의나이에공업고등학교로진학했다.낮에는두원중공업㈜에서일을배우고밤에는학교를다니며실력을키워나갔다.그런고단한노력의결과로,졸업과동시에삼성테크윈(주)에입사하게된다.정기감은입사초기3차례나사내‘제안왕’으로뽑힐정도로열정적이었다.특히HairLine공법으로고급스럽고부드러운질감의스테인레스휴대폰외장재를개발했고,가공성이좋지않은티타늄소재를디지털카메라외장재로활용할수있는신기술도개발했다.또국산전투기와우리별2호의핵심부품제작및고도의정밀도를요하는사격통제장비조준경과투시경의국산화에도기여했다.그는후배양성에도힘을쏟았다.1997년「스위스샹갈렌국제기능올림픽대회」,99년「캐나다몬트리올국제기능올림픽대회」,2001년「서울국제기능올림픽대회」등지도선수3명이전부금메달을땄다.『저는금메달과인연이없었지만제가슴속엔후배들이딴금메달이3개나있습니다.제가했던실수를범하지않도록미흡했던점들을후배들한테상세히일러준게도움이됐다고하네요』이러한공로로그는2001년생산기계직종최연소명장으로선정됐고2003년,2006년각각국무총리표창과장관표창을,2009년에는직업능력개발공로를인정받아근로자로서는역대최고단계인‘은탑산업훈장’을받기도했다.그는요즘후배들을위한「현장노하우기술백서」를정리하고있다.자신이수십년간현장에서익힌기술과경험을체계적으로정리해후배들에게도움을주고싶어서다.『3년후에퇴직하면낙후된중소기업을찾아다니면서컨설팅을해주고싶습니다.저의현장실무30년경험이기업에도움이되고많은후배기능인들에게는자극제가되었으면하는바램입니다』2006년에처음도입된「이달의기능한국인」은10년이상산업체근무경력이있는전문기능인중사회적으로성공한기능인을매월1명씩선정포상하는제도다.「이달의기능한국인」대상자추천은연중수시로받고있으며한국산업인력공단6개지역본부및18개지사와지방관서에일정한구비서류를갖춰제출하면된다.대상자추천방법및기타사항은전문기능인력pool시스템홈페이지(http//pool.hrdkorea.or.kr)에서안내받을수있다.문의:자격정책과박영택(02-6902-8220)산업인력공단기능장려팀장윤석(02-3271-9305)"/>
    <s v="자격정책과박영택(02-6902-8220)산업인력공단기능장려팀장윤석(02-3271-9305)"/>
    <s v="자격정책과"/>
    <x v="10"/>
    <s v="2010.01.29"/>
    <x v="3"/>
    <n v="604"/>
  </r>
  <r>
    <n v="3728"/>
    <s v="“맞춤형환경설비숙련기술전문가,고객만족짱!”"/>
    <s v="와한국산업인력공단은5월「이달의기능한국인」으로그린컨기술㈜하순철(56세)대표를선정했다.「이달의기능한국인」여든일곱번째수상자하순철대표는38년간기계분야에종사하며집진기및맞춤형환경설비등을개발해온환경오염방지설비의전문가다.하순철대표는하강기류를이용한필터링방식을적용,집진성능을크게향상시킨신개념집진기를개발했다.「집진기뿐아니라환기장치,공기정화장치등그간꾸준히개발해온환경오염방지설비관련기술로10개의기술특허및실용신안,상표권등스무개가넘는산업재산권을획득했다.하대표가개발한신개념집진기를비롯한각종환경오염방지설비는포스코,두산건설,넥센타이어등국내굴지의대기업들에공급되고있다.제강,비철,화학,목재,시멘트공장및조선소,발전소등다양한분야의기업에공급되기때문에,업체특성에따라적절한맞춤형설비를제공하는것이제품의성능만큼중요한차별화포인트다.“40년가까이기계전문가로현장에서잔뼈가굵은덕분에방문하는회사마다무엇이필요한지한눈에딱보입니다.즉석에서기술컨설팅이가능하고,하루이틀이면그들에게맞는설계도까지보내주니미팅후수주성공률은80~90%에달하죠”고교졸업후,‘육군종합정비창’군속공무원으로첫직장생활을시작한그는이후조선기자재회사,사료플랜트회사,집진기부품회사등을거치며기계분야숙련기술인으로성장했다.하대표는“무슨업무든재미있게했던게자신의성공비결”이라고밝히며요즘청년들에게도“뭐든재미있게하다보면남들눈에보이지않는것들이보이기시작하고,거기서부터경쟁력이생겨난다”고조언했다.일기반학습의경험자이자숙련기술전수자인하대표는후배양성에도매진하고있다.얼마전학생들에게현장을직접경험할수있는기회를주기위해일학습병행시스템참여를결정했다.이에따라올해2학기부터특성화고학생들이특훈사원자격으로그린컨기술㈜에서근무하게된다.학습근로자로근무를마친학생들에게는도제자격과학위취득과정등으로연계할수있는기회가제공되며,특기병또는산업기능요원근무로군복무를대체하는병역혜택도받을수있다.&lt;‘일학습병행제도’궁금증을풀어드립니다.이해가쏙쏙&gt;일학습병행제는독일·스위스식도제제도를한국의실정에맞게설계한“한국형도제제도”로서①주로기업현장에서현장교사가국가직무능력표준(NCS)을기반으로한체계적인교육훈련프로그램에맞추어현장훈련교재에따라가르치고②학교에서의이론교육을시킨후산업계가평가해서자격을부여하는제도임“일학습병행제를통해앞으로좀더많은학생들이기술연구의즐거움과숙련을통한성취감을느낄수있게될것이라기대하고있습니다”한편,2006년8월부터시작,올해로9년째를맞는‘이달의기능한국인’선정제도는10년이상산업체현장실무숙련기술경력이있는자들중에서사회적으로성공한기능인들을매월한명씩선정,포상하는제도로현재86명이선정,현장에서쌓은노하우를학교에서현장실습지도,기업연계,심화강의등후배들을위한기술전수에도힘쓰고있다이날방하남장관은“이달의기능한국인인은학벌이아닌능력만으로성공하신분들로많은사람들에게사회적귀감이되고있다”고강조하며‘다양한현장경력,끊임없는기술개발그리고후배들을위한일학습병행참여활동까지숙련기술인이걸을수있는모든경력경로를몸소실천기능한국인으로서앞으로도후배들을위한기술전수등기존에하시던활동들을더욱왕성히이어나가달라’고당부했다.문의:직업능력평가과남현주(044-202-7293)한국산업인력공단숙련기술진흥팀황진영(032-509-1858)"/>
    <s v="직업능력평가과남현주(044-202-7293)한국산업인력공단숙련기술진흥팀황진영(032-509-1858)"/>
    <s v="직업능력평가과"/>
    <x v="10"/>
    <s v="2014.05.26"/>
    <x v="10"/>
    <n v="689"/>
  </r>
  <r>
    <n v="6346"/>
    <s v="고용행정통계로본‘17.5월노동시장동향"/>
    <s v="고용보험가입상시근로자(피보험자)현황(총괄)‘17.5월고용보험에가입된상시근로자(상용+임시,일용제외)의취업활동동향을보면,전체피보험자수는1,280만명으로전년동월대비32만5천명(+2.6%)증가하여전월에비해증가폭이다소낮아짐(업종별)보건복지(+62천명),도소매(+54천명),숙박음식(+44천명),전문과학기술(+43천명)등서비스업중심으로증가하는모습피보험자규모가가장큰제조업(3,573천명)은조선업구조조정(-44.5천명)에도수출증가등에힘입어‘기계’,‘전자부품.영상.통신장비’중심으로개선되며소폭증가피보험자증가율은숙박음식업(+8.9%),연구개발,법무,기술,엔지니어링등을포함하는전문,과학및기술서비스업(+6.4%),보건복지서비스업(+4.7%)순으로높음(연령.산업별)‘17.5월50세이상에서높은증가를보였으며,청년층도증가폭이소폭회복하는모습을보임50세이상에서7%대의높은증가율을보이고있으며,29세이하와30~40대피보험자는생산가능인구감소에도소폭증가청년층의산업별피보험자를보면제조업이58만1천명으로가장많지만가장크게감소(-14천명)하였고,숙박음식(+19천명),도소매(+11천명),전문과학기술(+11천명)서비스업에서크게증가(규모.산업별)‘17.5월사업체규모별피보험자는300인미만에서24만6천명(+2.7%),300인이상에서7만9천명(+2.3%)증가하여,중소사업체에서피보험자증가세를주도제조업은300인미만에서는1만명(+0.4%)증가한반면,300인이상에서9천명(-0.8%)감소(성별)‘17.5월남성피보험자는12만6천명(+1.7%)증가하였고,여성피보험자는20만명(+3.9%)증가하여여성비중이점차증가여성피보험자증가율이남성에비해2배이상높은흐름이지속여성피보험자증가는여성비중이높은보건복지서비스업에서크고,도소매업과숙박음식업종에서도두드러짐한편,제조업에서는남성이감소하고있지만,여성은식료품제조업등을중심으로증가하며피보험자증가에기여피보험자격취득.상실현황노동이동의정도를보여주는피보험자격취득자는‘17.5월48만8천명으로32천명(-6.2%)감소하였고,상실자는46만1천명으로1만1천명(-2.4%)감소경력취득자는42만5천명으로전체취득자(488천명)의87.2%이고,신규취득자(62천명)의6.8배로확대되는양상신규취득자(62천명)중에는청년층이40.6천명으로65.0%를차지하고,서비스업에해당하는숙박음식(10.6천명),도?소매업(9.2천명)및제조업(10.0천명)등에서신규취득자수가높게나타남구직급여신청및지급현황취업에서비자발적실업상태로의이동추이를보여주는구직급여신규신청자수는‘17.5월7만1천명으로전년동월대비2천명감소‘17.5월전체구직급여지급자는39만4천명으로2천명감소하였으며,지급액은4,647억원으로전년동월대비417억원증가하였음구인.구직현황‘17.5월Work-net의신규구인인원은24만명으로전년동월대비1만7천명(+7.9%)증가하였고,신규구직건수는38만8천명으로2만6천명(+7.2%)증가구직의어려운정도를보여주는구인배수는0.62로전년동월(0.62)과동일한수준이나,구직어려움이여전히지속되는것으로나타남‘17.5월신규구직자를보면남성(173천명)보다여성(216천명)이더많았고,연령별로는29세이하(111천명)가가장많음신규구직자증감률은남성(+6.7%)및여성(+7.7%)모두증가하였으며,60세이상(+16.8%)에서크게증가문의:고용분석과천경기(044-202-7254)"/>
    <s v="고용분석과천경기(044-202-7254)"/>
    <s v="고용분석과"/>
    <x v="1"/>
    <s v="2017.06.09"/>
    <x v="7"/>
    <n v="1993"/>
  </r>
  <r>
    <n v="3792"/>
    <s v="3,800명뽑는시간선택제채용박람회에서새로운꿈을펼쳐보세요"/>
    <s v="지난해11월26일,경력단절여성․퇴직자등국민의뜨거운관심을모은‘시간선택제채용박람회’가구직자들을또한번찾아간다.7월2일(수)서울과이번달26일(목)수원,창원에서열리는‘시간선택제채용박람회’에는180여개기업이참여하여약3,800명의시간선택제근로자를채용할계획이다.는시간선택제일자리를희망하는구직자들이집에서가까운일자리를얻고,대기업은물론지방중견․중소기업들도폭넓게참여할수있도록지역순회채용박람회를개최하고있다.7월2일열리는서울채용박람회에는대기업,공공기관,중소․중견기업등90여개기업에서3,100여명을채용한다.대기업은지난해에참여했던삼성,롯데,신세계,GS,SK,CJ,한진을비롯해현대기아차,금호아시아나등9개그룹(59개사)이참여하여2,600여명을채용할예정이다.공공기관은한국주택금융공사,노사발전재단,한국청소년활동진흥원,해양환경관리공단,한국보건복지인력개발원등5개기관에서사무․행정직30명을채용한다.한편,병원,외식업종등에서27개중견․중소기업이참여하여500여명을채용하기로했다.우선8개병원에서간호사,상담코디네이터등70명을뽑고,외식업종(할리스커피,미스터피자,아웃백스테이크하우스코리아,제너시스비비큐,구성산업개발,에프앤씨시스템등)6개사에서매니저,바리스타,매장관리직등200여명을채용한다.특히,한국신용카드네트워크는업무강도가높지않고근무시간을조정할수있어중․장년층에적합한카드전표수거업무에100명을모집할예정이다.수원채용박람회에는경기남부지역사업장을중심으로50개기업이참여하여400여명을채용한다.삼성전자(기흥근무자위주),에버랜드,병원,홈플러스등에서사무,판매,고객상담,품질검사,생산･조립,조리,자재․안전관리,간호,요양보호,영업,환경미화원등단순직에서부터사무․전문직에이르기까지여러직종에서채용한다.또한,현장면접을보지않는간접참여기업20개사(90여명채용)는채용대행부스에서지원서를접수한다.창원채용박람회에는두산중공업,삼성테크윈,현대위아,현대로템,포스코특수강,무학,삼성창원병원,파티마병원,경남은행,대우백화점등경남지역을대표하는42개기업이참여하여276명을채용할계획이다.채용직종은구매,재무,검사,CAD,디자인,단순조립,제관,용접,간호,검진,매장관리,물류,일반사무,금융사무,보육교사,고객상담,환경미화,주차관리,조리사,주방보조등다양하다.아울러,STX조선해양협력업체및피엔에스알미늄등8개사에서는기능인력등40명을전일제로함께채용할계획이며,간접참여30개사(148명채용)는원서접수만대행한다.한편,박람회에서는취업컨설팅,재취업특강,입사지원서클리닉,면접메이크업및이력서사진촬영등부대행사가진행되고,일하는방식과문화개선을위한일家양득캠페인도펼친다.시간선택제일자리구직자는서울,수원,창원채용박람회홈페이지를통해기업별모집직종,자격요건,근로조건등보다자세한모집요강을확인할수있다.방하남장관은“지역별로개최되는채용박람회가시간선택제일자리구인기업과구직자들을효과적으로연결해주는가교역할을할것”이라고전하면서“채용박람회및워크넷서비스등을통해시간선택제일자리구인-구직연결을적극지원하겠다”고밝혔다.문의:시간선택제창출지원단사업팀김두경(044-202-7499)서울지방고용노동청취업지원1과조영현(02-2004-7090)경기지방고용노동지청취업지원과구혜경(031-231-7902)창원지방고용노동지청취업지원과이연옥(055-239-0929)"/>
    <s v="시간선택제창출지원단사업팀김두경(044-202-7499)서울지방고용노동청취업지원1과조영현(02-2004-7090)경기지방고용노동지청취업지원과구혜경(031-231-7902)창원지방고"/>
    <s v="시간선택제창출지원단"/>
    <x v="21"/>
    <s v="2014.06.23"/>
    <x v="10"/>
    <n v="904"/>
  </r>
  <r>
    <n v="6790"/>
    <s v="23년만에&quot;직업안정법&quot;전부개정추진!"/>
    <s v="-법적용대상을근로자에서구직자로확대,직업정보제공사업등록제변경,채용대행에대한제도개선으로구직자보호강화_x000a__x000d__x000a_는12월21일(목),구직자보호강화및공공고용서비스역할정비,민간고용서비스합리화를위한&quot;직업안정법전부개정법률안&quot;을입법예고하였다._x000a__x000d__x000a_&quot;직업안정법&quot;은고용센터등공공고용서비스기관의역할및직업소개소등민간고용서비스를규율하는법률로‘61년에제정되었다._x000a__x000d__x000a_이번개정은‘94년이후23년에이루어지는전부개정으로,민간고용서비스기관의증가,공공고용서비스의역할강화등변화하는고용서비스시장에맞는제도정비를위해추진하게되었다._x000a__x000d__x000a_이번전부개정안에는민간직업소개·채용대행등을이용하는구직자보호강화,공공고용서비스의역할정비,민간고용서비스합리화를위한내용등이담겨있다._x000a__x000d__x000a_전부개정안의주요내용은다음과같다._x000a_구직자보호강화_x000d__x000a_모집의대상을‘근로자‘에서’취업할의사를가진자’로확대한다._x000a__x000d__x000a_현행법과판례는&quot;직업안정법&quot;의적용대상을&quot;근로기준법&quot;상‘근로자’로한정하고있어,모든구직자를거짓구인광고등으로부터보호하는데한계가있었다._x000a__x000d__x000a_이에따라모집의대상을‘취업할의사를가진자’로개정하여근로자에해당하지않는구직자에대해서도보호할수있도록하였다._x000a__x000d__x000a_직업정보제공사이트를통한취업사기등을예방하기위해직업정보제공사업(신문,인터넷등을통해구인·구직정보를제공하는사업)을등록제로전환하고,직업정보제공사업자의결격사유.벌칙등을유료직업소개사업자와동일한수준으로상향조정한다._x000a__x000d__x000a_모집을위탁받은자가구직자를모집할경우,구직자가모집의위.수탁계약서류를요청할수있도록한다._x000a__x000d__x000a_최근일부훈련기관등에서채용대행을빌미로학원수강생을모집하는등구직자모집의위탁과관련된구직자피해사례가나타나고있다._x000a__x000d__x000a_이에따라구직자에게모집의위.수탁관계를확인할수있는서류의공개를요청할수있도록하고,모집을위탁받은자는정당한사유가없는한그요청에따르도록근거를마련하였다._x000a__x000d__x000a_특히모집을위탁받은자가구직자에게자사의상품등의구매를요구하지못하게하는등현행‘금품등수령금지’조항을더욱명확히하여금품이나이익을취할수없도록하였다._x000a__x000a_공공고용서비스기관역할정비_x000d__x000a_&quot;직업안정법&quot;이공공.민간고용서비스를포괄하는‘고용서비스’의기본법이될수있도록법제명을&quot;직업안정및고용서비스에관한법률&quot;로개정한다._x000a__x000d__x000a_국가.자치단체.민간고용서비스제공기관등고용서비스제공주체의역할을명확히하는한편,기초생활수급자등취약계층에대한효과적인고용서비스제공을위해국가·자치단체간정보공유근거를신설한다._x000a__x000d__x000a_공공고용서비스민간위탁사업의효과제고를위해적정위탁조건보장.수탁기관의모니터링의무등을신설하고,위탁성과를바탕으로다년간위탁계약이가능하도록하였다._x000a__x000a_민간고용서비스합리화_x000d__x000a_유료직업소개사업을등록하려는자,등록한사업자,직업소개사무를담당하는직업상담원에게교육이수의무를신설하여유료직업소개사업소의전문성·윤리성제고를유도한다._x000a__x000d__x000a_직업정보제공사업의등록제전환과함께직업정보제공사업을등록하려는자에게도등록전교육이수의무를신설한다._x000a__x000d__x000a_권혁태고용서비스정책관은“이번개정안은공공·민간고용서비스의질을높이고취업사기등으로부터구직자보호를강화하는데중점을두었다”고설명하면서,“개정안을통해국민들이편리하고안전하게고용서비스를받을수있게되길기대한다”고밝혔다._x000a__x000d__x000a_입법예고안은홈페이지(www.moel.go.kr)또는대한민국전자관보(www.mois.go.kr)에서확인할수있다._x000a__x000a__x000d__x000a_문의:고용서비스정책과임정호(044-202-7331)"/>
    <s v="고용서비스정책과임정호(044-202-7331)"/>
    <s v="고용서비스정책과"/>
    <x v="0"/>
    <s v="2017.12.21"/>
    <x v="7"/>
    <n v="2827"/>
  </r>
  <r>
    <n v="5076"/>
    <s v="청년고용성장지수상위100대기업발표"/>
    <s v="와대통령직속청년위원회는6개월이상고용보험에가입한근로자수10인이상기업102,705개소(2013-2014년분석기간)중청년고용성장지수상위100대기업을발표했다.기업의청년(15~29세)일자리창출력을확인하기위해청년고용성장지수를분석한것은이번이처음이다.&lt;청년고용성장지수상위100대기업현황&gt;2013-2014년(1년)기간청년고용성장지수상위100대기업은씨제이올리브네트웍스,콜롬보코리아(주),봄바디어트랜스포테이숀코리아,삼성코닝어드밴스드글라스유한회사,현대오일터미널(주)등으로분석되었다.청년고용성장지수상위100대기업의특징은기업의수익성이높을수록,시장에서성장하고있는기업일수록청년고용창출기여도가높았다.평균매출액증가율이59.1%로기업평균매출액증가율(16.3%)보다높았으며,평균업력은21.1년으로업력이높은기업에서청년고용창출이많이일어나는것으로분석되었다.또한,상위100대기업은전체고용증가기업의0.4%에불과함에도청년고용증가의28%를차지하고있어소수의기업이일자리창출을주도하고있는것으로나타났다.청년고용성장지수상위100대기업의분포는규모별로300인미만중소규모기업과300인이상대규모기업의비중이각각53%,47%를차지하였다.세부적으로는10~99인42%,100~299인11%,300~999인14%,1,000~9,999인23%,10,000인이상기업이10%로100인미만기업과1,000인이상기업에상대적으로다수분포하고있었고,대기업의기업수가적음을감안하면기업규모가클수록청년고용확대에크게기여하고있으며,분석기간이길어질수록300~500인기업에서전체증가인원중청년비중이증가하고있어,청년고용에중요한역할을하고있는것으로분석되었다.산업별로는제조업28%,사업시설관리및사업지원서비스업28%,도매및소매업9%,숙박및음식점업8%로분포되어있어,하이테크산업이아닌전통산업인제조업과사업시설관리및사업지원서비스업이고용확대에중요한역할을하고있는것으로분석되었다.&lt;청년고용증가기업현황&gt;2013-2014년,2011-2014년,2009-2014년기간동안청년고용이증가한기업은각각전체기업의26.8%,26.4%,23.4%로분석기간이짧을수록청년고용증가기업비중이높았으며,이는최근으로올수록청년고용을늘리는기업이증가하는것으로분석된다.산업별로는전기가스증기및수도사업,출판영상방송통신및정보서비스업,예술스포츠및여가관련서비스업,보건및사회복지서비스업등의업종에서청년고용증가기업비중이높았다.2013-2014년,2011-2014년,2009-2014년기간동안청년고용이증가한기업에서증가한청년근로자수는각각10만4천명,9만2천명,18만2천명으로나타났으며,성별로는남성이6만1천명(58.6%),5만4천명(58.7%),10만4천명(57.1%)늘어났고,여성은4만3천명(41.4%),3만8천명(41.3%),7만8천명(42.9%)이늘어났다.와청년위원회는“기업규모별로볼때대규모기업이중소규모기업에비해상대적으로청년고용확대에기여하고있는것”으로분석되었다면서,“대규모기업의일자리는한계가있으므로청년일자리문제해소를위해서는대규모기업의일자리창출노력과더불어중소규모기업또한청년일자리창출의동력이될수있도록함께힘을모아야할것”이라고강조하였다.문의:고용정책총괄과박경희(044-202-7232)청년위원회조정숙(02-397-5025)고용정보원고용정보분석센터박진희(043-870-8201)"/>
    <s v="고용정책총괄과박경희(044-202-7232)청년위원회조정숙(02-397-5025)고용정보원고용정보분석센터박진희(043-870-8201)"/>
    <s v="고용정책총괄과"/>
    <x v="2"/>
    <s v="2015.12.07"/>
    <x v="0"/>
    <n v="551"/>
  </r>
  <r>
    <n v="4683"/>
    <s v="-＇15.5월사업체노동력조사결과발표-"/>
    <s v="’15.5월사업체종사자수는15,225천명으로전년동월(15,172천명)대비0.4%(+53천명)증가(종사상지위별)상용근로자수는전년동월대비1.5%(+183천명)증가하고,임시·일용근로자는6.5%(-123천명)감소,기타종사자도전년동월대비0.6%(-7천명)감소(규모별)상용300인미만규모사업체의종사자수는전년동월대비34천명증가,상용300인이상도19천명증가(산업별)협회,단체,수리및기타개인서비스업(+31천명),공공행정,국방및사회보장행정(+21천명),교육서비스업(+16천명)순으로증가,제조업(-25천명),숙박및음식점업(-10천명)순으로감소협회,단체,수리및기타개인서비스업(+5.8%),공공행정,국방및사회보장행정(+3.1%)등은종사자수증가율이크고,부동산업및임대업(-2.9%),출판,영상,통신및정보서비스업(-1.7%)등은감소율이큼’15.5월중입직자수는563천명으로전년동월대비4.0%(+21천명)증가하고,이직자수는551천명으로전년동월대비0.7%(+4천명)증가’15.5월입직률은4.0%로전년동월대비0.2%p상승,이직률은3.9%로전년동월과동일(규모별)상용300인미만사업체입직자수는519천명으로전년동월대비4.2%(+21천명)증가하고,이직자수는510천명으로전년동월대비1.0%(+5천명)증가상용300인이상사업체입직자수는44천명으로전년동월대비1.3%(+1천명)증가하고,이직자수는41천명으로2.3%(-1천명)감소(산업별)전년동월대비입직자가증가한산업은건설업(+58천명),사업시설관리및사업지원서비스업(+4천명)이며,많이감소한산업은제조업(-16천명),숙박및음식점업(-11천명)순전년동월대비이직자가증가한산업은건설업(+27천명),사업시설관리및사업지원서비스업(+8천명)등이며,많이감소한산업은제조업(-10천명),보건업및사회복지서비스업(-9천명)순’15.4월상용근로자5인이상사업체의근로자1인당월평균임금총액은3,122천원으로전년동월(3,036천원)대비2.8%(+86천원)증가(종사상지위별)상용직1인당월평균임금총액은3,305천원으로전년동월(3,231천원)대비2.3%(+74천원)증가,임시·일용직은1,424천원으로전년동월(1,367천원)대비4.2%(+57천원)증가(규모별)상용5~300인미만사업체의근로자1인당월평균임금총액은2,818천원으로전년동월대비3.5%(+96천원)증가,상용300인이상은4,456천원으로4.9%(+207천원)증가(산업별)월평균임금총액이많은산업은금융및보험업(5,025천원),전기,가스,증기및수도사업(4,638천원)순이며,적은산업은숙박및음식점업(1,807천원),사업시설관리및사업지원서비스업(1,981천원)순’15.4월상용근로자5인이상사업체의근로자1인당월평균근로시간은180.7시간으로전년동월(180.2시간)대비0.3%(+0.5시간)증가(종사상지위별)상용직1인당월평균총근로시간은187.9시간으로전년동월과동일하고,임시·일용직은113.7시간으로전년동월대비0.3%(-0.3시간)감소(규모별)상용5~300인미만사업체의근로자1인당월평균총근로시간은181.2시간으로전년동월대비0.3%(+0.6시간)증가,상용300인이상은178.4시간으로전년동월대비0.2%(-0.3시간)감소(산업별)근로자1인당월평균총근로시간이긴산업은부동산업및임대업(198.9시간),제조업(195.9시간)순이며,근로시간이짧은업종은건설업(152.8시간),교육서비스업(160.5시간)순문의:노동시장분석과정향숙(044-202-7257)"/>
    <s v="노동시장분석과정향숙(044-202-7257)"/>
    <s v="노동시장분석과"/>
    <x v="1"/>
    <s v="2015.06.29"/>
    <x v="0"/>
    <n v="992"/>
  </r>
  <r>
    <n v="5957"/>
    <s v="˝기술로세상을움직이다˝수기집발간"/>
    <s v="2015년12월기능한국인정재송((주)제이스텍대표)“최고라고내세울수있는단하나의기술을반드시갖추어야합니다.기술인에게있어잘갈고닦은기술하나는사회에서자신을지켜주는자신감이됩니다.또한제가여기까지올수있었던건다른이들보다먼저움직였기때문입니다.앞서나가기위해선변화를항상생각하고미리움직여야합니다.”2016년4월기능한국인공경열(기득산업(주)대표)“실패를두려워해서는안됩니다.무슨일이든한번에성공하는일은드물고,설사한번에되었다고해서그게꼭좋은것은아닙니다.실패를거듭해서얻어낼수록나중에잘안되었을때도빠르게복구할수있어요.포기하고싶은맘이든다면,그만큼성공이곧앞에있다고생각하시면좋을것같습니다.”2016년7월기능한국인김규흔(신궁전통한과대표)“후발주자로시작했지만저보다훨씬큰기존업체들은편한방법만을고집할때,저는뚜렷한목적의식을갖고한과와관련된새로운제품개발에적극매진하였습니다.어느분야에서든‘나밖에할수없다’는생각으로미쳐서노력하면반드시성공합니다.”(장관이기권)와한국산업인력공단(이사장박영범)은2016년기능한국인수기집「기술로세상을움직이다」를발간하고14일(수)그랜드앰배서더서울(서울중구소재)에서발간기념식을개최하였다.수기집은&quot;이달의기능한국인&quot;수상자들이기술에대한남다른의지와열정으로일터에서쌓은실력과능력을통해오늘에이른사연들을엮은것으로,2015년12월부터올해11월까지선정된기능한국인12명의생생한성공스토리가담겨있다.2007년부터시작해서올해로10번째책으로발간되었다.이날행사에서는기능한국인수기집저자들이걸어온발자취를돌아보는미니사진전과슬라이드영상전이열렸으며,12월기능한국인선정식,우수기능한국인감사패전달및기능한국인들과예비숙련기술인학생들의멘토-멘티결연식등도함께진행되었다.2016년도12월‘이달의기능한국인’으로선정된(주)대동이엔지박정열대표(만49세)는27년동안건설기계분야에서혁신적인신기술개발을통해국내건설기계산업의불모지였던‘굴삭기어태치먼트(attachment)*’시장을개척했다는평가를받았다.멘토-멘티결연식은기능한국인들이미래기술인을꿈꾸는학생들의인생멘토로서1:1로진로상담및기술지도등을약속하는것으로,사단법인기능한국인회는특성화고교재학생등대한민국의신(新)성장동력인기술꿈나무장학생22명에게장학금을전달하며지속적인후배기술인양성을약속하였다.이준혁학생(성수공업고2년)은장학생대표로“내가가고자하는길을먼저개척하신분들의기술도인생도모두닮고싶으며,더열심히공부하겠다”고다짐했다.이기권장관은“기능한국인들은학력의벽을뛰어넘어능력만으로자신의분야에서성공할수있다는것을보여준능력중심사회의롤모델”이라고말하면서,“기능한국인들이경험과기술을바탕으로다가오는4차산업혁명시대에서대한민국의재도약을이끌수있는원동력으로서의역할을할것으로기대하며,정부도일학습병행제도확대및숙련기술전수체험관건립등능력에따라대우받는능력중심사회를만들기위한다양한정책을지속적으로추진하겠다”고밝혔다.2016년도기능한국인수기집은전국특성화·마이스터고교및공공도서관등에무상배포되며우수숙련기술인포털정보망인‘마이스터넷(meister.hrdkorea.or.kr)’,청년워크넷(www.work.go.kr/jobyoung)에서다운로드받을수있다.문의:직업능력평가과이춘민(044-202-7291),한국산업인력공단숙련기술진흥팀조윤희(032-509-1858)"/>
    <s v="직업능력평가과이춘민(044-202-7291),한국산업인력공단숙련기술진흥팀조윤희(032-509-1858)"/>
    <s v="직업능력평가과"/>
    <x v="10"/>
    <s v="2016.12.14"/>
    <x v="6"/>
    <n v="556"/>
  </r>
  <r>
    <n v="5620"/>
    <s v="광역형고용복지+센터,인천에서최초개소"/>
    <s v=",행자부,복지부,여가부등관계부처는인천광역시와함께일자리·복지서비스를한곳에서제공하는인천고용복지+센터(인천시남동구문화로131)를열고22일(금),개소식을개최했다.고용복지+센터는국민들이한곳만방문하면다양한고용.복지서비스를편리하게받을수있도록여러서비스기관이한공간에서서비스를제공하는협업모델로,수요자중심의서비스구현을위해중앙-지방간칸막이를없애고중앙과지방,공공과민간간협업을일궈낸대표적인‘정부3.0’사례로주목받고있다.인천고용복지+센터는자치구의일자리센터가참여하던기존의고용복지+센터와달리인천광역시일자리센터가참여하는최초의광역형고용복지+센터로서,기존의인천고용센터관할기초자치단체를포함하여인천시전체를포괄하는취업지원서비스를제공하게된다.또한인천고용복지+센터는새일센터,중장년일자리희망센터,장애인고용공단등대상별고용서비스전문기관과남구·중구복지지원팀이입주하여풍부한고용-복지연계서비스를제공할것이며,고용복지+센터최초로대규모서민금융통합지원센터가입주하여미소금융,신용회복등다양한금융서비스를지원할예정이다.이날열린개소식에는이기권장관,홍윤식행정자치부장관,정진엽보건복지부장관,권용현여성가족부차관,유정복인천광역시장,윤관석국회의원,민경욱국회의원,박찬대국회의원등이참석하여인천고용복지+센터의출발을축하했다.이기권장관은인사말에서“고용복지+센터는정부가역접을두고추진하는고용서비스혁신의플랫폼으로서,올해까지70곳,‘17년까지100곳으로확대해수요자중심의서비스전달체계를구축하도록하겠다”고강조하면서,“고용복지+센터확대뿐아니라,취업정보가한눈에들어오도록워크넷을구직자입장에서개편하고대한민국일자리포털로확대·구축하여국민들의편리성을높일것이며”,“고용센터의기능을실업급여지급위주에서취업알선중심으로재편하고,성과중심의운영을강화하는등고용서비스혁신을강력히추진하겠다”고밝혔다.홍윤식행정자치부장관은축사에서“고용복지+센터는고용과복지를한곳에서제공하는정부3.0대표정책”이라고언급하며,“최근복지허브로거듭나고있는동주민센터와정보공유및협업을강화하여빈틈없는서비스로복지사각지대를해소하는데기여해달라.“라고말했다.홍장관은이어“정부도고용복지+센터확대와주민센터맞춤형복지팀운영을적극지원하여‘국민행복을위한정부3.0정책’을국민이체감할수있도록적극노력하겠다.”라고말했다.정진엽보건복지부장관은축사에서“그동안고용복지+센터의서비스연계기능강화를위해지속적으로노력한결과,이제는고용복지+센터소재지시군구주민뿐만아니라인근지역주민들도고용복지+센터에서복지서비스신청ㆍ접수가가능해졌다”고강조하였다.이와더불어,“고용복지+센터와주민센터(행정복지센터)간전산망을통한상호서비스의뢰도더편리해졌으니,최대한많은국민들이혜택을받을수있도록현장에서노력해달라”고부탁하면서,“고용복지+센터가명실상부한고용·복지통합전달체계로확고히자리매김할수있도록중앙정부차원에서도지속적으로노력하겠다”고말했다.유정복인천광역시장은“인천고용복지+센터개소를300만인천시민을대표하여진심으로환영하며,인천고용복지+센터가시민들이체감할수있는양질의고용과복지서비스를제공하길기대한다”고말했다.한편이기권장관은개소식후인천고용복지+센터에서진행중인고등학생대상진로지도프로그램(Hi프로그램)에참석해프로그램에참여한인천여자상업고등학교2학년학생들을만나모의면접을도와주며학생들을격려하였다.문의:고용서비스정책과임정호사무관(044-202-7331)"/>
    <s v="고용서비스정책과임정호사무관(044-202-7331)"/>
    <s v="고용서비스정책과"/>
    <x v="0"/>
    <s v="2016.07.22"/>
    <x v="6"/>
    <n v="826"/>
  </r>
  <r>
    <n v="5951"/>
    <s v="청년해외취업성과및계획발표"/>
    <s v="는14일경제관계장관회의에서&quot;청년해외취업성과및계획&quot;을발표하였다.이번발표는그간정부의해외취업지원대책의성과를살펴보고미비점을보완하여추진하는것이필요하다는인식하에마련된것으로주요내용은다음과같다.주요성과국내취업난,청년의도전정신증가,정보제공의확대,해외기업에서한국청년에대한적극적인이미지확산등으로해외취업자수가크게증가하였다.또한해외취업자의평균연봉이상승(’14년2,543만원→’16.11월2,645만원),1,500만원미만저연봉자비율이감소하는등임금수준이개선되었다.올해8월,최근3년간해외취업자대상이메일조사결과에서도보통이상의만족비율은응답자의90%수준이고,만족하는이유는근무환경,글로벌업무경험이가장많았고,귀국자의경우에도해외취업이도움이되었다는응답이95.3%,다시해외취업할의사가있다는의견도87.9%이었다.과제별로살펴보면,우선베트남,멕시코등도전형일자리로의취업이증가하였다.한국진출기업의중간관리자등으로취업하여청년은글로벌사업가를꿈꾸고진출기업은인력난을해소하고있다.또한의료,IT등K-Move스쿨로진출할수있는직종과국가가다양화되었다.치기공(캐나다,미국),방사선사(사우디)등6개의료과정이신설되고,일본중심의IT는미국,호주등으로진출국가가확대되었다.스스로해외취업을준비할수있도록대학설명회,월드잡플러스모바일앱,서울K-Move센터등정보제공기회도증가하였으며,생활및비자정보,구인기업인터뷰등콘텐츠역시보강되었다.이외에도코트라무역관에해외K-Move센터3개소를추가개소(오사카,뉴욕,홍콩),민간리크루트사와협업,우량한인기업발굴,재외공관협의체구성등구인처발굴경로를다양화했다.다만구인기업정보확충,취업자사후관리등은보완이필요한것으로나타났다.향후계획내년도에도해외취업의질을높이면서도양적확대를병행하여해외취업자수목표는’16년4,042명→’17년5,000명으로확대한다.이를위하여서우선,일본등진출가능성이높은국가를타겟팅하여전략을세우고추진할계획이다.일본,베트남등구인수요증가로진출가능성이높은국가를대상으로대규모정보박람회,연수과정확대,우량기업발굴등정보제공및지원을확대한다.또한싱가포르등과같이초임은낮지만성과에따라빠른승진,임금이상승하는사례를발굴하여유망한진출모델을제시할예정이다.정보제공측면에서는청년이알고싶은정보를풍부하게제공하고자하며,구체적으로임금,기업복지,해외구인기업인터뷰,취업시유의사항등의정보를확충할계획이다.이러한정보는찾아가는대학설명회(’17년100회예정),해외취업가이드북,월드잡플러스등을통하여제공된다.마지막으로K-Move스쿨등참여자의사후관리를강화한다.현지정착을지원하기위하여취업자대상이메일조사,K-Move센터내헬프데스크활성화,멘토링개편등을추진한다.아울러,해외취업시이직,임금상승여부,국내복귀·취업여부등해외취업후경력개발경로를조사하여해외취업의효과를분석하고향후사업추진방향에반영할계획이다.이기권장관은“최근스펙과학벌을초월하여열정과실력으로해외취업하는청년들이늘고있고,그중경력을쌓아3년만에연봉이두배로오르는성공사례도있다.”고하면서,“자신만의목표를설정하고해외취업의미래를꿈꾸는청년들을위하여일본등일자리의기회가많은국가의정보제공을확대하고준비부터취업,사후관리까지전단계에서촘촘하게지원하겠다.”고밝혔다.문의:청년취업지원과박세은(044-202-7494)"/>
    <s v="청년취업지원과박세은(044-202-7494)"/>
    <s v="청년취업지원과"/>
    <x v="20"/>
    <s v="2016.12.14"/>
    <x v="6"/>
    <n v="1020"/>
  </r>
  <r>
    <n v="4897"/>
    <s v="-＇15.8월사업체노동력조사결과발표-"/>
    <s v="’15.8월사업체종사자수는16,038천명으로전년동월(15,720천명)대비318천명(+2.0%)증가(종사상지위별)상용근로자수는전년동월대비425천명(+3.3%)증가하고,임시·일용근로자는157천명(-8.2%)감소,기타종사자는전년동월대비50천명(+5.4%)증가(규모별)상용300인미만규모사업체의종사자수는전년동월대비286천명(+2.1%)증가,상용300인이상도32천명(+1.3%)증가(산업별)업종별로는도매및소매업(+90천명),보건업및사회복지서비스업(+66천명),제조업(+38천명)순으로증가,숙박및음식점업(-31천명),출판,영상,방송통신및정보서비스업(-2천명)에서감소보건업및사회복지서비스업(+5.2%),부동산업및임대업(+5.0%)등은종사자수증가율이크고,숙박및음식점업(-3.0%),출판,영상,방송통신및정보서비스업(-0.3%)은감소’15.8월중입직자수는653천명으로전년동월대비11천명(-1.7%)감소,이직자수는617천명으로전년동월대비12천명(-1.9%)감소’15.8월입직률은4.3%로전년동월대비0.2%p하락,이직률은4.1%로전년동월대비0.2%p하락(규모별)상용300인미만사업체입직자수는585천명으로전년동월대비17천명(-2.9%)감소하고,이직자수는551천명으로전년동월대비16천명(-2.9%)감소상용300인이상사업체입직자수는68천명으로전년동월대비6천명(+10.1%)증가하고,이직자수는66천명으로5천명(+7.4%)증가(산업별)입직자는사업시설관리및사업지원서비스업(+6천명),건설업(+6천명)순으로전년동월대비증가,많이감소한산업은제조업(-16천명),도매및소매업(-9천명)등전년동월대비이직자가증가한산업은사업시설관리및사업지원서비스업(+7천명),숙박및음식점업(+3천명)등이며,많이감소한산업은제조업(-10천명),건설업(-5천명)등’15.7월상용근로자5인이상사업체의근로자1인당월평균임금총액은3,315천원으로전년동월(3,188천원)대비4.0%(+126천원)증가(종사상지위별)상용직1인당월평균임금총액은3,492천원으로전년동월(3,365천원)대비3.8%(+126천원)증가,임시·일용직은1,448천원으로전년동월(1,393천원)대비3.9%(+55천원)증가(규모별)상용5~300인미만사업체의근로자1인당월평균임금총액은2,968천원으로전년동월대비3.7%(+107천원)증가,상용300인이상은4,800천원으로3.3%(+152천원)증가(산업별)월평균임금총액이많은산업은금융및보험업(5,320천원),전기,가스,증기및수도사업(4,903천원)순이며,적은산업은숙박및음식점업(1,741천원),사업시설관리및사업지원서비스업(2,003천원)순’15.7월상용근로자5인이상사업체의근로자1인당월평균근로시간은186.1시간으로전년동월(185.3시간)대비0.8시간(+0.4%)증가(종사상지위별)상용직1인당월평균총근로시간은191.8시간으로전년동월대비0.7시간(+0.4%)증가하였고,임시·일용직은125.7시간으로전년동월대비1.0시간(-0.8%)감소(규모별)상용5~300인미만사업체의근로자1인당월평균총근로시간은186.5시간으로전년동월대비1.0시간(+0.5%)증가,상용300인이상은184.2시간으로전년동월과동일(산업별)근로자1인당월평균총근로시간이긴산업은부동산업및임대업(204.3시간),제조업(200.1시간)순이며,근로시간이짧은업종은건설업(159.9시간),교육서비스업(168.7시간)순문의:노동시장분석과정향숙(044-202-7257)"/>
    <s v="노동시장분석과정향숙(044-202-7257)"/>
    <s v="노동시장분석과"/>
    <x v="1"/>
    <s v="2015.09.25"/>
    <x v="0"/>
    <n v="805"/>
  </r>
  <r>
    <n v="6905"/>
    <s v="소득세법시행령개정등&quot;일자리안정자금&quot;지원대상확대"/>
    <s v="-서비스.단순노무등도연장수당월20만원제외,수혜자확대효과-_x000d__x000a_-30인이상경비.청소원도건강보험료경감지원-_x000a__x000d__x000a_오늘국무회의에서저소득근로자의연장.야간.휴일근로수당(이하연장근로수당)비과세혜택을확대하는소득세법시행령개정(안)이통과됨에따라,일자리안정자금수혜자가확대되는효과가기대된다._x000a__x000d__x000a_이번소득세법시행령개정은최저임금인상,제조업-서비스업간형평성등을고려하여추진된것으로,비과세대상근로자소득기준을월정액급여150만원이하에서190만원이하로확대하고,대상직종을제조업위주의생산직에서일부서비스,판매,농림어업등단순노무종사자까지확대한것이다._x000a__x000d__x000a_‘일자리안정자금’은비과세소득을제외한과세소득을기준으로월보수190만원미만인노동자를지원한다._x000a__x000d__x000a_예를들어,월수령액이190만원을넘더라도,비과세연장근로수당(월평균20만원한도)을제외한월보수가190만원미만이면일자리안정자금을지원받을수있다._x000d__x000a_*(예시)월수령액200만원=정액급여180만원+초과근로수당20만원(비과세)_x000d__x000a_→월보수180만원(일자리안정자금○)_x000a__x000d__x000a_이번소득세법시행령개정으로기존제조업생산직뿐만아니라,식당종원업,편의점판매원,주유소주유원,경비.청소원,농림어업노무자등도이같은혜택을누리게되어,약5만여명이상의노동자가일자리안정자금지원대상에추가로포함될것으로추산된다._x000a__x000d__x000a_이와함께,보다많은소상공인.영세사업주들이안정자금지원을받을수있도록제도를개선하였다._x000d__x000a_첫째,신규채용이나파견.사내하도급근로자직접고용등정규직전환기업에대한지원을강화하기위해지원기간도중에노동자수가30인을초과하더라도29인까지는계속지원하도록하였다._x000d__x000a_*(기존)지원기간도중3개월연속30인이상이된경우에는지원종료_x000a__x000d__x000a_둘째,생업에바빠일자리안정자금신청이어려운영세소상공인들의신청편의를최대한제고하기위해일자리안정자금무료신청대행기관에대한지원금을2배상향조정(인센티브강화)할예정이다._x000d__x000a_*대행사업주1건당3,000원(신청근로자10명이상사업주는5천원)_x000d__x000a_→6,000원(신청근로자10명이상사업주는1만원)_x000d__x000a_*2월까지는신청대행실적이10명미만이라도대행사업주1건당1만원지급_x000a__x000d__x000a_셋째,‘일자리안정자금’대상자에대한건강보험료경감혜택이더많이돌아가도록개선하였다._x000d__x000a_당초대상에서는제외되었던30인이상사업장소속의경비.청소원도경감혜택을받을수있게되었고_x000d__x000a_☞(기존)30인미만의사업장만경감혜택_x000d__x000a_일자리안정자금신청일자,건강보험자격취득일자와무관하게‘18년신규가입자는모두경감대상에포함되며,일자리안정자금을소급신청한경우,건강보험료도동일하게소급하여경감받을수있게되었다_x000a__x000d__x000a_또한,장애인활동지원,노인돌봄종합서비스제공기관이최저임금인상에따라서비스제공을축소.중단하는것을방지하기위하여,사회보험료상계방식으로일자리안정자금을지원하기로하고,이를위한별도의지원절차를마련하기로하였다._x000a__x000d__x000a_정부는“이번소득세법시행령개정등제도개선으로일자리안정자금지원의사각지대가크게축소되어,더많은영세소상공인들이일자리안정자금과사회보험료를지원받을수있게되었으며,신청대행기관지원금인상으로생업으로바쁜사업주들이보다편리하게무료신청대행서비스를이용할수있게되었다”고설명하고,아울러,“사업주들이일자리안정자금을적극활용하여최저임금을꼭준수하고고용안정에협조하여주시기를바라며,앞으로도안정자금이꼭필요한사업주가편리하게신청하고,신속히지원받을수있도록모든노력을기울이겠다“고밝혔다._x000d__x000a__x000d__x000a_문의:일자리안정자금지원추진단최충운(02-2004-7351)"/>
    <s v="일자리안정자금지원추진단최충운(02-2004-7351)"/>
    <s v="일자리안정자금지원추진단"/>
    <x v="22"/>
    <s v="2018.02.06"/>
    <x v="4"/>
    <n v="5115"/>
  </r>
  <r>
    <n v="6182"/>
    <s v="일·가정양립민관협의회"/>
    <s v="우리사회의장시간근로와경직적인일하는문화를개선하기위해민관이힘을합치기로했다.는3월28일(화)차관(고영선)주재로「제5차일·가정양립민관협의회」를개최하여,｢일하는문화개선추진방안｣을발표하였다.이번방안은4차산업혁명시대를맞이하여일하는문화개선에대한관심을확산시키고변화를이끌어내는계기로삼기위해마련되었으며,특히기업규모별격차를완화하는데주안점을두었다.유연근무제도입기업에지원을강화한다.유연근무제도입기업에대한재정지원을강화한다.유연근무제활용근로자1인당지원금을인상한데이어(年최대364만원→520만원),지원대상도중소기업에서중견기업까지확대한다.또한,원격및재택근무에필요한인프라설치비용도최대2천만원까지지원한다.‘가족과함께하는날’이확산되도록,공공부문이선도적으로도입하고민간에대한지원도강화한다.우선,정부부처는인사혁신처지침(3.9)에따라각부처가자체적인시행방안을마련하여시행한다.공공기관은시범실시기관을선정하고,시범운영성과를평가하여연내확대도입방안을검토한다.또,선도적으로도입한기업사례를적극홍보하여다른기업으로확산할수있도록하고,컨설팅·재정지원등인센티브를마련하여자발적인참여여건도조성해나갈계획이다.근로기준법상탄력적·선택적근로시간제및보상휴가제등을활용하여‘가족과함께하는날’에참여할수있도록하고,가족친화인증,정부조달참여,노사문화우수기업,컨설팅및재정지원대상선정시우대등의인센티브를제공한다.기업의자발적인일하는문화개선노력도지원한다.500인이하기업의일하는문화개선을지원하기위해‘일·가정양립컨설팅’을신설한다.IT·게임·출판등장시간근로가만연한업종에는사업장감독과컨설팅,정부지원사업등을패기지로연계,자율적으로근로환경을점검·개선하도록한다.또한,스스로일하는문화를개선한기업들이우대받도록직·간접적인인센티브도마련해나간다.민간의기업리뷰플랫폼을활용하여‘일하는문화우수기업’을중소·중견기업중심으로선정·홍보한다.아울러,정부의각종평가,인증,지원,포상및정책자금지원등의평가에일하는문화개선노력의비중을신설·확대하고,공익광고,카카오톡이모티콘,포탈사이트배너광고등온․오프라인의다양한매체를활용하여모범사례를전파할계획이다.일하는문화개선에대한사회적공감대도넓혀나간다.중앙과지역별로일하는문화개선을위한추진체계도강화한다.(중앙)일·가정양립민관협의회에서선언한‘근무혁신10대제안*’별로구체적인사례를발굴하여확산을유도하고,①정시퇴근②퇴근후업무연락자제③업무집중도향상④똑똑한회의⑤명확한업무지시⑥유연한근무⑦똑똑한보고⑧건전한회식문화⑨연가사용활성화⑩관리자부터실천(지역)지역인적자원개발위원회를중심으로민관합동일·가정양립문화확산캠페인을펼치고,실무추진단인일·가정양립지역추진단의활동도지원한다.정부가매년실시하는‘일·가정양립실태조사’의조사항목을기존기업의일·가정양립제도도입여부에서조직문화및일하는관행까지포함할수있도록확대한다.이와함께,유명인사등을활용하여CEO,인사관리자대상‘일하는문화개선’관련교육도강화한다.고영선차관은“4차산업혁명시대에는유연하고탄력적인조직문화를가진기업만이살아남을수있을것”이라면서,“기업이스스로의여건에맞는근로시간을자율적·효율적으로활용할수있도록,중·장기적제도개선을위한사회적논의가필요하다”며일하는문화개선에노·사등사회각계의관심과동참을요구하였다.문의:고용문화개선정책과백영식(044-202-7503)"/>
    <s v="고용문화개선정책과백영식(044-202-7503)"/>
    <s v="고용문화개선정책과"/>
    <x v="19"/>
    <s v="2017.03.28"/>
    <x v="7"/>
    <n v="1284"/>
  </r>
  <r>
    <n v="8353"/>
    <s v="지난13년간민간기업.공공기관의여성근로자비율(7.64%p)및관리자비율(10.91%p)지속증가"/>
    <s v="-적극적고용개선조치(AA)분석결과,2019년여성근로자비율38.41%,관리자비율21.13%-_x000a__x000d__x000a_&lt;적극적고용개선조치분석결과&gt;_x000d__x000a_&quot;적극적고용개선전문위원회&quot;(위원장:고용정책실장)는`19년도적극적고용개선조치(AA)분석결과를31일발표했다._x000a__x000d__x000a_적극적고용개선조치대상총2,064개사(공공332개사,지방공사？공단43개사,민간1,689개사)의2019년여성근로자비율은38.41%,관리자비율은21.13%로제도가시행된2006년에비해각각7.64%p,10.91%p증가했다._x000d__x000a_다만,올해부터새롭게대상사업장으로추가되어여성고용현황을제출한사업장은기존의대상사업장보다여성근로자비율등이현저히낮아향후컨설팅등다양한지원이필요한상황인것으로나타났다._x000a__x000d__x000a_사업장형태별로는공공기관이민간기업보다여성근로자비율이높은반면,관리자비율은낮게나타나공공부문의여성관리자확대가앞으로해결해야할과제이다._x000a__x000d__x000a_규모별로는1,000인이상사업장의여성근로자비율은39.44%(평균과비교했을때1.02%p↑),여성관리자비율은22.51%(평균과비교했을때1.38%p↑)이고1,000인미만사업장의여성근로자비율은37.64%(평균과비교했을때0.77%p↓),여성관리자비율은20.10%(평균과비교했을때1.03%p↓)로대규모사업장일수록여성근로자및관리자비율이높았다._x000a__x000d__x000a_산업별(30개분류)로는여성근로자비율은“보건업및사회복지서비스업”,“음식점업”,“사업지원서비스업”순으로높고,관리자비율은“음식점업”,“보건업및사회복지서비스업”,“사업지원서비스업”순으로높은반면,“중공업(1차금속,운송장비)”은1,000인이상,1,000인미만모두여성근로자및관리자비율이가장낮았다._x000a__x000d__x000a_여성근로자및관리자비율이높은사업장의경우에는공공.민간,사업장규모와상관없이남녀고용평등및일.생활균형지원이제도적으로우수했다._x000d__x000a_이는여성의일자리환경을개선하고,일.생활균형을지원하는사업장일수록여성근로자및관리자비율이자연스럽게상승함을보여준다._x000a__x000a_&lt;여성고용기준미달기업에대한조치&gt;_x000d__x000a_‘19년여성고용기준(여성근로자비율또는여성관리자비율이산업별.규모별평균에대비70%)에미치지못한1,211개사(공공기관157개사,지방공사.공단97개사,민간기업957개사)에대해서는여성근로자및관리자의고용목표,남녀차별적제도.관행개선등의내용을담은시행계획서를작성.제출(2020.4.30)토록하고,해당계획서의이행실적을제출(2021.4.30)받아적정한지를평가한다._x000a__x000a_&lt;적극적고용개선조치부진사업장명단공표계획&gt;_x000d__x000a_2019년명단공표는3년(2017～2019년)연속여성고용기준에미달하고,개선노력이미흡한사업장을대상으로실제조사를거쳐2020년3월8일세계여성의날에공표할예정이다._x000d__x000a_명단공표사업장은사업장현황을누리집(관보)에6개월간게시한다._x000d__x000a_또한,가족친화인증배제(여가부수행)및공공조달신인도감점(5점),우수조달물품지정기간연장배제조치의불이익을받게된다._x000a__x000d__x000a_나영돈고용정책실장은“적극적고용개선조치(AA)는기업이자율적으로여성고용촉진과유리천장개선이라는두목표를동시에달성할수있도록유도하는유용한제도이다.”라고말하고“특히,대기업.공공기관.지방공사(공단)등사회적책임이큰사업장이고용상남녀차별해소와일.생활균형지원확산에있어선도적역할을할수있도록이끌겠다.”라고강조했다._x000a__x000d__x000a_문의:여성고용정책과김영덕(044-202-7473)_x000d__x000a_노사발전재단일터개선팀김하영(02-6021-1221)"/>
    <s v="여성고용정책과김영덕(044-202-7473)_x000d__x000a_노사발전재단일터개선팀김하영(02-6021-1221)"/>
    <s v="여성고용정책과"/>
    <x v="5"/>
    <s v="2019.10.30"/>
    <x v="5"/>
    <n v="479"/>
  </r>
  <r>
    <n v="2784"/>
    <s v="더이상스펙은필요없다!산업현장의명품인재를꿈꾸는청년들"/>
    <s v="는2월18일(월)산업계주도의맞춤형취업프로젝트인&quot;청년취업아카데미&quot;운영기관을최종발표했다.올해선정된기관은총82곳으로전년도59곳보다23곳이늘었고,지원인원도1만4천명으로전년도8천명보다두배가까이늘었다.’11~’12년청년취업아카데미추진결과&quot;청년취업아카데미&quot;는기업.사업주단체가기업및학교들과연계하여산업현장이요구하는맞춤형교육과정을제공하여청년의취업을지원하는사업이다.이사업은’11년한국정책개발원(KDI)이실시한예비타당성조사결과,타당성이높은것으로평가되어작년부터본격적으로추진해왔다.특히,청년취업아카데미활동을통하면취업준비비용을138만원정도줄일수있는것으로나타나스펙쌓기쏠림현상도완화시킬수있을것으로기대된다.&quot;청년취업아카데미&quot;수료자의취업률(고용보험3개월유지,’12.12월)은63.3%로,대학졸업직후평균취업률인42.7%(’12.2월)보다도높고졸업후8개월이지난시점의취업률(62.1%)과비슷한수치다.취업에이르는기간도보통은대학졸업후평균8.2개월이걸리지만,청년취업아카데미를거치면9.4개월이나단축,대학졸업전에이미취업이확정되는것으로나타났다.&quot;한국철강협회&quot;와&quot;한국조선협회&quot;의경우철강.조선산업수요를반영한교육과정운영덕분에취업률이각각96%,93.6%에달했다.이사업의협약대학으로참여한서울여자대학교는정부지원이끝난후청년취업아카데미교육과정을벤치마킹하여신규교과목으로편성하는등대학교과과정이산업현장수요에맞게개편되고있는점도주목할만하다.‘13년청년취업아카데미추진계획올해부터는학력등스펙과상관없이일반고등학교재학생으로지원대상을확대한다.진학이아닌취업을선택한일반고3학년학생에게1년간산업현장맞춤형교육을제공,명품고졸인재를양성할계획이다.창의성을겸비한인재를양성하기위해기존4개특화모델에‘창조적역량’을추가하기로했다.중소기업에대한청년들의인식을바꾸고협약기업의역할을강화하기위해협약기업이참여학생의현장실습및채용박람회를의무적으로실시하게할예정이다.‘13년청년취업아카데미선정기관활동계획올해선정된기관중‘지역특화형’인&quot;(특)한국선박관리업협회&quot;는부산시와MOU를체결,부산지역내선박관리산업을육성하고,해양기술인재를양성할계획이다.‘인문사회특화형’인&quot;한국국제물류주선업협회&quot;는‘국제물류전문가양성과정’을운영,상대적으로취업이어려운인문사회계열학생의취업을지원하기로했다.‘신성장동력형’인&quot;한국데이터베이스진흥원&quot;은‘DataBase개발자양성과정’을운영하여미래먹거리산업인데이터베이스분야의청년인재를양성한다.&quot;경기벤처기업협회&quot;는자부담으로8천만원정도를청년에게장학금으로지원하며,&quot;대구경북디자인센터&quot;는2천만원정도를장학금으로지원할계획이다.한편,다수의협약학교가비수도권에소재하여(189개,60.9%)지역인재육성에도움이되고,협약기업대부분이중소기업으로(2,726개,93.5%)중소기업인력난해소에도기여할것으로보인다.박종길인력수급정책관은“청년취업아카데미는산업체의다양한수요를반영한실전형명품인재를양성할수있다는점이가장큰장점”이라고전하면서“청년취업아카데미문을두드리는청년들이후회없는선택이었다고자랑할수있을정도로,청년취업아카데미가청년들의열정과잠재력을바탕으로뛰어난산업인재를키워내는취업의산실이되도록물심양면으로지원하겠다”고밝혔다.선정된기관은(www.moel.go.kr/알림마당)및청년취업아카데미홈페이지(www.myjobacademy.kr)에서확인할수있다.문의:청년고용기획과최승훈(02-6902-8251)"/>
    <s v="청년고용기획과최승훈(02-6902-8251)"/>
    <s v="청년고용기획과"/>
    <x v="4"/>
    <s v="2013.02.18"/>
    <x v="1"/>
    <n v="668"/>
  </r>
  <r>
    <n v="2692"/>
    <s v="-＇12.11월사업체노동력조사결과-"/>
    <s v="’12.11월말기준고용동향근로자동향(종사자수)14,713천명으로전년동월(14,548천명)대비164천명(1.1%)증가하고,상용근로자중심의고용증가세를유지함(규모별)상용근로자300인이상사업체의종사자수는2,409천명으로전년동월(2,351천명)대비2.4%(58천명)증가했으며,300인미만사업체의종사자수는12,304천명으로전년동월(12,197천명)대비0.9%(107천명)증가함(산업별)전년동월대비종사자수가많이증가한산업은제조업(54천명),금융및보험업(49천명)이며숙박및음식점업(-52천명),협회및단체수리및기타개인서비스업(-36천명)은많이감소함빈일자리빈일자리수는154천개로전년동월(151천개)대비2천개증가,빈일자리율은1.1%로전년동월(1.1%)과동일함노동이동입직자는537천명으로전년동월대비150천명(-21.9%)이감소하였고,이직자는518천명으로148천명(-22.2%)이감소하였음자발적이직자는254천명으로전년동월(304천명)대비50천명(-16.6%)감소,비자발적이직자는235천명으로전년동월(330천명)대비95천명(-28.7%)감소함입직률은3.9%로전년동월(5.1%)대비1.2%p감소하고,이직률은3.8%로전년동월(4.9%)대비1.1%p감소하여4개월연속노동시장의이동성이축소됨’12.10월급여계산기간기준임금및근로시간임금동향(임금총액)'12.10월상용근로자5인이상사업체의근로자1인당월평균임금총액은2,884천원으로전년동월(2,791천원)대비3.3%상승함(정액급여)상용근로자1인당월평균정액급여는2,471천원으로전년동월(2,354천원)대비5.0%상승함(초과·특별급여)상용근로자1인당월평균초과급여는190천원으로전년동월(192천원)대비1.4%하락하였으며,특별급여는396천원으로전년동월(414천원)대비4.3%하락함(산업별)월평균임금총액이많은산업은금융및보험업(4,716천원),전기,가스,증기및수도사업(4,429천원)순으로나타났으며,적은산업은숙박및음식점업(1,708천원)사업시설관리및사업지원서비스업(1,794천원)순임(규모별)300인이상은4,109천원으로전년동월(4,078천원)대비0.8%상승하였으며,300인미만의경우는2,569천원으로전년동월(2,450천원)대비4.9%상승하여300인미만에서많이증가함1∼10월300인이상은4,266천원으로전년동월누계(4,126천원)대비3.4%상승하였으며,300인미만의경우는2,643천원으로전년동월누계(2,487천원)대비6.3%상승하여300인미만에서많이증가함근로시간(총근로시간)근로자1인당월평균총근로시간은173.9시간으로전년동월(172.9시간)대비0.6%증가함상용근로자의소정실근로시간은166.8시간으로전년동월(164.1시간)대비1.6%증가하였으며,초과시간은13.1시간으로전년동월(14.5시간)대비9.7%감소함임시·일용근로자의총근로시간은119.4시간으로전년동월(120.8시간)대비1.2%감소함(산업별)총근로시간이긴업종은부동산업및임대업(191.6시간),제조업(185.7시간)순으로나타났으며,짧은업종은교육서비스업(148.9시간),건설업(151.9시간)순임(규모별)5~300인미만사업체(상용기준)의전체근로자총근로시간은174.8시간으로전년동월대비0.9%증가하였으며,300인이상사업체는170.7시간으로전년동월대비0.5%감소함1∼10월5~300인미만사업체(상용기준)의전체근로자총근로시간은175.1시간으로전년동월누계대비0.2%감소하였으며,300인이상사업체는171.3시간으로전년동월누계대비0.6%감소함문의:노동시장분석과김재훈(02-2110-7084)"/>
    <s v="노동시장분석과김재훈(02-2110-7084)"/>
    <s v="노동시장분석과"/>
    <x v="1"/>
    <s v="2012.12.26"/>
    <x v="8"/>
    <n v="509"/>
  </r>
  <r>
    <n v="4821"/>
    <s v="-＇15.7월사업체노동력조사결과발표-"/>
    <s v="’15.7월사업체종사자수는16,002천명으로전년동월(15,689천명)대비314천명(+2.0%)증가(종사상지위별)상용근로자수는전년동월대비440천명(+3.4%)증가하고,임시·일용근로자는173천명(-9.0%)감소,기타종사자는전년동월대비47천명(+5.0%)증가(규모별)상용300인미만규모사업체의종사자수는전년동월대비283천명증가,상용300인이상도30천명증가(산업별)업종별로는도매및소매업(+91천명),보건업및사회복지서비스업(+69천명),제조업(+44천명)순으로증가,숙박및음식점업(-34천명),예술,스포츠및여가관련서비스업(-1천명)순으로감소보건업및사회복지서비스업(+5.5%),도매및소매업(+4.7%)등은종사자수증가율이크고,숙박및음식점업(-3.2%),예술,스포츠및여가관련서비스업(-0.3%)등은감소율이큼’15.7월중입직자수는725천명으로전년동월대비27천명(+3.9%)증가하고,이직자수는725천명으로전년동월대비23천명(+3.2%)증가’15.7월입직률은4.8%로전년동월대비0.1%p상승,이직률은4.8%로전년동월대비0.1%p상승(규모별)상용300인미만사업체입직자수는645천명으로전년동월대비29천명(+4.6%)증가하고,이직자수는631천명으로전년동월대비30천명(+5.0%)증가상용300인이상사업체입직자수는80천명으로전년동월대비1천명(-1.5%)감소하고,이직자수는95천명으로7천명(-7.1%)감소(산업별)전년동월대비입직자가증가한산업은건설업(+14천명),숙박및음식점업(+9천명)이며,많이감소한산업은예술,스포츠및여가관련서비스업(-4천명),교육서비스업(-3천명)순전년동월대비이직자가증가한산업은숙박및음식점업(+10천명),건설업(+10천명)등이며,많이감소한산업은도매및소매업(-4천명),출판,영상,방송통신및정보서비스업(-3천명)순’15.6월상용근로자5인이상사업체의근로자1인당월평균임금총액은3,217천원으로전년동월(3,109천원)대비3.5%(+107천원)증가(종사상지위별)상용직1인당월평균임금총액은3,404천원으로전년동월(3,293천원)대비3.4%(+111천원)증가,임시·일용직은1,401천원으로전년동월(1,351천원)대비3.7%(+49천원)증가(규모별)상용5~300인미만사업체의근로자1인당월평균임금총액은2,879천원으로전년동월대비3.4%(+94천원)증가,상용300인이상은4,657천원으로2.6%(+117천원)증가(산업별)월평균임금총액이많은산업은전기,가스,증기및수도사업(7,533천원),금융및보험업(5,165천원)순이며,적은산업은숙박및음식점업(1,763천원),사업시설관리및사업지원서비스업(1,990천원)순’15.6월상용근로자5인이상사업체의근로자1인당월평균근로시간은180.4시간으로전년동월(166.1시간)대비14.3시간(+8.6%)증가(종사상지위별)상용직1인당월평균총근로시간은187.6시간으로전년동월대비15.9시간(+9.3%)증가하였고,임시·일용직은110.3시간으로전년동월대비2.3시간(-2.0%)감소(규모별)상용5~300인미만사업체의근로자1인당월평균총근로시간은180.9시간으로전년동월대비14.2시간(+8.5%)증가,상용300인이상은178.2시간으로전년동월대비15.0시간(+9.2%)증가(산업별)근로자1인당월평균총근로시간이긴산업은부동산업및임대업(199.3시간),제조업(196.2시간)순이며,근로시간이짧은업종은건설업(150.8시간),교육서비스업(158.0시간)순문의:노동시장분석과정향숙(044-202-7257)"/>
    <s v="노동시장분석과정향숙(044-202-7257)"/>
    <s v="노동시장분석과"/>
    <x v="1"/>
    <s v="2015.08.27"/>
    <x v="0"/>
    <n v="920"/>
  </r>
  <r>
    <n v="4609"/>
    <s v="’14년공공기관청년고용의무이행기관74.4%(291개소),전년대비23.1%p(79개소)증가"/>
    <s v="는5월21일(목)15시서울고용노동청에서「2015년청년고용촉진특별위원회」를개최하고,‘14년공공기관의청년고용의무이행결과를심의하고,청년고용확대방안을논의하였다.특히,이번회의에는기존위원중에청년단체대표가1명인(전국대학총학생회모임회장)점을감안하여다양한청년단체의대표들이청년패널로참여하여청년고용정책에대한의견과현장의목소리를적극전달하였다.2014년도는「청년고용촉진특별법」에따라공공기관이매년정원의3%이상청년을고용하도록한규정(법제5조제1항)이‘노력규정’에서‘의무규정’으로강화(’16년말까지한시적용)되어적용된첫해로써동회의에서‘14년공공기관청년고용의무이행실적이처음으로공개・심의되었다.‘14년대상기관391개소*중의무를이행한기관의비율이74.4%(291개소)로’13년51.3%(212개소)에비해23.1%p(79개소)증가하였다.신규고용된청년의규모는총정원(300,559명)의4.8%인14,549명으로,’13년(10,691명,3.5%)대비3,858명증가(1.3%p⇧)하였다.의무로의전환,미이행기관에대한불이익조치*의신설등이청년고용의무기준준수에긍정적영향을미친것으로보인다.기관유형별로살펴보면공공기관의의무이행기관비율은83.3%(225개소)로‘13년55.1%(156개소)에비해큰폭으로(28.2%p)상승했고,채용한청년은13,031명으로정원의5.1%에달했다.지방공기업의의무이행기관비율은54.5%(66개소)로‘13년43.1%(56개소)에비해상승했으나공공기관에비해저조하며청년채용규모도1,518명으로정원의3.4%에그쳤다.청년고용의무기준에미달한기관100개소(공공기관45,지방공기업55)중신규채용인원자체가정원의3%미만인기관이70개소(공공기관26,지방공기업44),신규채용인원이3%이상이나청년고용실적이3%미만인기관은30개소(공공기관19,지방공기업11)이다.이들기관을대상으로의무이행이어려웠던사유를조사*한결과,단일사유로는“결원없음(26.9%)”이많았으며,의무이행을위해“정원조정또는정원예외인정(56.1%)”등의지원이필요하다고답변하였다.이기권장관은“임금피크제관련신규채용규모만큼별도정원으로인정(공공기관임금피크제권고안,’15.5.7.)하는등의제도를마련하고있는만큼,공공기관이청년고용에모범이될수있도록적극나서주기를기대하고있다.”고밝혔다.한편,금번회의에서는「최근청년고용동향및정책추진방향」에대해서활발한토의가이루어졌다.’15.4월청년실업률은10.2%로새실업률기준(구직기간1주→4주,’00년)도입이후15년만에4월기준최고수준으로,미래세대청년에게일자리희망을줄수있도록노동시장이중구조해소를위한노동시장구조개선,세대간상생고용지원,인턴등일경험사업개선방안,인문계전공자취업지원방안등다양한이슈들에대해활발한토의가이루어졌다.이기권장관은“외환위기시기에는일시적요인이크나,현재의청년일자리문제는누적적・구조적성격이커서더욱무거운책임감을느낀다며,십수년간의교육과정을거쳐사회에첫발을내딛고자하는청년이취업난에좌절하는현상황에직면하여기성세대는무엇이든해야하는시점”이라고강조하고“앞으로각부처에산재된청년고용관련사업을성과·체감도중심으로철저히평가·개편해나갈것이며,여름방학전에인문계전공자취업지원방안을우선확정・발표하고,청년고용절벽우려를타개할종합대책을7월중발표하기위해기재부와공동으로관계부처TF를구성,검토작업에착수했다.”고밝혔다.문의:청년고용기획과이준호(044-202-7436)"/>
    <s v="청년고용기획과이준호(044-202-7436)"/>
    <s v="청년고용기획과"/>
    <x v="4"/>
    <s v="2015.05.26"/>
    <x v="0"/>
    <n v="935"/>
  </r>
  <r>
    <n v="540"/>
    <s v=",2009년여성고용동향분석"/>
    <s v="(장관임태희)는통계청이발표한경제활동인구조사결과를재분석하여「‘09년여성의고용동향분석」을발표했다.분석결과에따르면,여성경제활동참가율은49.2%로전년대비0.8%p하락하고,고용률도47.7%로전년대비1.0%p하락하여남성경제활동참가율이전년대비0.4%p하락(73.5%(‘08)→73.1%(’09))하고,고용률이0.8%p하락(70.9%(‘08)→70.1%(’09))한것과비교하여여성의경제활동참가율과고용률이남성에비하여더많이하락한것으로나타남‘09년여성취업자는977만2천명으로전년대비10만3천명(1.0%)감소(’03년이후처음감소)한것으로나타나-취업자수가증가(3만1천명)한남성에비하여여성이경기침체의영향을더많이받은것으로드러났다.감소된여성일자리자의특성을살펴보면,비임금근로자가19만명감소했는데,그중자영자가11만9천명감소하여자영업자가경기침체에가장많은영향을받은것으로나타났다.다만,임금근로자는8만7천명이늘어났고이중상용직이9만7천명늘어났으나,상용직증가폭은둔화되는추세이다.임금근로자중여성상용직비중이0.9%p증가하였고,남성은1.9%p증가하였으며,임금근로자대비임시·일용직비중은여성은전년대비0.9%p감소하고남성은1.9%p감소하였다.임금근로자중여성상용직비중은남성상용직비중의2/3수준에불과하고임시·일용직은남성의1.7배수준이다.산업별로는정부의희망근로사업실시,사회서비스일자리사업등으로‘공공행정,국방및사회보장행정’및‘보건업및사회복지서비스업‘에서일자리가24만9천명이늘어났고‘제조업’과‘숙박및음식점업’에서는21만3천명이감소하였다.작년여성비경제활동인구는전년대비28만6천명증가한1,042만명으로통계작성이래최대수치를기록했고,남성비경제활동인구527만8천명의약두배이다.비경제활동의사유를보면육아·가사가67.2%로가장큰비중을차지하고있다.구직단념자는63천명으로전년대비1만6천명(34.0%)증가하였다.여성실업률은3.0%로전년대비0.4%p증가하였고남성실업률은4.1%로전년대비0.5%p증가하였다.실업자수에있어서도여성실업자가30만4천명으로전년대비4만명(15.0%)증가한가운데,3개월미만구직자가70.5%로전년66.0%에비해3.7%p상승하였다.이에따라,는여성일자리확대및취업지원을위해서금년2월2007년에서2009년까지2년간한시적으로시행했던「출산여성신규고용촉진장려금」을2012년까지연장시행하기로하였으며대상자요건도‘임신·출산이나육아를이유로이직한여성근로자’를‘임신·출산·육아기(만6세미만의영유아를둔경우)에이직한여성근로자’로완화하였다.또한,직장보육시설을대기업과중소기업공동설치시지원금액을대폭확대하고,인건비지원대상도확대하였다.또한,여성친화형일자리창출을위한일가정양립형상용단시간근로자를활성화하고,전국81개고용지원센터와77개여성새로일하기센터를통해실직여성과구직희망여성에게취업알선과직업훈련지원을강화하고,실직여성이정부지원을차질없이받을수있도록할계획이다.고용지원센터와여성새로일하기센터를통해금년에구직여성160만명에게취업알선과직업훈련을실시하여그중약36만명(23%내외)을취업시킬계획이다.금년상반기중에는국가고용전략회의를통해·여성부등관계부처가함께‘여성일자리대책’을마련한다.동대책에는여성일자리창출,여성실업자직업훈련강화및특성별취업·창업지원,생계안정과일자리유지지원등다양한대책을포함할예정이다.문의:여성고용과최상운(02-2110-7296)"/>
    <s v="여성고용과최상운(02-2110-7296)"/>
    <s v="여성고용과"/>
    <x v="5"/>
    <s v="2010.03.08"/>
    <x v="3"/>
    <n v="1414"/>
  </r>
  <r>
    <n v="3500"/>
    <s v="직업훈련품질향상및취업취약계층훈련확대"/>
    <s v="는국가가간·전략산업분야의직업훈련이전반적하향평준화되어기업·산업에서요구하는기술과숙련수준에미흡하다고보고직업훈련품질향상을위해훈련성과가높은우수훈련기관을육성·지원하고취업취약계층의직업훈련확대등을주요내용으로하는국가기간·전략산업직종훈련개선방안을마련하여시행하기로했다.동개선방안에는훈련기관역량평과와취업률등성과평가를기준으로우수훈련기관을선정하여훈련과정심사우대,과정운영의자율성확대및훈련비지원우대를할것이다.취업률과고용유지율을일정수준이상달성하면훈련비용에추가하여인센티브를지급하고,훈련시설․장비대부이자율을인하(4%→1%)하고훈련비선급금지급시부담(이행보증보험증권제출의무)을완화하기로하였다.국가기간.전략산업직종훈련과정운영의내실화와기업현장의직무미스매치문제를해소하기위해훈련심사및평가체계에‘국가직무능력표준(NCS)’를전면적용하고채용연계형훈련과정도적극확대할계획이다.산업현장에서직무를수행하기위해요구되는지식.기술.소양등의내용이훈련과정에반영될수있도록훈련과정심사시기개발된NCS직종과관련된훈련과정에대해서는NCS를적용한과정에한하여심사할계획이다.취업취약계층에대한훈련확대와지원도강화한다.기초생활수급자,저소득층,북한이탈주민,위기청소년,경력단절여성,중·장년층,비진학일반계고등취업취약계층에대해직업훈련기회확대를위해고용센터를통한훈련참여와함께자치단체일자리센터,취약계층직업훈련상담민간위탁기관,새일센터,하나센터등을통해서도취약계층이직업훈련을받을수있도록유관기관간협력을강화할것이다.훈련과정에취약계층이30%이상참여토록하고,참여실적이있는훈련기관은차기선정심사에우대하며취약계층훈련및취업지원에필요한추가비용을지원할것이다.또한취업계층의취업률산정방법도일반훈련참여자와다르게가중치를부여하여훈련기관이취약계층의참여를확대하도록유도하기로했다는동개선방안내용을반영한역량과훈련성과가높은우수한훈련기관을대상으로국가기간및전략산업분야의훈련품질향상을위하여국가기간·전략산업직종훈련을통해품질향상특화과정을선정하여시범사업을실시한다고발표하였다.이번시범사업으로추진하는특화훈련과정은기업과채용약정을체결하고양질의현장맞춤형훈련을통하여약정기업으로취업하는채용연계형과정,취업취약계층을대상으로취업과연계하는과정,국가직무능력표준(NCS)을적용하여체계적으로실시하는과정,훈련생에대한관리및교육,평가방법,취업지원및우수훈련교사처우개선을통한성과향상에기여하는과정등으로기업·산업에서요구하는기술과숙련수준에맞은질높은직업훈련을실시하여구직자가양질의일자리에취업토록함에그목적이있다.앞으로는국가직무능력표준(NCS)보급확산,취약계층취업지원확대등주요정책과제를국가기간·전략산업직종훈련을통해시범사업형태로추진하여확산될수있는토대를마련한후,‘15년부터전면적으로반영·시행할계획이다.이번시범사업운영은금년에국가기간·전략산업직종훈련과정을승인받은기관중우수훈련기관을대상으로해당신청과정의추가계획서를제출받아전문가심사를거쳐선정하며,참여훈련기관에대해서는시범사업훈련과정운영에실제소요되는훈련비를추가지급하는등비용지급을우대할계획이다.나영돈직업능력정책관은“앞으로는기업이필요로하는현장성있는질높은훈련과정중심으로개편·확대하고,역량있고높은성과를내는훈련기관에대해서는심사절차간소화,훈련비추가지원등인센티브를확대하는한편,운영의자율성을부여하는등우수훈련기관에대한지원을강화해나갈것”이라고말했다.문의:인적자원개발과최상열(044-202-7311)"/>
    <s v="인적자원개발과최상열(044-202-7311)"/>
    <s v="인적자원개발과"/>
    <x v="9"/>
    <s v="2014.02.04"/>
    <x v="10"/>
    <n v="788"/>
  </r>
  <r>
    <n v="5437"/>
    <s v="“ILike중소기업~중소기업이좋아요!!“청년친화강소기업891개선정"/>
    <s v="중소기업은복지혜택이안좋다구요??저희회사는대기업부럽지않아요체력단련비로운동도하고,자기계발비지원받아외국어도배우고,....혜택이많아요.사내카페테리아에서는커피,음료모두가공짜에요!^^(신입ㅇㅇㅇ)저희애가올해대학에입학했는데,장학금으로300만원을지원받았습니다.정말큰도움이됐습니다.(경력직ㅇㅇㅇ)연봉상승률이동종업종타업체비교시2배이상이며,대기업과비교해도복지수준이뒤떨어지지않습니다.직원185명중20~30대직원이146명(79%),특히34세이하청년이99명(54%)인것만봐도청년이근무하고싶어할만한청년친화기업임을알수있을것입니다.(알서포트(주)대표)는청년과함께성장하는『청년․여성취업연계강화방안(4.27)』의일환으로「청년친화강소기업」891개사업장을선정·발표하였다.이기권장관은대책의수요자인청년과중소기업의목소리를현장에서직접청취하여청년고용정책을적극추진하기위해5월3일(화)올해처음선정한󰡔청년친화강소기업󰡕제1호사업장인알서포트(주)를방문,&quot;인증서&quot;를수여하고,사업주와청년근로자를격려하였다.금년도발표한청년친화강소기업이예년과다른점은선정기준에청년이선호하는요소를고려했다는점이다.그간는임금체불등7가지요건*만을고려하여매년9천~1만2천개소의강소기업을선정하여왔으나청년층이희망하는취업요건에대한고려가미흡하다는지적이있어왔다.올해는임금,근로시간,복지혜택등청년친화적인요건을선정기준에추가하여기업의수는줄어들었지만명실상부청년이갈만한기업만을선별했다는데의미가있다.청년친화강소기업의유효기간은`16.4.27～’17.12.31일까지이다.금번선정된‘청년친화강소기업’총891개소는월평균초임은2,259천원으로,연봉2,700만원수준이며지역별로는서울이321개소(36%),인천․경기302(33.9%)순이며,업종별로는제조업이497개소(55.8%),정보서비스업161개소(18.0%)로다수를차지하였다.규모별로는21~50인이하기업이327개소(36.7%)로가장많고,51～100인이212개소(23.8%),200인이상은89개(10.0%)였다.한편각기업에대한채용계획에대해서도파악하였는데,신입채용은574개사업장에서2,612명,경력직채용은505개사업장에서2,098명으로,앞으로총4,700여명을채용할계획이다.청년친화강소기업명단은워크넷(work.go.kr/gangso)에서확인할수있는데,취업을원하는청년은지역별로검색할수있다.현재는기업의주소,연락처,업종,근로자수등을제공하고있으나,향후(5.9이후부터)에는채용예정인원,임금(공개에동의한기업에한함),복지혜택등에대해서도추가로제공할예정이다.올해청년친화강소기업으로추가선정받고자하는기업은관할고용센터에문의,신청서를제출하면된다.이기권장관은알서포트(주)근무현장을둘러보고“알서포트(주)는기술력뿐아니라근무환경과복지혜택도훌륭하다,앞으로도청년고용의모범사례가되달라”고격려하면서,“청년들이알서포트(주)와같이대기업못지않은일자리가있음에도,정보를알지못하여취업을못하는일이없도록워크넷개편을통하여청년들의구직활동에필요한채용정보,근로조건등기업정보를스토리텔링방식으로지속제공,확대해나가고,향후에도청년들이갈만한괜찮은중소기업을지속적으로발굴,선정해나갈계획이다.또한,청년친화강소기업에대해서는기업지원사업에대한집중컨설팅등을포함하여인센티브를추가발굴하여집중지원해나갈계획이다”라고밝혔다.문의:청년취업지원과장은미(044-202-7495)"/>
    <s v="청년취업지원과장은미(044-202-7495)"/>
    <s v="청년취업지원과"/>
    <x v="20"/>
    <s v="2016.05.03"/>
    <x v="6"/>
    <n v="2351"/>
  </r>
  <r>
    <n v="8194"/>
    <s v="청년이근무하기좋은알짜기업,청년친화강소기업신청하세요&quot;2020년청년친화강소기업&quot;신청.접수"/>
    <s v="(장관이재갑)는청년들에게우수한중소.중견기업정보를제공하기위해「2020년청년친화강소기업」신청을2019년8월20일(화)부터9월10일(화)까지접수한다._x000a__x000d__x000a_청년친화강소기업은청년이궁금해하는기업의정보를발굴하고제공하여중소기업에대한인식개선및좋은중소기업일자리로의조기취업을유도하기위해2016년부터선정해오고있으며,임금,일생활균형,고용안정세분야로나누어진행된다._x000d__x000a_①‘임금분야’우수기업은임금수준,성과공유정도등을,_x000d__x000a_②‘일생활균형분야’우수기업은근무유연성,복지공간,교육및문화생활지원정도등을,_x000d__x000a_③‘고용안정분야’우수기업은정규직비율,청년노동자비율,청년고용유지율등을평가하여선정한다._x000a__x000d__x000a_2019년청년친화강소기업을분석한결과,일반기업에비해고용관련실적이우수하여청년들에게추천할만한알짜기업인것으로확인되었고,청년친화강소기업으로선정되면청년구직자들에게인지도도높아지는것으로나타났다._x000d__x000a_예를들면2019년청년친화강소기업의2018년중위임금은326만원이고평균임금은367만원으로전체고용보험가입사업장에비해각각54만원,64만원이많아임금수준이높은것으로나타났다._x000a__x000d__x000a_2019년상반기를기준으로새로채용한노동자는기업당평균12.1명이고,이중66.7%가청년으로(기업당평균8.1명)일반기업에비해신규노동자는4.3명,청년은5.3명을더채용해고용창출력도우수한것으로나타났다._x000d__x000a_또한2019년6월기준재직노동자중청년노동자비율도47.3%로일반기업에비해19.9%p더높아청년이많이근무하고있는것으로나타났다._x000a__x000d__x000a_한편워크넷을통한입사지원현황을보면2019년상반기중561개의기업에서4,956명을구인하였고,총38,102명이입사를지원(구인대비지원율7.7:1)하여일반기업(구인대비지원율5.8:1)에비해지원율이높았고2019년에새로선정된청년친화강소기업의경우,선정전보다선정후의입사지원율이다소높아(7.0:1→7.8:1)져청년친화강소기업선정에따라기업의인지도가개선됐다는것을알수있다._x000a__x000d__x000a_청년친화강소기업으로선정된기업에는맞춤형채용지원서비스(워크넷테마별채용관),금융우대,정기세무조사제외기업선정시우대,병역특례업체지정시가점부여등다양한혜택이주어진다._x000a__x000d__x000a_신청대상은10인이상기업으로임금체불,산재사망사고발생등의결격요건에해당하지않는중소·중견규모로청년이선호할만한근로조건을갖춘기업이면신청할수있다._x000d__x000a_2019년에이미강소기업으로선정된기업은아래결격요건을통과하였으므로임금,일생활균형,고용안정분야에대해서만심사를진행한다._x000d__x000a_신청방법은‘누리집(www.moel.go.kr)공지사항’을참조하여‘청년친화강소기업운영사무국’으로신청서등을제출*하면되고,자세한사항은운영사무국대표전화(070-4566-5100)로문의하면된다._x000d__x000a_청년친화강소기업선정결과는12월중발표되며,선정기업의유효기간은2020년1월1일부터2020년12월31일까지이다._x000a__x000d__x000a_박종필청년고용정책관은“청년친화강소기업선정은우리주변에알려지지않은우수한중소기업을발굴하여청년층에게정보를제공함으로써일자리불일치를없애고해소뿐만아니라역량있는청년들을채용하여중소기업의경쟁력강화에도도움을줄것이므로우수한많은기업이신청하여혜택을받기를바란다.”라고밝혔다._x000d__x000a_는앞으로도국민이생활속에서느끼는정부혁신의가치를실현하기위해청년친화강소기업을적극적으로발굴하여청년에게는좋은일자리를제공하고,기업에는우수인재를확보할수있는기회를늘려나갈계획이다._x000a__x000d__x000a_문의:청년취업지원과박경희(044-202-7435)"/>
    <s v="청년취업지원과박경희(044-202-7435)"/>
    <s v="청년취업지원과"/>
    <x v="20"/>
    <s v="2019.08.19"/>
    <x v="5"/>
    <n v="1418"/>
  </r>
  <r>
    <n v="4813"/>
    <s v="기술과실력으로이룬대한민국산업현장의최고봉"/>
    <s v="(장관이기권)와한국산업인력공단(이사장박영범)은2015년도‘대한민국명장’,‘숙련기술전수자’,‘우수숙련기술자’등우수숙련기술인과‘숙련기술장려모범사업체’를선정하여발표했다.이번에선정된대상자들은산업현장에서최고의숙련기술을보유하고숙련기술의발전과숙련기술인의지위향상에공헌한대한민국명장18명을비롯해숙련기술전수자8명,우수숙련기술자50명그리고숙련기술인을우대하고장려하는숙련기술장려모범사업체1개사이다.숙련기술인의최고영예인‘대한민국명장’은산업현장에서15년이상관련직종에종사한최고의숙련기술을보유한자로서올해는60개직종198명신청자중에서18개직종18명이최종선정되었다.올해선정된대한민국명장중에는4명이이미우수숙련기술자로선정된경력이있고,특히,배관직종에서대한민국명장으로선정된신진산업대표남기욱명장은2011년도에우수숙련기술자로선정된이후꾸준한기술개발과대외활동으로4년만에대한민국명장의영예를안게되었다.대한민국명장선정제도는1986년부터시작하여올해18명으로총605명의대한민국명장이탄생하였고,대한민국명장선정자에게는대통령명의의증서와휘장,명판이수여되며일시장려금으로2,000만원이지급된다.또한,대한민국명장으로선정된후동일직종에서계속종사하게되면매년장려금이지급되며기술선진국산업시찰등각종지원을받게된다.한편,대한민국명장으로가는중간단계라고할수있는‘우수숙련기술자’50명도선정되었다.우수숙련기술자는산업현장에서7년이상근무한자를대상으로선정하며,장관명의의우수숙련기술자증서와일시장려금200만원이지급된다.이밖에15년이상산업현장종사자로최고수준의숙련기술을보유했을뿐아니라,숙련기술을전수할시설과장비등을갖추어전수대상자를양성하는‘숙련기술전수자’8명도선정했다.숙련기술전수자에게는장관명의의증서가수여되며숙련기술전수에소요되는비용중일정액을숙련기술전수지원금으로지원한다.특히,올해에는2012년도에숙련기술장려법이개정된이후제조업분야에서숙련기술전수자가최초로선정되었다.‘열처리’직종의허웅열㈜상도티디에스전무이사는열처리분야에서만25년이상의경력을가진최고전문가이다.허웅열전무이사는자신의현장기술노하우를전수하기위하여동일한직장에입사하여13여년간꾸준히근무한김봉주과장을전수대상자로추천하였다.또한대한민국명장등우수숙련기술인과더불어숙련기술인우대및숙련기술장려문화확산에기여한숙련기술장려모범사업체1개사도선정됐다.올해‘숙련기술장려모범사업체’로선정된두산인프라코어(주)는2000년10월23일에설립된회사로굴삭기,엔진등을생산하는제조회사로서자격증보유자등숙련기술인에대하여호봉및승진,수당등을우대하고인하공업전문대학교등3개대학에현장실습지원과매년4개전문대학교에각천만원씩총4천만원의장학금을지급하는등숙련기술장려문화에앞장서왔다.숙련기술장려모범사업체에게는명판수여와정기근로감독3년간면제등의혜택이주어진다.대한민국명장등우수숙련기술인들은한국산업인력공단글로벌숙련기술진흥원에서시행하는산업현장교수단,숙련기술전수위원,홍보대사등의자격으로특성화고생진로지도,산학연계현장실습지도,중소기업컨설팅등에참여하여그들이가진오랜경험과노하우를전수하는등다양한활동을전개하고있다.와한국산업인력공단은숙련기술인의자긍심고취와숙련기술발전을위해매년대한민국명장,숙련기술전수자,우수숙련기술자,숙련기술장려모범사업체를선정하고있다.문의:직업능력평가과남현주(044-202-7293)한국산업인력공단글로벌숙련기술진흥원이재환(032-509-1853)"/>
    <s v="직업능력평가과남현주(044-202-7293)한국산업인력공단글로벌숙련기술진흥원이재환(032-509-1853)"/>
    <s v="직업능력평가과"/>
    <x v="10"/>
    <s v="2015.08.25"/>
    <x v="0"/>
    <n v="994"/>
  </r>
  <r>
    <n v="4675"/>
    <s v="직장체험등청년의일경험기회확대를위한대토론회개최"/>
    <s v="6.25(목)한국프레스센터에서청년고용포럼(좌장:부경대류장수교수)주최로‘청년의일경험관련대토론회’가개최되었다.이번토론회는청년의재학중직무경험기회를넓혀주고,직장체험,청년인턴제등일경험제도를좀더내실화할수있는방안을모색해보는회의였다.기업이직무관련경험을중시하는등능력중심채용경향이뚜렷해지자청년들의직무등체험기회에대한요구는급증하고있으나청년의이러한절박함을악용하여무급․저임금으로청년의노동력을착취하는‘열정페이’문제가사회문제화됨에따라이에따른대안을찾아보고공감대를형성하는자리로마련된것이다.토론회는「청년고용포럼」의좌장을맡고있는류장수부경대교수의사회로진행되며,이영민숙명여대교수(대학생의일경험참여실태조사)와사재욱한양대현장실습지원센터장(대학의일경험사업운영사례),김상훈단국대3학년재학생(청년의일경험참여사례)의발제를통해청년들이참여하는일경험사업의현황과문제점등이소개되었다.이어지는패널토론회에서는학계,경제단체,기업,청년,대학관계자등이청년의일경험확대에대한다양한의견을교환하였다.토론회에서논의된발제문의주요내용은다음과같다.｢대학생의‘일경험’참여실태조사및정책과제｣를주제로숙명여대이영민교수가대학및기업지원방안,일경험프로그램표준화및가이드라인개발,일경험확산을위한인프라구축등여러정책방안을제시하였다.특히,각부처등에산재된현장실습,인턴제,직장체험프로그램등을직무체험형과취업연계형으로표준화하여일경험사업에대한체계적관리가필요하다고주장하면서직무체험형인턴사업은학생들의직무경험에대한수요가높아진것에부응하여대폭확대하고재정지원을늘릴필요가있으며,국가근로장학금사업등과연계할수있는방안도고려할수있고,현재추진중인중소기업청년인턴제등의사업에있어사중손실될수있는부분을줄여강소기업,중견기업등으로기업참여를확대함으로써청년이양질의일자리에서일경험을할수있도록개선해야한다“고언급했다.또한“인턴제사업에대한중견기업등의양질의기업참여를확대하기위해서는인증제가필요하다고하면서청년인턴제인증기업이아니면일경험사업에참여할수없도록하는방안도검토할필요가있다“고강조했다.한양대현장실습지원센터의사재욱센터장이현장실습참가학생의전공과관련된커리어형성및진로탐색기회제공의목적으로실무능력강화에초점을두고운영한사례와실습생의채용연계우수사례를발표하였다.청년의일경험참여사례는단국대김상훈학생이대기업,IT기업,외국계기업에서의일경험의차이점과한국기업과정부정책에대해바라는점,청년이일경험을해야하는이유등에대하여발표하였다.오늘토론회에서는특히,청년의재학중일경험의중요성이재차강조되었다.부경대류장수교수는“2～3학년재학중의일경험은직업탐색의주요수단이되어,기업세계및직무내용에대한이해를미리높여주므로매우중요하고,일부기업에서나타나는열정페이등의부작용은청년에게기업에대한좋지않은인식을심어줄수있음을간과해서는안된다”고주장했다.고영선차관은“이번토론회는청년이현장실습,직무체험,인턴등에활발히참여하는여름방학을앞두고개최되어그어느때보다도청년,학교,기업등관계자로부터높은관심을받아청년의일경험기회확대를위한다양한대안들이제시되었다“고하며,“이번토론회에서논의된결과등을청년의직무체험,인턴제등일경험제도개선안을마련하는데적극반영하여오는7월정부합동으로발표할예정인청년고용종합대책에반영할계획이다”라고밝혔다.문의:청년취업지원과이우영(044-202-7493)"/>
    <s v="청년취업지원과이우영(044-202-7493)"/>
    <s v="청년취업지원과"/>
    <x v="20"/>
    <s v="2015.06.25"/>
    <x v="0"/>
    <n v="1136"/>
  </r>
  <r>
    <n v="3377"/>
    <s v="‘기술강국대한민국’의젊은영웅들에게영광을!"/>
    <s v="제42회국제기능올림픽대회MVP에빛나는원현우군은수차례의전국대회및국가대표선발전실패를극복하고철골구조물직종금메달을땄다.국제기능올림픽이라는생애최고의이벤트에서멋지게남우주연상을거머쥔그는앞으로어떠한도전과좌절도몰입으로극복할수있다는인생최대의자신감을얻었다.와한국산업인력공단은12월6일(금),제42회국제기능올림픽에서대한민국숙련기술의위상을전세계에떨친입상자와위원들에게정부포상을수여했다.포상수상자는선수,국제심사위원,지도위원등국제기능올림픽유공자122명및4개기관으로훈장(28명),포장(16명),대통령표창(10명),국무총리표창(17명),장관표창(55명)을받았다.지난7월독일라이프치히에서개최된제42회국제기능올림픽에서우리나라는총37개직종에41명의대표선수가출전해금12개,은5개,동6개를획득,전통적인경쟁국인스위스(금9,은3,동5),대만(금6,은4,동8)을제치고18번째종합우승을차지하는쾌거를이뤘다.특히,이번대회에서는참가37직종41명전원이우수상이상을수상하며‘기능강국대한민국’이라는명품브랜드를재확인하는계기가되었다.해가갈수록각국의도전과견제가더해지는데도불구하고다시한번우리나라가종합우승을차지할수있었던것은심사위원과지도위원의열정적인가르침과선수들의피나는훈련의결과이다.철골구조물직종에서금메달을따고대회전체MVP를거머쥔원현우(현대중공업,21세)선수는국제기능올림픽대회라는생애최고이벤트를준비하며경험한실패를계기로도전과몰입의가치를채득했다.아버지의추천으로시작한기능반에서침착하게경기에집중하는선배들을지켜보며기능대회의매력에빠지기시작했고,결국고교2학년부터전국대회를출전하는실력자가되었다.실력부족으로2학년때전국대회에서낙방한후,재도전하여다음해에전국대회에서우승,국가대표선수선발전에참가하게되지만되돌릴수없는실수로국가대표선수의꿈을접어야했다.학교를졸업하고회사실무에전념하면서도국제기능올림픽이라는꿈을포기하지않고직종을전환하여국가대표선수선발전에재도전한결과,마침내국가대표선수가되었고,지난7월독일라이프치히에서1,027명의참가자중최고성적인98.94를받으며대회MVP를수상했다.종합우승을견인한또다른요인으로심사위원을빠뜨릴수없다.냉동기술직종국제심사위원으로위촉된문현주(영동경원세기대표,53세)는개인회사운영및국가대표선수훈련이라는6개월간의이중생활을견디며금메달획득을이끌었다.그는‘좋은차,나쁜차’가따로있지않고운전자의운전습관과관리소홀이좋은차,나쁜차를만들듯이‘좋은선수,나쁜선수’는오직지도자의역할과선수관리능력에따라구분된다는믿음을가지고냉동기술직종김우열선수를지도했다.장기간의혹독한훈련으로선수가슬럼프를경험하고조금나아진실력으로자만하거나,어려운과제앞에서좌절하는모습을지켜보면서맞춤훈련프로그램설계에노력했으며,어떤경우라도대회에대한간절함을잃지않기위하여노력했던것이금메달획득의원동력이되었다.정현옥차관은이날수여식에서“경쟁국가의거친도전에도불구하고,부단한노력끝에통산18회종합우승및전원우수상이상수상의성과를낸선수단을보니가슴이벅차오른다”며,“종합우승의분위기가이어져산업현장에서도특성화고학생등에대한선호가높아지는등의변화가일어나고있고,이에정부도‘기술이우대받는능력중심사회’를구현하기위한다양한정책들을꼼꼼히추진해나가겠다”고전했다.문의:직업능력평가과백석현(02-6902-8220)한국산업인력공단기능경기팀박성희(02-3271-9313)"/>
    <s v="직업능력평가과백석현(02-6902-8220)한국산업인력공단기능경기팀박성희(02-3271-9313)"/>
    <s v="직업능력평가과"/>
    <x v="10"/>
    <s v="2013.12.06"/>
    <x v="1"/>
    <n v="447"/>
  </r>
  <r>
    <n v="4175"/>
    <s v="청년해외취업촉진방안발표"/>
    <s v="◇’15년청년12,000명해외진출지원◇해외취업단계별체계적지원강화ㅇ특성화고해외취업반운영(5개소),K-Move지역거점대학육성(6개소)등재학단계에서해외취업특화교육강화ㅇ해외취업상담,역량진단,알선서비스를오프라인에서제공하기위해수요가많은서울지역에｢해외취업지원센터｣시범운영ㅇ해외취업․인턴․봉사․창업등해외진출에필요한정보를한곳에서볼수있도록해외통합정보망구축(’15.5월)ㅇ해외취업성공장려금지원인원확대(2,000명)등초기정착지원강화정부는11.21(금)대외경제장관회의에서지난1년간의청년해외취업지원(K-Move)정책의추진성과를점검하고,그간지적된미비점을보완하는｢청년해외취업촉진방안｣을발표하였음정부는’13년하반기부터대선공약인해외취업지원사업을｢양→질｣중심으로개편하고｢K-Move｣로브랜드화사업개편초기이나,금년하반기부터개편에따른성과가본격적으로나타나고있는상황’15년사업규모는질적성과중심의정책기조를정착시키면서도성과확산을위해점진적확대이번대책의3가지중점추진과제는①전략적해외일자리개척②취업단계별체계적지원③해외취업전달체계개선임1.전략적해외일자리개척주요국가별취업여건을분석하고,해외취업유망국가및직종을선별․발표(연1회,1/4분기)(선진국)현지인력부족직종틈새확보및해외자격취득또는현지도제훈련을거쳐취업으로연계(신흥국)현지임금·근로조건등을감안,우리진출기업중심으로우수기업발굴및기업의대응투자적극유도(전문인력)비자발급요건완화,전문직종쿼터확보등을위한외교적노력경주2.취업단계별체계적지원준비단계:기초역량제고(학교교육)재학단계에서외국어능력등글로벌역량을갖출수있는해외취업특화교육실시(멘토링)청년층희망을고려,K-Move멘토를확대(’15년200명위촉)하고우수사례공유및온․오프라인만남활성화구직단계:상담센터운영및정보제공강화(상담센터)초기상담,역량진단,프로그램안내,알선등서비스를원스톱으로제공하는해외취업지원센터시범운영(상담연계)대학청년고용센터,고용센터를해외취업프로그램안내등초기상담창구로적극활용(정보제공)해외통합정보망구축으로해외취업․인턴․봉사․창업등해외진출에필요한모든정보를통합제공(’15.5월)󰊳프로그램참여단계:맞춤형서비스제공(연수품질향상)국내외우수교육훈련기관을적극활용,어학․직무능력을갖춘핵심인재육성(’14년2.7천명→’15년3천명)(해외인턴내실화)취업연계형인턴()은졸업생비중확대및채용약정형인턴기업발굴등을통해사업성과제고(알선강화)화상면접활성화,국가별․직종별맞춤형채용설명회등을통해우수인재에대한집중알선실시󰊴취업단계:초기정착지원및사후관리강화(초기정착)해외취업성공장려금지원인원을확대(1,444명→2,000명)하고취업애로청년층지원수준은상향조정(사후관리)국내복귀인력중해외·국내취업희망자에대해집중알선등글로벌인재활용제고3.해외취업전달체계개선국내외민간고용서비스기관적극활용및운영기관성과평가강화정부부처,공공기관,민간단체가공동참여하는｢해외취업실무협력단｣구성․운영()이기권장관은이번대책이“청년등현장의목소리를직접듣고K-Move사업을보다내실화․체계화하였다는데그의미가있고”“앞으로정부는경제혁신3개년계획차원에서꿈과열정이있는우리청년들이세계무대에도전해글로벌역량을쌓으면서자신의능력을발휘할수있도록적극지원해나갈것”이라고밝혔다.문의:청년취업지원과이태훈(044-202-7438)"/>
    <s v="청년취업지원과이태훈(044-202-7438)"/>
    <s v="청년취업지원과"/>
    <x v="20"/>
    <s v="2014.11.21"/>
    <x v="10"/>
    <n v="1617"/>
  </r>
  <r>
    <n v="5942"/>
    <s v="고용행정통계로본11월노동시장동향"/>
    <s v="고용보험피보험자현황(총괄)‘16.11월고용보험에가입된상시근로자(상용+임시,일용제외)의취업활동동향을보면,전체피보험자수는12,686천명으로전년동월대비283천명(2.3%)증가한것으로분석되었다.피보험자수는꾸준히증가하는추세이지만,증가폭(283천명)은전년동월(440천명)에비해크게낮고,전월에이어20만명대의낮은증가폭이이어지고있다.(업종별)‘16.11월피보험자규모가가장큰제조업(3,577천명)은장기적인수출부진과구조조정등으로'09.10월의감소(-8천명)이후7년1개월만에가장낮게증가(5천명)하였고,증가폭도감소하였다서비스업은도소매(65천명),숙박음식(51천명),전문과학기술업(36천명)중심으로꾸준히증가하나추세는둔화되고있다피보험자증가율은숙박음식업(10.7%),연구개발,법무,기술,엔지니어링등을포함하는전문과학기술서비스업(5.5%),예술,스포츠및여가관련서비스업(5.3%)순으로높은것으로나타났다.(성별)‘16.11월남성피보험자는전년동월대비116천명(1.6%)증가하였고,여성피보험자는168천명(3.3%)증가하여여성피보험자비중이점차높아지고있다.여성피보험자증가율이남성에비해2배정도높은흐름이지속되고있으나,남녀모두빠른속도로낮아지고있다.(연령별)‘16.11월피보험자가가장많이증가한연령대는50대로133천명(5.8%)증가하였고,60세이상은72천명(6.5%)으로증가율이가장높았다.반면,30대피보험자는28천명(-0.8%)감소하였는데30대피보험자감소는30대인구감소의영향으로보인다.(규모별)‘16.11월사업장규모별피보험자는300인미만에서239천명(2.7%)증가하였고,300인이상에서44천명(1.3%)증가하여,중소사업체에서피보험자증가세를주도하고있다.29인이하사업장의피보험자증가분이전체의71.3%를차지하고있지만,증가율은‘16.6월(5.5%)이후빠른속도로둔화되고있다.피보험자격취득.상실현황노동이동의정도를보여주는피보험자격취득자는‘16.11월543천명으로33천명(6.5%)증가하였고,상실자는496천명으로45천명(10.1%)증가하였다.경력취득자는467천명으로신규취득자(76천명)의6.1배이며,‘14.11월5.2배,’15.11월5.6배에이어격차가점점커지고있다.피보험자격상실자는연말･연초에상실자가많아지는계절성을보이고있어,12월및‘17.1월상실자규모가커질것으로예상된다.구직급여신청및지급현황취업에서비자발적실업상태로의이동추이를보여주는구직급여신규신청자수는‘16.11월72천명으로전년동월대비5천명증가하였다.‘16.11월전체구직급여지급자는331천명으로12천명증가하였고,구직급여지급액은3,542억원으로425억원증가하였다.구직급여신규신청자는통상연말계약종료등으로많아지는경향이있어,12월과‘17년초반에크게증가할것으로보인다.구인.구직현황‘16.11월Work-net의신규구인인원은231천명으로전년동월대비14천명(6.7%)증가하였고,신규구직건수는358천명으로5천명(1.4%)증가하였다.구직의어려운정도를보여주는구인배수는0.64로전년동월(0.61)대비개선되었으나전월(0.67)보다낮은수준을보여주며,구직이더욱어려워진상황을반영하고있다.‘16.11월신규구직자를보면남성(158천명)보다여성(200천명)이더많았고,연령별로는29세이하(108천명)가가장많았다.신규구직자증감률은남성(1.0%)및여성(1.7%)모두증가하였으며,50대(4.7%),60세이상(3.6%)에서크게증가하였다.문의:노동시장분석과천경기(044-202-7254)"/>
    <s v="노동시장분석과천경기(044-202-7254)"/>
    <s v="노동시장분석과"/>
    <x v="1"/>
    <s v="2016.12.12"/>
    <x v="6"/>
    <n v="703"/>
  </r>
  <r>
    <n v="6077"/>
    <s v="고용행정통계로본‘17.1월노동시장동향"/>
    <s v="고용보험피보험자현황(총괄)‘17.1월고용보험에가입된상시근로자(상용+임시,일용제외)의취업활동동향을보면,전체피보험자수는12,544천명으로전년동월대비28만9천명(2.4%)증가한것으로분석되었다.피보험자규모는계절적영향등으로전월에비해낮아졌으며,증가폭(28만9천명)도전년동월(44만1천명)에비해크게낮고,’16.9월이후4개월째20만명대의낮은증가폭이이어지고있다.(업종별)‘17.1월피보험자규모가가장큰제조업(3,575천명)은최근수출회복에도경기침체와구조조정등의영향으로지난달에이어2개월째감소세를보이고있다서비스업은도소매(63천명),숙박음식(47천명),전문과학기술업(36천명)중심으로꾸준히증가하나추세는둔화되고있다피보험자증가율은숙박음식업(9.7%),예술,스포츠및여가관련서비스업(7.1%),연구개발,법무,기술,엔지니어링등을포함하는전문과학기술서비스업(5.6%)순으로높은것으로나타났다.(연령별)‘17.1월피보험자가가장많이증가한연령대는50대로13만4천명(5.9%)증가하였고,60세이상은10만3천명(10.2%)으로증가율이가장높았다.반면,30대피보험자는3만8천명(-1.1%)감소하였는데30대피보험자감소는30대인구감소의영향으로보인다.(규모.산업별)‘17.1월사업장규모별피보험자는300인미만에서23만7천명(2.7%),300인이상에서52천명(1.6%)증가하여,중소사업체에서피보험자증가세를주도하고있다.제조업은300인미만에서2천명(0.1%)증가하였으나,300인이상에서3천명(-0.3%)감소하여,대규모사업장의감소폭이중소사업체의증가폭보다더컸다.(성별)‘17.1월남성피보험자는전년동월대비10만9천명(1.5%)증가하였고,여성피보험자는18만명(3.6%)증가하여여성비중이점차높아지고있다.여성피보험자증가율이남성에비해2배이상높은흐름이지속되고있으나,남녀모두빠른속도로낮아지고있다.피보험자격취득.상실현황노동이동의정도를보여주는피보험자격취득자는‘17.1월63만7천명으로3만9천명(-5.7%)감소하였고,상실자는72만2천명으로3만5천명(-4.6%)감소하였다.경력취득자는54만4천명으로전체취득자(637천명)의85.5%이고,신규취득자(92천명)의5.9배로확대되는양상을보이고있다.피보험자격상실자는연말.연초에취득자보다많아지는성향을보이고,2월이후에는채용등으로취득자가더많아질것으로보인다.구직급여신청및지급현황취업에서비자발적실업상태로의이동추이를보여주는구직급여신규신청자수는‘17.1월11만5천명으로전년동월대비1만5천명감소하였다.‘17.1월전체구직급여지급자는37만천명으로4천명감소하였고,구직급여지급액은3,713억원으로117억원증가하였다.구직급여신규신청자는통상연말계약종료등으로많아지는경향이있어,12월에이어‘17년초반에크게증가하였다.구인.구직현황‘17.1월Work-net의신규구인인원은22만5천명으로전년동월대비1만4천명(6.6%)증가하였고,신규구직건수는42만7천명으로1만6천명(-3.7%)감소하였다.구직의어려운정도를보여주는구인배수는0.53로전년동월(0.48)대비높은수준을보여주며,구직어려움이소폭개선된것으로나타났다.‘17.1월신규구직자를보면남성(194천명)보다여성(233천명)이더많았고,연령별로는29세이하(106천명)가가장많았다.신규구직자증감률은남성(-6.0%)및여성(-1.8%)모두감소하였으며,30대(-11.1%)에서크게감소하였다.문의:노동시장분석과천경기(044-202-7254)"/>
    <s v="노동시장분석과천경기(044-202-7254)"/>
    <s v="노동시장분석과"/>
    <x v="1"/>
    <s v="2017.02.13"/>
    <x v="7"/>
    <n v="1036"/>
  </r>
  <r>
    <n v="6286"/>
    <s v="고용행정통계로본‘17.4월노동시장동향"/>
    <s v="고용보험가입상시근로자(피보험자)현황(총괄)‘17.4월고용보험에가입된상시근로자(상용+임시,일용제외)의취업활동동향을보면,전체피보험자수는1,278만7천명으로전년동월대비34만5천명(+2.8%)증가하며,3개월연속증가폭이확대됨(업종별)보건복지(67천명),도소매(62천명),숙박음식(46천명),전문과학(43천명)등서비스업중심으로꾸준히증가하는모습피보험자규모가가장큰(3,576천명)제조업은조선업구조조정에도큰폭의수출증가에힘입어‘기계’,‘전자부품.영상.통신장비’중심으로개선되며2개월연속증가피보험자증가율은숙박음식업(+9.5%),연구개발,법무,기술,엔지니어링등을포함하는전문,과학및기술서비스업(+6.5%),보건업및사회복지서비스업(+5.1%)순으로높음(연령.산업별)‘17.4월50세이상에서높은증가를보였으며,청년층도증가폭이소폭회복하는모습을보임50세이상에서7%대의높은증가율을보이고있으며,29세이하와30~40대피보험자는생산가능인구감소에도소폭증가청년층에대하여산업별피보험자를보면제조업이58만4천명으로가장많지만가장큰감소(-14천명)를보인반면,숙박음식(19천명),도소매(15천명),전문과학기술서비스업(11천명)에서높게증가(규모.산업별)‘17.4월사업장규모별피보험자는300인미만에서26만3천명(+2.9%),300인이상에서8만2천명(+2.4%)증가하여,중소사업체에서피보험자증가세를주도제조업은300인미만에서는1만2천명(+0.5%)증가한반면,300인이상에서1만1천명(-1.0%)감소하여감소폭이확대(성별)‘17.4월남성피보험자는전년동월대비13만2천명(1.8%)증가하였고,여성피보험자는21만3천명(+4.2%)증가하여여성비중이점차증가여성피보험자증가율이남성에비해2배이상높은흐름이지속되고있으며,증가율은지난달에비해상승여성피보험자증가는여성비중이높은보건복지업고용이크게증가하고있고,도소매업과숙박음심점에서도여성증가가두드러짐.또한제조업에서도남성이감소한반면,여성은식료품제조업등을중심으로증가하여성별피보험자증가에차이를보임피보험자격취득.상실현황노동이동의정도를보여주는피보험자격취득자는‘17.4월65만1천명으로5천명(+0.7%)증가하였고,상실자는52만5천명으로3천명(-0.6%)감소경력취득자는56만6천명으로전체취득자(651천명)의86.9%이고,신규취득자(85천명)의6.6배로확대되는양상피보험자격상실자는연말?연초에취득자보다많아지고,2월이후에는채용등으로취득자가상실자보다많아지는경향구직급여신청및지급현황취업에서비자발적실업상태로의이동추이를보여주는구직급여신규신청자수는‘17.4월7만7천명으로전년동월대비0.5천명감소‘17.4월전체구직급여지급자는40만2천명으로2천명증가하였고,구직급여지급액은4,245억원으로236억원증가하였다.통상적으로연말에계약종료등으로구직급여신규신청자가많아지는경향을보임구인.구직현황‘17.4월Work-net의신규구인인원은22만8천명으로전년동월대비1만1천명(+5.1%)증가하였고,신규구직건수는39만4천명으로2만명(+5.4%)증가구직의어려운정도를보여주는구인배수는0.58로전년동월(0.58)과동일한수준이나,구직어려움이여전히지속되는것으로나타남‘17.4월신규구직자를보면남성(170천명)보다여성(224천명)이더많았고,연령별로는29세이하(109천명)가가장많음신규구직자증감률은남성(+4.8%)및여성(+5.8%)모두증가하였으며,60세이상(+18.6%)에서크게증가문의:미래고용분석과천경기(044-202-7254)"/>
    <s v="미래고용분석과천경기(044-202-7254)"/>
    <s v="미래고용분석과"/>
    <x v="1"/>
    <s v="2017.05.15"/>
    <x v="7"/>
    <n v="1617"/>
  </r>
  <r>
    <n v="4634"/>
    <s v="-교육부,취업보장형고교·전문대통합교육육성사업(Uni-Tech)공동공모"/>
    <s v="와교육부는입학과동시에취업이보장되고,대학입시와학비부담없이학교와기업을오가며필요한직무능력을키우는『취업보장형고교-전문대통합교육육성사업(Uni-Tech),이하“Uni-Tech”』시범사업단을공동으로공모한다고밝혔다.이번에발표된Uni-Tech은고등학교3년과정과전문대학2년과정의교육과정을통합하여집중적인직업교육을실시한다.취업이보장된기업에서교육과정개발에직접참여하고,학생은학교와기업을오가며수업을듣고,졸업후바로현장에투입가능한중·고급숙련기술인으로성장할수있는경로가만들어졌다는데의미가있다.사업단구성은전문대학이주관으로특성화고,기업과컨소시엄을구성하여신청을하게되며,사업단별로최소30명의Uni-Tech특별반을편성하여집중적인기업맞춤형직업교육을실시하고,참여학생은전문대학에무시험전형으로입학을하게되며졸업후계속해서협약기업에서근무하게되는혜택을누리게된다.특히,고교3학년말,대학입시기간및방학등자칫버려질수있는시간에공백기간없이집중교육을함으로써6개월∼1년까지청년들의노동시장진입기간이단축될것이라고밝혔다.Uni-Tech선정분야는지속적인인력부족이예상되는기계,자동차,부품·소재등기반기술분야와향후고용창출이기대되는정보통신분야,유망서비스분야이다.선정예상규모는총16개사업단으로,수도권과지방을구분하여수도권에5개내외,지방권에11개내외의사업단을선정하여수도권과지방의균형을꾀하고자한다.선정된사업단은일학습병행제의듀얼공동훈련센터로지정되어올해시설및기자재비로최대10억원,운영비로최대10억원이지원되고참여기업들은일학습병행제참여기업으로선정되어프로그램개발비,기업현장교사․HRD담당자수당지원등의재정지원이이루어진다.이번Uni-Tech을통해전문대학의직업교육은다시한번발돋움하여국내직업교육이한층도약하는계기가될것으로보인다.중학교자유학기제를통해조기에진로를결정한학생들이자신이원하는직업맞춤형교육을고등학교부터5년간받을수있는새로운직업교육의트랙이만들어지고특히,전폭적인재정지원을통해취약계층학생도제약없이창조경제의핵심기술인재로성장할수있는기반이마련된것이다.이기권장관은“고교단계도제훈련인산학일체형도제학교를시작으로일학습병행제가재학생단계로확산되고있는지금,전문대학이주도하는고교-전문대통합교육육성사업은능력중심사회조성을위한전초기지역할을할것으로확신한다.”며“어린학생들이고교때부터일과학습을병행하며지속적으로능력을키워본인이속한분야에서당당하게실력을발휘할수있도록아낌없이지원하겠다.”고밝혔다.황우여사회부총리는“고교-전문대통합교육육성사업(Uni-Tech)을통해학생들은전공과무관한스펙을쌓지않고,입시나취업걱정없이정말배우고싶은것에만몰입할수있어학교생활에행복감을느낄수있을것”이며,“기업은우리나라의희망인청년기술인재양성에주도적․선제적으로참여함으로써사회적기여를할수있고,현장에바로투입할수있는인재를확보할것으로기대한다.”라고강조하였다.와교육부는사업공고,사업설명회(6.4)를거쳐7월말까지최종16개시범사업단을선정할계획이다.시범사업공모에지원하기위해서는학교와기업으로사업단을구성하고’15.6.22(월)까지사전접수및‘15.7.10(금)까지사업계획서를제출하여야한다.와교육부는신청서를제출한사업단에대해현장실사,서면심사등을거쳐2015년7월중시범사업단을최종선정할예정이다.문의:일학습병행팀손재형(044-202-7273)교육부전문대학정책과이정규(044-203-6406)"/>
    <s v="일학습병행팀손재형(044-202-7273)교육부전문대학정책과이정규(044-203-6406)"/>
    <s v="일학습병행팀"/>
    <x v="26"/>
    <s v="2015.06.01"/>
    <x v="0"/>
    <n v="1077"/>
  </r>
  <r>
    <n v="5390"/>
    <s v="혼차(茶)하지말고톡(TALK)차하자!"/>
    <s v="이기권장관은4월18일(월)오전,대전․세종․충남지역대학총장들과간담회를가진데이어,오후에는충남대학교에서‘직접찾아가는정책설명회및토크콘서트’를개최하여학생들과직접소통하는기회를가졌다.이번행사는금년부터직접찾아가는대면홍보를강화하기위해가연간기획한“캠퍼스커피트럭투어”의첫번째행사로서여전히높은청년실업상황을고려하여청년들이피부로느끼는취업의어려움과일자리체감상황을장관이직접듣고,현재정부에서실시하고있는각종청년지원프로그램에대한설명과함께앞으로의개선의견을듣기위해마련된것으로이기권장관은학생들과커피를함께하며격의없이진솔한이야기를나누었다.이기권장관은이자리에서“최근청년실업률이높아지는노동시장상황에대해무거운책임감을느끼며,근본적으로는경제활성화를통해기업이채용을늘리고,노동개혁을통해노동시장구조와기업인사관행이바뀌어야임시적인일자리가아닌지속가능한일자리창출이가능하다.”고말했다.다만,이러한구조적인문제해결과병행하여대상별맞춤형일자리대책도차근차근추진할계획이라고밝히며,“우선현재마련중에있는청년·여성일자리대책이그시작”이될것이라고밝혔다.특히,금번대책은“그간의다양한현장의견수렴결과를반영하여철저히수요자입장에서마련할계획”이라고강조했다.또한이기권장관은“앞으로청년이갈만한강소기업,선호하는훈련과정,우수한일경험기회등각종일자리정보를편리하게접하고활용할수있도록하는등온라인워크넷이청년을포함한모든국민에게가까운일자리친구가될수있도록획기적으로개편하겠다”고밝혔다.오프라인에서도고용센터-고용존-대학을유기적으로연계한원스탑서비스체계를구축할것”이라며,“앞으로원하는정보를찾지못해있는일자리를찾아가지못하는일은없도록하겠다”고강조했다.특히“저학년부터조기에구체적인진로목표를설정하여보다체계적으로취업을준비하여미스매치를최소화할수있도록대학의진로지도기능을대폭강화할계획도가지고있다”고덧붙였다.이기권장관은“충남대학교에서지원하는「백마인턴십」처럼일경험과학점을연계하는IPP형프로그램을통해기업과청년이서로에대해탐색하며미스매칭을줄여나가는것이중요하다”면서정부와대학이그확산에함께노력하자고강조하며,“다만,그과정에서‘열정페이’없이청년의소중한첫일자리경험이보호되도록지난2월「일경험보호가이드라인」을마련·발표했다”며대학의관심과협조를당부하며,정부도근로감독등을통해기초고용질서확립에적극나서겠다고했다.한편,이에앞서이기권장관은이날오전개최된대전･세종･충남지역22개대학총장들과의간담회에참석하여,“대학진학률이70%를넘는우리나라상황에서청년실업문제는바로대학의문제와직결된다”며,“대학내각종취･창업지원사업및산학협력등의기능적·공간적통합을통해학생들에게실질적인원스톱서비스를제공하고,창조경제혁신센터등지역내취업유관기관과의협업강화등을통해지역청년고용문제해결을위한대학경영진의적극적관심과노력을당부”했다.는향후정부의청년지원프로그램에대한체감도와수혜율을높이고,모니터링을통한유연한사업개선을위해청년과의직접대면을대폭강화할예정인바,그일환으로전국대학및각종취업박람회등을대상으로금번과같은“캠퍼스커피트럭투어”를통해청년지원프로그램설명,토크콘서트등직접대면을통한의견청취및정책홍보뿐만아니라각종취업지원상담,정부지원사업참여신청등“이동고용센터”로서의성격을가미하여직접찾아가실질적도움을줄수있는행사가될수있도록권역별로지속개최할예정이다.문의:청년고용기획과장순애(044-202-7444)"/>
    <s v="청년고용기획과장순애(044-202-7444)"/>
    <s v="청년고용기획과"/>
    <x v="4"/>
    <s v="2016.04.18"/>
    <x v="6"/>
    <n v="1453"/>
  </r>
  <r>
    <n v="7958"/>
    <s v="과정평가형자격,학교수업을‘현장중심’으로바꿉니다"/>
    <s v="-장관,5월2일(목)과정평가형자격우수운영교성일정보고방문_x000d__x000a_-과정평가형자격취득자비율0.5%→10%로확대의지밝혀_x000a__x000a__x000d__x000a_이재갑장관은5월2일(목)오후3시30분,과정평가형국가기술자격우수운영학교인성일정보고등학교(교장이순철,경기성남소재)를방문하여학생과교사들을격려하고현장의의견을들었다._x000a__x000d__x000a_이날방문은과정평가형자격이새로운형태의국가기술자격취득방법으로자리잡고있음을국민들에게알리고,현장의목소리를정책개선에반영하고자마련되었다._x000d__x000a_정보기술,회계,미용등다양한분야를교육하고있는성일정보고등학교는학생들이보다현장실무중심의교육을받을수있도록하기위해2017년에과정평가형자격제도를도입했다._x000a__x000d__x000a_성일정보고등학교는2017년정보처리산업기사1개종목으로시작하여과정평가형자격취득을위해수업을실무중심으로바꾸었으며,학생들이수업에더욱집중하는효과가나타나2019년현재정보처리산업기사를비롯한미용사및전산회계운용사종목으로참여를늘렸다._x000a__x000d__x000a_그결과,2018년정보처리산업기사과정평가형자격외부평가에응시한21명중16명이합격하여약76%의높은취득률을보였다._x000d__x000a_특히,고등학교재학중에기존검정형자격으로는받을수없었던산업기사등급의자격증을600시간이상의실무중심교육을통해취득하여실제취업에도큰도움이되었다._x000d__x000a_과정평가형자격은기존암기위주의평가방식인검정형자격과달리,현장실무중심의교육？훈련및평가를거쳐야받을수있다._x000a__x000d__x000a_2015년에과정평가형자격제도를도입한후참여자및취득자가빠르게늘고있으며,취직후에비교적짧은직무연수를받고도현장실무에적응하여기업에서도좋은평가를받고있다._x000a__x000d__x000a_는지난3월27일발표한‘과정평가형국가기술자격확산방안’과4월10일발표한‘직업능력개발혁신방안’에따라현재검정형자격취득자의0.5%수준인과정평가형자격취득자비율을2022년에10%까지확산할계획이다._x000d__x000a_특히전산시스템을연계하여교사의업무부담을줄이는등특성화고를대상으로과정평가형자격을확산하기위해다양한지원책을적극적으로추진할계획이다._x000d__x000a_이날방문은학교실습현장을둘러본후,과정평가형자격에참여하고있는학생및교사들의의견을듣는순서로진행되었다._x000a__x000d__x000a_정보처리산업기사과정평가형자격과정에참여하고있는신규성학생(만18세,3학년)은“과정평가형자격수업이다른수업보다어렵게느껴질때도있지만,산업기사자격을받으면취업할때큰도움이될것이라는점이동기부여가된다.”라고말했다._x000a__x000d__x000a_성일정보고에과정평가형자격을도입한전형민부장교사는“과정평가형자격으로교육현장이현장실무중심으로바뀔수있을것이라고기대했으며,그기대가실제성과로나타나고있다.”라고말했다._x000d__x000a_또한,과정평가형자격을취득한강찬(만20세)졸업생을채용한엔클라우드24맹상영대표이사는“과정평가형자격을취득한신입사원은실무중심교육을받고입사했기때문에현장실무에보다빠르게적응하는모습을보이고있다.”라고전했다._x000a__x000d__x000a_이재갑장관은“올해2~3월연속전년대비취업자증가규모가20만명대중반수준으로올라섰고,15~64세고용률도상승하는등일자리정책의효과가나타나고있다.”라고전하며,“과정평가형자격또한산업현장의‘일’을중심으로자격제도와교육？훈련현장을이어주며,우리청년들이자신이가진직무능력에알맞은일자리를찾아갈수있도록하는중요한길잡이역할을하고있다.”라고설명하였다._x000d__x000a_그리고“이러한성과를바탕으로과정평가형자격을확산할계획이며,특히과정평가형자격에더많은특성화고등학교가참여할수있도록현장의견을반영하여다양한지원책을추진하도록하겠다.”라고밝혔다._x000a__x000d__x000a_문의:직업능력평가과김윤지(044-202-7299)"/>
    <s v="직업능력평가과김윤지(044-202-7299)"/>
    <s v="직업능력평가과"/>
    <x v="10"/>
    <s v="2019.05.02"/>
    <x v="5"/>
    <n v="1043"/>
  </r>
  <r>
    <n v="4623"/>
    <s v="-＇15.4월사업체노동력조사결과발표-"/>
    <s v="’15.4월사업체종사자수는15,216천명으로전년동월(15,192천명)대비0.2%(+24천명)증가(종사상지위별)상용근로자수는전년동월대비1.4%(+166천명)증가하고,임시·일용근로자는6.5%(-123천명)감소하였으며,기타종사자는전년동월대비1.7%(-18천명)감소(규모별)상용300인미만규모사업체의종사자수는전년동월대비9천명증가,상용300인이상도15천명증가하여’15.1월이후10천명내외수준을지속(산업별)업종별로는협회,단체,수리및기타개인서비스업(+30천명),공공행정,국방및사회보장행정(+18천명),전문,과학및기술서비스업(+14천명)순으로증가,제조업(-21천명),건설업(-20천명)순으로감소협회,단체,수리및기타개인서비스업(+5.6%),공공행정,국방및사회보장행정(+2.6%)등은종사자수증가율이크고,부동산업및임대업(-3.8%),건설업(-1.9%)등은감소율이큼’15.4월입직자수는606천명으로전년동월대비11.0%(-75천명)감소하고,이직자수는522천명으로전년동월대비16.9%(-106천명)감소’15.4월입직률은4.3%로전년동월대비0.5%p하락,이직률은3.7%로전년동월대비0.8%p하락(규모별)상용300인미만사업체입직자수는548천명으로전년동월대비13.1%(-82천명)감소하고,이직자수는476천명으로전년동월대비18.5%(-108천명)감소상용300인이상사업체입직자수는58천명으로전년동월대비14.0%(+7천명)증가하고,이직자수는46천명으로4.1%(+2천명)증가(산업별)전년동월대비입직자가증가한산업은건설업(+30천명),사업시설관리및사업지원서비스업(+8천명)이며,많이감소한산업은제조업(-28천명),숙박및음식점업(-22천명)순전년동월대비이직자가증가한산업은금융및보험업(+3천명),공공행정,국방및사회보장행정(+1천명)등이며,많이감소한산업은숙박및음식점업(-23천명),제조업(-18천명)순’15.3월상용근로자5인이상사업체의근로자1인당월평균임금총액은3,174천원으로전년동월(3,054천원)대비3.9%(+120천원)증가(종사상지위별)상용직1인당월평균임금총액은3,351천원으로전년동월(3,237천원)대비3.5%(+115천원)증가,임시·일용직은1,384천원으로전년동월(1,388천원)대비0.3%(-4천원)감소(규모별)상용5~300인미만사업체의근로자1인당월평균임금총액은2,856천원으로전년동월대비4.6%(+125천원)증가,상용300인이상은4,571천원으로5.9%(+256천원)증가(산업별)월평균임금총액이많은산업은전기,가스,증기및수도사업(7,166천원),금융및보험업(5,760천원)순이며,적은산업은숙박및음식점업(1,842천원),사업시설관리및사업지원서비스업(1,946천원)순’15.3월상용근로자5인이상사업체의근로자1인당월평균근로시간은180.7시간으로전년동월(174.5시간)대비3.6%(+6.2시간)증가(종사상지위별)상용직1인당월평균총근로시간은187.3시간으로전년동월대비3.5%(+6.4시간)증가,임시·일용직은114.9시간으로전년동월대비1.0%(-1.2시간)감소(규모별)상용5~300인미만사업체의근로자1인당월평균총근로시간은181.5시간으로전년동월대비3.8%(+6.6시간)증가,상용300인이상은177.4시간으로전년동월대비2.8%(+4.8시간)증가(산업별)근로자1인당월평균총근로시간이긴산업은부동산업및임대업(200.9시간),제조업(195.7시간)순이며,근로시간이짧은업종은건설업(154.2시간),교육서비스업(161.1시간)순문의:노동시장분석과정향숙(044-202-7257)"/>
    <s v="노동시장분석과정향숙(044-202-7257)"/>
    <s v="노동시장분석과"/>
    <x v="1"/>
    <s v="2015.05.28"/>
    <x v="0"/>
    <n v="793"/>
  </r>
  <r>
    <n v="5707"/>
    <s v="9.5(월),˝제51회전국기능경기대회˝개막"/>
    <s v="대한민국최고의우수기능인을양성하는산실이자국민과함께즐기는축제의장인‘제51회전국기능경기대회’개회식이5일(월)19시서울특별시장충체육관에서열렸다.,서울특별시,서울특별시교육청이주최하고,한국산업인력공단(국제기능올림픽대회한국위원회)과서울특별시기능경기위원회가주관하는이번대회는오는12일(월)까지8일간전국1,916명의선수들과2만여명의관계자가참가해컴퓨터정보통신등49개직종에서기량을펼친다.이번대회는지난‘66년,서울에서제1회대회를개최한후제51회대회를다시서울에서열게되어반세기를넘어100년을향해가는새로운도약의시간으로서뜻깊은대회가될것으로기대된다.그동안총2,247개직종에6만4천여명의선수가참가한기능경기대회는7,831명(금·은·동입상자)에이르는우수숙련기술인을배출하는등대한민국을기능강국으로견인하는데큰몫을했다.대회개회식에서는우수한선수를길러낸지도교사의노고를격려하기위해유공자18명에대한포상이실시되었고입상자들의취업처발굴과기능인력발굴및양성을위한지원을확대하기위해우수기업에대한기능경기후원식도진행되었다.‘기술한류미래를그리다’라는슬로건으로진행되는이번대회는경제성장의주춧돌이되어온숙련기술인의가치를‘국민과함께,세계와함께’공유하고미래기능기술인재발굴과육성을담당하는기능경기대회의역할을재조명하며기술인의국제무대진출을촉진하는자리가될것이다.한편,이번대회는‘더공정하고더투명한대회’로운영하기위해,전자채점시스템,심사위원검증및선정방식개선,기술위원다자간평가제도등새로운운영방식을도입했다.아울러국제대회경기직종인항공정비직종을처음으로시연하고,웨어러블(wearable)컴퓨터,미디어아트,드론등미래첨단기술을소개하며,대한민국공군,삼성홍보관마련,산업체관계자투어등산업및기업과함께하는자리도마련되었다.또한기능올림픽19회종합우승에빛나는능력중심사회‘기능강국대한민국’의브랜드를강화하기위해러시아,싱가포르등해외에서도선수단을구성하여직접참여하며국제기능올림픽조직위원회회원국6개국과친선경기를펼치는등대한민국을넘어세계최고의기술을겨루는장이될것이다.이와함께,기술강국대한민국을이어갈꿈나무들을위해숙련기술의가치와중요성을일깨워줄다양한체험프로그램도마련했다.초·중등학생들에게기능경기대회체험기회를제공하는주니어기능경기대회를비롯해국제대회메달리스트와함께하는경기장투어,숙련기술체험등다양한볼거리를제공한다.개회식에참석한황교안국무총리는‘대한민국의고도성장은기능인들의피땀어린노력과투지덕분에가능했고,지금도경제발전을이끄는버팀목이되고있다.’면서,‘미래의유망주인젊은선수들이자신의기량을더욱갈고닦아대한민국의밝은내일을열어가는최고의기능인으로성장하기를기대하며능력중심사회로발전해나갈수록기능인들의역할이더욱커지는만큼,정부는학벌이나스펙이아닌직무능력을중심으로인재를선발하는능력중심채용이확대되도록최선을다해지원하겠다.”고밝혔다.전국대회입상자에게는1,200만원(금),800만원(은),400만원(동)의상금이지급되고,2017년아랍에미리트아부다비에서개최되는제44회국제기능올림픽대회국가대표선발전에참가할수있는자격이부여되며국가기술자격산업기사실기시험면제등의혜택도주어진다.격년제로개최되는제44회국제기능올림픽대회는2017년10월,아랍에미리트아부다비에서개최되며우리나라는지난2012년부터기능경기직종관련기술과국가대표선수훈련노하우등을전수해오고있다.문의:직업능력평가과남현주(044-202-7293)한국산업인력공단박성희(032-509-1845)"/>
    <s v="직업능력평가과남현주(044-202-7293)한국산업인력공단박성희(032-509-1845)"/>
    <s v="직업능력평가과"/>
    <x v="10"/>
    <s v="2016.09.05"/>
    <x v="6"/>
    <n v="777"/>
  </r>
  <r>
    <n v="6021"/>
    <s v="고용행정통계로본‘16.12월노동시장동향"/>
    <s v="고용보험피보험자현황(총괄)‘16.12월고용보험에가입된상시근로자(상용+임시,일용제외)의취업활동동향을보면,전체피보험자수는12,637천명으로전년동월대비291천명(2.4%)증가한것으로분석되었다.피보험자규모는계절적영향등으로전월에비해낮아졌을뿐아니라,증가폭(291천명)도전년동월(443천명)에비해크게낮고,’16.9월이후20만명대의낮은증가폭이이어지고있다.(업종별)‘16.12월피보험자규모가가장큰제조업(3,581천명)은장기적인수출부진과구조조정등으로'09.10월의감소(-8천명)이후7년2개월만에처음으로감소한것으로나타났다.서비스업은도소매(61천명),숙박음식(47천명),전문과학기술업(35천명)중심으로꾸준히증가하나추세는둔화되고있다.피보험자증가율은숙박음식업(9.8%),예술,스포츠및여가관련서비스업(5.7%),연구개발,법무,기술,엔지니어링등을포함하는전문과학기술서비스업(5.4%)순으로높은것으로나타났다.(연령별)‘16.12월피보험자가가장많이증가한연령대는50대로130천명(5.7%)증가하였고,60세이상은98천명(9.3%)으로증가율이가장높았다.반면,30대피보험자는38천명(-1.1%)감소하였는데30대피보험자감소는30대인구감소의영향으로보인다.(규모.산업별)‘16.12월사업장규모별피보험자는300인미만에서241천명(2.7%)증가하였고,300인이상에서50천명(1.5%)증가하여,중소사업체에서피보험자증가세를주도하고있다.제조업은300인미만에서5.7천명(0.2%)증가하였으나,300인이상에서6.1천명(-0.6%)감소하여,대규모사업장의감소폭이중소사업체의증가폭보다더컸다.(성별)‘16.12월남성피보험자는전년동월대비112천명(1.5%)증가하였고,여성피보험자는179천명(3.5%)증가하여여성피보험자비중이점차높아지고있다.여성피보험자증가율이남성에비해2배이상높은흐름이지속되고있으나,남녀모두빠른속도로낮아지고있다.피보험자격취득.상실현황노동이동의정도를보여주는피보험자격취득자는‘16.12월523천명으로46천명(9.7%)증가하였고,상실자는562천명으로36천명(6.7%)증가하였다.경력취득자는442천명으로전체취득자(523천명)의84.5%이고,신규취득자(81천명)의5.5배로확대되는양상을보이고있다.피보험자격상실자는연말?연초에상실자가많아지는계절성을보이고있어,12월에이어‘17.1월상실자규모가커질것으로예상된다.구직급여신청및지급현황취업에서비자발적실업상태로의이동추이를보여주는구직급여신규신청자수는‘16.12월79천명으로전년동월대비1천명감소하였다.‘16.12월전체구직급여지급자는329천명으로8천명증가하였고,구직급여지급액은3,401억원으로241억원증가하였다.구직급여신규신청자는통상연말계약종료등으로많아지는경향이있어,12월에이어‘17년초반에크게증가할것으로보인다.구인.구직현황‘16.12월Work-net의신규구인인원은251천명으로전년동월대비25천명(10.8%)증가하였고,신규구직건수는367천명으로5천명(-1.3%)감소하였다.구직의어려운정도를보여주는구인배수는0.68로전년동월(0.61)대비높은수준을보여주며,구직어려움이소폭개선된것으로나타났다.‘16.12월신규구직자를보면남성(161천명)보다여성(206천명)이더많았고,연령별로는29세이하(100천명)가가장많았다.신규구직자증감률은남성(-1.9%)및여성(-0.9%)모두감소하였으며,30대(-8.1%)에서크게감소하였다.문의:노동시장분석과천경기(044-202-7254)"/>
    <s v="노동시장분석과천경기(044-202-7254)"/>
    <s v="노동시장분석과"/>
    <x v="1"/>
    <s v="2017.01.10"/>
    <x v="7"/>
    <n v="1157"/>
  </r>
  <r>
    <n v="5214"/>
    <s v="육아휴직하는아빠,근로시간단축하는엄마,일·가정양립은육아휴직과근로시간단축으로!"/>
    <s v="‘15년에도육아휴직에도전한아빠,단축근무로일도하면서육아도하는엄마가늘면서,박근혜정부가핵심개혁과제24개중하나로선정하여추진중인’일·가정양립‘분야제도활용이눈에띄게증가하였다.‘15년남성육아휴직자는4,872명으로전년대비42.4%증가했으며,전체육아휴직자87,339명대비비율은5.6%를돌파하여전년4.5%대비1.1%p증가했다.육아휴직대신일하는시간을단축해육아를병행하면서업무연속성을유지하고소득대체율도높일수있는육아기근로시간단축자역시‘15년전년대비84.7%증가한2,061명이이용한것으로나타났다.‘15년일·가정양립지원제도전반의이용현황을보면,근로자에는출산휴가자(유사산휴가포함)95,259명,육아휴직자87,339명,육아기근로시간단축자2,061명에게총8,859억원을지원했으며,사업주에는육아휴직등간접노무비31,977명,대체인력6,602명,비정규직재고용275명에게총778억원을지원하였다.‘15년도남성육아휴직이용실태분석남성의육아분담에대한사회적인식및문화개선과정책적노력*에힘입어,최근남성육아휴직자및비율은꾸준히증가했으며‘15년역시기업규모별·지역별·산업별로고루증가했다.기업규모별로보면전체육아휴직자수는300인미만중소기업근로자비중이더높은것과달리,아직확대초기인남성은중소기업보다는근로자수300인이상대기업중심으로늘어나고있다.지역별로보면남성육아휴직자는수도권(서울·경기·인천)에절반이상(69.1%)이집중되어있고,공공기관이많은대전이많은편이나,수도권·대전이외의경남·광주등의지역의증가율이높아전국적으로균형을찾아가고있다.산업별로는제조업,출판․방송통신․정보서비스업,도․소매업종사자가많았고,예술,스포츠및여가관련서비스업은증가율이가장높았다.‘15년도육아기근로시간단축이용실태분석한편,육아휴직대신일하면서육아도할수있는육아기근로시간단축제도*의수요도꾸준히늘고있으며,특히,육아휴직과비교했을때상대적으로300인미만중소기업활용근로자비율이높은데,이는육아기근로시간단축제도가인력공백부담이상대적으로큰중소기업에서활용도가높기때문인것으로보인다.‘16년일·가정양립지원계획‘16년는직장문화가일·가정양립에맞게획기적으로바뀔수있도록’아빠의달‘을3개월로연장하는등’남성육아휴직‘지원을강화하고,‘육아기근로시간단축’제도사용기간을최대2년으로하는「남녀고용평등법」통과를위해노력할뿐아니라‘전환형시간선택제’확대를위해장려금제도를개선하고(‘15.9월),임신·출산·육아전기간에걸쳐전환형시간선택제를활용하는’전환형패키지제도‘를집중확산시킬예정이다.뿐만아니라,현재출산휴가·육아휴직과같은모성보호제도를충분히활용하지못하고사각지대에있는’중소기업·비정규직‘근로자가제도를활용할수있도록감독을강화할예정이며,현재건강보험상의임신·출산정보연계를추진중(남녀고용평등법통과,시행령개정중)이며,연계가되면임신·출산·육아여성고용사업장을집중감독하는등의방식으로근로자를보호할수있다.나영돈청년여성고용정책관은“남성육아휴직과전환형시간선택제를활용하면,아이가만2세까지는부모가각각육아휴직을쓰면서직접키우고,그이후에는부모가전환형시간선택제로일과육아를쉽게병행할수있다.”고하면서,“특히,올해에는남성육아휴직과전환형시간선택제를‘일·가정양립’분야의최우선과제로선정하고적극지원할것이며,궁극적으로는일·가정을양립하는직장문화가대세가될수있도록노력하겠다.”고밝혔다.문의:여성고용정책과용다솜(044-202-7472)"/>
    <s v="여성고용정책과용다솜(044-202-7472)"/>
    <s v="여성고용정책과"/>
    <x v="5"/>
    <s v="2016.02.03"/>
    <x v="6"/>
    <n v="2626"/>
  </r>
  <r>
    <n v="7857"/>
    <s v="과정평가형자격취득자비율을0.5%에서10%로늘린다!"/>
    <s v="《&quot;과정평가형국가기술자격확산방안&quot;주요내용》_x000d__x000a_과정평가형자격취득을위한교육.훈련시간을줄인다._x000d__x000a_현장실무능력중심으로교육.훈련생을평가한다._x000d__x000a_과정평가형자격을취득할수있는분야를늘린다._x000d__x000a_과정평가형자격수탁기관의전문성을높인다._x000a__x000d__x000a_(장관이재갑)는‘22년까지검정형자격취득자에견줘과정평가형자격취득자를“10%수준”으로늘릴계획이다._x000d__x000a_‘15년에과정평가형자격제도를도입한이후,과정평가형자격취득자는매년빠르게늘어‘18년에는3,238명이취득했다._x000a__x000d__x000a_과정평가형자격이란,필기위주의시험만보고도자격증을취득할수있었던기존의검정형자격과달리현장실무중심의수업을충실히들어야국가기술자격을취득할수있는제도다._x000a__x000d__x000a_이러한현장중심의교육.훈련을받고과정평가형자격을취득한사람들은검정형자격취득자와비교하여취업률도높고취업후현장적응도빨리하는등좋은성과를보이고있다._x000a__x000d__x000a_과정평가형자격확산을위해는지난3월20~25일‘19년도제1차국가기술자격정책심의위원회(서면회의)를열고,&quot;과정평가형국가기술자격확산방안&quot;을심의의결했다._x000d__x000a_이방안을바탕으로,는지난‘18년12월발표한&quot;제4차국가기술자격제도발전기본계획&quot;의주요과제중하나였던’과정평가형자격확산’을적극적으로추진해나갈예정이다._x000a__x000d__x000a_과정평가형자격을확대하기위해중점적으로추진해나갈주요추진과제는다음과같다._x000a_(1)과정평가형자격취득을위한교육.훈련시간을줄인다._x000d__x000a_기능사등급의과정평가형자격을취득하기위해이수해야하는교육.훈련시간기준이너무높다는지적이있어알맞은수준으로조정한다._x000d__x000a_다만,종목특성에따라반드시600시간이상의교육？훈련시간이필요하다고판단되는종목은기존시간대로운영될수있다._x000a__x000a_(2)현장실무능력중심으로교육.훈련생을평가한다._x000d__x000a_기능사등급의과정평가형자격취득을위한외부평가항목중에서작업형시험점수반영비율을높일예정이다.이는기능사등급자체가기사.산업기사에비해현장실무능력을평가하려는목적이크다는점을고려한것이다._x000d__x000a_또한,교육.훈련생들이외부평가에대해가지고있는부담을덜수있도록공개가능한범위내에서외부평가관련하여도움이되는정보들을최대한공개할예정이다._x000a__x000a_(3)과정평가형자격을취득할수있는분야를늘린다._x000d__x000a_앞으로새로만들어지는국가기술자격종목중일부는검정형보다과정평가형으로먼저시행하여,자격증을취득하고자하는사람들이과정평가형으로들어올수있도록이끈다.나아가,과정평가형자격확대와연결하여검정형자격은점차줄여갈계획이다._x000d__x000a_특히,정규교육기관학생들이과정평가형자격을많이취득할수있도록특성화고등학교,폴리텍대학등학교에서운영이가능한과정평가형자격종목을적극발굴하여선정할예정이다._x000a__x000a_(4)과정평가형자격수탁기관의전문성을높인다._x000d__x000a_과정평가형자격종목별로알맞은자격운영수탁기관을선정하여자격시험운영의전문성을높일예정이며,이를위해현재국가기술자격법시행령개정을준비하고있다._x000d__x000a_참고로,검정형자격의경우는종목별로전문성을가진자격운영수탁기관이나뉘어있어시험문제출제및채점등이비교적전문적으로시행되고있다._x000a__x000d__x000a_장신철직업능력정책국장은“이번방안은산업현장에서점차‘명품(名品)’자격으로인식되고있는과정평가형자격이더욱확산될수있도록현장의이야기를적극반영하여마련하였다.”라고밝혔다._x000d__x000a_또한“나아가과정평가형국가기술자격을통해산업현장의‘일’을중심으로자격과교육.훈련이잘어우러져실력중심사회구현으로이어지길바란다.”라고말했다._x000a__x000d__x000a_문의:직업능력평가과김윤지(044-202-7299)_x000d__x000a_한국산업인력공단과정평가운영부이소영(052-714-8357)"/>
    <s v="직업능력평가과김윤지(044-202-7299)_x000d__x000a_한국산업인력공단과정평가운영부이소영(052-714-8357)"/>
    <s v="직업능력평가과"/>
    <x v="10"/>
    <s v="2019.03.27"/>
    <x v="5"/>
    <n v="1013"/>
  </r>
  <r>
    <n v="7574"/>
    <s v="청년정책정보,모두한자리에모았습니다.온라인으로실시간상담도실시"/>
    <s v="장관,‘온라인청년센터’시연회(11월21일오전10시)후_x000d__x000a_아산호서대(충청지역대학생400여명)청년고용정책설명회(오후2시)참석_x000a__x000d__x000a_이재갑장관은11월21일(수)오전10시,청년공간인‘무중력지대양천’에서50명의청년들과함께진행된‘온라인청년센터시연회’에참석하였다._x000a__x000d__x000a_‘온라인청년센터(www.youthcenter.go.kr)’는정부의청년정책정보와전국의공간정보를한곳에모아제공하고,카카오톡을통해실시간취업상담을지원받을수있는온라인사이트이다._x000a__x000d__x000a_지난10월18일시범운영을시작하여하루평균13,889명이접속하고있으며,실시간상담은10월29일서비스를개시한이래하루평균약885건이이루어지고있다.(서비스개시일~11.14,주말제외)_x000d__x000a_이날시연회에서는청년단체,청년고용정책참여단,국민디자인단,청년정책서포터즈등온라인청년센터를만드는데직.간접적으로참여한청년50여명이함께했다._x000a__x000d__x000a_온라인청년센터의세부기능은다음과같다._x000d__x000a_①(청년정책정보통합제공)일자리.주거.금융등청년의삶을총망라한정부청년지원정책(현재147개,향후지속확장)의신청자격,혜택,신청방법등확인_x000d__x000a_(정책검색)“취업지원/창업/생활.복지/주거.금융”분야별정책확인과“나이？학력？전공등”에따른맞춤형정책검색_x000d__x000a_(정책비교)비슷한정책간신청자격.혜택등핵심정보1:1비교_x000d__x000a_*청년내일채움공제vs.청년재직자내일채움공제등_x000a__x000d__x000a_②(실시간상담)매일8시부터22시(주말포함)까지청년정책실시간상담_x000d__x000a_*카카오톡상담(‘18년11월)→전화상담으로확대(’18년12월)_x000d__x000a_특정정책의자격요건상담,자신에게맞는정책추천등_x000d__x000a__x000d__x000a_③(공간정보제공)무료로사용할수있는전국의청년공간120곳상세위치(구글지도연계),실제공간구성,이용방법(이용시간,예약방법)등정보제공_x000a__x000d__x000a_④(기타)청년관련인기카드뉴스·동영상등_x000a__x000d__x000a_온라인청년센터의모든기능은홈페이지(누리집)는물론,모바일페이지에서도접속하여활용할수있다._x000d__x000a_내년에는중앙정부뿐만아니라자치단체정책정보도제공하고,청년공간예약시스템과청년구직활동지원금온라인신청기능을도입하는등한층다양한서비스를제공할예정이다._x000a__x000d__x000a_한편,이날오후2시에는충남아산의호서대학교에서여덟번째‘찾아가는청년정책설명회’가개최되었다._x000d__x000a_는&quot;3.15청년일자리대책&quot;발표이후직접현장을찾아다니며정책을설명하고있다._x000d__x000a_그동안청년고용정책참여단,건국대,성남판교소재중소기업마인즈랩,부천경기경영고,광주여대,부산경성대,전북대에서설명회를개최하였다._x000a__x000d__x000a_이날설명회에는‘JTBC말하는대로,KBS세상을바꾸는시간15분’등에서활동한스피치코칭전문가이민호제이라이프스쿨대표가‘운명을바꾸는말하기’를주제로강연을하며학생들의큰호응을받았다._x000a__x000d__x000a_는청년일자리대책의주요내용과추진현황,2019년중점추진방향,일자리관련지원정책들을소개하였고,청년들은‘장관과의대화’를통해취업을준비하면서겪는다양한애로사항과건의사항을전달했다._x000a__x000d__x000a_이재갑장관은위설명회에서“청년공간(무중력지대)과호서대에서직접청년들을만나보니일자리문제와정부의청년정책에대한관심이매우높은것을느꼈다.”라고하면서“온라인청년센터를통해청년들이정부정책을보다쉽게접하고,편리하게취업상담을받을수있게되길바라며,향후3~4년간청년고용상황이매우어려울것으로예상되는만큼내년에도청년일자리대책을빈틈없이이행하겠다.“라고강조하였다._x000a__x000a__x000d__x000a_문의:청년고용기획과용다솜(044-202-7493),김선영(044-202-7444)_x000d__x000a_한국고용정보원온라인청년센터TF팀정동열(043-870-8305)"/>
    <s v="청년고용기획과용다솜(044-202-7493),김선영(044-202-7444)_x000d__x000a_한국고용정보원온라인청년센터TF팀정동열(043-870-8305)"/>
    <s v="청년고용기획과"/>
    <x v="4"/>
    <s v="2018.11.21"/>
    <x v="4"/>
    <n v="1145"/>
  </r>
  <r>
    <n v="5291"/>
    <s v="올해까지230개공공기관에능력중심채용도입"/>
    <s v="황교안국무총리는3월7일(월)정부출연연구기관최초로능력중심채용을도입한한국지질자원연구원(대전시유성구)을방문하여능력중심채용확산방안을논의하는현장간담회를가졌다.이번현장간담회는정부가’15년부터본격추진하고있는국가직무능력표준(NCS)기반능력중심채용현황을점검하고,사업장관계자들의현장의목소리를듣기위해서실시되었다.간담회에참석한한국지질자원연구원,모두투어,엘티엔은NCS기반직무중심채용을실천하고있어직무와관련이없는어학성적등불필요한스펙은요구하지않고,해당직무에필요한경험과경력을중심으로선발하도록서류‧면접등채용절차를변경하였다.롯데와한화도직무와상관없는스펙을최소화하기위해블라인드면접‧스펙태클(Spec-Tackle)오디션(롯데),학점‧어학점수는직무와관련있는경우만평가(한화)하고있다.정부는지금우리사회가직면한시급한과제중하나는청년일자리문제를해결하는것이며,최근크게늘어난청년실업을해소할수있도록노동시장의미스매치문제해결에집중하고있다.그간정부는학벌‧스펙보다는직무능력중심의채용관행이산업전반으로확산될수있도록다각적인지원을하였다.먼저,공공부문의능력중심채용선도‧모범사례구축을하고,130개공공기관에능력중심채용방식*을도입(’15년105개기관5,877명채용공고완료)하였다.아울러,민간기업대상능력중심채용확산을위한노력도병행하였다.능력중심채용도입의지가있어도비용,전문가등여건이부족한중견‧중소기업을대상으로는컨설팅(387개소)을지원하였으며,대기업과는“능력중심채용문화확산을위한MOU”(’13～’15년28개기업)를체결*하여자율적인변화를유도하고있다.기업의인사담당자들과취업준비생들이능력중심채용을이해하기쉽도록가이드북‧샘플문제등자료를제공하고,권역별로상설설명회를실시하여정확한정보전달을위해노력하고있다.그결과학벌‧스펙보다는직무능력을중심으로신입사원을채용하는변화의모습이현장에서나타나고있다.25개기관신규취업자349명대상설문조사(`15.9.30∼`15.10.14)결과,NCS채용준비를위해학원‧인터넷강의등사교육보다는셀프스터디‧NCS사이트등에대한의존비율이높게나타났고,취업자중영어점수미보유자가높은비율(약40%)을차지하는등과도한스펙보유현상이완화되고있는추세를보이고있다.또한,취업자들은NCS채용방식에대해서도대체로만족하고있다.공공기관의경우,「공공기관능력중심채용경진대회」에참여한30개기관의개별사례를분석한결과,서부발전,한국전기안전공사등은신입직원중도퇴사율이감소하였고,출신대학분포가증가및고‧전문대졸출신이큰폭으로증가하였으며,신입직원직무교육기간과허수지원자가감소하였다.정부는2016년에는NCS기반능력중심채용이공공기관․민간기업현장에뿌리내리도록능력중심인사관리를더욱확산시킬계획이다.먼저,직무능력중심의채용확산을위하여공공기관이모범을보일예정이다.‘16년까지230개공공기관에대해능력중심채용도입이추진되며(`15년130개기관,누적)’17년까지全공공기관*에능력중심채용을도입할계획이다.대기업은능력중심채용MOU체결,캠페인등으로자율확산을유도하고,중소기업은컨설팅을지원하여우수사례를도출할계획이다.또한경제단체등과협력하여기업들이능력중심채용을위해준수해야할사항을정하고,준수해나가는캠페인도추진할예정이다.그리고능력중심채용을도입한공공기관및민간기업의그간의능력중심채용성과를분석하여향후발전방향을모색하고,우수사례를지속발굴·확산하며,관계부처가협업하여스펙이아닌능력중심노동시장생태계조성,현장중심교육개혁에도적극앞장서나갈계획이다.문의:직업능력평가과구동영(044-202-7299)"/>
    <s v="직업능력평가과구동영(044-202-7299)"/>
    <s v="직업능력평가과"/>
    <x v="10"/>
    <s v="2016.03.07"/>
    <x v="6"/>
    <n v="1623"/>
  </r>
  <r>
    <n v="875"/>
    <s v="제26차고용정책심의회개최"/>
    <s v="는’10.8.13(금)11:00「제26차고용정책심의회」를개최하여,2009년8월13일사상최초로『고용개발촉진지역』으로지정된후만1년이지나,지정기간연장을요청한평택의고용개발촉진지역지정여부를심의한다.아울러,지난1월6일제25차고용정책심의회를통해2010년상반기고용영향평가대상으로선정된4개부처5개사업에대한평가결과를보고하고,하반기평가대상선정(안)을심의한다.평택시의고용개발촉진지역지정관련검토결과,고용보험피보험자수증가,비자발상실자수감소,실업급여신청자수감소,구인구직배율상승등전반적으로고용사정이호전된것으로나타나고,(붙임1참조)현행법령에서규정하고있는(고용정책기본법시행령제29조및지정기준고시제4조)고용개발촉진지역지정요건을충족하지못하고있는것으로분석되었다.(붙임2참조)고용개발촉진지역으로지정이되지않더라도,지난해고용개발촉진지역지정에따른특별지원은향후최장2년6개월동안지속될예정이다즉,지역고용촉진지원금은지역고용계획서를제출한사업장은계획서제출후1년6개월내에조업시작신고를하면조업시작일로부터1년간특별지원을받을수있어최대‘13년2월까지지원된다.또한2011년도『지역맞춤형일자리창출지원사업』등을활용하여평택지역노사민정이쌍용차및협력사실직자등의재취업지원에필요한지역특성화사업을기획·제안하면이를지원할수있는방안을검토할방침이다.2010년상반기고용영향평가결과,5개평가대상모두全산업취업유발계수(한국은행,’07년13.9명)와비교하여,더높은고용효과를거둔것으로나타났다.(상세내용붙임)특히,외국인환자유치활성화지원정책의경우의료기관등의외국인환자유치행위를허용하는의료법개정이의료통역사양성등정부의지원대책과연계되어높은고용효과가있는것으로나타나규제완화를통해일자리가창출될수있음을시사하였다.이러한성과에도불구하고,다수사업이목표설정·지원대상선정·성과평가등의사업추진과정에서고용효과를실질적으로고려하지않고있어사업추진과정전반에고용에미치는효과를구체적으로고려하고,지원기업의고용현황을체계적으로관리하는등고용친화적으로개선할필요성을시사하였다.(외국사례붙임참조)하반기에는평가대상으로4대강사업등2개사업을선정하고,구체적인평가범위와방식등은관계부처와협의하여마련할계획이다.특히4대강사업은구체적이고전문적인방식으로고용에미치는영향을분석하고일자리창출을위한개선방안을제시하는것은매우의미가있다.향후는고용영향평가의전문성축적과질적수준을높이기위해’11년부터고용영향평가센터를지정·운영하는것을관계부처와협의중이다.전문적이고역량있는전문기관을지정하여상시적·지속적평가업무를수행하면서평가과제를단계적으로확대하고,일자리창출정책·사업의유사·중복성및노동시장에미치는영향등도종합적으로평가할예정이다.또한각부처의사업추진시사업의효율성과함께고용에미치는영향을고려할수있도록고용영향평가와예산편성·집행과연계를강화하는고용친화적재정운용방안을관계부처와협의하여마련할계획이다.이채필차관은,“고용개발촉진지역지정이평택지역의고용여건개선에상당부분기여하였다”고평가하면서,“평택지역실직자를위한일자리대책을평택시및지역노사민정과함께지속적으로강구해나가겠다”고하였다.또한,“금번고용영향평가발표는처음으로이루어진것이어서의의가크다“고하면서,”우리경제의고용창출력을높이고정부정책이고용친화적으로운용되도록지원하는핵심인프라로써고용영향평가제도를발전시켜가겠다“고밝혔다.문의:인력수급정책과최상열(02-6902-8165)고용전략과김지원(02-6902-8185)"/>
    <s v="인력수급정책과최상열(02-6902-8165)고용전략과김지원(02-6902-8185)"/>
    <s v="인력수급정책과"/>
    <x v="8"/>
    <s v="2010.08.13"/>
    <x v="3"/>
    <n v="1138"/>
  </r>
  <r>
    <n v="5573"/>
    <s v="2016년도고용형태공시결과발표"/>
    <s v="는7.1.“고용형태공시제”에따른공시대상기업의2016년도고용형태별근로자현황을공개하였다.’15년과비교하면,전체근로자중소속외근로자비율은0.3%p감소하고,소속근로자중기간제근로자비율은0.8%p,단시간근로자비율은0.1%p각각증가한것으로나타났다.기간제근로자비율이증가한것은건설업에서공시기업이증가(122개추가,전년대비48.6%증가)한것이주된원인으로분석된다.단시간근로자의경우기간없음근로자비율이0.4%p증가하고,기간제근로자비율은1.2%p감소하였다.[총괄분석]고용형태공시제에따라2016년에고용형태를공시한기업은3,454곳(’15년보다221개소증가)이고,전체근로자는4,737천명으로사업주소속근로자3,805천명(80.3%),소속외근로자931천명(19.7%)으로집계되었다.소속근로자중기간제근로자비율은23.7%이며,단시간근로자비율은5.4%인것으로나타났다.[부문별분석]규모별(’16년분석)기업규모가클수록소속외근로자와단시간근로자비율이높아지고,기간제근로자비율은낮아지는경향이있는것으로나타났다.(’15년비교)규모별특성은전체적으로’15년과유사하나,소속외근로자비율은5,000인이상규모기업에서0.7%p감소하고,단시간근로자비율은5,000인이상규모기업에서1.4%p,기간제근로자비율은500~999인규모기업에서1.4%p증가하였다.산업별&lt;1&gt;전산업(’16년분석)산업별로는소속외및기간제비율에따라4가지유형으로구분해서각특성을살펴볼수있다.건설업은소속외(44.5%)와기간제(57.4%)근로자비율이동시에높은고용구조를보였으며,국제및외국기관(0.0%/0.4%),전기·가스·증기및수도사업(9.0%/5.3%)은소속외근로자와기간제근로자비율이모두낮은것으로나타났다.(’15년비교)산업별특성은전체적으로’15년과유사하지만,소속외근로자비율이전반적으로다소감소한가운데금융및보험(+1.8%p),전문·과학및기술서비스(+2.2%p)등에서는다소증가한것으로나타났다.&lt;2&gt;제조업(’16년분석)소속외근로자비율은조선(66.5%),철강금속(38.6%)등에서,기간제근로자비율은음식료(8.3%),기계및장비(6.8%)등에서상대적으로높은것으로나타났고,단시간근로자비율은전반적으로낮은수준이지만음식료(0.9%),전자부품·컴퓨터및통신(0.4%)등에서는상대적으로높은것으로나타났다.(’15년비교)제조업내산업별특성역시’15년과유사하게나타났으나,소속외근로자비율의경우전기장비(-1.5%p),기계및장비(-1.4%p),조선업(-1.3%p)에서감소한것으로나타났다.성별(’16년분석)소속외근로자비율은남성(21.7%)이여성(15.8%)보다높은반면,기간제근로자및단시간근로자비율은여성(28.3%/9.8%)이남성(21.0%/3.0%)보다높은것으로나타났다.(’15년비교)소속외근로자의비율은남성(-0.3%p),여성(-0.4%p)모두소폭감소하였고,기간제근로자비율의경우남성(+1.2%p)이증가한반면,여성(-0.1%p)은소폭감소하였으며단시간근로자비율의경우남성은변동이없는반면,여성(+0.5%p)은소폭증가하였다.김경선노동시장정책관은3번째공시결과를발표하는자리에서“기업별로고용형태를공시하도록한것은정보공개를통해기업이스스로고용구조를개선하도록유도하는데그취지가있다”는점을강조하면서,“정부차원에서도이러한취지가달성될수있도록제도를안정적으로운영하면서컨설팅,포상시우대등인센티브도강화해나겠다”고밝혔다.문의:고용정책총괄과박경희(044-202-7232)"/>
    <s v="고용정책총괄과박경희(044-202-7232)"/>
    <s v="고용정책총괄과"/>
    <x v="2"/>
    <s v="2016.07.01"/>
    <x v="6"/>
    <n v="1550"/>
  </r>
  <r>
    <n v="146"/>
    <s v="고용허가제의오늘과내일"/>
    <s v="고용허가제의오늘과내일-고용허가제5년간의성과및발전방향모색을위한세미나개최□(장관이영희)와한국산업인력공단(이사장유재섭)은고용허가제시행5주년을맞이하여「고용허가제시행5주년기념세미나」를8.27(목)국립중앙박물관소강당에서개최한다고밝혔다.□와공단은고용허가제가시행된지5년이지나면서그간일부시행착오도있었지만이제산업현장에서중요한인력정책의하나로자리매김되면서다음과같은큰성과가있었다고평가하였다.○중소기업이합법적으로외국인력을고용할수있도록허용함으로써,중소기업단순노무인력부족률이지속적으로감소되는등상시적인인력난해소에기여하였으며,중소기업에서도외국인력제도를정부의인력지원대책중가장효과가큰정책으로평가(’07년중소기업인력실태조사)※중소기업인력부족률(중기청):5.5%(’04년)→4.6%(’05년)→2.9%(’06년)→3.2%(’07년)→3.0%(’08년)○외국인근로자에대하여내국인과동일하게근로기준법,산재보험법,산업안전보건법등노동관계법이동일하게적용되어내·외국인근로자간차별을해소하였으며,권익향상에도크게기여,산업연수생제와비교하여사업장이탈율(’04년53%→’08년1.4%)과임금체불경험비율(’01년36.8%→’08년4.5%)이지속적으로감소○인력선발및도입과정을공공부문간에이루어져공공성과투명성도강화하였다.과거에는민간부문간에이루어져송출비리문제가크게사회문제화되었으나최근에는크게감소※송출비용이감소(’01년3,509$→’08년1,283$)하였고,대부분(87.1%)이공정성을보통이상으로평가(2008년중기연구원)□와공단은아직도외국인근로자와사업주간의원활한의사소통시스템의문제,불법체류자의문제등은지속적으로보완해나가야할문제라고지적하였다.○외국인근로자와사업주간의다양한대화창구의틀을마련하고,공단과외국인근로자지원센터등을통한통역지원서비스도강화해나갈계획이라고밝혔다.○불법체류자문제해결을위하여법무부와공동으로지속적인단속및출입국관리를강화하는한편,국가간도입쿼터설정시불체자실태를감안해나가고,본국취업알선,직업훈련등귀국근로자지원프로그램확대등인센티브정책도적극시행해나가겠다고하였다.□한편이날열린세미나에서는고용허가제성과와향후과제에대한발표와토론이진행되었으며,전북대학교설동훈교수는발제문에서고용허가제성과와향후과제를다음과같이제시하였다.○고용허가제는국제적기준에부합하는제도로,내국인우선고용의원칙과차별금지의원칙에따라운영되어내국인고용기회침해예방·인력의신속한도입·사업장적응도제고·불법체류예방등의성과가나타났다고제시하면서,○앞으로도,정부는사업주나근로자일방의이익에치우치지않고우리사회전체이익관점에서제도가운영되도록노력해줄것을당부했다.□특히,이번세미나는해외송출기관대표가참석해고용허가제에대한주제발표를진행하였는데,베트남해외취업센터대표인PhanVanMinh소장은한국의고용허가제가선진적인외국인력제도임을강조하면서,근로자의비용부담감소·국가간투명한업무처리·근로자의안정적지위등을주요특징으로꼽았다.□이날참석한한국외국인근로자지원센터김해성대표도고용허가제에대해“고용허가제시행으로송출비리·사업장이탈·임금체불등의감소등산업연수생의폐해를개선하는데상당한성과를나타냈다”고그간의고용허가제운영성과에대해서긍정적인평가를내렸다.문의:외국인력정책과장민길수(☎02-2110-7192)인력공단고용기획팀장우만선(☎02-3271-9422)"/>
    <s v="외국인력정책과장민길수(☎02-2110-7192)인력공단고용기획팀장우만선(☎02-3271-9422)"/>
    <s v="외국인력정책과"/>
    <x v="11"/>
    <s v="2009.08.27"/>
    <x v="9"/>
    <n v="389"/>
  </r>
  <r>
    <n v="6791"/>
    <s v="-신용보증기금-신한은행이청년일자리지원을위해손을잡다!"/>
    <s v="청년일자리사업참여기업금융지원을위한MOU체결_x000d__x000a_청년스테이션-신한두드림스페이스(서울성수동)개소_x000a__x000a__x000d__x000a_(장관김영주)와신용보증기금(이사장황록),신한은행(은행장위성호)는12월21일서울성동구서울숲역앞언더스탠드에비뉴에서&quot;청년일자리지원을위한MOU&quot;를체결하고,취.창업지원을위한&quot;청년스테이션-신한두드림스페이스&quot;를개소하였다._x000a__x000d__x000a_이번MOU는취업난으로어려움을겪고있는청년과이러한청년을많이채용하거나일경험을할수있도록하는기업을정부와민간이협력하여함께지원해나가기위함이다._x000a__x000d__x000a_그간는청년고용을지원하기위하여다양한사업을추진해왔지만,금융권과MOU체결을통해청년을지원하는것은이번이처음이다.MOU의내용은크게청년일자리정부사업참여기업에대한금융지원과청년에대한지원으로대별된다._x000d__x000a__x000d__x000a_먼저,신한은행은청년친화강소기업이거나청년내일채움공제등청년일자리사업참여기업에대하여특별협약대출시보증우대및컨설팅(세무,회계,경영관리)을제공한다._x000a__x000d__x000a_특히청년친화강소기업의경우,특별협약대출시최대0.5%의금리우대까지받을수있다.그간청년일자리사업에참여한기업의경우금융혜택등재정적지원에대한요구에도불구하고사실상지원이미약했으나,이번협약을통해이들기업에대한실질적혜택이제공될것으로보인다._x000a__x000d__x000a_청년고용사업참여기업중금융지원을희망하는기업들의경우,12월22일부터가까운신한은행영업점에신청을하면지원받을수있다.(단,일경험참여기업의경우`18.1월부터가능)_x000a__x000d__x000a_또한,중소기업재직신혼부부가금전적으로많은어려움을겪고있는점을감안하여,신한은행이이들을지원하기위한금융상품도`18년내에개발할예정이다._x000a__x000d__x000a_한편,와신한은행은주위대학등이많이있어청년유동인구의접근성이높은언더스탠드에비뉴의특성을살려,청년층상담과창업지원등을수행하는청년스테이션-신한두드림스페이스를개소한다._x000a__x000d__x000a_청년들은청년스테이션에서청년정책.취업.주거복지.금융등관련상담을직접또는화상시스템을통해원스톱으로받거나,리플렛등각종홍보물을통해관련정보를얻을수있으며,취업관련도서가비치된북카페형식의휴식공간을자유롭게이용할수있고,사전예약을통해스터디룸등회의공간을사용할수있다._x000a__x000d__x000a_아울러창업을원하는청년들은적성파악부터테스트베드매장까지전단계를지원하는‘청년스타트업교육프로그램’을수강할수있으며,빅데이터전문센터를통해신한은행이보유한금융관련빅데이터를직접활용·연구하고사업화기회를발굴해볼수있다._x000a__x000d__x000a_신한은행은지원대상기업에대한①금리우대및대출에수반하는제반사항지원과②청년의취.창업을지원하는두드림스페이스운영과청년스테이션운영지원및③중소기업재직신혼부부지원등일자리지원사업을수행하고,신용보증기금은지원대상기업을위한①협약보증서발급및②경영컨설팅등을지원하게되며,는①청년일자리사업참여기업의선정과대상의추천및②청년스테이션운영,③협약당사자간유기적인협조체계구축을지원한다._x000a__x000d__x000a_김영주장관은“청년체감실업률이20%가넘어유난히춥게만느껴지는올겨울에이번MOU가청년들의얼어붙은마음을조금이라도녹일수있기를바란다.”면서“이번MOU를통해청년일자리사업참여기업에실효성있는금융지원과청년들을위한취.창업공간을제공하여구직과창업활동을도움으로써,청년일자리정책의체감도를높일것으로기대한다.”“앞으로도민간과의협업을확대하여,정부와민간이서로의장점을살려청년들의겪고있는어려움을함께해결하기위해노력해나가겠다.”고밝혔다._x000d__x000a__x000d__x000a_문의:청년취업지원과김은화(044-202-7446),청년고용기획과용다솜(044-202-7493)"/>
    <s v="청년취업지원과김은화(044-202-7446),청년고용기획과용다솜(044-202-7493)"/>
    <s v="청년취업지원과"/>
    <x v="20"/>
    <s v="2017.12.21"/>
    <x v="7"/>
    <n v="1383"/>
  </r>
  <r>
    <n v="5790"/>
    <s v="고용행정통계로본9월노동시장동향"/>
    <s v="고용보험피보험자현황(총괄)‘16.9월고용보험에가입된상시근로자(상용+임시,일용제외)의취업활동동향을보면,전체피보험자수는12,589천명으로전년동월대비302천명(2.5%)증가한것으로분석되었다.피보험자수는꾸준히증가하는추세이지만,증가폭(302천명)은전년동월(437천명)에비해크게낮고,‘10.10월(296천명)이후가장낮은수준으로둔화되었다.(업종별)‘16.9월피보험자수는도소매(71천명),숙박음식(56천명),전문과학기술서비스(35천명)등서비스업중심으로꾸준히증가하였으나,피보험자규모가가장큰제조업(3,571천명)은장기적인수출부진과구조조정등으로'09년이후가장낮게증가(+7천명)하여2개월연속1만명이하의낮은증가세를보이고있다.피보험자증가율은숙박음식업(12.1%),연구개발,법무,기술,엔지니어링등을포함하는전문과학기술서비스업(5.4%),도소매업(5.2%)순으로높은것으로나타났다.(성별)‘16.9월남성피보험자는전년동월대비125천명(1.7%)증가하였고,여성피보험자는177천명(3.5%)증가하여여성피보험자비중이점차높아지고있다.전년동월대비여성피보험자증가율이남성피보험자증가율에비해2배정도높은흐름이지속되었다.(연령별)‘16.9월50대피보험자는2,391천명으로가장큰142천명(6.3%)증가하였고,60세이상은73천명(6.7%),40대는69천명(2.1%),29세이하는36천명(1.6%)이각각증가하였다.반면,30대피보험자는17천명(-0.5%)감소하였는데30대피보험자감소는30대인구감소의영향으로보인다.(규모별)‘16.9월사업장규모별피보험자는300인미만에서263천명(3.0%)증가하였고,300인이상에서38천명(1.1%)증가하여,중소사업체에서피보험자증가세를주도하고있다.피보험자는300인미만중에서도대부분29인이하에서증가(229천명)하여전체증가(302천명)의76.0%를차지하였다.29인이하사업장피보험자증가율은‘16.6월(5.5%)이후둔화되는추세이다.피보험자격취득･상실현황노동이동의정도를보여주는피보험자격취득자는‘16.9월519천명으로전년동월대비25천명(-4.7%)감소하였고,상실자는467천명으로10천명(2.1%)증가하였다.신규취득자는78천명(-9천명)이나경력취득자는441천명(-16천명)으로신규취득자의5.6배로서지속적으로높게나타났다.피보험자격취득･상실의흐름을보면,대체로취득자가많았으나,매년연말･연초에상실자가많아지는계절성을보이고있다.구직급여신청및지급현황취업에서실업상태로의이동추이를보여주는구직급여신규신청자수는‘16.9월60천명으로4천명(-6.3%)감소하였다.‘16.9월전체구직급여지급자는357천명으로6천명증가하였고,구직급여지급액은4,000억원으로481억원증가하였다.구직급여신규신청자는통상연말,연초에많아지는특징이있으며,월별진폭은있으나60천명대를유지하고있다.구인･구직현황‘16.9월Work-net의신규구인인원은234천명으로전년동월대비17천명(7.8%)증가하였고,신규구직건수는344천명으로5천명(-1.3%)감소하였다.구직의어려운정도를보여주는구인배수는0.68로전년동월(0.62)대비개선되었으나전월(0.69)과유사한수준을보여주며,구직이여전히어려운상황이라는점을반영하고있다.‘16.9월신규구직자를보면남성(145천명)보다여성(198천명)이더많았고,연령별로는29세이하(101천명)가가장많았다.신규구직자증감률은남성(-1.1%)및여성(-1.5%)모두감소하였으며,40대(-5.5%)와50대(-5.0%)에서크게감소하였다.문의:노동시장분석과천경기(044-202-7254)"/>
    <s v="노동시장분석과천경기(044-202-7254)"/>
    <s v="노동시장분석과"/>
    <x v="1"/>
    <s v="2016.10.10"/>
    <x v="6"/>
    <n v="899"/>
  </r>
  <r>
    <n v="2131"/>
    <s v="2020년까지고졸은32만명부족,대졸이상은50만명초과"/>
    <s v="정부는4.3(화)대통령주재국무회의에서「2011~2020중장기인력수급전망과정책과제」를보고하고그결과를발표하였다.2020년,우리노동시장에서경제활동인구는약2,714만명(경활률62.1%),취업자(15세이상)는약2,618만명(고용률59.9%),실업자는약96만명(실업률3.6%)으로전망되었다.인력공급(노동력)측면에서경제활동인구는생산가능인구의증가와경제활동참가율상승으로10년간약239만명증가할전망이다.특히청년층(15~29세)및핵심근로인력(30~54세)은감소하는반면,고령층(55세이상)은대폭증가할것으로보인다.여성의경제활동참가율은남성증가폭보다크게나타나며,결혼·임신등으로30대이상의경력단절현상은여전히지속될것으로보이나,그단절기간은짧아질전망이다.인력수요(취업자)측면에서는‘20년까지산업별취업자는농림어업(▽40.9만명)과제조업(▽14만명)에서감소하고,서비스업에서크게증가(284만명증)할것으로전망되었다.2020년에는취업자의73.4%가서비스업에종사하는등서비스업의일자리창출이두드러질것으로보인다.취업자증가율이높은산업으로는,사회복지서비스업(연평균7.5%),사업시설관리및조경서비스업(7.3%),재활용및원료재생업(6.0%)순으로나타났다.반면,전통제조업쇠퇴로의복·모피제조업(▽7.8%),섬유제품제조업(▽5.8%)등은감소할것으로전망된다.직업별로는사회복지,보건,IT기술분야등에서취업자가크게늘어날것으로보이며,10년간기획및마케팅사무원(11만명),간호사(8.4만명),간호조무사(7.6만명),보육교사(7.1만명)순으로증가할것으로전망되었다.또,상담전문가및청소년지도사(5.0%),직업상담사(4.9%),의사(4.9%),물리및작업치료사(4.9%)등은취업자증가율이높은직업으로예상된다.한편,많은업종및직종이융·복합되어있어현전망체계로는실태파악이어려운신성장동력분야등8개분야는테마산업으로정하고분석하였으며,이들중고부가서비스,녹색일자리,에너지산업분야는취업자증가폭이크게나타나는등고용효과가높은산업으로전망되었다.일정기간동안노동시장에새로유입되는신규인력의공급과수요를학력수준별로살펴본결과,10년간고졸은초과수요가32만명이발생해부족하나,전문대졸이상은50만명이초과공급될것으로예측되었다.정부는이상전망을토대로앞으로의시사점과정책과제를제시하였다.시사점으로노동력공급에있어,저출산·고령화에따른인구구조변화에선제적으로대응하여경제활동인구증가속도가빠른고령자와여성인력활용을강화하고,청년의빠른입직을지원할필요가있다.인력수요측면에서는서비스업의취업자비중확대지속등산업별고용구조변화에대응한경제·사회정책과직업별고용증감추이를감안한국가인적자원재배치가필요하다.한편,고용창출효과가높은것으로나타난신성장동력분야에서일할전문인재를효율적으로육성하고,전문대졸이상의초과공급을완화하기위한대학구조개혁지속,열린고용분위기확산등을통한학력수급차해소노력이필요한것으로보인다.이러한시사점에유의하여향후정부는(1)주요정책에대한고용영향평가실시,반듯한시간제일자리창출등고용친화적경제·사회정책을적극추진하고,대·중소기업동반성장을통한일자리창출을강화하며,(2)국가기간·전략직종훈련등을통해신성장동력산업에서부족한인력을양성하고,부처별로산재한기술·기능인력양성을통합·관리할계획이다.또한(3)학력과잉투자를방지하기위해대학구조조정을지속시행하는한편,선취업후진학등경력개발다양화를위해노력할계획이며,(4)주5일제전면시행에따른직업진로지도프로그램개설등현장·수요자중심의직업체험을확대할계획이다.문의:인력수급정책과윤옥균(02-6902-8167)"/>
    <s v="인력수급정책과윤옥균(02-6902-8167)"/>
    <s v="인력수급정책과"/>
    <x v="8"/>
    <s v="2012.04.03"/>
    <x v="8"/>
    <n v="1245"/>
  </r>
  <r>
    <n v="5144"/>
    <s v="당당한선택,행복한육아지금시작하세요!"/>
    <s v="아빠육아휴직,육아기근로시간단축체험수기를대규모사업장(상시근로자500인이상사업장및전체공공기관(‘적극적고용개선조치*’대상사업장))과도서관·산부인과·보건소·건강가정지원센터등과온라인(·여가부및일家양득홈페이지(worklife.kr))에서접할수있다.(이하‘’)와여성가족부(이하‘여가부’)는‘아빠육아휴직’체험수기17편과‘육아기근로시간단축’체험수기6편,총23편을엮어체험수기집을발간하고,다수가수기집을접할수있는장소인도서관,육아정보에대한수요자가많을것으로예상되는산부인과·보건소·건강가정지원센터와많은근로자가근무하는대규모사업장등에배포·비치한다.수기집에는가‘15.8~11월동안진행한’남성육아휴직및육아기근로시간단축체험수기공모‘에응모한약100편의수기중육아휴직,육아기근로시간단축을고민하는사람들에게도움이될수있는다양한사례20편(남성육아휴직14편,육아기근로시간단축6편)을엄선하여수록하였으며,그중에는두아이를어린이집에등원시키면서행복함을느껴남성육아휴직을결심하게된사례,아내의갑작스런취업선언으로남성육아휴직을하게된사례,좋아하는일도하고육아도하기위해육아기근로시간단축제도를활용한사례등이있다.또한,여가부의’꽃보다아빠*‘에서활동중인육아하는아빠(권성욱,정민승,심재원씨)3명의체험기와함께온라인상에서육아하는부모들의공감을얻어화제가되었던심재원씨의’쪽잠자며그리는직장인아빠의육아웹툰‘도수록하였다.현재남성근로자는최대1년간육아휴직을할수있고*,에서육아휴직급여(통상임금의40%)도받을수있으며,아내도육아휴직을사용했었다면첫3개월급여는더지급(’아빠의달‘**)받을수있다.또한,남녀근로자는모두육아휴직대신육아기근로시간단축을최대1년간사용할수있으며*,에서단축된근로시간에따라감소된급여의일부를보전(통상임금의60%)받을수있다.*현재육아휴직을신청할수있는근로자는육아휴직대신근로시간을주15시간이상30시간미만으로단축가능(남녀고용평등법제19조의2)이러한제도적배경과사회적분위기변화에따라‘15.11월기준남성육아휴직자수는4,392명으로전년동월대비40.9%증가(’14.11월기준3,116명)하였고,육아기근로시간단축자수는1,887명으로전년동월대비90.2%증가하였으나,전체육아휴직자대비남성육아휴직자비율은5.5%,전체육아휴직자대비육아기근로시간단축자비율은2.4%에그쳐현재는소수인남성육아휴직자,육아기근로시간단축자의사례를널리소개하고확산시키기위해사례집을발간·배포하는것이다.이기권장관은발간사를통해“저출산과낮은여성고용률에직면한대한민국사회에서일과육아를병행하는것은우리가함께풀어야하는숙제이므로,일종의‘직장내품앗이’로받아들이는변화가필요하다.”고하면서,“주5일근무가하나의문화가되었듯이,육아를위해단축근무나,휴직을하는분위기가자연스러운일이되는날이분명히오리라고확신하며,전부처가협력하여뒷받침하겠다.”고전했다.김희정여가부장관은발간사를통해“남성육아휴직을실천하는용감한아빠들이급격히늘어나고있으며,아이와의교감을통해크나큰행복을찾을수있다고깨닫는현명한아빠들이늘어나고있다는것은정말신나는일이아닐수없다.”고하면서,“이번수기집을읽으며,아이들에대한아빠의사랑이결코엄마에뒤지지않을만큼절절함을깨달았고,이사랑을더욱크게키워나갈수있도록여가부가노력하겠다.”고전했다.문의:여성고용정책과용다솜(044-202-7472)여성가족부여성인력개발과이은정(02-2100-6193)"/>
    <s v="여성고용정책과용다솜(044-202-7472)여성가족부여성인력개발과이은정(02-2100-6193)"/>
    <s v="여성고용정책과"/>
    <x v="5"/>
    <s v="2016.01.06"/>
    <x v="6"/>
    <n v="1495"/>
  </r>
  <r>
    <n v="5356"/>
    <s v="-＇16.2월사업체노동력조사결과발표(근로실태는‘16.1월기준)-"/>
    <s v="근로실태부문(명목임금)’16.1월상용근로자5인이상사업체의전체근로자(상용+임시‧일용)1인당월평균임금총액은3,563천원으로전년동월(3,349천원)대비6.4%(+214천원)증가(종사상지위별)상용직1인당월평균임금총액은3,747천원으로전년동월(3,528천원)대비6.2%(+218천원)증가,임시·일용직은1,503천원으로전년동월(1,466천원)대비2.5%(+37천원)증가(규모별)상용5~300인미만사업체의근로자1인당월평균임금총액은3,037천원으로전년동월대비6.1%(+175천원)증가,상용300인이상은5,726천원으로3.7%(+207천원)증가(산업별)월평균임금총액이많은산업은금융및보험업(5,876천원),전기,가스,증기및수도사업(5,387천원)순이며,적은산업은숙박및음식점업(1,862천원),사업시설관리및사업지원서비스업(2,068천원)순(근로시간)’16.1월상용5인이상사업체의근로자1인당월평균근로시간은168.8시간으로전년동월(175.0시간)대비6.2시간(-3.5%)감소(종사상지위별)상용근로자1인당월평균총근로시간은173.2시간으로전년동월대비6.8시간(-3.8%)감소하였고,임시·일용근로자는118.5시간으로전년동월대비4.5시간(-3.7%)감소(규모별)상용5~300인미만사업체의근로자1인당월평균총근로시간은169.3시간으로전년동월대비6.2시간(-3.5%)감소,상용300인이상은166.6시간으로전년동월대비6.4시간(-3.7%)감소(산업별)근로자1인당월평균총근로시간이긴산업은부동산업및임대업(190.4시간),제조업(181.0시간)순이며,근로시간이짧은업종은건설업(143.0시간),교육서비스업(147.9시간)순문(종사자)’16.2월마지막영업일현재,사업체종사자수는16,025천명으로전년동월(15,647천명)대비378천명(+2.4%)증가(종사상지위별)상용근로자수는전년동월대비459천명(+3.5%)증가하고,임시·일용근로자는79천명(-4.9%)감소,기타종사자는2천명(-0.2%)감소(규모별)상용300인미만규모사업체의종사자수는전년동월대비346천명(+2.6%)증가,상용300인이상은32천명(+1.3%)증가(산업별)업종별로는보건업및사회복지서비스업(+84천명),도매및소매업(+72천명),제조업(+46천명)순으로증가하고,숙박및음식점업(-16천명)은감소전년동월대비종사자수증가율은보건업및사회복지서비스업(+6.5%),부동산업및임대업(+6.2%)순으로크고,감소율은숙박및음식점업(-1.6%)이큼(입․이직자)’16.2월중입직자수는638천명으로전년동월(642천명)대비3천명(-0.5%)감소,이직자수는659천명으로전년동월(673천명)대비15천명(-2.2%)감소’16.2월입직률은4.2%로전년동월(4.4%)대비0.1%p하락,이직률은4.4%로전년동월(4.6%)대비0.2%p하락(규모별)상용300인미만사업체입직자수는571천명으로전년동월대비1천명(+0.1%)증가하고,이직자수는588천명으로전년동월대비12천명(-2.1%)감소상용300인이상사업체입직자수는67천명으로전년동월대비4천명(-5.7%)감소하고,이직자수는71천명으로2천명(-2.8%)감소(산업별)전년동월대비입직자수가증가한산업은건설업(+9천명),전문,과학및기술서비스업(+5천명)이며,감소한산업은제조업(-7천명),공공행정,국방및사회보장행정(-6천명)순전년동월대비이직자수가증가한산업은숙박및음식점업(+7천명),전문,과학및기술서비스업(+3천명)등이며,이직자수가감소한산업은공공행정,국방및사회보장행정(-8천명),건설업(-7천명)순문의:노동시장조사과정향숙(044-202-7257)"/>
    <s v="노동시장조사과정향숙(044-202-7257)"/>
    <s v="노동시장조사과"/>
    <x v="14"/>
    <s v="2016.03.30"/>
    <x v="6"/>
    <n v="1689"/>
  </r>
  <r>
    <n v="7718"/>
    <s v="소규모영세사업주경영부담은줄이고,노동자사회안전망은튼튼하게"/>
    <s v="-2018년도일자리안정자금지원성과발표-_x000a__x000d__x000a_2018년에일자리안정자금이소규모영세사업주의경영부담을줄이고,저임금노동자의사회안전망을튼튼히하는데기여한것으로나타났다._x000d__x000a_총65만여개사업장,264만여명의노동자에대해2조5,136억원(예산2.97조원대비84.5%)의일자리안정자금이지원되어사업주는인건비부담을덜고,노동자는계속일할수있었다._x000d__x000a_특히,지원받은노동자의약70%가10인미만소규모사업장에근무하고있고,업종별로도최저임금인상의영향을크게받는도.소매,제조,숙박.음식업등에주로지원된것으로나타났다._x000a__x000d__x000a_최저임금인상의영향으로고용이줄것으로우려되었던공동주택경비.청소원의경우에도일자리안정자금이고용안정에기여했다._x000d__x000a_공동주택(아파트,연립주택,다세대주택)경비.청소원은규모에상관없이지원되며,지난해25만명에대해2천682억원의안정자금이지급되었다._x000a__x000d__x000a_국토부조사결과에따르면‘18년도최저임금인상에도불구하고일자리안정자금지원으로공동주택의인력은‘17년수준을유지했다._x000d__x000a_일자리안정자금은사회보험가입확대등저임금노동자의사회안전망도강화한것으로평가된다._x000d__x000a_안정자금을신청하려면고용보험에가입해야하는데영세사업주와노동자에게는보험료가부담이되므로,지난해안정자금을시행하면서사회보험료지원을대폭늘렸다._x000a__x000d__x000a_고용보험.국민연금보험료의최대90%를지원하는두루누리사업을통해8,120억원의사업주.노동자부담보험료를지원(11월말기준)하였다._x000d__x000a_또한건강보험료를경감(50%)하여83만명의노동자에대해2,066억원의건보료를지원하였다.(11월말기준)_x000a__x000d__x000a_안정자금지원대상인30인미만사업장고용보험가입자는‘18.11월말기준으로전년같은달대비25만5천명이증가했다._x000d__x000a_특히,규모별로는5인미만120천명,업종별로는숙박.음식업58천명,도.소매업45천명등소규모사업장및최저임금영향을크게받는업종을중심으로증가했다._x000a__x000d__x000a_현장에서는안정자금을활용하여노사가상생하며최저임금인상에슬기롭게대응하는다양한사례가많이나타났다._x000d__x000a_(주)00세라믹은배전반제조업체로매출이정체된상황에서최저임금인상으로인한인건비부담도늘어어려움이있었으나,안정자금을활용하여인건비를줄이고,이를직원실비보험가입등직원복리후생개선에활용하여근무만족도도높였다._x000a__x000d__x000a_00테크산업은시설관리업체로사업특성상입찰에참여하려면직원고용유지가필요한상황에서안정자금을지원받음에따라인건비부담을덜고고용을유지했으며,새로3명의인력을채용할수있었다._x000a__x000d__x000a_일자리안정자금과연계하여자치단체와관계부처도소상공인.영세사업주에대한지원을늘리고있다._x000d__x000a_‘18년도에는강원도에서정부의사회보험료지원사업과연계한지자체사회보험료지원사업을시행하였는데,올해는충청남도,경상남도에서추가적으로사회보험료및인건비지원을실시한다._x000a__x000d__x000a_중소벤처기업부는‘18년도에안정자금지원사업체를대상으로소상공인긴급자금융자및특례보증,연구개발(R&amp;D)및판로.기술지원시우대등시행하였으며,올해에도지원을지속할계획이다._x000a__x000d__x000a_올해안정자금사업은영세사업주및취약계층지원이한층강화된다._x000d__x000a_보수기준이높아지고(190만원미만→210만원이하)*,‘18년도에비해고령자등취약계층에대해지원대상이늘어난다._x000d__x000a_특히,5인미만사업장에대해서는노동자1인당2만원이추가된15만원이지원되고,건강보험료경감수준도50%에서60%으로인상(50%→5인미만60%,5~30인미만50%)된다._x000d__x000a_아울러,‘19.1월분안정자금을당초2.15.지급예정이었으나,영세사업주의어려움을감안하여설이전인2.1에지급할계획이다._x000a__x000d__x000a_문의:일자리안정자금지원추진단이강연(044-202-7763),고용보험기획과태용한(044-202-7350)"/>
    <s v="일자리안정자금지원추진단이강연(044-202-7763),고용보험기획과태용한(044-202-7350)"/>
    <s v="일자리안정자금지원추진단"/>
    <x v="22"/>
    <s v="2019.01.14"/>
    <x v="5"/>
    <n v="1209"/>
  </r>
  <r>
    <n v="4594"/>
    <s v="시야를넓히면일자리가보인다!“이제는융합의시대”"/>
    <s v="는5월15일(금)이화여대LG컨벤션홀에서한국직업능력개발원과공동으로인문계취업난해소를위한‘인문계고용촉진대책’관련공개토론회를개최하였다.이번토론회는지난8일이기권장관의현장간담회후속조치로서‘인문·기술융합훈련과정’에대한현장의목소리를듣고,필요성에대한공감대확산을위하여마련한자리로,학계전문가,산업관계자등이모여‘인문·기술융합훈련과정’에대하여심도깊은논의가이루어졌다.이날토론회에는서울및경기북부권의82개대학취업지원부서장및광역자치단체일자리담당부서장,지역인적자원개발위원회등청년취업관계자200여명이참여하여많은관심을보였다.토론회는‘한국전산학(컴퓨터공학)박사1호’로국내최고기업DB·보안전문가로꼽히는KAIST문송천교수의‘소프트웨어는인문학’이라는주제의특강으로시작되었다.문송천교수는이번특강을통해소프트웨어와인문학융합의필요성에대해강조하면서,“소프트웨어는법학과같이양파구조를가지고있는그자체적으로이미완벽한인문학으로,인문학전공자들이SW분야에도전하는것은자연스러운일이며,SW분야에도전할때에는자신의고유영역을‘탈환’한다는적극적인자세를가질필요가있다“고말하였다.“삼성전자와애플을보면우리가왜소프트웨어를해야하는지를알수있다.소프트웨어는우리의살길이며우리가넘어야할거대한산,자신감을가지고도전을한다면큰성과를얻을수있을것”이라하며특강을마무리하였다.특강에이어‘인문사회계대학생교육훈련요구조사결과’,‘인문계대상SW교육훈련과정및인력수요전망’에대한주제발표가이어졌다.이상준직능원직업능력개발센터장이발표한‘인문사회계대학생교육훈련요구조사결과’에따르면문과생의56.2%가‘이공계분야의교육훈련과정에참여할의향이있다’고응답하여,인문계청년들의이공계분야로의도전의사가높은것으로나타났다.이와함께인문학과이공계의융합을통한창의적인인재양성을위한교육훈련방안에대하여발표가진행되었다.정우철한국소프트웨어산업협회팀장은‘인문계전공자를위한맞춤형소프트웨어교육훈련과정및인력수요전망’에대한발표를진행하였다.세계적으로SW산업이지속적으로성장하고있고,국내SW분야인력부족률은4.4%*로타산업과비교하여가장높은수준으로SW산업에서의인력수요는꾸준히증가할것으로전망하면서,인문계열에특화한국가직무능력표준(NCS)에기반응용SW엔지니어양성교육과정을소개하였다.주제발표이후에는나영돈청년여성고용정책관을비롯하여학계전문가등이참여하여인문계전공자고용촉진대책에대한논의가이루어졌다.한편,이날오전에는토론회에앞서｢대학의취업역량강화및대학-고용센터-지자체간협업체계구축｣을위한워크숍이진행되었다.이번행사는청년고용문제해결을위한지역별협업체계를마련하고자대전·충청권역을시작으로진행되었으며,이날서울및인천,경기북부권역을마지막으로한달간의대장정을마무리하였다.향후고용센터,대학,지자체지역인자위등이TF를구성하여인문계고용촉진대책,일경험확대등청년고용문제해결을위한주요사안들을주도적으로추진해나갈예정이다.고영선차관은“이번토론회를통해‘인문·기술융합훈련’이인문계취업난의해법이될수있을것이라는확신을가질수있었다”고전하면서,“오늘나온현장의목소리를반영하여융합형교육과정을세밀하게설계함으로써우리청년들이진정한융합형인재로성장할수있는토양을마련하는데최선을다하겠다”고밝혔다.아울러,“지역별대학순회설명회를실시하여보다많은청년들이용기를가지고융합형교육에적극적으로참여할수있도록지원해나가겠다”고강조하였다.문의:청년고용기획과이준호,장순남,윤종호(044-202-7436,7416,7439)"/>
    <s v="청년고용기획과이준호,장순남,윤종호(044-202-7436,7416,7439)"/>
    <s v="청년고용기획과"/>
    <x v="4"/>
    <s v="2015.05.15"/>
    <x v="0"/>
    <n v="870"/>
  </r>
  <r>
    <n v="956"/>
    <s v="『15살까까머리소년가장,제과제빵기계국산화성공시키다』"/>
    <s v="외소한체구에키작은까까머리.‘어머니젖더먹고오라’는공장선배들의놀림에어금니를꽉깨문다.누가봐도영락없는중학생이지만그는사업에실패한부모를도와형과누나,동생을공부시켜야하는소년가장이었다.어리다고무시당하는설움을견디며악착같이외길을걸어온소년은지금종업원60명에연매출87억원을올리는중소기업사장님이되었다.(장관박재완)와한국산업인력공단(이사장유재섭)은9월?이달의기능한국인?으로(주)대흥제과제빵기계김대인(55)대표를선정했다.국가경제발전의숨은주역을선정하는?이달의기능한국인?마흔다섯번째수상자김대인대표는독일의특수냉각장치시스템을국산화하는데성공하고수입에의존하던제과제빵기계도우컨디셔너를국내최초로디지털화하여생산한장본인이다.1955년,서울에서태어난김대표는부친의사업실패로중학교를중퇴,15살어린나이에형제들을대신해돈벌이에나섰다.충무로의수도·냉동기기설비회사에서온갖허드렛일부터시작해기술을익혀나간것이다.처음에는돈을벌기위해어쩔수없이시작한일이었지만다행히도기계를만지기시작하자재미가붙었다.시키는일은뭐든겁없이달려들었고그걸해내야직성이풀렸다.그때부터그는기능인으로성공해서사장이되겠다는꿈을키웠다.“배우면배울수록자극이됐어요.어린애라고무시당하지않기위해선기술력을키우는방법밖에없겠더라고요.그래서더일에매달렸죠.”김대표는전국각지로출장을다니며영업노하우를익혔고기술에대한자신감이생기자사업을시작했다.그러나사업은생각만큼녹록치않았다.2번의실패끝에그는선배가운영하던설비회사에입사했다.“딱5년만자본,경영,기술을더배우자는목표가있었어요.사업을하는데는기술외에회계나인사등다양한분야의폭넓은지식과경험이필요하다는걸느꼈거든요.재기를위한발판으로삼기로했죠.”이후그는또한번사업에도전했다.물론쉽지는않았다.직원월급은친인척들에게겨우빌려챙겨줬지만정작자신은6개월간단한푼도가져가지못했다.그러다대기업의냉동기계보수용역업체로지정되는행운을얻게된다.“여기서한번나락으로떨어지면다시는못올라온다는생각으로매순간최선을다했더니되더군요.SK와10년간일을했습니다.거기서연1억원의매출을확보하면서회사는자연스레기반을다지게됐고새로운분야개발에투자도할수있게됐죠.”한번물꼬가트이니기회가따라왔다.자금여유가생기자평소염두에뒀던제과제빵기계제조업으로눈을돌렸고개발4년만에국내최초로‘도우컨디셔너’라는제과제빵기계를디지털화하여생산하는데성공했다.수입에의존하던도우컨디셔너를개발하자대형제빵업체인CJ측과계약도성사됐다.회사에서개발한제과제빵용도우컨디셔너와오븐기는현재미국과일본,베트남등지로수출하고있다.“신용과신뢰로여기까지올수있었던것같습니다.끊임없는연구와개발을해나가면서열정있는기능인후배를양성하고장학사업도하고싶습니다.”기능인생40년.김대표는‘능력있는사업가’보다‘훌륭한기능인’,‘자랑스런기능인’으로불리기를원한다.2006년에처음도입된「이달의기능한국인」은10년이상산업체근무경력이있는전문기능인중사회적으로성공한기능인을매월1명씩선정포상하는제도다.「이달의기능한국인」대상자추천은연중수시로받고있으며한국산업인력공단6개지역본부및18개지사와지방관서에구비서류를갖춰제출하면된다.대상자추천방법및기타사항은한국산업인력공단홈페이지(www.hrdkorea.or.kr)또는전문기능인력pool시스템홈페이지(http//pool.hrdkorea.or.kr)에서자세히안내받을수있다.문의:자격정책과박영택(02-6902-8220)기능장려팀장윤석(02-3271-9305)"/>
    <s v="자격정책과박영택(02-6902-8220)기능장려팀장윤석(02-3271-9305)"/>
    <s v="자격정책과"/>
    <x v="10"/>
    <s v="2010.09.29"/>
    <x v="3"/>
    <n v="384"/>
  </r>
  <r>
    <n v="5498"/>
    <s v="청년내일채움공제및재학생직무체험프로그램일제신청(6.1~6.30)"/>
    <s v="지난4.27일발표된｢청년‧여성취업연계강화방안｣에포함되었던｢청년내일채움공제｣와｢재학생직무체험프로그램｣에참여를원하는청년과기업은6월한달간‘워크넷인턴홈페이지’를통해참여를신청할수있다.&lt;1&gt;｢청년내일채움공제｣:가입희망“청년”과“기업”이신청대상우선,｢청년내일채움공제｣는중소기업에취업한청년들의장기근속을지원하기위해올하반기신설되는사업으로,중소기업에신규취업한청년근로자가2년간300만원을납입하면,정부와기업이각각600만원과300만원을지원하여본인납입금의4배이상인1,200만원(+이자)을수령하게된다.*중기청이'14.8월부터시행중인｢내일채움공제｣(재직근로자(핵심인력)와기업이최소1:2로공동납입하여5년간2,000만원이상의성과보상금지급)의틀을차용｢청년내일채움공제｣가입을희망하는“청년”과“기업”은워크넷인턴홈페이지(www.work.go.kr/intern)에접속하여간단한정보*만입력하면신청이완료되며,*필수입력정보:(청년)이름,생년월일,연락처,(기업)사업자등록번호,회사명,소재지,연락처신청희망기업의편의를위해,중소기업진흥공단(www.sbc.or.kr),중소기업현황정보시스템(www.sminfo.smba.go.kr),기업마당(www.bizinfo.go.kr)홈페이지를통해서도참여신청을받는다.올해시범사업(7.1부터시행예정)은“청년취업인턴제*”에참여한“청년”및“기업”을대상으로실시되며,*올해는청년취업인턴제목표인원('16년5만명)중일부(1만명)에대해｢청년내일채움공제｣방식으로지원예정일제신청기간중｢청년내일채움공제｣가입을희망한청년과기업은추후위탁운영기관의상담및가입요건*검토등을거쳐최종가입여부가결정될예정이다.*가입요건:(기업)5인이상의중소기업법상중소기업(벤처등일부업종5인미만가능),(청년)만15～34세,고용보험가입1년미만및3개월이상장기구직자이때각지자체에서추천한기업들은우선적으로가입요건등을검토할계획이다.&lt;2&gt;｢(가칭)재학생직무체험｣:참여희망“기업”이신청대상아울러,같은기간동안｢(가칭)재학생직무체험프로그램｣에참여를희망하는“기업”의신청도함께진행된다.직무체험프로그램은이공계에비해상대적으로직무체험기회가적은인문‧사회‧예체능계열학생들의일경험기회확대를위해,대학2~3학년재학생의직장체험(1~3개월범위)을지원하는것으로,대학*(4년제)주도의현장학습에체험처를제공하는기업에대해,정부와대학이매칭하여경비를지원**하는방식으로진행된다.*“대학”이프로그램위탁운영기관(운영기관선정공모는6월중별도진행예정)**정부지원40만원(기업에지원)+대학부담40만원→학생에게최소80만원지원(그외기업체험담당자에게학생수에따라20～40만원지원)참여를희망하는“기업”은역시워크넷인턴홈페이지(www.work.go.kr/intern)를통해신청*하면된다.*신청기업명단은추후직무체험에참여하는대학에제공되어학생-기업매칭에활용나영돈청년여성고용정책관은,“오는7월부터시범사업으로실시되는｢청년내일채움공제｣와｢재학생직무체험프로그램｣은,청년들의장기근속과일경험기회확대등을통해청년일자리미스매치를해소하고자그동안기업‧대학‧학생등다양한현장의견을수렴하여마련한것으로,시범운영을통해제기되는문제들을보완해보다실효성있고체감도높은정책을만들어나갈예정”이라밝혔다.아울러,“갈수록심각해지는청년일자리문제해결을위해많은기업과청년들의적극적인참여”를당부했다.이번일제신청에대해궁금한사항은국번없이1350(콜센터),관할고용센터및중소기업진흥공단본‧지부(단,청년내일채움공제만해당)에문의하면보다상세한안내를받을수있다.문의:청년취업지원과사무관표대범☎044-202-7438"/>
    <s v="청년취업지원과사무관표대범☎044-202-7438"/>
    <s v="청년취업지원과"/>
    <x v="20"/>
    <s v="2016.05.31"/>
    <x v="6"/>
    <n v="2877"/>
  </r>
  <r>
    <n v="5555"/>
    <s v="-,공공부문전환형시간선택제·남성육아휴직수요조사결과발표"/>
    <s v="공공부문대상으로‘전환형시간선택제·남성육아휴직수요조사(4.6~6.7)’를실시한결과,30대근로자를중심으로일·가정양립제도에대한수요가높은것으로나타났다.전환형시간선택제,30대여성근로자가가장원해총301,533명이조사에참여한가운데,31,659명(10.5%)이3년이내전환형시간선택제활용을원하였고,이중30대의비중(50.9%)이가장높았다.30대여성이29.6%(9,361명)로가장큰비중을차지했으며,30대남성이21.3%(6,735명),40대남성이11.9%(3,763명)로그뒤를이었다.성별·연령대별로3년이내전환형시간선택제를희망하는비율은30대여성(18.8%),30대남성(13.7%),20대여성(10.9%),40대여성(8.8%),20대남성(7.5%)순으로나타났다.년내의향이있는근로자중39.4%는20%이상임금감소감수특히,3년이내전환형시간선택제활용을원하는31,659명중39.4%(12,473명)은20%이상임금이줄어드는것을감수하고도활용의향이있다고답했다.전환형수요가많은30대여성의경우,3년내활용의향이있는30대여성(9,361명)의45.6%(4,269명)가임금이20%이상감소하더라도활용을원하는등실질적인수요*도많은것으로나타났다.육아를이유로,6개월~1년미만기간동안,2시간단축근무희망활용사유로는‘육아또는보육’(51.3%),‘학업및자기계발’(14.0%),‘임신’(7.4%),‘건강’(6.8%)등의순이었다.단축하고싶은근무시간은2시간이하가52.5%로가장많았으며,단축기간은6개월~1년미만이38.0%로가장많았다.'사내눈치법','업무공백우려','임금감소'이유로활용이어려움전환형활용에대한장애요인으로는,업무가맞지않음(48.4%),임금감소(30.0%),동료업무과중(32.9%),인사상불이익(20.5%),전일제복귀어려움(12.4%)등이른바‘사내눈치법’과‘업무공백우려’등에관련한응답이다수였다.(중복응답)이러한이유들로인해실제활용경험이있는근로자는2,196명에불과한것으로나타났다.한편,시간선택제전환에따른업무공백에대하여인사담당자들은,부서내·부서간업무조정(51.5%),기간제근로자충원(27.3%),정규직충원(11.3%)순으로대응한다고하였다.초2이하자녀둔30대남성의11.3%는'3년내육아휴직'원해이번에함께조사된남성육아휴직의경우,초등학교2학년이하의자녀를둔남성(44,957명)의9.9%(4,464명)가‘3년내육아휴직활용의사가있다’고응답하였다.특히,초등학교2학년이하자녀를둔30대남성(25,763명)의11.3%(2,909명)가3년내육아휴직을희망한다고밝히는등아빠육아에대한30대의수요가높았다.정부는이번조사결과를바탕으로전환형시간선택제및남성육아휴직사용지속지원공공부문각기관별로전환형시간선택제활용계획을수립·이행하고실적을점검하는등선도적역할을강화할계획이다.대체인력의원활한충원을위한제도개선,‘사내눈치법타파’를위한인식개선캠페인도지속추진한다.한편,향후여건이되면전환형시간선택제를활용하고싶다는응답이100,321명,남성육아휴직을활용하고싶다는응답이6,428명에이르는등일·가정양립잠재수요도상당한것으로나타났다.나영돈청년여성고용정책관은“전환형시간선택제,남성육아휴직등의제도는일부근로자를위해기업이제공하는특혜가아니라,기관·기업의생존과성장에도반드시필요한것”이라고강조하면서,“제도활용을원하는근로자들이눈치보지않고당당하게사용할수있는문화를확산시켜일·가정양립을위해꼭필요한제도로정착될수있도록최선을다해지원하겠다.”고밝혔다.문의:고용문화개선정책과백영식(044-202-7503)"/>
    <s v="고용문화개선정책과백영식(044-202-7503)"/>
    <s v="고용문화개선정책과"/>
    <x v="19"/>
    <s v="2016.06.27"/>
    <x v="6"/>
    <n v="1263"/>
  </r>
  <r>
    <n v="3863"/>
    <s v="7.22부터개정고용정책기본법시행"/>
    <s v="7.22부터근로자모집․채용시‘학력’을이유로하는차별금지,대규모예산사업등에대한사전고용영향평가실시,고용재난지역선포등을주내용으로하는개정｢고용정책기본법｣이실시된다.〈개정고용정책기본법의주요내용을보면〉앞으로사업주는근로자를모집․채용함에있어‘학력’을이유로합리적이유없이차별하여서는아니되며,균등한취업기회를제공해야한다.*고용정책기본법제7조(취업기회의균등한보장)①사업주는근로자를모집·채용할때에합리적인이유없이성별,신앙,연령,신체조건,사회적신분,출신지역,학력,출신학교,혼인·임신또는병력(病歷)등(이하&quot;성별등&quot;이라한다)을이유로차별을하여서는아니되며,균등한취업기회를보장하여야한다.또한고용친화적정책입안,시행을유도하기위해2011년부터시행중인고용영향평가제도*의실효성을높이기위해대규모예산이투입되는정책등에대해서는시행전단계에서고용영향평가를실시한다.*정부정책,법,제도등의수립·추진으로인해예상되는고용효과를분석하여해당정책등이본래의도한목적을달성하면서도일자리의양과질을제고하는방향으로추진될수있도록지원하는제도사전고용영향평가대상은대규모예산이투입되는정책*과장관이직권으로선정하는주요정책등이며,*대규모예산이투입되는정책은①예비타당성조사대상사업으로장관과기재부장관이협의하여고용영향평가를하기로결정한사업②국회가의결로고용영향평가의실시를요구한정책이다.이와관련,올해하반기부터예비타당성조사(500억원이상사업)의주요평가항목으로‘고용효과’가포함된다.이를위해는작년부터‘서울외곽순환도로지정체완화사업’,‘로봇비즈니스벨트조성사업’등예비타당성조사대상사업에대해시범적으로고용영향평가를실시하고있다.개정고용정책기본법령은각부처와자치단체로하여금고용영향평가결과도출된정책권고를수용하고,결과를통보받은후30일이내에개선대책을제출․시행하도록하고있어,정부사업과정책의일자리창출효과가한층강화될것으로기대된다.한편,기업의대규모도산또는구조조정등으로인해지역(자치단체)의고용안정에중대한문제가발생할경우해당지역을고용재난지역으로선포하여행정·재정·금융상지원을행하게된다.장관은관계부처합동으로고용재난조사단*을구성하여해당지역의고용및실업상황등을조사하고,*고위공무원을단장으로하여관계부처및민간전문가등으로구성대통령에게고용재난지역지정을건의하면,국무회의를거쳐해당지역을고용재난지역으로선포한다.고용재난지역으로선포된지역에대해서는행정·재정·금융지원*등범정부적인종합대책을수립·시행한다.①국가재정법에따른예비비및지방재정법에따른특별지원②중소기업창업및진흥기금에서의융자및신용보증기금의신용보증③소기업및소상공인을대상으로한조세관련법령에따른조세감면④고용·산재보험료또는징수금체납처분의유예및납부기한의연장⑤국가가실시하는일자리사업에대한특별지원,그밖에필요한지원등이와함께현행‘고용촉진특별구역’을고용관리지역,고용위기지역등으로세분화하여고용위기가예상되는지역과고용위기가발생한지역을사전예방에서부터대응까지체계적으로관리해나갈계획이다.이재흥고용정책실장은개정고용정책기본법이시행됨에따라“근로자모집·채용시학력’에대한차별금지를금지함으로써균등한취업기회보장에기여할것”이라고하면서,“사전고용영향평가제도,고용재난지역지정등을통해“중앙정부와자치단체가힘을합쳐정책의일자리창출효과를높이고,고용위기상황도슬기롭게극복해나갈수있을것이며,궁극적으로는고용률70%달성에이바지하게될것”이라고강조했다.문의:노동시장정책과이영진(044-202-7211)"/>
    <s v="노동시장정책과이영진(044-202-7211)"/>
    <s v="노동시장정책과"/>
    <x v="2"/>
    <s v="2014.07.21"/>
    <x v="10"/>
    <n v="2499"/>
  </r>
  <r>
    <n v="2959"/>
    <s v="국가직무능력표준개발및활용계획확정"/>
    <s v="(장관방하남)는교육부(장관서남수)와함께직업교육·훈련및자격제도와산업현장의미스매치(괴리)를해소하고학벌이아닌능력중심의사회구현을위하여「국가직무능력표준개발및활용계획」을수립하고교육부및차관을공동위원장으로하는「제1차국가직무능력표준운영위원회」를개최하였다.는교육부와함께‘14년까지산업체의모든직무분야의국가직무능력표준개발및보완을완료하고국가직무능력표준의현장활용성을감안하여국가직무능력표준개발시학습모듈및활용패키지를동시에개발하기로하였다.지금까지국가직무능력표준은일부만개발(833개직무분야중331개기개발)되었을뿐만아니라NCS개발시현장활용에대한고려가부족한측면이있어국가직무능력표준분류체계를개선하고,산업체인사뿐아니라교육.훈련및자격전문가를표준개발진으로포함한‘협업형개발체계’를구축하는한편국가직무능력표준개발시해당직무분야의대표기업(30~50개)을대상으로그시안의산업현장성을확인하기위해파일럿테스트도할예정이다.산업체의수요를반영한국가직무능력표준이학교교육과정에적용되도록하기위하여수행준거,이론및실습,선행학습,이수시간및수준,평가등으로구성된‘학습모듈(learningmodules)'을개발하는한편개발된학습모듈을토대로특성화고교육과정을개편하고,전문대학의시범운영우수모델을전국에확산할계획이다국가직무능력표준을기반으로하는교육과정개편모범사례를지속적으로발굴.창출하기위하여산업명장참여형현장실습체계및취업지원시스템구축등도함께추진할예정이다.또한,국가직무능력표준을직업훈련과정에반영되도록하기위하여‘13~’15년에걸쳐국가직무능력표준개발.보완과연계하여국가직무능력표준에맞게훈련기준개발을완료하고공공훈련기관부터우선활용하는한편민간훈련기관의경우‘13~’14년은훈련과정인정시국가직무능력표준을적용한과정에가점을부여하고,‘15년이후에는국가직무능력표준활용도를과정심사주요항목으로반영할예정이다.아울러,국가기술자격출제기준을정비하고,국가기술자격종목및등급을재설계하는등자격제도를국가직무능력표준에맞게개편한다또한중소기업에대하여는찾아가는&quot;기업HRD종합서비스&quot;와평생경력개발경로보급을연계하여개별기업에맞게NCS를적용한인사·경력관리시스템개편을지원하고자가진단도구를개발·보급하여재직근로자가본인의직무능력수준을정확히진단하고필요한훈련과정을손쉽게찾을수있도록지원할계획이다‘국가직무능력표준개발→학습모듈개발및교육과정운영→자격제도개편’과정에서관계부처(교육부.)및기관(산업인력공단.한국직업능력개발원)간연계를강화하기위하여교육부.차관을공동위원장으로하고관련부처국장,노사단체,학계,교육계인사들로구성된「국가직무능력표준운영위원회」를분기별로운영하고실무협의회성격인「국가직무능력표준구축T/F」및「산업인력공단과한국직업능력개발원간정례협의체」를구성하기로하였다.교육부나승일차관은이번제1차국가직무능력표준운영위원회에서“학벌과스펙이아닌능력중심사회구현을위해서는국가직무능력표준을개발하고이를학교교육과현장에적용하는과정에서관계부처와기관간협력을비롯하여사회적인인식및공감대확산과인프라구축이필수적”이라고밝혔으며정현옥차관은“활용을감안한NCS개발을위해개발의모든단계에서활용하는사람들의요구가제대로반영될수있는통로를마련하고,개발된NCS가교육과정뿐만아니라직업훈련·자격·기업HRD등에널리확산될수있도록체계적지원책을마련할것”이라고밝혔다한편,박근혜정부는개개인의꿈과끼를발현하는행복교육을실현하고학벌이아닌능력중심사회를만들기위하여국가직무능력표준구축및활용을핵심국정과제의하나로추진하고있다.문의:직업능력평가과김용주(02-2110-7281)"/>
    <s v="직업능력평가과김용주(02-2110-7281)"/>
    <s v="직업능력평가과"/>
    <x v="10"/>
    <s v="2013.05.21"/>
    <x v="1"/>
    <n v="873"/>
  </r>
  <r>
    <n v="4575"/>
    <s v="인문계취업난돌파구!IT․소프트웨어분야에서찾자!"/>
    <s v="◈대학에서비전을발견하지못하여중퇴하고,자신의적성을찾던중웹개발분야스펙초월멘토스쿨(소프트웨어개발)에참여하여‘비트컴퓨터’취업에성공,현재소프트웨어개발업무(고OO(남),사회학과중퇴)◈비전공자로서컴퓨터데이터활동에관심이많아스펙초월멘토스쿨(빅데이터스쿨)과정을거쳐취업에성공,현재HR전산교육운영담당으로근무(최OO(여),경영학과졸업)◈비전공자이지만정보통신분야에관심을갖게되어IT전문가의꿈을갖고스펙초월멘토스쿨에참여,소프트웨어개발전문가로취업에성공(전OO(남),경영학과졸업)최근인구론(인문계대학졸업생90%가논다)이라는용어가생겨날정도로인문계전공자들이취업에어려움이있음에도불구하고,그간멘토링시스템이포함된훈련프로그램(스펙초월멘토스쿨)을활용하여인문사회계열청년들을IT·소프트웨어분야로진출하도록취업지원하여성과가나타났다.이에,는인문계전공자들의취업을본격적으로지원하기위해청년취업아카데미사업에인문계등비전공자를위한‘IT·소프트웨어맞춤형교육과정’을추가로개설하기로했다.참여자들이IT․소프트웨어비전공자임을감안하여훈련과정을무리없이이수할수있도록‘스펙초월멘토스쿨’의멘토링시스템을접목하고교육·훈련과정은국가직무능력표준(NCS)을바탕으로설계하여기업에서필요로하는인재를양성한다는계획이다.이와관련,이기권장관은8일(금)오전9시30분비트교육센터(서울서초구소재)를방문하여현장의목소리를듣고보다실효성높은정책을마련하기위하여‘인문계고용촉진대책관련간담회’를개최하였다.이자리에는소프트웨어분야를전공하지않았지만비트교육센터의‘스펙초월멘토스쿨’등에참여한후취업에성공한청년들이참석하여,비전공자로서소프트웨어교육·훈련이수시겪었던어려움과극복기,취업후직무만족도등을이야기했고,관련전문가,기업관계자등은비전공자들을위해개설될소프트웨어교육과정의필수성공조건등에대해기탄없이논의했다.는이번간담회를시작으로15일(금)이화여대에서‘인문계고용촉진대책’마련을위한공개토론회를열어보다광범위한의견을청취하고내년졸업을앞둔청년들이기말고사직후자신이원하는훈련과정에바로참여할수있도록지역별대학순회설명회등도실시할예정이다.또한,비전공자를중심으로진행하고있는‘스펙초월멘토스쿨’과‘청년취업아카데미’를통합하여비전공자에게새로운분야의지식․기술을교육․훈련하여융합인재를기르는데주력하기로하였다.교육·훈련과정은국가직무능력표준(NCS)을바탕으로설계하여기업에서필요로하는인재를양성한다는계획이다.이와관련,이기권장관은8일(금)오전9시30분비트교육센터(서울서초구소재)를방문하여현장의목소리를듣고보다실효성높은정책을마련하기위하여‘인문계고용촉진대책관련간담회’를개최하였다.이자리에는소프트웨어분야를전공하지않았지만비트교육센터의‘스펙초월멘토스쿨’등에참여한후취업에성공한청년들이참석하여,비전공자로서소프트웨어교육·훈련이수시겪었던어려움과극복기,취업후직무만족도등을이야기했고,관련전문가,기업관계자등은비전공자들을위해개설될소프트웨어교육과정의필수성공조건등에대해기탄없이논의했다.는이번간담회를시작으로15일(금)이화여대에서‘인문계고용촉진대책’마련을위한공개토론회를열어보다광범위한의견을청취하고내년졸업을앞둔청년들이기말고사직후자신이원하는훈련과정에바로참여할수있도록지역별대학순회설명회등도실시할예정이다.또한,비전공자를중심으로진행하고있는‘스펙초월멘토스쿨’과‘청년취업아카데미’를통합하여비전공자에게새로운분야의지식․기술을교육․훈련하여융합인재를기르는데주력하기로하였다.문의:청년고용기획과유병규.장순남(044-202-7444,7416)"/>
    <s v="청년고용기획과유병규.장순남(044-202-7444,7416)"/>
    <s v="청년고용기획과"/>
    <x v="4"/>
    <s v="2015.05.08"/>
    <x v="0"/>
    <n v="1462"/>
  </r>
  <r>
    <n v="5892"/>
    <s v="˝일본취업정보박람회˝지금바로신청하세요!!"/>
    <s v="일본취업정보박람회!왜추천할까요?❖“해외취업은아는만큼얻을수있다”(이예섭씨,일본쥬가이제약임상개발직취업)대학졸업후대학원진학과취업사이에서고민하던이예섭씨는일본취업관련세미나를통해새로운진로에눈을뜨게되었고지금은일본제약회사에취업하여그의꿈을펼치고있다.그는“해외취업은아는만큼얻을수있는거같다.세미나에참여하여무엇을어떻게준비해야하는지,일본기업의인재상과문화는어떤지알게되었다.혼자서뛰지말고해외취업을지원해주는설명회등에참여하라”고후배들에게조언했다.❖“취업에성공하려면일본기업의채용방식파악이중요”(리크루트社마이나비코리아김보경부사장)일본의입사전형은특정한기간에일본식이력서과면접방식,적성검사를통하여진행되는경우가많아스펙중심의한국식으로취업준비를하면좋은일자리를놓칠수있다.일본취업에성공하려면각종설명회,채용상담회에참석하여일본기업의인재채용방식과채용시장의흐름을파악하는것이매우중요하다.❖“해외취업준비시겪는어려움은정보부족이응답자의47.5%”지난7월한국산업인력공단이해외취업을준비하는구직자3,000명대상설문조사결과,부족한어학능력이52.8%,정보부족이47.5%로그뒤를이었다.해외취업준비하는구직자에게어학능력과함께취업정보가핵심적인요소임을확인할수있는결과이다.(장관이기권)와한국산업인력공단(이사장박영범)은일본취업에관심있는우리청년들의체계적인준비를지원하기위하여12월22~23일코엑스에서대규모로‘일본취업정보박람회’를개최한다.일본은新아베노믹스로경기회복중이며산업전반에걸쳐인력난심각하여외국인고용이계속증가하고있고,대졸예정자의취업내정률은71%에달하는등일자리의기회가많은국가이다.그러나국내청년구직자들이일본취업의가능성,준비방법을제대로알지못하고있어,이번박람회를통하여일본취업의장점,취업방법,생활정보등을한곳에서만날수있는기회를마련하였다.이번박람회는‘상담관’과‘세미나관’,‘체험관’으로구성되며‘상담관’,‘세미나관’은일본의대형리크루트사와일본기업의인사담당자,일본취업에성공한선배들이직접진행한다.‘상담관’1:1로진로및취업가능성,비자상담등일본취업과관련된전문상담을받을수있다.‘세미나관’은취업준비단계별로일본에왜취업했는지동기부여부터일본기업에입사하는법,취업후일본생활까지초보자부터어느정도준비가된구직자까지본인의준비상태에따라다양한강연을선택해서들을수있다.‘체험관’에서는어학능력진단,일문이력서첨삭,일본인·적성(SPI)테스트,모의면접등다양한컨설팅을받을수있다.일본취업에관심이있는청년누구나11.25(목)부터사전신청을통하여참여가가능하다.참여신청은청년해외진출통합사이트인‘월드잡플러스(www.worldjob.or.kr)’에접속,회원가입후배너를클릭하면된다.특별히수도권이외의지방청년들의참여를지원하기위해지역별신청규모에따라단체버스등을배차할예정이다자세한내용은‘월드잡플러스(www.worldjob.or.kr)’를통해확인할수있다.나영돈청년여성고용정책관은“일본은최근3년간K-Move로취업한청년이가장많은국가로,IT진출이가장활발하지만2020도쿄올림픽특수로인한관광서비스,글로벌기업의종합상사직등도유망직종”이라고소개하면서,“일본취업에성공한청년들을보면채용시기를고려하여미리준비한것이비법이었다.일본은신규학졸자채용이많아재학단계부터준비가중요하므로이번박람회는특히예비구직자인재학생들이많이참여하길바란다”고전했다.문의:청년취업지원과박세은(044-202-7494)한국산업인력공단최호영(052-714-8622)"/>
    <s v="청년취업지원과박세은(044-202-7494)한국산업인력공단최호영(052-714-8622)"/>
    <s v="청년취업지원과"/>
    <x v="20"/>
    <s v="2016.11.23"/>
    <x v="6"/>
    <n v="1171"/>
  </r>
  <r>
    <n v="2683"/>
    <s v="“지역의다양한사회서비스수요,창의적이고따뜻한사회적기업이해결한다”"/>
    <s v="는2012년도마지막인제5차사회적기업인증심사결과,51개기업을신규로인증하였다.이로써앞으로774개의(723→774)인증사회적기업이활동하게된다.금번인증결과를살펴보면,다양한주체.분야.취약계층을대상으로하는사회적기업들이다수등장하였다.이는최근다방면에서사회적기업에대한관심이높아지고있는가운데지역기반형,풀뿌리형사회적기업이확산되고있다는증거이다.실버바리스타의따뜻한북카페,‘주식회사삼가연정’책과차,사람이라는세가지아름다움이어울리는장소라는뜻의삼가연정(三嘉連亭)은(서울시종로구)시민과고령자가함께문화적소양을나눌수있는휴식과소통의공간으로,조계종복지재단산하서울노인복지센터가실버세대의고용및창업창출을목적으로’09년설립하였고,올해주식회사로전환하였다.삼가연정은고령자의안정적인일자리창출과종로인근지역의노인들을위한맞춤공간으로자리잡고있다.낙후된원전지역주거환경개선에힘을쓰는‘주식회사사랑의집수리망치와벽돌’’07년경주지역자활센터집수리자활공동체를시작으로’11년주식회사로전환하였으며(경북경주시)월성원자력본부와협약을맺고인근지역의취약계층및복지시설에주거환경개선서비스를제공하고있다.또한근로자들에게집수리관련기술취득을지원하는등지속적이고안정적인일자리창출에도기여를하고있다.유네스코인류무형유산에등재된택견을통한사회서비스제공‘주식회사우리청년사업단’’02년부터인천광역시에서시작된우리청년사업단은(인천시동구)’11년주식회사로전환하고,장애,빈곤,국제교류라는3가지의비전을가지고활동하고있다.우리청년사업단의주요사업으로는광장및클럽을통하여시민들에게무료로제공하는“7330택견프로그램(7일에3번,30분씩운동)”과장애아동대상의특수재활프로그램“우리같이”등이있다.광주인화학교졸업생들의재활과자립을돕는‘사단법인실로암사람들카페홀더’사단법인실로암사람들카페홀더는(광주시서구)영화“도가니”의배경이었던광주인화학교졸업생들의재활과자립을위하여광주도시철도공사내에설립된사회적기업으로향후제2호,3호카페개설을추진중에있다.공연예술로함께꿈꾸는문화커뮤니티‘사단법인공연문화발전소명태’사단법인공연문화발전소명태는(전북전주시)문화예술도시를표방하는전주지역의특성에맞는문화공연및행사를기획하는문화단체로,문화소외지역및취약계층에게꾸준한방문공연과예술교육등사회서비스를제공하고있으며,전북문화예술사회적기업네트워크아리의대표적인회원단체로활동하고있다.특히,전북문화예술사회적기업네트워크(RE)소속문화예술기업(사)마당,(사)공연문화발전소명태가추가로인증되어문화예술분야사회적기업의성공적모델로부각되고있다.RE소속문화예술기업은지난4차때4개소,금번2개소가인증을신청하였고,신청기업전부가인증되어총15개회원단체중10개단체가인증사회적기업이다.문화예술사회적기업은수익구조가열악하다는지적이있으나,이를해결하기위해전북지역문화예술단체들이전북문화예술사회적기업네트워크(RE)를결성하고,지역문화·관광자원과연계한공동공연프로그램개발등을통해우수한경영실적을거두고있다.현재협동조합결성을추진하는등기업의지속발전을위한방향을공동으로모색하기위한활발한활동을전개하고있다.박종길인력수급정책관은“07년사회적기업육성법시행이후갈수록사회적기업에대한우리사회의관심과열기가더해지고있다”고전하면서,“내년부터는중앙부처,자치단체,기업뿐만아니라역량있는NGO,종교단체등의참여를이끌어내어지역친화적이고,창의적인사회적기업모델을더욱많이발굴·전파하겠다고”고밝혔다.는2013년1월부터사회적기업인증신청을접수받아2월중제1차인증심사를실시할예정이다.문의:사회적기업과신동술(02-2110-7159)"/>
    <s v="사회적기업과신동술(02-2110-7159)"/>
    <s v="사회적기업과"/>
    <x v="6"/>
    <s v="2012.12.20"/>
    <x v="8"/>
    <n v="407"/>
  </r>
  <r>
    <n v="4532"/>
    <s v="“취업!우수훈련프로그램정보로부터길을찾다.”"/>
    <s v="는‘15.3월’취업률70%이상달성한우수훈련프로그램정보’제공에이어,이번에는우수·신설된훈련프로그램32개과정과일학습병행참여기업2,136개를추가로발굴·홍보하고,국토교통부와중소기업청의6개우수훈련프로그램을선정하여각급학교등에적극알리기로하였다.특히,이번달에는인문계전공자등기술교육에막연한두려움을갖고있는청년들도쉽게참여하여좋은성과를낼수있는과정중심으로선정하여인문학도등에게적극알린다.청년취업아카데미과정중‘중국마케팅협업인재전문가양성’등7개과정*은인문계열특화모델이면서4～5월중모집되는과정으로서인문계전공자들의주목을받고있다.*중국마케팅협업인재전문가양성,글로벌비즈니스전문가양성,수출입국제통상실무자양성과정(연간5회운영)훈련기간및참여방법등자세한사항은청년취업아카데미홈페이지(www.myjobacademy.kr)확인또는한국산업인력공단에문의하면안내를받을수있다.국가인적자원개발컨소시엄사업의‘출판마케터’등10개과정*은취업률(‘14년기준)70%이상의우수훈련프로그램으로각광을받고있다.*출판마케터,출판편집자,U-CAMPJAVA전문가과정,TIG용접양성,환경가전품질/환경관리전문인력양성과정,ChemicalTanker운항실무,ERM,특수용접,선박도장,금속엔지니어링비파괴검사자양성과정과정별훈련기간및모집인원,참여방법등자세한사항은HRD-Net을통해쉽게확인할수있으며,가까운고용센터를방문·문의하면된다.아울러,일학습병행교육훈련에관심있는청년들은4월채용예정인9개의참여기업채용정보를포함하여금년도본격적으로학습근로자채용(기업별소수인원을수시선발)에나설일학습병행제참여기업총2,136개기업의채용정보도유용하게활용할수있다.일학습병행제참여기업의채용정보는기업학습지원관리시스템(bizhrd.net)또는워크넷을통해확인하면된다.일학습병행에참여하는학습근로자는기업과훈련근로계약을체결하여최저임금등노동법의보호를받으며더쉽고빠르게기업의핵심인재로성장할수있는기회를활용할수있다.그외국토교통부의항공인력양성사업으로운영되는훈련프로그램과중소기업청의창업관련훈련프로그램도눈여겨볼만하다.국토교통부의‘조종인력양성사업과정’등3개*과정은‘14년말기준취업률이68.8%에달하며,학력과관계없이일정요건만충족하면지원할수있다.‘15.3월～’16.2월중수시모집운영되며,참여시기및방법등자세한정보는한국항공진흥협회인력개발센터(www.goaviation.or.kr)를통해확인하면된다.*조종인력양성사업과정,항공특성화대지원사업과정,항공인턴쉽지원사업과정중소기업청의창업관련우수훈련프로그램으로‘15년신규사업인창업인턴제와창업률96.4%의스마트벤처창업학교는창업넷(www.startup.go.kr)내사업관리시스템을통한온라인신청이가능하고,벤처기업공동채용·훈련사업은벤처기업취업포털(www.v-job.or.kr)을통해상세한정보를확인할수있다.우수훈련프로그램에대한정보는지속적으로발굴,업데이트하여각급학교취업지원부서,대학학보사,전국의고용센터등을통해청년들에게매월정기적으로밀착제공된다.한편,는청년고용촉진정책의지역별전달체계를공고히구축하기위한전국순회워크숍을개최한다.대전·충청지역(4.14),광주·호남지역(4.20)을필두로’15.5월중순까지서울,부산,광주,강원,경기등8개권역에서대학,자치단체,지역인자위,고용센터등이참여하여정부·자치단체의청년고용촉진정책을보다효율적으로집행하고청년에게손에잡히도록전달하는방법을모색한다.문의:청년고용기획과장순남(044-202-7416)직업능력정책과홍석원(044-202-7274)인적자원개발과이점석(044-202-7309)"/>
    <s v="청년고용기획과장순남(044-202-7416)직업능력정책과홍석원(044-202-7274)인적자원개발과이점석(044-202-7309)"/>
    <s v="청년고용기획과"/>
    <x v="4"/>
    <s v="2015.04.21"/>
    <x v="0"/>
    <n v="1584"/>
  </r>
  <r>
    <n v="5075"/>
    <s v="창조적인도전속에내일의희망이있다!취업,창업을넘어창직에도전하는청년들"/>
    <s v="[농부릿지]농업마케팅플래너,도시청년과시골농부를잇는다리가되다!농업인들이만든상품을홍보해줄디자인및마케팅활동을지원하기위해도시청년디자이너와농업인을연결해주는서비스**그린디자이너&amp;그린마케터인학생들은학교가아닌현장에서필요로하는‘실무’를경험할수있고농업인들은참신한디자인&amp;마케팅을저렴한가격에받을수있는윈윈서비스6개월간40여명에달하는디자이너와20곳이넘는영농조합법인or농업인을매칭작년에는오프라인서비스만진행했으나올해는온라인서비스도오픈예정팀장․팀원들은농업분야의디자인,마케팅강의활동을하고있고6차산업관련심사위원으로초청받는등커리어를쌓으며활약중&lt;‘14년도’창직어워드연말경진대회‘금상수상,동국대&gt;[아트아뜰리에]예술을매개로소통하며미술을접할수있는문화예술플랫폼을만들다!‘누구나작가가될수있다’는개념으로‘일상과예술의벽허물기’에서출발대학생을포함한20~30대들의문화생활이한정되어있는현실에착안,문화예술을쉽게체험하고함께소통하며창작을할수있는공간을마련감성취미미술과감성포토일러스트공개강좌개설운영과,아트아뜰리에아동방문미술등을통해남녀노소누구나생활에서창작을실천할수있게생활창작을매개로다양한네트워크를구성하여활동중이며,관공서및공기업등외부강의를통해확산중&lt;‘14년도청년취업아카데미“창직어워드연말경진대회”대상수상,동덕여대&gt;는12월4일(금)오후2시부터서울KDB생명타워동자아트홀(서울용산구동자동소재)에서｢2015창직어워드연말경진대회｣를개최한다.이날행사에는청년취업아카데미창직과정으로지원을받고있는전국25개대학,총183개프로젝트팀중예선전을거쳐선발된12개팀들이참가한다.이날경연및심사를거쳐대상2개팀,금상5개팀을선정하며,대상수상자에게는장관상이수여된다.청년취업아카데미는학교(대학)와기업(사업주단체)이협력하여청년들이기업에서필요로하는직무능력을키울수있도록맞춤형교육을실시하는프로그램으로서‘15년도에연수과정10,620명,창직과정979명이참여하여운영중에있다.특히,‘창직’이란개인이창의적아이디어와활동을통해기존산업분야의틈새시장에서새로운직업을개발또는발굴하고,기존의직무를재설계(직무의전문화,세분화,재구조화,통합화등)하여새로운직업을만들어내면서신규일자리를창출하는것이다.올해로5번째를맞는창직어워드경진대회는‘창직’이라는새로운길을개척하고있는청년들의다양한활동을한자리에서만나고격려하며,다양한취․창업생태계조성을촉진하기위해마련되었다.이날행사에는우수프로젝트12팀의아이디어가전시되고공연등창직과정참여학생들이스스로꾸미는다양한부대행사도진행한다.‘14년도창직어워드에서수상한청년들은현재까지취업뿐만아니라,새로운분야의창업으로왕성한활동을펼치고있다.그중‘14년도창직어워드대상을수상한동덕여자대학교’아트아뜰리에’는잠실1호점오픈을시작으로‘15년에는강남2호점을오픈하여시민들이실생활에서창작을실천할수있는생활창작을매개로다양한네트워크를구성하여활동하고있다.이날행사에참여한나영돈청년여성고용정책관은“청년들이기존의직업에만관심을가지고스펙쌓기에열중하기보다는청년의특권인열정과패기로창조적아이디어를끊임없이발전시키고구체화해서미래의새로운가치,새로운시장을열어가기를바란다.”면서열띤경쟁을뚫고최종결선에참여한학생들을격려하였다.“아울러더많은청년들이과감히새로운도전에나설수있도록최선을다해지원하겠다.”고밝혔다.문의:청년고용기획과장순남(044-202-7416)한국산업인력공단능력개발지원팀정가연(052-714-8279)"/>
    <s v="청년고용기획과장순남(044-202-7416)한국산업인력공단능력개발지원팀정가연(052-714-8279)"/>
    <s v="청년고용기획과"/>
    <x v="4"/>
    <s v="2015.12.04"/>
    <x v="0"/>
    <n v="2061"/>
  </r>
  <r>
    <n v="5854"/>
    <s v="고용행정통계로본10월노동시장동향"/>
    <s v="고용보험피보험자현황(총괄)‘16.10월고용보험에가입된상시근로자(상용+임시,일용제외)의취업활동동향을보면,전체피보험자수는12,650천명으로전년동월대비292천명(2.4%)증가한것으로분석되었다.피보험자수는꾸준히증가하는추세이지만,증가폭(292천명)은전년동월(449천명)에비해크게낮고,‘10.9월(272천명)이후6년만에처음으로20만명대의낮은수준으로둔화되었다.(업종별)‘16.10월피보험자수는도소매(68천명),숙박음식(56천명),전문과학기술서비스(35천명)등서비스업중심으로꾸준히증가하였으나,피보험자규모가가장큰제조업(3,572천명)은장기적인수출부진과구조조정등으로'09년이후가장낮게증가(6천명)하여3개월연속1만명이하의낮은증가세를보이고있다.피보험자증가율은숙박음식업(12.0%),예술,스포츠및여가관련서비스업(5.7%),연구개발,법무,기술,엔지니어링등을포함하는전문과학기술서비스업(5.4%)순으로높은것으로나타났다.(성별)‘16.10월남성피보험자는전년동월대비122천명(1.7%)증가하였고,여성피보험자는169천명(3.3%)증가하여여성피보험자비중이점차높아지고있다.여성피보험자증가율이남성에비해2배정도높은흐름이지속되고있으나,남녀모두빠른속도로낮아지고있다.(연령별)‘16.10월50대피보험자는2,409천명으로가장큰138천명(6.1%)증가하였고,60세이상은72천명(6.5%),40대는65천명(2.0%),29세이하는40천명(1.8%)이각각증가하였다.반면,30대피보험자는23천명(-0.7%)감소하였는데30대피보험자감소는30대인구감소의영향으로보인다.(규모별)‘16.10월사업장규모별피보험자는300인미만에서254천명(2.8%)증가하였고,300인이상에서38천명(1.1%)증가하여,중소사업체에서피보험자증가세를주도하고있다.피보험자는300인미만중에서도대부분29인이하에서증가(218천명)하여전체증가(292천명)의74.7%를차지하였다.29인이하사업장피보험자증가율은‘16.6월(5.5%)이후둔화되는추세이다.피보험자격취득･상실현황노동이동의정도를보여주는피보험자격취득자는‘16.10월564천명으로전년동월대비13천명(2.4%)증가하였고,상실자는479천명으로20천명(4.4%)증가하였다.신규취득자는79천명(-4천명)이나경력취득자는485천명(17천명)으로신규취득자의6.1배로서지속적으로높게나타났다.피보험자격취득･상실의흐름을보면,대체로취득자가많았으나,매년연말･연초에상실자가많아지는계절성을보이고있다.구직급여신청및지급현황취업에서실업상태로의이동추이를보여주는구직급여신규신청자수는‘16.10월66천명으로전년동월과동일하였다.‘16.10월전체구직급여지급자는331천명으로7천명감소하였고,구직급여지급액은3,407억원으로165억원감소하였다.구직급여신규신청자는통상연말,연초에많아지는특징이있으며,월별진폭은있으나60천명대를유지하고있다.구인･구직현황‘16.10월Work-net의신규구인인원은243천명으로전년동월대비3천명(-1.3%)감소하였고,신규구직건수는361천명으로29천명(-7.4%)감소하였다.구직의어려운정도를보여주는구인배수는0.67로전년동월(0.63)대비개선되었으나전월(0.68)과유사한수준을보여주며,구직이여전히어려운상황이라는점을반영하고있다.‘16.10월신규구직자를보면남성(159천명)보다여성(202천명)이더많았고,연령별로는29세이하(106천명)가가장많았다.신규구직자증감률은남성(-8.5%)및여성(-6.5%)모두감소하였으며,30대(-9.1%),29세이하(-8.4%)에서크게감소하였다.문의:노동시장분석과천경기(044-202-7254)"/>
    <s v="노동시장분석과천경기(044-202-7254)"/>
    <s v="노동시장분석과"/>
    <x v="1"/>
    <s v="2016.11.07"/>
    <x v="6"/>
    <n v="1015"/>
  </r>
  <r>
    <n v="4084"/>
    <s v="-10월『이달의기능한국인』동주산업㈜김종구대표선정-"/>
    <s v="와한국산업인력공단은10월이달의기능한국인으로동주산업㈜김종구대표이사(만55세)를선정했다.「이달의기능한국인」아흔두번째수상자김종구대표는36년간주조및제철설비분야에종사해온숙련기술인CEO다.김종구대표가현재경영하고있는동주산업㈜은연매출약450억(2013년기준)규모의설립25년차합금주강및정밀가공,제철설비제조분야에기술력을보유하고있는기업이다.김대표는고등학교금속과를졸업후,현대제철(舊강원산업)에서일과학업을병행하며기술력을키운후,중소기업인동주산업(주)에입사하여15년만에대표이사로승진하였다.특히,동주산업㈜은롤초크품목에있어제철소의선재,전기강판,냉연,열연,후판등여러공장에서필요로하는제품을소형부터최대60톤의대형까지용도와크기에따라다양하게생산할수있는설비와기술력을갖추고있다.동주산업㈜의롤초크는2009년지식경제부주관세계일류상품으로선정됐으며,2010년포스코의월드베스트품목으로도선정되어포스코를비롯한국내외제철소에납품하고있다.1995년부터롤초크기술개발에본격적으로돌입한동주산업㈜은1999년포스코의롤초크전략구매업체로선정,기존수입품의국산화대체효과로동일한품질수준의제품을가격및납기를단축하여국내제철산업에이바지하였다.그이전까지는롤초크에대한국내제조기술이워낙낙후돼있어제철소에서사용되는제품대부분이독일,오스트리아,일본등외국에서수입해온것들이었다.현재압연용롤초크의기술력을바탕으로,동주산업㈜은국내굴지의제철기업및관련중공업뿐아니라독일,오스트리아,터키,미국,일본,중국,인도,인도네시아등세계유수의제철기업들과거래하고있다.2010년에는세계3대제철설계제작사중한곳인지멘스-브이에이아이(S-VAI)와단일프로젝트로100억규모의미국제철소롤초크제작에대한수출계약을체결하기도했다.동주산업㈜의전체매출에서제철설비가차지하는비중은약80%정도다.이중수출은47%정도로,앞으로60%선까지키워나갈계획이다.고등학교를졸업하고현대제철(舊강원산업)재직중에포항1대학금속과에진학,일과학업,병역까지병행한김대표는최근진행되고있는일학습병행제학습근로자들의까마득한선배격이기도하다.“원래다니던현대제철에서산업기능요원으로근무하기위해부서를변경하고,동시에대학에도진학했습니다.일과학업,병역까지세가지를병행하느라2년간하루하루가어떻게흘러가는지모를정도로정신없이보냈죠.그래도다른도움없이스스로의힘으로대학을마쳤다는자신감이평생제게큰무기가됐습니다.”1990년,김대표가12년간근무했던현대제철(舊강원산업)을퇴사해중소기업인동주산업㈜에입사한건기술로회사를운영해보고싶다는꿈때문이었다.처음에는창업준비단계로동주산업㈜에입사했지만입사후2년마다진급을거듭하던끝에2004년대표이사로선임됐다.다른길로왔지만결국경영자의꿈을이루게된것이다.한편,2006년8월부터시작,올해로9년째를맞는‘이달의기능한국인’선정제도는10년이상산업체현장실무숙련기술경력이있는자들중에서사회적으로성공한기능인을매월한명씩선정,포상하는제도로현재92명이선정,현장에서쌓은노하우를학교에서현장실습지도,기업연계,심화강의등후배들을위한기술전수에힘쓰고있다.이기권장관은“사회적으로성공한기능한국인들이청년층의롤모델로서,‘능력중심사회만들기와숙련기술인의사회적참여․확대’를위해‘NCS활용을통한일학습병행제’참여는필수적인사항임을강조하고,앞으로도청년층을위한우수기술인인재양성의사회공헌을위해적극실천해달라‘말했다.문의:직업능력평가과남현주(044-202-7293)한국산업인력공단숙련기술진흥팀서영경(032-509-1858)"/>
    <s v="직업능력평가과남현주(044-202-7293)한국산업인력공단숙련기술진흥팀서영경(032-509-1858)"/>
    <s v="직업능력평가과"/>
    <x v="10"/>
    <s v="2014.10.27"/>
    <x v="10"/>
    <n v="992"/>
  </r>
  <r>
    <n v="3444"/>
    <s v="이제는고용과복지서비스를한곳에서,"/>
    <s v="얼마전실직한A씨(38세,여).엎친데덮친격으로남편이갑작스럽게교통사고를당해당장취업이절실한상황이지만,남편간병과자녀(5세,초3)양육등으로구직에만몰입하기힘든막막한상황에처해있다.이전같으면고용센터,주민센터,희망케어센터를각각방문해상담을받고정보를구해야하는상황이지만,‘남양주고욕-복지종합센터’가생긴이후로는한자리에서모든걸끝낼수있다.A씨는고용-복지종합센터를방문해초기상담을받은결과,남편과자녀도돌봐야하는가정여건상적극적인구직활동에제약이따르는상황이라는진단을받았다.이러한진단을바탕으로‘복지지원팀’에서복지서비스종합상담을받은후남양주시희망케어센터로연계되어남편간병서비스와아이돌보미서비스를받으면서보다안정적인직업훈련과구직활동이가능하게되었다.또한,고용-복지종합센터(실업급여창구)에서실업급여를받아생계를유지하면서취업을위해‘수납전문가’교육을받고있다.자격증취득후에는이삿짐센터로취업이예정되어있다.A씨는처음에는구직을해보겠다는단순한생각으로고용-복지종합센터를찾았으나,단순한구직정보를넘어취업장애요인까지총체적으로진단받고,고용과복지서비스까지통합적으로상담받으면서모든걱정이한번에해결되어생활의희망을갖게되었다.그동안국민들이고용과복지서비스를받기위해서는일자리센터‧자활센터등관련기관을각각방문해야했으나,이제는󰡔고용‧복지종합센터󰡕한곳에서해결할수있게되어국민불편이한결줄어들전망이다.안전행정부‧‧보건복지부‧여성가족부‧경기도‧남양주시는부처간,중앙-지방간칸막이를제거해고용과복지서비스를한곳에서원스톱으로제공하는｢남양주고용‧복지종합센터｣를1월6일(월)부터정식개소한다고밝혔다.지금까지는고용서비스와복지서비스가고용센터(),일자리센터(지자체),주민센터(지자체)등에서각각제공되다보니,서비스가분산되고예산운영상비효율이발생한측면이있었다.국민들입장에서도자신이원하는서비스를어떤기관이제공하는지알기어려웠고,서비스를받더라도해당기관을각각방문해야해서불편했다.이러한문제점을해결하기위해관계기관은문제해결형조직진단T/F를구성해현장을방문하고국민의견을수렴했다.이를통해고용센터중심으로일자리센터‧자활센터‧새일센터등일자리지원기관을모으고,남양주시의복지지원팀까지배치해｢남양주고용‧복지종합센터｣를신설하게된것이다.종합센터는직업훈련‧취업지원등고용서비스를통합적으로제공할뿐만아니라복지급여등복지서비스와관련한초기상담과신청·접수를받아시청‧희망케어센터등에관련서비스를의뢰·연계하게된다.앞으로,상호정보공유및개인별통합사례관리,취업박람회등공동사업추진을통해기관간비효율을제거하고,시너지효과를낼수있을것으로기대된다.특히,지난2013년12월24일제5차사회보장위원회에서‘고용-복지연계정책강화방안’이확정되어,고용센터가있는지자체는남양주고용‧복지종합센터와같이고용센터중심으로,고용센터가없는지자체는지자체중심으로고용‧복지센터를시범구축해운영하고,올하반기부터단계적으로확산해나갈계획이다.이날개소식에는안전행정부,,보건복지부,여성가족부장관과경기도지사및의회의원,남양주시장및의회의원,남양주지역국회의원인박기춘․최재성의원등70여명의인사가참석해종합센터개소를축하하고성공적인정착을기원했다.정부관계자는“󰡔남양주고용‧복지종합센터󰡕는부처간,중앙-지방간칸막이를허물고협업을통해개인맞춤형서비스를제공하는정부3.0의가장모범적사례”임을강조하고,“취약계층이일을통해빈곤에서탈출하도록지원하고,고용률70%를달성하기위한기반인고용‧복지종합센터의안정적인정착과확산을위해관련부처간지속적으로협력해나갈것”이라고밝혔다.문의:고용서비스정책과장영조(044-202-7330)"/>
    <s v="고용서비스정책과장영조(044-202-7330)"/>
    <s v="고용서비스정책과"/>
    <x v="0"/>
    <s v="2014.01.06"/>
    <x v="10"/>
    <n v="1892"/>
  </r>
  <r>
    <n v="5963"/>
    <s v="4차산업혁명주도할인재양성의산실융합기술교육원에서취업의희망을보다"/>
    <s v="올해3월,4차산업혁명에대비하여소수정예고급.융합훈련과정을신설.개원한폴리텍융합기술교육원의1기훈련생67명중57명이취업에성공(취업률85.1%)하여화제다.특히취업자의72.9%가인문계열등비전공자로서빅데이터,바이오분야,소프트웨어분야등이융합된고급훈련과정을10개월간의훈련을통해달성한성과라는점에서주목할만하다.융합기술교육원장(강구홍)은“교육원설립단계부터수도권강소기업들과사전취업협약등을통해기업맞춤형과정을개설하였고,모듈별테스트를통해일정수준에미달하면탈락시키는엄격한학사관리로기업이원하는인력을양성했다.”고밝혔다.융합기술교육원은‘모듈식교과과정’을바탕으로대학에서통상2년여의기간이걸리는교육과정을10개월로단축하여압축적이고강도높은수업을진행하였다.학사관리도매우엄격하여학생들은각모듈별테스트를통해일정수준에미달하면탈락된다.이러한시스템은학생들에게강력한동기를부여하고,기업에는그에상응하는높은수준의인력이제공된다.또한,교수진은4차산업혁명분야의현장기술전문가다.이들은다수의국내외기술특허를보유하고있으며대기업·연구소등의근무경력도평균16년에이르는등현장경험과최신기술을두루겸비한실력자들이다.한편융합기술교육원의교육과정은훈련생과기업체모두만족도가높은것으로나타났다.건국대응용화학과를졸업한박창성(29세,임베디드시스템과수료)씨는‘비전공자’라는단점을극복하고소프트웨어전문기업(라온피플)에취업한사례로서,“융합기술교육원에서훈련을받은덕분에업무수행에큰어려움없이잘적응하고있다.”면서,“기술분야는최신기술을꾸준히공부하고발전시키면평생직업을가질수있으므로끊임없는기술연마를통해전문기술인의꿈을펼쳐보고싶다.”고포부를밝혔다.‘09년선문대학졸업후,전공(수산생명공학)과무관한기업체에서근무하다현대아산병원에연구원으로취업이결정된정황교(33세,생명의료시스템과수료)씨는“처음에는10개월에불과한단기교육을통해얼마만큼의전문성을갖추게될지의구심이들었지만현장에서활용하는최신장비로실습교육을받으면서실력을키워나갈수있었다.”며“교육원훈련과정에참여한것은신의한수였다.”고전했다.하나금융그룹계열사인하나아이엔에스에취업하게된김진혁(26세,데이터융합SW과수료)씨도“일반적인소프트웨어개발능력뿐만아니라요즘뜨고있는핀테크분야까지강도높은교육을따라가느라힘들었지만교수님들의열정적인수업덕분에좋은결과를얻을수있었다.”고감사인사를전했다.융합기술교육원훈련생8명을채용한중견IT솔루션전문기업유클릭의엄남한대표는“회사에서활용하는기술교육이이루어지고훈련을받은학생들을채용하여바로업무에투입할수있어재교육비용절감등기업입장에서도효율적이다.”고전하면서“융합기술교육원은급변하는산업현장의수요에적극적으로대응하는훈련이이루어지므로4차산업혁명관련기업의경우인력확보에큰도움이될것”이라고밝혔다.권기섭직업능력정책국장은“융합기술교육원은취업난이심각한인문계대졸자들에게도새로운돌파구가될것”이라고강조하며“폴리텍을테스트-베드(Test-bed)로하여매년4차산업혁명분야훈련과정을신규개발하고역량있는민간기관을4차산업혁명선도훈련기관으로선정하여초기2∼3년간집중지원을통해확산시켜나가겠다.”고강조했다.융합기술교육원은데이터융합소프트웨어과,생명의료시스템과,임베디드시스템과등3개학과에서2017학년도교육생총160명을모집중이며신입생모집과관련된자세한사항은융합기술교육원교학처(031-696-8800)에문의하거나또는홈페이지(http://www.kopo.ac.kr/ctc)에서확인할수있다.문의:직업능력정책과이종구(044-202-7274)한국폴리텍대학홍보팀이의선(032-650-6744)"/>
    <s v="직업능력정책과이종구(044-202-7274)한국폴리텍대학홍보팀이의선(032-650-6744)"/>
    <s v="직업능력정책과"/>
    <x v="3"/>
    <s v="2016.12.16"/>
    <x v="6"/>
    <n v="1188"/>
  </r>
  <r>
    <n v="5655"/>
    <s v="고용행정통계로본7월노동시장동향"/>
    <s v="고용보험피보험자현황(총괄)‘16.7월고용보험에가입된상시근로자(상용+임시,일용제외)의취업활동동향을보면,전체피보험자수는12,535천명으로전년동월대비355천명(2.9%)증가한것으로분석되었다.고용보험피보험자는전반적으로꾸준히증가하는추세이지만,증가폭(355천명)은전년동월(386천명)에비해다소둔화되었다.(업종별)‘16.7월피보험자증가는도소매업(78천명),숙박음식업(62천명),전문과학기술서비스업(38천명)등서비스업중심으로꾸준히크게증가하였으나,고용규모가가장큰제조업(3,569천명)은전반적인수출부진과조선업구조조정등으로'09년이후가장낮게증가(+16천명)하며전체고용증가세를둔화시킴피보험자증가율은숙박음식점업(13.9%),전문과학기술서비스업(6.0%),도소매업(5.8%)순으로높게나타났다.(성별)‘16.7월남성피보험자는7,360천명으로전년동월대비148천명(2.1%)증가하였고,여성피보험자는5,174천명으로전년동월대비208천명(4.2%)증가하였다.전년동월대비여성피보험자증가폭이남성피보험자증가폭을상회하는흐름이지속되었다.(연령별)‘16.7월연령별피보험자는29세이하2,289천명으로,44천명(1.9%)증가,30대3,429천명으로1천명(-0.0%)감소,40대3,318천명으로82천명(2.5%)증가,50대2,368천명으로154천명(7.0%)증가,60세이상1,130천명으로77천명(7.3%)증가하였다.30대피보험자감소와50대이상의피보험자의큰증가는인구변화및고령화등의영향으로보인다.(규모별)‘16.7월사업장규모별피보험자는300인미만이9,128천명으로315천명(3.6%)증가하였고,300인이상이3,406천명으로41천명(1.2%)증가하였다.피보험자는300인미만중에서도대부분29인이하에서증가(268천명)하여전체증가(355천명)의75.4%를차지하였다.29인이하사업장은피보험자증가율은‘15.10월이후10개월째5%를상회하는반면,30인이상사업장의피보험자증가율은모두2%미만으로나타났다.피보험자격취득.상실현황노동이동의활발한정도를보여주는피보험자격의취득자는‘16.7월600천명으로전년동월대비5천명(-0.9%)감소하였고,상실자는563천명으로전년동월대비8천명(-1.5%)감소하였다.신규취득자는90천명(-4천명)이나경력취득자는510천명(-1천명)으로신규취득자에비해5.7배많은것으로분석되었다.피보험자격취득.상실의흐름을보면,대체로취득자가많았으나,매년연말.연초에상실자가많아지는계절성을보이고있다.구직급여신청및지급취업에서실업상태로의이동추이를보여주는구직급여신규신청자수는‘16.7월79천명으로6천명(-6.9%)감소하였다.‘16.7월전체구직급여지급자는388천명으로2천명감소하였고,구직급여지급액은3,958억원으로24억원감소하였다.구직급여신규신청자는통상연말,연초에많아지는특징이있으며,월별진폭은있으나70천명대를유지하고있다.구인.구직현황‘16.7월Work-net의신규구인인원은212천명으로전년동월대비13천명(6.7%)증가한반면,신규구직건수는379천명으로28천명(-7.0%)감소하였다.구직의어려운정도를보여주는구인배수는0.56으로전년동월대비소폭개선되었음에도,계절적요인등으로지난달에비해다소낮아져구직이어려운상황인것으로분석되었다.‘16.7월신규구직자를보면,남성(173천명)보다여성(206천명)이더많았고,연령별로는29세이하(106천명)가가장많았으며30대(77천명),50대(70천명),40대(66천명)순으로많았다.신규구직자증감률은남성(-7.0%)및여성(-6.9%)모두감소하였으며,40대(-11.4%)와30대(-9.9%)에서크게감소하였다.문의:노동시장분석과천경기(044-202-7254)"/>
    <s v="노동시장분석과천경기(044-202-7254)"/>
    <s v="노동시장분석과"/>
    <x v="1"/>
    <s v="2016.08.08"/>
    <x v="6"/>
    <n v="1146"/>
  </r>
  <r>
    <n v="6213"/>
    <s v="고용행정통계로본‘17.3월노동시장동향"/>
    <s v="고용보험피보험자현황(총괄)‘17.3월고용보험에가입된상시근로자(상용+임시,일용제외)의취업활동동향을보면,전체피보험자수는1,268만2천명으로전년동월대비33만5천명(2.7%)증가하여올해들어증가폭이다소확대되고있는것으로분석되었다.피보험자증가규모는서비스업과50세이상계층의증가세가이어지면서지난달에이어30만명대증가폭을유지(업종별)피보험자규모가가장큰제조업(3,576천명)은4개월만에증가로전환되었고,서비스업도증가세가지속되고있다.제조업은3개월연속두자리수수출증가에힘입어‘기계’,‘전자부품.영상.통신장비’중심으로개선되며4개월만에다시증가.다만,구조조정중인‘기타운송장비제조업’감소폭은확대서비스업은보건복지(66천명),도소매(62천명),숙박음식(46천명)중심으로꾸준히증가하고있으며,특히보건복지업은간호.간병통합서비스확대영향으로증가폭크게확대피보험자증가율은숙박음식업(9.6%),연구개발,법무,기술,엔지니어링등을포함하는전문,과학및기술서비스업(6.0%),예술,스포츠및여가관련서비스업(5.5%)순으로높음(연령.산업별)‘17.3월50세이상에서높은증가를보였으며,청년층도증가폭이소폭회복하는모습을보였다.50세이상에서큰증가세를보이고있으며,29세이하도다소개선되었고,30~40대피보험자는34천명(0.5%)증가에그침청년층에대하여산업별피보험자를보면제조업이58만3천명으로가장많지만가장큰감소(-15천명)를보인반면,숙박음식(17천명),도소매(15천명),전문과학기술서비스업(11천명)에서높게증가(규모.산업별)‘17.3월사업장규모별피보험자는300인미만에서25만5천명(2.8%),300인이상에서80천명(2.4%)증가하여,중소사업체에서피보험자증가세를주도하고있다.제조업은300인이상에서8천명(-0.8%)감소한반면,300인미만에서11천명(0.4%)증가하였다.(성별)‘17.3월남성피보험자는전년동월대비126천명(1.7%)증가하였고,여성피보험자는209천명(4.2%)증가하여여성비중이점차높아지는추세이다.여성피보험자증가율이남성에비해2배이상높은흐름이지속되고있으며,증가율은지난달에비해상승하였다.피보험자격취득.상실현황노동이동의정도를보여주는피보험자격취득자는‘17.3월769천명으로20천명(2.7%)증가하였고,상실자는703천명으로1천명(-0.1%)감소하였다.경력취득자는661천명으로전체취득자(769천명)의85.9%이고,신규취득자(108천명)의6.1배로확대되는양상을보이고있다.피보험자격상실자는연말?연초에취득자보다많아지고,2월이후에는채용등으로취득자가많아지는경향을보인다.구직급여신청및지급현황취업에서비자발적실업상태로의이동추이를보여주는구직급여신규신청자수는‘17.3월102천명으로전년동월대비4천명감소하였다.‘17.3월전체구직급여지급자는420천명으로1천명증가하였고,구직급여지급액은4,478억원으로251억원증가하였다.구직급여신규신청자는통상연말계약종료등으로많아지는경향을보인다.구인.구직현황‘17.3월Work-net의신규구인인원은290천명으로전년동월대비13천명(4.8%)증가하였고,신규구직건수는439천명으로13천명(-2.8%)감소하였다.구직의어려운정도를보여주는구인배수는0.66로전년동월(0.61)대비높은수준을보여주며,구직어려움이여전히지속되는것으로나타났다.‘17.3월신규구직자를보면남성(173천명)보다여성(266천명)이더많았고,연령별로는29세이하(119천명)가가장많았다.신규구직자증감률은남성(-4.5%)및여성(-1.6%)모두감소하였으며,30대(-6.2%)에서크게감소하였다.문의:노동시장분석과천경기(044-202-7254)"/>
    <s v="노동시장분석과천경기(044-202-7254)"/>
    <s v="노동시장분석과"/>
    <x v="1"/>
    <s v="2017.04.10"/>
    <x v="7"/>
    <n v="1554"/>
  </r>
  <r>
    <n v="2447"/>
    <s v="12.7월사업체노동력조사결과"/>
    <s v="’12.7월말기준고용동향근로자동향(종사자수)14,761천명으로전년동월(14,401천명)대비359천명(2.5%)증가하고,상용근로자중심의고용증가세를유지(산업별)전년동월대비종사자수가많이증가한산업은건설업(120천명),금융및보험업(107천명)이며,교육서비스업(-66천명),숙박및음식점업(-38천명)은가장많이감소빈일자리빈일자리수는122천개로전년동월(138천개)대비16천개감소하여2개월연속감소세가이어지고빈일자리율은0.9%로전년동월(1.0%)대비0.1%p감소노동이동입직률은4.9%로전년동월(4.8%)대비0.1%p증가하고,이직률은5.1%로전년동월(4.9%)대비0.2%p증가하여노동시장의이동성이확대자발적이직자는315천명으로전년동월(325천명)대비10천명(-3.1%)감소,비자발적이직자는336천명으로전년동월(282천명)대비54천명(19.0%)증가Ⅱ.’12.6월급여계산기간기준임금및근로시간임금동향(임금총액)'12.6월상용근로자5인이상사업체의근로자1인당월평균임금총액은2,963천원으로전년동월(2,790천원)대비6.2%상승(정액급여)상용근로자1인당월평균정액급여는2,453천원으로전년동월(2,325천원)대비5.5%상승(초과·특별급여)상용근로자1인당월평균초과급여는196천원으로6.5%상승하여올해들어가장크게상승하였고,특별급여는490천원으로5.1%상승하여2월이후가장크게상승(산업별)월평균임금총액이많은산업은전기,가스,증기및수도사업(6,914천원),금융및보험업(5,306천원)순으로나타났으며,적은산업은사업시설관리및사업지원서비스업(1,733천원),숙박및음식점업(2,010천원)순임(규모별)300인이상은4,171천원으로전년동월(4,100천원)대비1.7%상승하였으며,300인미만의경우는2,656천원으로전년동월(2,465천원)대비7.7%상승하여300인미만에서더많이증가근로시간(총근로시간)근로자1인당월평균총근로시간은172.1시간으로전년동월(179.6시간)대비4.2%감소근로시간감소는전년동월에비해월력상근로일이1일적은데기인상용근로자의소정실근로시간은164.1시간으로전년동월(172.1시간)대비4.6%감소하였으며,초과시간은13.7시간으로전년동월(13.8시간)대비0.7%감소임시·일용근로자의총근로시간은118.5시간으로전년동월(124.7시간)대비5.0%감소(산업별)총근로시간이긴업종은숙박및음식점업(197.4시간),부동산업및임대업(192.5시간)순으로나타났으며,짧은업종은교육서비스업(145.8시간),건설업(149.4시간)순임(규모별)상용근로자5~300인미만사업체의총근로시간은173.1시간으로전년동월대비3.9%감소하였으며,300인이상사업체는167.9시간으로전년동월대비5.2%감소사업체규모별소정실근로시간증감률을보면,5~9인및10~29인사업장의감소율이다른규모보다상대적으로크게나타남.이는‘11.7월부터시행된20인미만사업체의주40시간제도입효과가서서히나타나고있는것으로보임Ⅲ.2012년상반기및2/4분기근로실태(임금총액)'12년2/4분기상용근로자5인이상사업체의근로자1인당월평균임금총액은2,841천원으로전년동기(2,703천원)대비5.1%상승작년한해감소세를보이던실질임금은2,678천원으로전년동기대비2.7%상승상반기월평균명목임금총액은2,944천원으로전년동기(2,766천원)대비6.4%상승(총근로시간)'12년2/4분기상용근로자5인이상사업체의근로자1인당월평균총근로시간은173.9시간으로전년동기(177.9시간)대비2.2%감소상반기월평균총근로시간은174.3시간으로전년동기(175.1시간)대비0.5%감소문의:노동시장분석과김재훈(02-2110-7084)"/>
    <s v="노동시장분석과김재훈(02-2110-7084)"/>
    <s v="노동시장분석과"/>
    <x v="1"/>
    <s v="2012.08.29"/>
    <x v="8"/>
    <n v="598"/>
  </r>
  <r>
    <n v="3104"/>
    <s v="13.6월사업체노동력조사결과"/>
    <s v="는종사자1인이상이종사하는사업체를대상으로조사한&quot;2013년6월사업체노동력조사&quot;결과를발표하였다.’13.6월종사자수는전년동월(14,862천명)대비170천명(1.1%)이증가한15,032천명으로,상반기중전년동월대비증가폭이가장크게나타났다.종사자수증가폭이커진것은상용근로자증가폭이전월(+176천명)에비해다소증가(+211천명)하였기때문이다.사업체규모별로는300인이상대규모사업체의고용증가가전체고용증가를주도하는것으로나타났다.’12년말까지지속적으로감소하던300인미만사업체종사자수는’13년상반기6개월간증가세를지속하고있지만여전히300인이상사업체보다증가폭이작았다.300인이상사업체의종사자수증가폭은’13년초부터크게줄어들어10만명을밑돌았으나최근2개월연속하여10만명을넘는것으로나타났다.산업별로는건설업(+82천명),교육서비스업(+68천명),제조업(+55천명)등에서전년동월대비종사자수가주로증가하였고,도매및소매업(-50천명),협회및단체,수리및기타개인서비스업(-20천명)등은줄어든것으로나타났다.특히,제조업에서는상용직(+67천명)이,교육서비스업은기타직(+53천명)이,건설업은임시·일용직(+54천명)에서종사자수가주로증가한것으로나타났다.분기별로보면,종사자수는2분기에전년동기(14,886천명)대비145천명(1.0%)이증가한15,031천명으로나타났다.분기별종사자수는’12년4분기123천명까지증가폭이낮아진후,올해들어1분기131천명을기록한후완만하게증가폭이늘고있는것으로보인다.상용근로자300인이상사업체종사자수는2,492천명으로전년동기(2,397천명)대비95천명(3.9%)이증가하였고,300인미만(12,539천명)은전년동기(12,489천명)대비50천명(0.4%)이증가하였다.전년동기대비종사자수가많이증가한산업은건설업(+67천명),교육서비스업(+65천명),제조업(+54천명)등이며도매및소매업(-29천명)등은감소하였다.전년동기에비해입직자수는14천명(-2.4%)감소한584천명이고,이직자수는25천명(-4.2%)감소한555천명으로전반적으로노동이동이둔화된것으로나타났다.입직자와이직자는’12년2분기부터전년동기대비감소세를기록하기시작하여4분기에는각각20%가넘게감소하였으나올해2분기감소폭은크게줄어들었다.이에따라입직률과이직률도4.2%,4.0%로전년동기(입직률4.3%,이직률4.2%)대비각각0.1%p,0.2%p씩감소하였다.5월기준,상용근로자5인이상사업체근로자1인당월평균임금총액은2,877천원으로전년동월(2,723천원)대비5.6%상승하였고,실질임금은4.6%상승하여완만한상승세가지속되었다.근로자1인당월평균총근로시간은전년동월대비0.3시간증가한177.6시간으로나타났으며,그중상용근로자는183.4시간(-0.9시간)으로0.6%감소한반면,임시·일용근로자는122.3시간(+7.6시간)으로전년동월대비큰폭으로증가하였기에총근로시간을유지하는것으로나타났다.’13년1~5월기준근로자1인당월평균임금총액(3,069천원)의상승률은4.4%를기록하여’12년1~5월임금상승률6.5%에비해2.1%p낮아진것으로조사되었다.한편,근로자1인당월평균총근로시간은0.2%(0.4시간)감소하였으나,최근들어감소폭이둔화되고있는것으로보인다.최근종사자수증가폭은증가에도불구하고예년수준을회복하지못하고있고,임금상승률은지난해보다낮아져최근의경기및고용둔화세가이어지고있는것으로판단된다.그러나,종사자수증가폭이’12.12월(+82천명)을저점으로’13년들어서서점진적으로확대되고있고,완만한임금상승이계속되고있어하반기노동시장상황은상반기에비해좀더개선될것으로보인다.문의:노동시장분석과정향숙(02-2110-7077)"/>
    <s v="노동시장분석과정향숙(02-2110-7077)"/>
    <s v="노동시장분석과"/>
    <x v="1"/>
    <s v="2013.07.31"/>
    <x v="1"/>
    <n v="1205"/>
  </r>
  <r>
    <n v="5425"/>
    <s v="16.3월사업체노동력조사결과발표(근로실태는‘16.2월기준)"/>
    <s v="근로실태부문(명목임금)’16.2월상용근로자5인이상사업체의전체근로자(상용+임시‧일용)1인당월평균임금총액은3,760천원으로전년동월(3,547천원)대비6.0%(+213천원)증가(종사상지위별)상용직1인당월평균임금총액은3,970천원으로전년동월(3,741천원)대비6.1%(+229천원)증가,임시·일용직은1,404천원으로전년동월(1,376천원)대비2.1%(+29천원)증가(규모별)상용5~300인미만사업체의근로자1인당월평균임금총액은3,201천원으로전년동월대비2.7%(+84천원)증가,상용300인이상은6,044천원으로10.8%(+591천원)증가(산업별)월평균임금총액이많은산업은금융및보험업(6,450천원),전기,가스,증기및수도사업(5,712천원)순이며,적은산업은숙박및음식점업(1,898천원),사업시설관리및사업지원서비스업(2,047천원)순(근로시간)’16.2월상용5인이상사업체의전체근로자(상용+임시‧일용)1인당월평균근로시간은153.5시간으로전년동월(147.8시간)대비5.7시간(+3.9%)증가(종사상지위별)상용근로자1인당월평균총근로시간은157.6시간으로전년동월대비6.2시간(+4.1%)증가하였고,임시·일용근로자는107.4시간으로전년동월대비0.9시간(+0.8%)증가(규모별)상용5~300인미만사업체의근로자1인당월평균총근로시간은153.7시간으로전년동월대비6.1시간(+4.1%)증가,상용300인이상은152.6시간으로전년동월대비4.2시간(+2.8%)증가(산업별)근로자1인당월평균총근로시간이긴산업은부동산업및임대업(175.7시간),제조업(164.1시간)순이며,근로시간이짧은산업은건설업(132.8시간),교육서비스업(135.0시간)순문(종사자)’16.3월마지막영업일현재,종사자1인이상사업체의전체종사자수는16,253천명으로전년동월(15,856천명)대비397천명(+2.5%)증가(종사상지위별)상용근로자수는전년동월대비465천명(+3.5%)증가하고,임시·일용근로자는53천명(-3.0%)감소,기타종사자는16천명(-1.6%)감소(규모별)상용300인미만규모사업체의종사자수는전년동월대비358천명(+2.7%)증가,상용300인이상은38천명(+1.6%)증가(산업별)산업별로는보건업및사회복지서비스업(+95천명),도매및소매업(+71천명),전문,과학및기술서비스업(+48천명)순으로증가하고,숙박및음식점업(-24천명)은감소전년동월대비종사자수증가율은보건업및사회복지서비스업(+7.4%),부동산업및임대업(+6.4%)순으로크고,감소율은숙박및음식점업(-2.3%)이큼(입․이직자)’16.3월중입직자수는1,005천명으로전년동월(1,004천명)대비1천명(+0.1%)증가,이직자수는782천명으로전년동월(814천명)대비32천명(-3.9%)감소’16.3월입직률은6.6%로전년동월대비0.2%p하락,이직률은5.2%로전년동월대비0.4%p하락(규모별)상용300인미만사업체입직자수는861천명으로전년동월대비4천명(-0.4%)감소하고,이직자수는695천명으로전년동월대비30천명(-4.2%)감소상용300인이상사업체입직자수는144천명으로전년동월대비5천명(+3.4%)증가하고,이직자수는87천명으로2천명(-1.8%)감소(산업별)입직자가많은산업은교육서비스업(226천명),건설업(151천명)순이며,이직자가많은산업도교육서비스업(124천명),건설업(120천명)순으로나타남전년동월대비입･이직등노동이동이확대된산업은교육서비스업(입직+16천명,이직+5천명),보건업및사회복지서비스업(입직+12천명,이직+1천명)등이며,노동이동이축소된산업은숙박및음식점업(입직-19천명,이직-9천명),제조업(입직-12천명,이직-7천명)등임문의:노동시장조사과정향숙(044-202-7257)"/>
    <s v="노동시장조사과정향숙(044-202-7257)"/>
    <s v="노동시장조사과"/>
    <x v="14"/>
    <s v="2016.04.29"/>
    <x v="6"/>
    <n v="1239"/>
  </r>
  <r>
    <n v="5591"/>
    <s v="고용행정통계로본6월노동시장동향"/>
    <s v="고용보험피보험자현황(총괄)‘16.6월상시근로자(상용+임시,일용제외)의취업활동동향을보면,전체피보험자수는12,506천명으로전년동월대비363천명(3.0%)증가했다.고용보험피보험자는전반적으로꾸준히증가하는추세이나,’15.10월이후증가폭은크게개선되지않고있다.(업종별)‘16.6월피보험자규모는제조업(3,568천명),도소매업(1,420천명),보건사회복지서비스업(1,3330천명)순으로많고,전년동월대비피보험자증가는도소매업(80천명),숙박음식점업(60천명),전문과학기술서비스업(38천명),보건사회복지서비스업(36천명)순으로많다.피보험자증가율은숙박음식점업(13.8%),도소매업,전문과학기술서비스업(각각6.0%)순으로높다.(성별)‘16.6월남성피보험자는7,345천명으로,전년동월대비155천명(2.2%)증가했고,여성피보험자는5,161천명으로,전년동월대비209천명(4.2%)증가했다.전년동월대비여성피보험자증가폭이남성피보험자증가폭을상회하는흐름은지속되고있다.(연령별)‘16.6월연령별피보험자는29세이하2,265천명으로,36천명(1.6%)증가,30대3,434천명으로2천명(-0.1%)감소,40대3,324천명으로92천명(2.9%)증가,50대2,362천명으로158천명(7.2%)증가,60세이상1,121천명으로79천명(7.6%)증가했다.30대피보험자감소와50대이상의피보험자의큰증가는인구변화및고령화등의영향으로보인다.(규모별)‘16.6월사업장규모별피보험자는300인미만이9,089천명으로323천명(3.7%)증가하고,300인이상이3,416천명으로41천명(1.2%)증가했다.피보험자증가는300인미만중에서도대부분29인이하에서발생하여(278천명)전체(363명)의76.1%를차지했다.29인이하사업장은피보험자증가율은‘15.10월이후9개월째5%를상회하는반면,30인이상사업장은피보험자증가율은모두2%미만을보이고있다.피보험자격취득?상실현황노동이동의활발한정도를보여주는피보험자격의취득자는‘16.6월530천명으로전년동월대비32천명(6.4%)증가하고,상실자는492천명으로전년동월대비28천명(6.1%)증가했다.피보험자격신규취득자는72천명으로전년동월대비2천명감소,경력취득자는457천명으로34천명증가하여,기업의경력직채용선호현상이뚜렷한것으로보인다.피보험자격취득?상실의흐름을보면,대체로취득자가많으나,매년연말?연초에상실자가많아지는계절성을보이고있다.구직급여신청및지급취업에서실업상태로의이동추이를보여주는구직급여신규신청현황은‘16.6월74천명으로전월과유사하다.‘16.6월전체구직급여지급자는393천명으로4천명증가하고,구직급여지급액은4,202억원으로275억원증가했다.구직급여신규신청자는통상연말,연초에많아지는특징이있으며,월별진폭은있으나70천명대를유지하고있다.구인.구직현황‘16.5월Work-net의신규구인인원은240천명으로전년동월대비11천명(4.7%)증가하고,신규구직건수도375천명으로12천명(3.3%)증가했다.구직의어려운정도를보여주는구인배수는0.64로구직의어려움이지속되고있음을보여준다.‘16.6월신규구직자를보면,남성(163천명)보다여성(213천명)이많고,연령별로는29세이하(109천명)가가장많고,30대(83천명),40대(66천명),50대(64천명),60세이상(52천명)순이다.전년동월대비신규구직자증감률은남성-0.1%,여성6.1%이며,29세이하(12.1%)와60세이상(3.3%)에서높게나타났다.문의:노동시장분석과김재훈.천경기(044-202-7258,7254)한국고용정보원고용정보분석팀박진희9043-870-8201)데이터관리팀곽은경(043-870-8550)"/>
    <s v="노동시장분석과김재훈.천경기(044-202-7258,7254)한국고용정보원고용정보분석팀박진희9043-870-8201)데이터관리팀곽은경(043-870-8550)"/>
    <s v="노동시장분석과"/>
    <x v="1"/>
    <s v="2016.07.07"/>
    <x v="6"/>
    <n v="1011"/>
  </r>
  <r>
    <n v="8287"/>
    <s v="인적자원개발우수기관(Best-HRD)으로㈜디비(DB)생명보험등57개사인증"/>
    <s v="-&quot;2019년인적자원개발우수기관인증수여식&quot;개최-_x000a__x000d__x000a_(장관이재갑)와한국산업인력공단(이사장김동만)은9월25일(수)오전10시30분에쉐라톤디큐브시티에서&quot;2019년인적자원개발우수기관인증수여식&quot;을개최하고우수기관으로선정된57개기업에대해인증서를수여했다._x000a__x000d__x000a_2006년부터도입된&quot;인적자원개발우수기관인증제(BestHRD:BestHumanResourcesDeveloper)&quot;는기업이능력을중심으로인적자원을채용.관리하고노동자의실무능력향상을위해학습을지원하는등인적자원관리와개발이우수한기업을정부가인증하는제도이다._x000a__x000d__x000a_는인적자원개발에대한사회적인관심과참여를높이기위해교육부.산업통상자원부.중소벤처기업부등과함께인적자원개발우수기업에대한인증을실시해오고있다._x000a__x000d__x000a_올해는80개기관이신청하였는데인적자원관리와개발분야에대해엄격하게서류및현장심사를하여57개기관(신규인증24개기업,재인증33개기업)을인적자원개발우수기관으로최종선정했다._x000a__x000d__x000a_올해인증기업중최고점수를받은디비(DB)생명보험(대표이태운)은2016년에처음으로인적자원개발우수기관으로인증을받은기업으로‘급변하는시대에생존전략은혁신적인인재’라는최고경영자의경영철학을기반으로공개토론회(포럼),자체·온라인연수원운영,다양한교육지원및해외연수등인적자원개발에대한투자를적극추진하고있다._x000a__x000d__x000a_또한가림채용(블라인드면접)방식을도입하여우수인재를모집하기위한공정채용절차를구축했으며조직과개인목표를연계한성과기반보상시스템을운영하고직급별로필요한역량설계와학습결과를성과평가에반영하여직원이자율적으로직무역량을개발하도록하고있다._x000a__x000d__x000a_올해새로인증을받은㈜대주기계(대표이재형)는‘도전·융합·고객감동’이라는핵심가치아래세계적인핵심인재를양성하기위해다양한인적자원개발시책을추진해오고있다._x000a__x000d__x000a_경영의비전달성을위해회사의핵심가치동력(KVD:KeyValueDriver)을정의하고경영지표및부서별핵심성과지표를정하여능력과성과중심의보상체계를운영하고계층별역량과직무역량을구분하여계층별교육을실시하고사내기술경진대회를개최하여기술역량을포상함으로써직원들의성취동기와성장동기를충족시키고있다._x000a__x000d__x000a_이외에도케이피항공산업(대표김종판)은“인재가중심이다”라는경영방침을기반으로세계적인지도력(글로벌리더쉽)과기초역량강화를위한사외교육,연합(컨소시엄)교육등맞춤형교육을제공하여기업과직원의동반성장문화를만들고있으며㈜네오플램(대표박창수)은‘학습하는조직’,‘함께고민하는조직’을만들기위해직무역량기반채용프로그램을운영하고‘네오플램전사교육체계도’를수립하여국가직무능력표준기반역량개발교육을실시해오고있다._x000a__x000d__x000a_이번에인적자원개발우수기관으로인증을받은57개기업들은등4개부처공동명의의인증서와함께인적자원개발우수기관을상징하는도안을3년간사용할수있으며우수사례집발간과다양한홍보매체등을통한기업홍보효과도누리게될예정이다._x000a__x000d__x000a_이외에도인적자원개발우수기관에대해서는중소기업병역지정업체추천시점수를더주고(5점),인증기업인력자원개발담당자의국외연수지원등다양한혜택이주어진다._x000a__x000d__x000a_인증수여식에참석한장신철직업능력정책국장은“급변하는경영환경에대비한인적자원.자본에대한적극적인투자야말로빠르게변화하는4차산업혁명시대를맞이하여위기를기회로바꿀중요한요인”임을강조하며“정부는직업능력개발정책과인적자원개발에대한인식을높이기위한정책을지속적으로추진함으로써기업과노동자가더불어성장해나갈수있도록노력하겠다.”라고밝혔다._x000a__x000d__x000a_문의:직업능력정책과최진아(044-202-7295)_x000d__x000a_한국산업인력공단김호연(052-714-8211)"/>
    <s v="직업능력정책과최진아(044-202-7295)_x000d__x000a_한국산업인력공단김호연(052-714-8211)"/>
    <s v="직업능력정책과"/>
    <x v="3"/>
    <s v="2019.09.25"/>
    <x v="5"/>
    <n v="536"/>
  </r>
  <r>
    <n v="5803"/>
    <s v="해외취업길이열린다...글로벌취업상담회!"/>
    <s v="(장관이기권)가주최하고,KOTRA(사장김재홍)와한국산업인력공단(이사장박영범)이공동주관하는「2016년하반기글로벌취업상담회」가10.13～14.양일간부산벡스코에서열렸다.이번상담회는TD뱅크,힐튼호텔등글로벌1000대기업5개사를포함역대최대규모인14개국151개해외구인기업인사담당자가청년구직자4,000여명을대상으로현장에서1:1채용면접을진행되었다.지역별로는일본(64개사),북미(39개사),아시아(31개사)등청년들이선호하는국가의기업들이다수참여하였으며,채용직종은사무관리,소프트웨어프로그래머,영업,은행원,자동차엔지니어,경영컨설턴트등분야도다양하였고,평균연봉도3,000만원이상수준이다.특히,이번에는지방인재들에게다양한해외취업기회를제공하기위해지방에서는처음으로부산에서개최되었다.그동안6번의글로벌취업상담회는모두서울에서만개최되어서울․경기지역참가자들이70～80%차지하였으나,이번상담회에서는부산․영남(24%),대구․경북(7%),충청권(6%)등지방인재참가자가무려40%에이르는등해외취업에대한지방인재들의뜨거운관심과열기를엿볼수있었다.지난3년간「글로벌취업상담회」는총558개해외기업이참여,17개국153개사에서270명채용,평균연봉은2,950만원등상당한성과를거두었다.국가별로는일본이147명(54.4%)으로전체취업자의절반이상을차지하였으며,다음으로미국28명,캐나다18명,호주16명순이며,벨기에등유럽에도진출하였다.또한,직종별은사무/관리직(99명)이가장많고,기타서비스직49명,IT직33명순이며,디자인및항공승무원으로도취업하였다.특히,2014년부터매년빠짐없이「글로벌취업상담회」를참가한단골기업이글로벌1000대기업2개사를포함하여24개사에이르는것으로파악되었다.한편,한국인재를채용하고자하는구인기업은대체로직무전문성과어학능력을함양한구직자를높게평가한것으로나타났다.지난5월상반기글로벌취업상담회에참가한116개사인사담당자대상으로조사한결과,직무전문성의뛰어남(49%)이한국인을채용하려는가장큰이유이고,어학능력(23%),도전정신(17%)이그뒤를이었다.또한,해외취업을위한가장중요한요소로는어학능력(35%),직무적합지식과경험(28%),도전정신(28%)을꼽았다.이번상담회에는면접이외에국가별채용설명회와K-Move통합홍보관등청년취업과관련한국내외정보도제공하여정보에목말라하는청년들에게큰호응을얻었다.국가별채용설명회는미국,호주등6개국현지전문가와기업관계자가참가하여현지기업의외국인채용정책,생활여건등을생생하게들을수있고,영문이력서쓰기및면접방법등실전형강의도인기가있었다.K-Move통합홍보관은전부처해외취업․인턴․봉사․창업정책등해외취업준비단계별지원정책소개와글로벌리크루트사의해외취업정보및상담등을안내받을수있고,부산고용센터및대학창조일자리센터홍보관에서는국내취업을위한청년취업성공패키지,내일채움공제등정부지원사업등을상세하게제공받을수있다.나영돈청년여성고용정책관은“최근IT,종합상사직등일본의높은구인수요를반영하듯이번상담회에일본기업이가장많이참가하였다”고하면서,“청년들이국가별채용경향을미리미리파악하고준비해서성과를거둘수있도록국가별맞춤형취업설명회및취업지원을적극적으로펼쳐나가겠다.”고밝혔다아울러,김재홍KOTRA사장은“지방에서처음개최됨에도구인기업과청년구직자들의참여가매우높았다며,청년들의실질적일자리메카로글로벌상담회가큰역할을하도록더욱노력하겠다.”고말했다.문의:청년취업지원과김성진(044-202-7453)한국산업인력공단글로벌일자리지원국박운영(02-6964-7074)KOTRA글로벌일자리사업단이효봉(02-3460-7382)"/>
    <s v="청년취업지원과김성진(044-202-7453)한국산업인력공단글로벌일자리지원국박운영(02-6964-7074)KOTRA글로벌일자리사업단이효봉(02-3460-7382)"/>
    <s v="청년취업지원과"/>
    <x v="20"/>
    <s v="2016.10.13"/>
    <x v="6"/>
    <n v="910"/>
  </r>
  <r>
    <n v="8034"/>
    <s v="한국에서만나는184개해외기업의인사담당자!"/>
    <s v="-5.31.~6.1.코엑스에서2019년&quot;글로벌일자리대전&quot;개최_x000d__x000a_-15개국의184개사참여,현장면접뿐만아니라상담,취업설명회까지_x000a__x000d__x000a_(장관이재갑)와대한무역투자진흥공사(사장권평오),한국산업인력공단(이사장김동만)은청년들의해외취업을지원하기위해5월31일과6월1일이틀동안서울코엑스에서‘글로벌일자리대전’을개최한다._x000a__x000d__x000a_최근해외봉사·인턴.여행등해외경험이많은청년들이증가하면서해외취업을희망하는청년도늘고있다._x000d__x000a_동안는이런청년들의해외취업지원사업을양적으로늘리는동시에해외일자리의질적개선에도집중해왔다._x000d__x000a_그결과취업자가늘고평균연봉도꾸준히오르고있으며전문·관리직종으로의취업비율또한증가하고있다._x000a__x000d__x000a_‘글로벌일자리대전’은해외기업과의면접기회가상대적으로적은국내청년들이면접을쉽게볼수있도록하기위해개최하는가장큰규모의해외취업박람회로,그동안에박람회를통해채용한인원은2017년226명,2018년123명(5월기준)이다._x000d__x000a_이번2019년상반기행사에는15개국의184개기업이참여하며채용희망인원은총1,121명이다._x000a__x000d__x000a_국가별로는일본기업이115개사로가장많은비중을차지하며북미22개사,아시아·중국등21개사,유럽에서11개사가참여한다._x000d__x000a_‘글로벌일자리대전’의가장큰특징은채용면접에참여하는기업을엄격하게선발하고구직자에대해사전교육을한다는점이다._x000d__x000a_우선참여를희망하는기업들은해외진출통합정보망(월드잡플러스)에구인공고를하고구직자15명이상의이력서를접수한기업만이행사에참여할수있다._x000d__x000a_참여기업으로선정된기업은접수된이력서에대해사전서류심사를거쳐현장면접자를선정한다._x000a__x000d__x000a_구직자에대해서는취업환경설명회를열어취업전략과면접요령등에대한교육을한다._x000d__x000a_사전서류합격자는정해진면접시간에기업관(부스)을방문해면접을볼수있고,사전등록을못한청년의경우에는현장에서접수해희망기업의비는시간대에면접을볼수있다_x000a__x000d__x000a_이날행사에서는채용면접이외에도글로벌기업채용설명회,취업동향·비자취득에관한전략설명회,상담등도한다._x000d__x000a_특히행사2일차인6월1일에설명회장에서신규진출이유망한핀란드의게임산업,뉴질랜드의전문직,캐나다교원등국가와직종에특화한설명회를개최한다._x000a__x000d__x000a_핀란드의경우에는정부간에협력해핀란드의게임및조선설계등우수산업분야로의청년인재의진출을지원할예정이다._x000d__x000a_이와관련하여이번일자리대전에도8개사가참여하여35명의청년인재채용을희망하고있다._x000a__x000d__x000a_뉴질랜드는2015년의한국-뉴질랜드자유무역협정에따라200명을한도로특별하게취업비자를발급해주고있는10개직종을중심으로진출전략을소개한다._x000d__x000a_또한캐나다에서최근수요가증가하고있어취업이유망한불어교사에대한정보도제공한다._x000a__x000d__x000a_임서정차관은“해외취업은국내취업과같이쉽지않은과정이므로뚜렷한목표의식을가지고취업하고싶은국가와직종을명확히정하고준비하는것이중요하다.‘’라고하며,“청년들이취업과정에서어려움을겪지않도록정부는해외취업여건과취업처등에대한정보를적극제공할예정이다.또한다른국가와의협조를강화해진출가능한우수산업분야를발굴하고보다좋은일자리로진출할수있도록지원하겠다.‘’라고전했다._x000d__x000a_또한“정착지원금지원인원을늘리고경력관리시스템을운영해글로벌진출경력이국내취업으로도이어질수있도록사후관리를강화하겠다.”라고말했다._x000a__x000d__x000a_한편는다양한부처및공공기관과의협업을강화하는정부혁신을하며청년들이체감할수있는실질적인정보와서비스를제공해나갈예정이다._x000a__x000d__x000a_‘글로벌일자리대전’과관련된보다자세한사항과참여기업정보는누리집(wordjob.or.kr또는globalfair.or.kr)에서찾아볼수있다._x000a__x000d__x000a_문의:청년취업지원과김은화(044-202-7494)"/>
    <s v="청년취업지원과김은화(044-202-7494)"/>
    <s v="청년취업지원과"/>
    <x v="20"/>
    <s v="2019.05.31"/>
    <x v="5"/>
    <n v="646"/>
  </r>
  <r>
    <n v="6127"/>
    <s v="조선업대형3사특별고용지원업종지정,무급휴직등지원확대"/>
    <s v="(장관이기권)는2.28(화),올해첫번째고용정책심의회를개최하였다.이날회의에서는노와사,관계부처,전문가들이한데모여①조선업추가고용지원방안,②제4차근로복지증진기본계획을심의.의결하였고,③고용영향평가결과와적극적고용개선조치명단공표선정결과,사회적기업인증현황을보고받았다.조선업추가고용지원방안및고용지원대책추진현황특히,조선업대형3사(현대중공업계열,삼성중공업,대우조선해양)가특별고용지원업종지원대상으로추가지정되고,무급휴직근로자지원금의지급요건을완화하는방안이확정되었다.이번에대형3사가추가지정됨에따라①재직근로자는고용유지와사업주훈련시우대,무급휴직시지원금우대를,②퇴직자는재취업지원프로그램참여등에있어우대혜택을받을수있게된다.지난해하반기부터대형3사의수주상황과고용사정이어려워지며,업계와지역에서대형3사를특별고용지원업종지원대상으로포함시켜줄것을지속적으로건의하였고,민관합동조사단의현장실사(2.17,거제)와관계부처협의를거쳐이날고용정책심의회의의결로추가지정이확정된것이다.아울러,무급휴직시근로자에게직접지원금을지급하는제도의요건이까다로워활용이어렵다는현장의목소리가있어지급요건을대폭완화하였다.①무급휴직실시前1년이내에3개월이상의유급휴업또는훈련조치가필요했으나,1개월이상유급휴업등으로완화②전체피보험자의총근로시간을기준시점에비해20%초과단축해야휴업으로인정되었으나,10%초과단축으로완화③무급휴직기간이최소90일이상이어야지원대상이되었으나,30일이상만되어도지원하는것으로완화이를통해고용충격을완화하는동시에근로자의생계안정에도도움이될것으로기대된다.제4차근로복지증진기본계획한편,이날회의에서취약근로자생활안정과불합리한격차를완화하는방안등을담은제4차근로복지증진기본계획도심의.의결되었다.기타보고안건:고용영향평가결과,사회적기업인증현황,적극적고용개선조치(AA)명단공표사업장선정보고지난해실시한고용영향평가결과와사회적기업인증현황도이날심의회에보고되었다.고용영향평가는신직업규제완화와공유경제활성화등규제분야8개와일반정책4개,재정사업7개등총19개과제에대해실시되었다.각부처는고용영향평가를통해도출된정책제언을반영하여정책추진시보다많은일자리를창출될수있도록개선할계획이며,‘17년평가결과는고용영향평가홈페이지(www.kli.re.kr/eia)를통해공개할예정이다.(3월중)한편,’17년에는산업계현장과관계부처의의견을수렴하고,그간의고용영향평가결과를산업별로재정리하여산업별핵심개선과제를도출할계획이다.또한,원활한이행을위해지속적인모니터링과컨설팅을지원할예정이다.아울러,적극적고용개선조치(AA)의실효성을높이기위한명단공표사업장선정결과도이날심의회에보고되었다.회의를주재한이기권장관은“대형3사가이번에지원대상에포함되었고,지원금의요건도현실에맞게완화된만큼,노사정이힘을합쳐고용위기를슬기롭게헤쳐나가길바란다”고강조하였다.“이번대책을통해기업입장에서는필요한인력을지키는데도움이되고,근로자입장에서는생계안정에도움이되어,노.사는물론조선업경쟁력유지.강화에도도움이될것으로기대한다.”며,“실질적인도움이될수있도록대책의집행상황을지속적으로모니터링.보완해나가겠다”고밝혔다.이어,“논어에‘인무원려필유근우(人無遠慮必有近憂)’란말이있는데,노사정,전문가분들이힘을합쳐우리노동시장의청사진을함께그려나가길기대한다”고언급하였다.문의:고용정책총괄과최승훈(044-202-7212),지역산업고용정책과고병현,김병수(044-202-7405/7410),일자리정책평가과이창기(044-202-7230),퇴직연금복지과윤주섭(044-202-7561),여성고용정책과이재국(044-202-7473),사회적기업과정찬영(044-202-7426)"/>
    <s v="고용정책총괄과최승훈(044-202-7212),지역산업고용정책과고병현,김병수(044-202-7405/7410),일자리정책평가과이창기(044-202-7230),퇴직연금복지과윤주섭(0"/>
    <s v="고용정책총괄과"/>
    <x v="2"/>
    <s v="2017.02.28"/>
    <x v="7"/>
    <n v="1524"/>
  </r>
  <r>
    <n v="5617"/>
    <s v="아빠육아휴직이제는대세가됐어요!"/>
    <s v="(주)○○○에다니는정우진씨(가명,36세,컨설턴트)는맞벌이부부로서,일과육아를병행하고있었는데,아내가출산우울증으로힘들어하였음.아내에게마냥참고견디라고만할수없어본인이퇴사후아이를돌보려고하였으나,직속팀장의권유와회사의배려로1년간육아휴직을사용하였음.성장기를아빠와보내면아이의정서발달에더욱좋다고하던데,실제로아이가예전과달리낯가림도덜하고쾌활하게잘자라주었음.지난육아휴직1년은정우진씨가족모두에게소중하고행복한시간이었음(주)○○○○에근무하는김기홍씨(가명,35세,상담직)는아내와육아분담을위해단기간(2개월)육아휴직을시작하였음.이기간자녀의행동변화(자신감과사교적인행동발달)를지켜보면서아이의성장에아빠의역할이얼마나중요한가를깨달았고,회사와가정일을병행하는아내의한결밝아진모습에더욱행복한가정을만들어나갈수있어아주만족스러웠음.또한,아빠의달제도를통해통상임금전액을육아휴직급여로지원받을수있어생활에도큰보탬이되었음경기군포시에소재한제조업체(주)○○○○○는인사담당자가육아휴직을사용하게되었음.인사담당자의경우회계경력자가필수조건이어서대체인력으로단시간에적합한사람을찾기에어려웠으나,대체인력뱅크를통해적합자를추천받아적시에대체인력을채용할수있었고,채용한대체인력의인건비일부를지원받아인력공백의부담을덜수있었음‘16년상반기남성육아휴직자는전년대비51.6%증가하였고,전체육아휴직자중남성비율은7.4%를돌파했다.22일에따르면,남성육아휴직자는3,353명으로전년동기대비51.6%증가하였고,전체육아휴직자(45,217명)대비남성육아휴직자비율은7.4%를돌파하여,전년동기5.1%였던것에비교하면2.3%p가까이대폭증가한것으로나타났다.특히,‘100인이상~300인미만기업’의‘16년상반기남성육아휴직자는420명으로전년동기대비61.5%증가하였다.또한,“아빠의달”이용자수는2,046명으로전년동기(594명)대비3.4배증가하였고,남성의활용비율이88.6%(1,809명)로최고치를기록하였다.남성육아휴직자증가는①일.가정양립민관협의회등을통해육아와가정에대한남녀공동책임을강조하는사회적분위기확산과②아빠의달제도개선에따른이용자수증가에기인한것으로보인다.한편,정부는1~3개월의단기육아휴직장려등다양한방식으로남성의육아참여를촉진하고일.가정양립문화를확산하도록경제5단체와공동으로남성육아휴직확산을위한캠페인을추진중이다.한편,육아를위해근로시간을단축해‘일과육아’라는두마리토끼를잡음으로써여성의경력단절예방에더욱효과적이라고평가받고있는“육아기근로시간단축제도”도작년동기대비46.9%증가(1,456명)하면서육아휴직의대안으로서산업현장에안정적으로정착하고있는것으로보인다.특히인력공백부담이상대적으로큰300인미만기업의활용비율이높았다.현재육아기근로시간단축은최대1년까지사용할수있는데,이를최대2년까지확대하는내용으로&quot;?남녀고용평등과일.가정양립지원에관한법률&quot;개정을추진중이다.(16.6.29~8.8입법예고중)육아휴직.육아기근로시간단축제도(사업주에게부과하는법정의무제도)종료후에도시간선택제전환지원제도(‘15년신설)를활용하면추가적으로최대2년까지지원을받을수있다.나영돈청년여성고용정책관은“남성들의육아참여확대를위해일.가정을함께챙길수있는기업문화의변화가필요하다”며,&quot;근로자들이눈치보지않고당연한권리를향유할수있도록경제단체와공동으로홍보함으로써사회적인식을개선하고,이와함께일과육아를병행할수있는육아기근로시간단축제도와전환형시간선택제활용을통해일.가정양립과여성인재활용이가능한고용환경을조성하겠다.”고밝혔다.문의:여성고용정책과윤수경(044-202-7477)"/>
    <s v="여성고용정책과윤수경(044-202-7477)"/>
    <s v="여성고용정책과"/>
    <x v="5"/>
    <s v="2016.07.21"/>
    <x v="6"/>
    <n v="1776"/>
  </r>
  <r>
    <n v="3800"/>
    <s v="“일자리와복지,한곳에서편리하게받으세요”"/>
    <s v="◈28세미혼여성인김○○씨.어린시절아버지의사업실패후가족과떨어져살아온그녀는어눌한말투에우울증까지앓고있어병원치료를받아왔다.하지만의료비부담으로더이상진료를받기가어려워졌다.그런김씨가남양주고용복지+센터의문을두드린것은지난1월.원래는취업을위해고용센터를찾았지만상담결과,경제적으로나심리적으로당장구직활동은어려운것으로나타나일반사업장보다는복지지원을받으면서사회적응력을키워줄수있는사업장을알아보기로하고복지지원팀으로의뢰되었다.이후의료비를지원받아진료를받을수있게되었고자활사업에도참여했다.프로그램을충실히수행한결과,김씨는지난4월1일,한중소기업에취업했고지금은사회에적응해나가며하루하루열심히살아가고있다.◈“고용복지+센터에입주하니역시플러스효과가바로나타나네요.새일센터가고용복지+센터로들어오면서인지도가많이올라갔어요.아무래도다른기관을찾았다가이웃해새일센터에관심을갖고찾아오시는분들이많아지니까더그런것같아요.방문객들이늘어나서예전보다일은더늘어났지만,보람은더커졌답니다”(남양주고용복지+센터경력단절여성지원담당자)이제는다양한고용과복지서비스를｢고용복지+센터｣한곳만방문하면편리하게받을수있게된다.와안전행정부,보건복지부,여성가족부,문화체육관광부,금융위원회,국가보훈처등은기관간칸막이를없애고,고용과복지서비스를한곳에서함께제공하는｢고용복지+센터｣를확산시켜나가기로하였다.올해1월문을연‘남양주고용복지+센터’가고용과복지의연계를통해수요자중심의서비스,중앙부처간,중앙과지방간협업을일궈낸대표적인‘정부3.0’모델로주목받고있으며,고용복지+센터한곳에서편리하게다양한고용과복지서비스를받을수있어주민만족도도높은것으로나타났다.이에정부는올해안으로고용복지+센터9곳을추가로열기로했다.이를위해지난2월,전국기초자치단체를대상으로수요조사를했고,현장실사등을거쳐지역을확정했다.현재,해당지자체와협업하여개소를준비하고있으며,고용복지+센터에대한관심과인지도를높일수있도록1,2차로나눠집중적으로개소할계획이다.우선,6월말부터7월까지를1차집중개소기간으로정하고,6월30일부산북구를시작으로충남천안과서산,경북구미와칠곡,경기동두천에고용복지+센터를개소할예정이다.특히,서산의경우고용․복지에문화가결합된확장형모델로추진하고있어,고용복지+센터를방문한지역주민의문화향유기회가늘어날것으로기대된다.2차집중개소기간은10월로,전남해남과순천,강원춘천지역에고용복지+센터를열기로했다.고용복지+센터를방문하는주민은참여기관이제공하는다양한서비스에대해상담을받을수있다.고용센터의구직급여,취업성공패키지,직업훈련서비스등을비롯해경력단절여성과제대군인을위해마련된여성새로일하기센터와제대군인지원센터에서다양한취업지원서비스를받을수있다.복지상담창구에서는기초생활보장,긴급복지등복지서비스전반에대한상담․신청․접수가가능하며,서민금융상담창구에서는서민층저리자금(미소금융,햇살론등),신용회복지원,불법사금융피해상담등다양한제도를종합적으로상담․지원받을수있다.아울러,위의각서비스를종합적으로받을필요가있는주민을위해참여기관이함께지원방안을모색하고적절한서비스를제공한다.또한자원봉사센터와같은지역의다양한공공․민간자원과연계하여서비스종류도늘려나갈계획이다.정부관계자는“고용복지+센터는서비스전달체계효율화와고용․복지연계를한단계발전시킨모델”이라고강조하며,“공간적통합을바탕으로서비스․프로그램등의연계․통합을강화할것”이라고전했다.이와함께“정부3.0에입각,중앙부처와지자체가협업하여고용복지+센터를오는’17년까지70곳으로단계적으로확대시켜나갈계획”이라고밝혔다.문의:고용서비스정책과김병수(044-202-7331)"/>
    <s v="고용서비스정책과김병수(044-202-7331)"/>
    <s v="고용서비스정책과"/>
    <x v="0"/>
    <s v="2014.06.25"/>
    <x v="10"/>
    <n v="1236"/>
  </r>
  <r>
    <n v="6589"/>
    <s v="제44회아부다비국제기능올림픽국가대표선수단결단식개최"/>
    <s v="제44회UAE아부다비국제기능올림픽에참가하는대한민국국가대표선수단결단식이9월22일(금)14:00한국산업인력공단글로벌숙련기술진흥원(인천부평구소재)에서열렸다.이자리에는김영주장관을비롯하여박순환국제기능올림픽대회한국위원회회장직무대행,국가대표선수및국제지도위원,지도교사,학부모및후원기관관계자등250여명이참석하여20번째종합우승의결의를다졌다.10.14(토)부터10.19(목)까지총6일간68개국(‘17.9.14기준)에서선수1,259명이참가하는이번국제기능올림픽은대회역사상최초로중동에서개최된다.우리나라는폴리메카닉스,자동차정비,화훼장식등총42개직종에46명의선수가참가한다.2015년,2016년지방기능경기대회를거쳐전국기능경기대회에서상위입상한이들은작년10월부터올해1월까지2차례의평가경기에서340:1의경쟁을뚫고선발된최우수선수들이다.선수들은지난3월13일부터200여일간실시된정신력강화훈련을시작으로,글로벌숙련기술진흥원과전국의13개훈련장에서진행되는합동강화훈련에참가하여하루평균14시간이상의기술강화를위한고강도훈련을받았다.결단식현장에모인46명의국가대표선수들은선배들의뒤를이어자신의기량을마음껏펼치고오겠다는포부를보였다.특히우리나라가제안하여신규시범직종으로추가된3D디지털게임아트(3DDigitalGame&amp;Art)직종에참가하는김은호선수(19세,충남디자인예술고)는“앞으로우리나라가계속해서새로운직종을발굴하고세계대회의발전을이끄는기술선진국으로자리매김할수있도록최선을다하고오겠다”며출전의지를밝혔다.레스토랑서비스직종에출전하는임영섭선수(20세,제주한라대학교)는“관광특성화고(제주고)에서3년간배운관광호텔경영과의교육과정과다양한프로그램들이큰도움이되었다.국제대회레스토랑서비스직종에우리나라가8년만에다시출전하게된만큼꼭좋은결과를거두고싶다”며국가대표로서의책임감과자신감을보였다.우리나라는1967년스페인대회첫출전을시작으로2015년브라질상파울루대회까지총28차례참가하여총19번의우승을이뤄내는우수한성적을거둔바있다.최근일본,스위스,대만등기존의기초제조분야기능강국이외에도중국,브라질(2015년대회개최국),러시아(2019년대회개최국)등많은국가들이기능인력육성에대한집중투자와지원에나서고있어,이번대회에서도치열한경쟁이예상된다.그동안우리선수단은국제기능올림픽대회참가국들의경기력과수준,훈련시스템등과관련된정보를수집·분석하고,호주,독일,일본등25개국가와국내외전지훈련을실시하며세계적기술트렌드를배우고,네트워크를구축하는등다양한노력을기울였다.이날결단식에참석한김영주장관은“그동안열심히갈고닦은기술로세계무대에당당하게도전하는여러분이야말로국가경쟁력의원천이자기능한국의미래를이끌원동력”이라며선수단을격려했다.또한,박순환선수단장은“우리선수단의노력과절실함을가까이서지켜봐온한사람으로서,대표선수및국제지도위원모두가원하는꿈을이루고건강히돌아오길바란다”고전했다.국제기능올림픽은회원국청소년간기능교류를통해기능수준향상및기능개발을촉진하기위해1950년부터‘국제기능올림픽대회조직위원회(WorldSkillsInternational)’주최로격년제로개최하고있으며,정부는금․은․동메달수상자에게각각체육올림픽과동일한수준으로6,720만원,5,600만원,3,920만원의상금과훈‧포장을수여하고있다.또한,국가기술자격산업기사자격시험면제,병역대체복무(산업기능요원편입),대회의입상자가동일분야계속종사시매년계속종사장려금(5,050천원~12,000천원)지급등의다양한혜택을부여한다.문의:직업능력평가과추광호(044-202-7291)한국산업인력공단유성희(032-509-1846)"/>
    <s v="직업능력평가과추광호(044-202-7291)한국산업인력공단유성희(032-509-1846)"/>
    <s v="직업능력평가과"/>
    <x v="10"/>
    <s v="2017.09.22"/>
    <x v="7"/>
    <n v="1074"/>
  </r>
  <r>
    <n v="6725"/>
    <s v="일생활균형우수기업사례공모전시상식개최"/>
    <s v="는11월30일(목),일‧생활균형분위기확산을위한｢일‧생활균형우수기업사례공모전｣시상식을개최했다.10월17일부터11월12일까지진행된이번공모전에는일하는방식과문화개선에관심이많은143개기업이참여했으며,대상(2개소),최우수상(4개소)등일‧생활균형의기업문화를선도하는12개기업이우수기업으로선정되었다.*대상(장관상,상금100만원),최우수상(장관상,상금50만원),우수(노사발전재단상,상금30만원),장려(재단상,상금20만원)*(심사기준)실천성,활용도,구체성,전달력,규모,업종등종합적고려영예의대상은‘㈜쎄트렉아이’와‘스테코㈜’가차지했다.㈜쎄트렉아이는국내유일의위성시스템수출기업으로,기업핵심가치를‘구성원의안녕’에두고일‧생활균형을중시하는경영을하고있다.-안식년제를도입하여5년근속시15일유급휴가,10년근속시30일유급휴가및1년무급휴가를추가로부여한다.-또한사전협의가있으면개인사정이나업무스타일에따라출‧퇴근시간조율이가능한자율출퇴근제를시행한다.-성과중심보상철학이바탕이된유연한근무분위기로근로자의만족도가높아졌으며,평균이직률은3.9%로중소제조업이직률11.3%('15)에비해매우낮은수준이다.전자관다이오드트랜지스터제조업체인스테코㈜도유연한근무환경조성과일하는문화개선에앞장서고있다.-회의실예약제를운영하여불필요한회의를줄이고,스탠딩회의실을설치하여회의시간을대폭감소(80분→40분)시켰다.-사무직을대상으로06:00~13:00중본인이희망하는시간에출근하여8시간근무후퇴근하는자율출근제를실시하여직원들의만족도와업무집중도를높였다.최우수상에는‘㈜이마트’,‘한국보훈복지의료공단’,‘한국에자이㈜’,‘미래나노텍㈜’이이름을올렸다.㈜이마트는자사의일‧생활균형문화정착은물론,사회전반에일‧생활균형의문화가뿌리내릴수있도록대국민홍보를진행하고있다.-자체제작상품(Peacock,No-Brand)에워라밸로고를인쇄하고,전국매장내광고용TV를통해일‧생활균형공익광고를평균8만여회송출한다.-회사내부적으로는임신사실통보만으로승인절차없이임신기전체에대한근로시간단축(유급)을실시하고있으며,희망육아휴직제를도입하여법정육아휴직(1년)에더해1년을추가로휴직할수있는기회를준다.전체근로자중70%가여성인한국보훈복지의료공단에서는여성인력의육성및유지‧활용에많은노력을기울이고있다.-집중근무일제도를운영하여,근무일에집중적으로일하고비근무일에는육아또는자기계발에힘쓸수있도록한다.-출산휴가→육아휴직→시간선택제전환으로이어지는원스톱신청제도인｢플라워패키지제도(flexiblelife&amp;workbalance)｣를도입하여,여성이눈치보지않고휴직을사용토록하고원활한직장복귀를지원하고있다.이외에도우수상에는‘한국동서발전’,‘㈜휴넷’,‘㈜엔에스쇼핑’이,장려상에는‘예쁜미소바른이치과’,‘㈜씨알푸드’,‘㈜티디엘’이각각선정되었다.한국동서발전은다양한유연근무제도도입과근무혁신으로직원의만족도를제고하고생산성높였다.*유연근무제만족도:88.8점('15)→89.8점('16),복지만족도:82.0점('15)→84.6점('16)노동생산성:6.9억원('15)→7.61억원('16)-2011년부터시간선택제,집약근무제(주3.5~4일근무),재택‧원격근무제(최대주4일)등을도입‧운영하며,간부직원30%이상유연근무활용을의무화하여'16년간부활용률이49.5%에이른다.한편,이날행사에서는일‧생활균형국민참여캠페인‘대한민국다함께워라밸’의슬로건공모전시상도함께진행했으며,부대행사로는일‧생활균형우수기업사례발표및수상작전시,일‧생활균형문화정착을위한유명인사*의강연도마련되었다.*유현경마이크로소프트이사,신정철‘메모습관의힘’저자문의:고용문화개선정책과천민정(044-202-7467)"/>
    <s v="고용문화개선정책과천민정(044-202-7467)"/>
    <s v="고용문화개선정책과"/>
    <x v="19"/>
    <s v="2017.11.30"/>
    <x v="7"/>
    <n v="987"/>
  </r>
  <r>
    <n v="7690"/>
    <s v="2018년신규사회적기업312개인증,2,123개소활동중"/>
    <s v="-2017년활동한전체사회적기업성과분석결과,매출액및영업이익등개선된것으로나타남-_x000a__x000d__x000a_[2018년사회적기업인증결과]_x000d__x000a_(장관이재갑)는올해들어여섯번째사회적기업인증심사를실시하고47개기관을신규로인증하였다._x000d__x000a_이로써‘18년한해동안312개의새로운사회적기업이탄생하였고,정부인증을받아활동중인전체사회적기업은2,123개가된다._x000d__x000a_이번6차인증심사를통해새롭게인증을받은사회적기업은사회주택을통한주거문제해결,청년문화활성화등다양한분야에서사회적가치를창출하고있다._x000a__x000d__x000a_유한책임회사더함(서울시중구소재)은일반영리기업과차별화된방식으로주거취약계층에게저렴하고안정적인주거공간을주는것을사회적목적으로하여,사회적경제방식으로아파트형사회주택을개발.제공하고있다._x000a__x000d__x000a_문화예술협동조합보이고(전북남원시소재)는‘16년사회적기업가육성사업에참여하여우수창업팀에선정된바있으며,홍보에어려움을겪는사회적경제기업을위한맞춤형홍보지원과지역청년문화활성화를위한교류활동을하고있다._x000a__x000d__x000a_주식회사밀리그램디자인(서울시서대문구소재)은발달장애인등취약계층을위해신체적.심리적으로편안하게이용할수있는실내건축디자인을개발하고설계.시공하는것을사회적목적으로,어린이재활병원,장애아동학교시설등발달장애인을위한디자인이필요한곳에저렴한가격으로설계？시공등을진행하고있으며,재능기부형식으로복지관의화장실환경을개선하고있다._x000a__x000d__x000a_주식회사어스맨(서울시은평구소재)은‘사람’이중심이되는공정무역을기치로,라오스.파키스탄.스리랑카3개국660여명이생산하는생산품을매입하여국내1,224곳에서판매중이며,국내장애인보호작업장과제품가공업무위탁을맺고중장장애인40여명의일자리를지원하고있다._x000a__x000a_[2017년사회적기업성과분석결과]_x000d__x000a_이에따라사회적기업의성과도지속적으로개선되고있는것으로나타났다._x000d__x000a_‘17년말기준사업실적이있고’18.4월사업보고서를제출한1,825개소를대상으로한국노동연구원에의뢰하여분석한결과,‘17년사회적기업전체매출액은3조5,530억원으로지난해에비하여36.8%증가하였고,기업당평균매출액또한19억5천만원으로지난해에비하여23.3%증가하였다._x000d__x000a_전체영업이익은177억9천만원이며,영업이익발생기업수는1,008개소(55.2%)로지난해대비5.1%p증가하였고,기업당평균영업이익또한9백만원으로지난해에비하여274.9%증가하는등전반적인경영실적이나아졌다._x000a__x000d__x000a_‘17년전체사회적기업의유급근로자월평균임금은1,623천원(지난해에비하여상승률5.7%)으로2016년(5.8%)과상승률이비슷했으나,이중취약계층의월평균임금은1,414천원(지난해에비하여상승률5.0%)으로2016년(2.1%)에비해2.9%P상승하였다._x000a__x000d__x000a_전체근로자평균근로시간은34.1시간,이중취약계층의평균근로시간은33.2시간으로지난해에비하여각각0.4시간,0.9시간이감소하였다._x000d__x000a_성과분석보고서에따르면임금상승과근로시간감소에도불구하고매출액과영업이익이증가하고있으며,이는사회적기업의노동생산성또한꾸준히개선되어가고있음을보여준다._x000a__x000d__x000a_송홍석고령사회인력정책관은“사회적기업이우리사회의다양한사회문제를해결하는역할을잘수행해나가기위해서는지속가능성이무엇보다중요하다.”라고하면서“앞으로도각종판로지원및사회적경제의생태계조성등사회적기업의자생력강화를위해적극지원할계획”이라고밝혔다._x000a__x000d__x000a_사회적기업인증신청을희망하는기업이나단체는16개광역단위로설치되어있는권역별통합지원기관(대표번호:1800-2012)의상담을받을수있으며,한국사회적기업진흥원(www.socialenterprise.or.kr)으로신청서를제출하면된다._x000d__x000a__x000d__x000a_문의:사회적기업과최영은(044-202-7422,인증관련)_x000d__x000a_한국사회적기업진흥원강경흠(031-697-7770,성과분석관련)"/>
    <s v="사회적기업과최영은(044-202-7422,인증관련)_x000d__x000a_한국사회적기업진흥원강경흠(031-697-7770,성과분석관련)"/>
    <s v="사회적기업과"/>
    <x v="6"/>
    <s v="2018.12.31"/>
    <x v="4"/>
    <n v="963"/>
  </r>
  <r>
    <n v="7460"/>
    <s v="&quot;제53회전국기능경기대회&quot;전라남도개최"/>
    <s v="5일~12일(8일간)여수,순천,목포,광양,나주5개지역,6개경기장에서진행_x000d__x000a_전국17개시.도를대표하여선수1,845명참가,모바일로보틱스등50개직종경쟁_x000d__x000a_국민참여형대회를기치로주말개최및다양한직업체험행사마련_x000a__x000d__x000a_국내최대숙련기술인의축제인‘2018제53회전국기능경기대회’가전라남도여수를중심으로순천,목포,광양,나주5개지역,6개경기장에서개최된다._x000a__x000d__x000a_,전라남도,전라남도교육청이주최하고,한국산업인력공단(국제기능올림픽대회한국위원회)과전라남도기능경기위원회가주관하는이번대회는5일(금)개회식을시작으로12일(금)시상식까지8일간전국1,845명의선수들과1만3천여명의관계자,시민이참가한가운데모바일로보틱스등50개직종에서열띤경기를펼친다._x000a__x000d__x000a_‘2018제53회전국기능경기대회’는10.5일(금)19시전라남도여수EXPO엑스포홀에서의개회식을시작으로그화려한막을올렸다._x000d__x000a_지난4월지방기능경기대회에서치열한경쟁을뚫고17개시·도대표선수로선출된지역선수들의입장을시작으로전라남도생명의땅에기술을더하는VR드로잉퍼포먼스,정정당당한경기를다짐하는대표선수선서,개회선언에이어서축하음악회가진행되었다._x000a__x000d__x000a_이번개회식에는기능강국대한민국의상징인기능경기대회를참관하고각국에적용할우수사례를벤치마킹하기위해러시아,코스타리카,콜롬비아,몽골,나미비아등10개국48명의선수,지도교사등이참석하였다._x000a__x000d__x000a_이번대회는‘국민과함께하는참여형기능경기’를기치로기존의관계자위주의대회에서‘선수중심,시민중심의현장체험형대회’로새롭게선보인다._x000a__x000d__x000a_기존주중개최로인하여시민들참여가어려웠던경기일정을주말개최로개편하여가족단위시민및지역주민들의방문편의성을증대하고국민에게손쉽게다가가는기능경기를위하여대회캐릭터를활용한웹툰을제작.배포한다._x000a__x000d__x000a_한편,미래예비숙련기술인인초중고생의조기직업진로체험기회제공을위하여자전거동력솜사탕만들기,태양광자동차만들기,로봇댄스등18개친환경,신기술체험행사는물론,국제기능올림픽대회메달리스트와함께하는경기장투어등다양한프로그램을준비하였다._x000a__x000d__x000a_더불어,‘공정한경기과정과청렴한대회문화’를위하여심사위원공개모집,다자간평가제도,참여자청렴교육,심사과정완전공개,윤리위원회운영등기능경기의투명성을강조했다._x000a__x000d__x000a_한편,세계속의기능강국대한민국의면모와위상을확인할수있는이번대회는청년기능인들의교류를활성화하기위하여IT네트워크시스템등9개직종에서몽골,러시아등7개국12명의선수와8명숙련기술인이친선경기및교류협력의장을펼친다._x000a__x000d__x000a_‘내삶이바뀌는으뜸기술’이라는슬로건으로진행되는이번대회는지역간숙련기술수준의격차를해소하고,기능기술에대한범국민적관심을제고하여4차산업시대에도탄탄한국가경제발전에기여하는뜻깊은대회가될것으로기대된다._x000a__x000d__x000a_1966년첫대회를시작으로지난53년간28만여명의예비숙련기술인을배출해온기능경기대회는땀흘려연마한노동의가치로국가산업발전에중요한역할을담당하며,사람중심경제성장에큰몫을해왔다._x000a__x000d__x000a_개회식에참석한이재갑장관은전국기능경기대회는예비숙련기술인의기술향상을위한기회의장으로자리잡았다면서,“숙련기술인들의땀과노력이정당한대우를받을수있는사회를만들고,숙련기술인들의우수한실력이산업현장에널리확산되고활용될수있도록적극지원하겠다”고밝혔다._x000a__x000d__x000a_전국대회입상자에게는입상순위에따라1,200만원(금),800만원(은),400만원(동)의상금이지급되고,2019년러시아카잔에서개최되는제45회국제기능올림픽대회국가대표선발전에참가할수있는자격이부여되며국가기술자격산업기사실기시험면제등의혜택도주어진다._x000a__x000d__x000a_문의:직업능력평가과김승배(044-202-7291)_x000d__x000a_한국산업인력공단기능경기팀박성희(032-509-1845)"/>
    <s v="직업능력평가과김승배(044-202-7291)_x000d__x000a_한국산업인력공단기능경기팀박성희(032-509-1845)"/>
    <s v="직업능력평가과"/>
    <x v="10"/>
    <s v="2018.10.08"/>
    <x v="4"/>
    <n v="649"/>
  </r>
  <r>
    <n v="6490"/>
    <s v="고용행정통계로본‘17.7월노동시장동향"/>
    <s v="고용보험가입상시근로자(피보험자)현황(총괄)‘17.7월고용보험에가입된상시근로자(상용+임시,일용제외)의취업활동동향을보면,전체피보험자수는1,283만9천명으로전년동월대비30만4천명(+2.4%)증가하여지난4월이후증가추세둔화(업종별)보건복지(+63천명,+4.7%),도소매(+42천명,+3.0%),숙박음식(+42천명,+8.3%),전문과학기술(+38천명,+5.6%)등서비스업중심으로증가제조업(3,572천명)피보험자는소폭증가하였으나‘기타운송장비’제조업은크게감소하였고,‘섬유’,‘의복’등경공업감소는확대다만,41개월간감소했던‘전자통신’제조업은디스플레이,반도체수출증가등으로2개월연속증가하고,‘기계’제조업도증가세확대지속피보험자증가율은‘숙박음식업(+8.3%)’과연구개발,법무,기술,엔지니어링등을포함하는‘전문과학및기술서비스업(+5.6%)’에서높음(연령.산업별)‘17.7월연령별피보험자는50세이상에서높은증가율(7.2%)을보였으며,30~40대와청년층은증가폭이둔화40대이하에서는생산가능인구감소에도피보험자는증가하였고,29세이하청년층에서다소크게증가청년층은피보험자가가장많은제조업에서가장크게감소(-9천명,-1.5%)하였고,숙박음식(+20천명,+12.9%),전문과학기술(+10천명,+6.5%),도소매업(+5천명,+1.6%)에서증가(규모.산업별)‘17.7월사업체규모별피보험자는300인미만에서21만2천명(+2.3%),300인이상에서9만3천명(+2.7%)증가하여,중소사업체에서피보험자증가세를주도제조업은300인미만에서는5천명(+0.2%)증가한반면,300인이상에서2천명(-0.2%)감소(성별)‘17.7월남성피보험자는11만7천명(+1.6%)증가하였고,여성피보험자는18만7천명(+3.6%)증가하여여성비중이점차증가여성피보험자증가율이남성에비해2배이상높은흐름이지속여성피보험자증가는여성비중이큰보건복지산업에서크고,숙박음식업과도소매,사업지원서비스업에서두드러짐남성은제조업에서감소하였고,전문과학기술서비스업,도소매업및건설업중심으로피보험자가증가피보험자격취득.상실현황노동이동의정도를보여주는피보험자격취득자는‘17.7월59만9천명으로1천명(-0.1%)감소하였고,상실자는57만명으로7천명(+1.3%)증가경력취득자는51만2천명으로전체취득자(599천명)의85.5%이고,신규취득자(87천명)의5.9배로경력직취득이확대되는양상신규취득자(87천명)중에는청년층이60.5천명으로69.4%를차지하고,산업별로는제조업(15.5천명),숙박음식업(13.5천명)및도소매업(11.9천명)등을중심으로신규취득자수가많음구직급여신청및지급현황취업에서비자발적실업상태로의이동추이를보여주는구직급여신규신청자수는‘17.7월8만명으로전년동월대비1천명(1.1%)증가‘17.7월전체구직급여지급자는38만7천명으로0.9천명(-0.2%)감소하였으며,지급액은4,239억원으로전년동월대비281억원(+7.1%)증가하였음통상적으로계약이유지되는1~3분기구직급여신규신청자수가연말보다적은가운데,7월신청자수는전년동월대비1천명증가구인.직현황‘17.7월Work-net의신규구인인원은22만6천명으로전년동월대비1만4천명(+6.6%)증가하였고,신규구직건수는41만7천명으로3만8천명(+10.1%)증가구직의어려운정도를보여주는구인배수는0.54로전년동월(0.56)보다낮아졌으며,구직어려움이여전히지속되는것으로나타남‘17.7월신규구직자를보면남성(188천명)보다여성(230천명)이더많았고,연령별로는29세이하(115천명)가가장많음신규구직자증감률은남성(+8.2%)및여성(+11.7%)모두증가하였으며,60세이상(+25.9%)에서크게증가문의:미래고용분석과천경기(044-202-7254)"/>
    <s v="미래고용분석과천경기(044-202-7254)"/>
    <s v="미래고용분석과"/>
    <x v="1"/>
    <s v="2017.08.07"/>
    <x v="7"/>
    <n v="1161"/>
  </r>
  <r>
    <n v="2528"/>
    <s v="기술연마가가장큰자산이자미래의희망입니다!”"/>
    <s v="와한국산업인력공단은10월&quot;이달의기능한국인&quot;으로주광정밀(주)윤재호(45세)대표를선정했다.&quot;이달의기능한국인&quot;일흔번째수상자윤재호대표는휴대폰금형에서부터자동차금형에이르기까지다양한크기의흑연전극분야에서핵심가공기술을보유한전문기술인출신CEO다.’67년경북청송에서태어난윤대표는어릴때부터재봉틀이나집안의가전제품을분해하고수리하는데흥미를느꼈다.자신의재능을알아본가족들의권유로경북기계공고기계과에진학한그는’84년대구지방기능경기대회선반직종에서동상을수상하기도했다.“학교선배의권유로기능경기대회를준비하는기능영재반에들어갔습니다.훈련강도가높아질수록일등을해야겠다는의욕이불타올랐죠.막차를간신히타고집에갈정도로열심히연습했는데그런시절이있었기때문에지금의제가있다고생각합니다.”고교졸업후대우전자구미공장금형과에입사한그는금형기술에흥미를느껴열심히기술을연마했다.덕분에선반기술부터정밀금형기술까지다양한분야의기술을익힐수있었다.“학교에서이론위주로배우다가현장에서많은기계를다루다보니호기심이마구발동하더라고요.이것저것전부만져보고싶은욕구….그래서야근하면서기계다루는법을배웠죠.모든기계를다아는완벽한전문가는아니지만적어도사용법은아니까기술을개발하거나사업을하는데많은도움이됐습니다.”입사후6년간현장의다양한기술을섭렵한그는안정된직장을그만두고94년,창업을하게된다.금형을만들때흑연을사용하면빠르고안정적으로가공을할수있다는것에착안해사업을시작한것이다.흑연가공기술의장점을아무도알아보지못했을때그는그기술이야말로성공의원천이될것이라확신했다.큰꿈을안고시작한사업이지만생각만큼녹록치않았다.당시흑연전극을이용한금형가공은미개척분야였고일도많지않아일하는날이한달에닷새밖에안되는날도많았다.창업후5년동안공장에서살다시피하며아내가싸준도시락으로끼니를해결하면서기술개발에몰두했다.전재산을걸고시작한사업인만큼전쟁터에나온장수의심정으로일분,일초를아끼며흑연전극금형가공기술개발에매진했다.숱한난관속에서도기술개발과연구에몰두해온그는오늘날소형전극에서부터대형전극까지흑연전극분야의핵심가공기술을보유하며기술력향상에선도적인역할을하고있다.“창업자금2천만원으로시작했는데,지금갖고있는기계가총60대입니다.한대당5억으로잡으면300억정도되죠.처음에8천만원짜리기계한대로시작했는데올해매출이300억가까이됩니다.기술력이없다면불가능한일이죠.”한분야에서최고가되겠다는각오로부단히기술을익히면언젠가는기회가꼭온다고강조하는윤대표.그러나아직도갈길이멀다고생각하기에안주하는순간이마지막이라는각오로,해마다작은것이라도개발해서발전시키지않으면도태된다는신념으로열심히살아가고있다.회사에서만든제품은현재일본,미주,유럽지역으로수출하기위해시장을개척하고있다.윤대표의목표는누구도모방할수없는기술력과시스템을구축해주광정밀(주)을세계적인기업으로키우는것이다.자원이부족한우리나라에서인재만큼훌륭한자원은없다고생각하는그는인재양성에도공을들이고있다.“기술을배우는것이가장큰자산이요미래의희망입니다.묵묵하게자신의일을하루하루충실히해나간다면반드시전문가로성장할수있습니다.한분야에서최고의전문가가되어서즐겁게일하는것,그게바로성공아닐까요?”「이달의기능한국인」은10년이상산업체근무경력이있는전문기능인중사회적으로성공한기능인을매월1명씩선정포상하는제도로,추천은연중수시로받고한국산업인력공단6개지역본부및18개지사,지방고용노동관서에구비서류를갖춰제출하면된다.문의:직업능력평가과박은정(02-6902-8220)한국산업인력공단숙련기술장려팀장윤석(02-3271-9305)"/>
    <s v="직업능력평가과박은정(02-6902-8220)한국산업인력공단숙련기술장려팀장윤석(02-3271-9305)"/>
    <s v="직업능력평가과"/>
    <x v="10"/>
    <s v="2012.10.09"/>
    <x v="8"/>
    <n v="476"/>
  </r>
  <r>
    <n v="840"/>
    <s v="‘10.6월,근로자1인이상사업체근로자수전년동월대비251천명증가한것으로나타나"/>
    <s v="&lt;근로자동향&gt;가근로자1인이상사업체를대상으로실시한&quot;사업체고용동향조사&quot;에의하면,‘10.6월현재우리나라의근로자수는13,795천명으로전년동월(13,544천명)대비251천명(1.9%)증가한것으로나타났다.종사상지위별로는상용근로자와기타종사자는증가하고,임시·일용근로자는감소하였다.상용근로자는11,415천명으로전년동월(10,877천명)대비538천명(4.9%)증가하였고,임시및일용근로자는1,784천명으로전년동월(2,073천명)대비289천명(13.9%)감소했으며,기타종사자는595천명으로전년동월(594천명)대비1천명(0.2%)증가하였다.규모별로는300인미만은감소하고,300인이상은증가하였다.300인미만사업체근로자는11,275천명으로전년동월대비172천명(1.5%)감소하였으며,300인이상은2,519천명으로전년동월대비422천명(20.1%)증가하였다.산업별로는전년동월과대비하여하수폐기(21.6%),제조업(14.7%),운수업(13.4%)등은근로자가증가한것으로나타났으며,음식숙박업(-31.2%),사업시설업(-7.3%),건설업(-7.3%)은근로자가감소한것으로나타났다.&lt;빈일자리동향&gt;‘10.6월말현재빈일자리수는189천개,빈일자리율은1.4%로나타났다.빈일자리수는전년동월(170천개)대비11.2%증가했으며,빈일자리율은전년동월(1.3%)대비0.1%p증가했다.빈일자리1개당실업자수(실업자수/빈일자리수)는4.6명으로전년동월5.6명에비해1.0명감소하였다.종사상지위별로는상용직은빈일자리수와빈일자리율모두증가했으나,임시·일용직은모두감소하였다.상용직의빈일자리수는148천개,빈일자리율은1.3%로전년동월대비(118천개,1.1%)각각25.3%,0.2%p증가했으나,임시·일용직의빈일자리수는41천개,빈일자리율은2.2%로전년동월대비(52천개,2.4%)각각21.0%,0.2%p감소했다.규모별로는300인미만과300인이상사업체모두빈일자리수와빈일자리율이증가한것으로나타났다.300인미만사업체의빈일자리수는182천개,빈일자리율은1.7%로전년동월대비(165천개,1.5%)각각9.9%,0.2%p증가했으며,300인이상사업체의빈일자리수는7천개,빈일자리율은0.3%로전년동월대비(4천개,0.2%)각각58.9%,0.1%p증가했다.산업별로는빈일자리수는제조업(67천개),도소매업(27천개),음식숙박업(25천개),운수업(14천개)등이많은것으로나타났다.전년동월과대비해서는금융업(141.6%),제조업(47.5%)등의빈일자리수가크게증가했으며,교육서비스업(-75.1%),공공행정(-31.9%),건설업(-29.7%)등의빈일자리수는크게감소하였다.빈일자리율은음식숙박업(4.2%),운수업(2.1%),제조업(2.0%)등이높은것으로나타났다.전년동월과대비해서는음식숙박업(1.2%p),제조업·사업시설·예술스포츠업(각각0.4%p)등이증가했으며,교육서비스업(-1.3%p),하수폐기(-0.4%p)등은감소하였다.&lt;노동이동&gt;‘10.6월사업체에채용(전입)된입직자는386천명(입직률2.9%)으로전년동월대비(496천명)22.3%감소한것으로나타났다.사업체에서이직(전출)한이직자는407천명(이직률3.1%)으로전년동월대비(465천명)12.5%감소한것으로나타났다.자발적이직자는267천명으로전년동월대비(285천명)6.2%감소했으며,비자발적이직자는112천명으로전년동월대비(151천명)25.4%감소하였다.&lt;시사점&gt;노동수요측고용동향도최근경기호조에따라근로자수,빈일자리수및빈일자리율이증가하는등꾸준히개선되고있는것으로나타남다만,빈일자리1개당실업자수에서나타나듯,전반적인일자리상황은어려운것으로판단할수있음.미스매치해소대책을통하여빈일자리를조기에채우는동시에새로운일자리창출을위한노력을강화할필요문의:노동시장분석과김재훈(02-2110-7084)"/>
    <s v="노동시장분석과김재훈(02-2110-7084)"/>
    <s v="노동시장분석과"/>
    <x v="1"/>
    <s v="2010.07.28"/>
    <x v="3"/>
    <n v="591"/>
  </r>
  <r>
    <n v="707"/>
    <s v="『신기술개발로연간30억원사회적비용절감』"/>
    <s v="“옛날에는가정형편이어려워서공부를계속하기힘든사람들이기능인의길을택했죠.하지만요즘은달라졌습니다.좋아하는일을하면서즐겁게살아가는사람들이늘어난것이죠.자기적성과재주를살려서부지런히몸을움직이면얼마든지행복한삶을꾸릴수있다고생각합니다”(장관임태희)와한국산업인력공단(이사장유재섭)은5월?이달의기능한국인?으로(주)한백윤흡(55)대표를선정했다.국가경제발전의숨은주역을선정하는?이달의기능한국인?마흔한번째수상자윤흡대표는한국전력공사의최고전압인765KV의송전선로및변전소건설공사를성공적으로수행하고세계최초의지중배전선로무정전공법을개발,연관사업의발전과시장확대를이룩한장본인이다.1955년,함평에서태어난윤대표는어려운가정형편으로중학교졸업후직업훈련소전기과에입소했다.기술을배워생계를이어가야겠다고결심한그는6개월후전기회사에취직했다.다행히도외향적인성격덕분에땅을파고전선을타는일이즐겁기만했다.당시3년근무한직원의월급이3,000원이었는데그는첫달6,000원을받았다.부지런히일한댓가였다.이후15년간전업사,소장,하도급업무등을거친그는1990년,자신이모은자금과지인들에게빌린돈을합쳐총2억원으로(주)한백을설립했다.그리고5명으로시작한그의회사는이제종업원80여명에평균연매출150여억원에이르는중소기업으로성장했다.“언젠가송전철탑에통신선을설치하는작업을하는데장비가고장나질않나,차가문제를일으키질않나이상하게일이자꾸꼬이는겁니다.절박한마음에기도를하는데눈물이하염없이흐르더군요.회사에미치는경제적손해는견딜수있지만고객과의약속을지킬수없다는생각을하니까못견디겠더라구요.하지만하늘이제기도를들어준건지거짓말처럼다음날부터일이술술풀렸습니다.&quot;윤대표는한국전력공사의최고전압인765VK급의송전설로및변전소건설공사를성공적으로수행했고특허도많이냈다.땅을파지않고도전기관관로를실시간확인할수있는‘비굴착도통공법’의경우도통이불가능한지역의굴착에따르는시간과비용을절감할뿐만아니라페아스콘을배출하지않는친환경공법으로굴착공사에따른민원감소와신뢰성향상에기여했다.또정전을시키지않고지중변압기를바꾸는‘지중무정전공법’도특허를냈으며특히엘보분리장치를이용한‘지중배전선로무정전공법’은세계최초지중분야무정전시공기술로서연관산업의발전과시장확대를이루었다.이러한기술개발로한국전력공사의전체작업정전시간을획기적으로감소시켜연간30억원의사회적비용을절감하고전력을안정적으로공급하기도했다.윤대표의회사는요즘해외진출에박차를가하고있다.지난12월방글라데시에서400억원의송전철탑공사프로젝트를수주했고현재캄보디아에도진출한상태다.“기능인도부단히공부해야합니다.항상진취적사고를하며자신의일에몰두하면개선의필요성을느끼게되고변화를꾀하게되죠.그러다보면자신만의기술을갖게되고개발자로서의자부심도갖게될것입니다.”한편,어려운시절을겪었던윤대표는다른회사에서일하다전기안전사고를당한1급장애인을고용하는가하면,장학사업지원,사내나눔회활동,봉사단체기부활동등도꾸준히해오고있다.2006년에처음도입된「이달의기능한국인」은10년이상산업체근무경력이있는전문기능인중사회적으로성공한기능인을매월1명씩선정포상하는제도다.「이달의기능한국인」대상자추천은연중수시로받고있으며한국산업인력공단6개지역본부및18개지사와지방관서에구비서류를갖춰제출하면된다.대상자추천방법및기타사항은한국산업인력공단홈페이지(www.hrdkorea.or.kr)또는전문기능인력pool시스템홈페이지(http//pool.hrdkorea.or.kr)에서자세히안내받을수있다.문의:자격정책과박영택(02-6902-8220)기능장려팀장윤석(02-3271-9305)"/>
    <s v="자격정책과박영택(02-6902-8220)기능장려팀장윤석(02-3271-9305)"/>
    <s v="자격정책과"/>
    <x v="10"/>
    <s v="2010.05.27"/>
    <x v="3"/>
    <n v="465"/>
  </r>
  <r>
    <n v="6427"/>
    <s v="고용행정통계로본‘17.6월노동시장동향"/>
    <s v="고용보험가입상시근로자(피보험자)현황(총괄)‘17.6월고용보험에가입된상시근로자(상용+임시,일용제외)의취업활동동향을보면,전체피보험자수는1,281만6천명으로전년동월대비31만명(+2.5%)증가하여지난4월이후소폭둔화추세(업종별)보건복지(+63천명,+4.8%),도소매(+51천명,+3.6%),전문과학기술(+42천명,+6.2%),숙박음식(+41천명,+8.2%)등서비스업중심으로증가피보험자규모가가장큰제조업(3,564천명)은‘기타운송장비제조업’감소지속과섬유,의복제조등산업의부진으로소폭감소다만,전자통신제조업은최근디스플레이,반도체수출증가등으로42개월만에증가로전환되었고,기계제조업도증가세지속피보험자증가율은숙박음식(+8.2%),연구개발,법무,기술,엔지니어링등을포함하는전문,과학및기술서비스업(+6.2%)순으로높음(연령‧산업별)‘17.6월연령별피보험자는50세이상에서높은증가율을보였으나,30~40대와청년층은증가폭이둔화되는모습을보임50세이상에서7%대의높은증가율을보이고있으며,29세이하와30~40대는생산가능인구감소에도피보험자는소폭증가청년층의산업별피보험자를보면제조업이57만8천명으로가장많지만가장크게감소(-13천명,-2.2%)하였고,숙박음식(+17천명,+11.2%),도소매(+10천명,+3.3%),전문과학기술(+10천명,+7.0%)산업에서증가(규모‧산업별)‘17.6월사업체규모별피보험자는300인미만에서23만1천명(+2.5%),300인이상에서8만명(+2.3%)증가하여,중소사업체에서피보험자증가세를주도제조업은300인미만에서는8천명(+0.3%)증가한반면,300인이상에서12천명(-1.1%)감소(성별)‘17.6월남성피보험자는11만8천명(+1.6%)증가하였고,여성피보험자는19만2천명(+3.7%)증가하여여성비중이점차증가여성피보험자증가율이남성에비해2배이상높은흐름이지속여성피보험자증가는여성비중이높은보건복지산업에서크고,도소매업과숙박음식업종에서도두드러짐.한편,제조업남성의큰폭감소에도,여성은식료품제조업등을중심으로증가하며피보험자증가에기여피보험자격취득･상실현황노동이동의정도를보여주는피보험자격취득자는‘17.6월52만9천명으로1천명(-0.2%)감소하였고,상실자는50만4천명으로1만4천명(+2.9%)증가경력취득자는46만2천명으로전체취득자(529천명)의87.4%이고,신규취득자(66천명)의7.0배로경력직취득이확대되는양상신규취득자(66천명)중에는청년층이41.7천명으로62.9%를차지하고,숙박음식(11.5천명),제조업(10.9천명)및도소매업(10.4천명)등을중심으로신규취득자수가많음구직급여신청및지급현황취업에서비자발적실업상태로의이동추이를보여주는구직급여신규신청자수는‘17.6월7만2천명으로전년동월대비2천명(-2.6%)감소‘17.6월전체구직급여지급자는39만2천명으로0.4천명(-0.1%)감소하였으며,지급액은4,424억원으로전년동월대비222억원(+5.3%)증가하였음통상적으로계약유지가지속되는1~3분기에는구직급여신규신청자수는연말보다적은경향을보임구인･구직현황‘17.6월Work-net의신규구인인원은26만2천명으로전년동월대비2만2천명(+9.2%)증가하였고,신규구직건수는41만7천명으로4만2천명(+11.1%)증가구직의어려운정도를보여주는구인배수는0.63으로전년동월(0.64)보다낮아졌으며,구직어려움이여전히지속되는것으로나타남‘17.6월신규구직자를보면남성(179천명)보다여성(239천명)이더많았고,연령별로는29세이하(115천명)가가장많음신규구직자증감률은남성(+9.8%)및여성(+12.2%)모두증가하였으며,60세이상(+30.0%)에서크게증가문의:미래고용분석과천경기(044-202-7254)"/>
    <s v="미래고용분석과천경기(044-202-7254)"/>
    <s v="미래고용분석과"/>
    <x v="1"/>
    <s v="2017.07.10"/>
    <x v="7"/>
    <n v="382"/>
  </r>
  <r>
    <n v="8118"/>
    <s v="새로운사회적기업54개인증,국내사회적기업총2,249개로늘어"/>
    <s v="-2019년도제3차사회적기업인증결과발표-_x000a__x000d__x000a_(장관이재갑)는올해세번째사회적기업육성전문위원회를열어54개기관을사회적기업으로새로인증했다._x000d__x000a_이번에인증받은곳중에는학교밖청소년과위기청소년을위한안정적인일자리제공,학대피해아동을위한정서안정지원,농촌지역주민과고령자를위한문화생활지원등을하며취약계층의삶의질을높이는데기여하는곳이많다._x000a__x000d__x000a_앨리롤하우스주식회사(대구중구소재)는학교밖청소년과위기청소년에게제과제빵기술을가르쳐주고꿈을키우는데도움을주고있다._x000d__x000a_소비자가원하는문구나그림을넣어제작하는케이크를판매하면서지역청소년센터(위기청소년지원기관)와협약을맺고2017년부터제과제빵교육을제공(2019년4월기준총479명)하고있으며,취업을희망하는청소년을직접고용(2019년4월기준총3명,누적9명)하는등소외된청소년에게일할수있는기회와안정적인일자리를제공하고있다._x000a__x000d__x000a_주식회사쏘잉앤맘(경기남양주소재)은‘애착인형만들기’를통해보살핌이필요한아동의정서안정을돕고있다._x000d__x000a_기업이나단체의임직원과함께하는‘애착인형만들기재능기부’프로그램을운영해취약계층의아동에게꾸준히인형을전달하고있으며,특별히학대피해아동을위한애착인형(호야토토)을제작하고경찰서와상담센터등에비치해아동들의불안해소를돕고있다._x000a__x000d__x000a_주식회사고래실(충북옥천군소재)은충북옥천의다양하고풍부한문화콘텐츠를발굴하고활용해농촌잡지발행,복합문화공간운영,지역마을여행,출판디자인사업등을활발히펼쳐나가고있다._x000d__x000a_‘고향길여행’,‘대청호생태여행’등옥천지역의특성을살린마을여행을운영하고,정기간행물인‘월간옥이네’를발행해지역의다양한이야기들을주민들과함께나누고있으며마을카페‘둠벙’을운영하면서문화공연행사등을개최해지역주민의삶의질을높이는데기여하고있다._x000a__x000d__x000a_㈜낭만극장(서울시종로구소재)은고령자의문화생활을위한어르신전용영화관을운영하고지역자원을활용한다양한공연을진행하고있다._x000d__x000a_고령자를주관객층으로하여저렴한가격(55세이상2천원,학생5천원,일반7천원등)에추억의명화를상영하고,지역의원로연예인이출연하는공연등을통해고령자에게다양한문화생활을누릴수있는기회를제공하고있다._x000d__x000a_또한서울시와협업해낙원악기상가주변지역의활성화를위한도시재생사업도추진하고있다._x000a__x000d__x000a_나영돈고용정책실장은“기존의사회적기업이취약계층을고용하는데더중점을뒀다면최근에는취약계층의마음속이야기와고민에귀를기울이고삶의질을높이기위해노력하는사회적기업이늘고있다.”라고하면서“취약계층의드러난문제를해결하는것도중요하지만취약계층이사회의한구성원으로잘살아갈수있도록보이지않는곳에서세심하게도와주는사회적기업이더많이나와야한다.”며,“사회적가치중심의정부운영이정부혁신의역점과제인만큼,정부도사회적기업에대한인식과가치를널리알려사회적기업의확산을뒷받침해나가겠다.”라고밝혔다._x000a__x000d__x000a_한편이번사회적기업육성전문위원회에서는사회적기업취약계층의인정범위를넓혀‘보호종료아동’에게안정적인일자리를지원할수있도록의결했다._x000d__x000a_이로써보호종료아동이사회에나와서사회적기업에취업할수있는기회가더욱늘어난다._x000d__x000a_매년약2천명의보호종료아동이사회로나오고있으나통상적인노동시장에서는안정적인취업이어려워경제적자립이늦었다._x000d__x000a_그러나이번심의결과*를통해보호종료아동도좀더안정적인일자리에취업할수있는기회를가질수있게된다._x000a__x000d__x000a_사회적기업인증신청을희망하는기업이나단체는16개의광역자치단체에설치되어있는권역별통합지원기관(대표번호:1800-2012)에서상담을받을수있으며,한국사회적기업진흥원(누리집:www.socialenterprise.or.kr)에신청서를제출하면된다._x000a__x000d__x000a_문의:사회적기업과최영은(044-202-7422)"/>
    <s v="사회적기업과최영은(044-202-7422)"/>
    <s v="사회적기업과"/>
    <x v="6"/>
    <s v="2019.07.08"/>
    <x v="5"/>
    <n v="806"/>
  </r>
  <r>
    <n v="3935"/>
    <s v=",한국산업인력공단기술력!실력!만으로우뚝선산업현장의대한민국1인자들"/>
    <s v="(장관이기권)와한국산업인력공단(이사장박영범)은2014년'대한민국명장','숙련기술전수자','우수숙련기술자'등우수숙련기술인과'숙련기술장려모범사업체'를선정,발표했다.올해선정된인물및업체는산업현장에서최고의숙련기술을보유하고숙련기술의발전과숙련기술인의지위향상에공헌한대한민국명장17명을비롯해숙련기술전수자6명,우수숙련기술자50명,숙련기술장려모범사업체1개사다.숙련기술인의정점이라할수있는'대한민국명장'은산업현장에서15년이상종사자중최고의숙련기술을보유한자로서올해는17개직종에서17명을최종선정했다.그중가스직종에서대한민국명장으로선정된부영CST(주)의최동준명장은가스안전관리및고압가스설비제조분야전문가로초저온글로브밸브의국산화와디지털액면측정장치기계를제작하여고압가스안전관리효율화에기여한공로를인정받아선정됐다.최동준명장은“현장에서시작하여현장에서최고가되는것을인생목표로삼아왔습니다.정부에서인정한대한민국명장으로서가스사고예방과가스산업발전에기여할수있도록숙련기술전수와기술개발에더욱매진하겠다”고말했다.또한,일학습병행제참여기업으로’14.9.1부터1년간총5명의학습근로자를대상으로국가직무능력표준을활용한일학습병행제를실시할예정이다.대한민국명장선정심사는서류,현장실사,면접등5개월간의까다로운절차를거쳐진행됐다.1986년부터시작하여,올해에는총192명이신청하여지금까지총587명을선정했다.대한민국명장선정자에게는대통령명의의증서와휘장,명패가수여되며,일시장려금도2,000만원이지급된다.또한,대한민국명장으로선정된후동일직종에서계속종사하게되면매년장려금이지급되며,기술선진국산업시찰등각종지원을받게된다.한편,대한민국명장으로가는중간단계라고할수있는‘우수숙련기술자’50명도선정되었다.‘우수숙련기술자’는산업현장에서7년이상근무한자를대상으로선정하며,장관명의의‘우수숙련기술자증서’와일시장려금200만원을수여받는다.올해선정된㈜KDM소속정형진(만27세)과장은최연소‘우수숙련기술자’로국제기능올림픽에서은메달을획득한재원으로대기업보다는중소기업에서다양한현장의실전경험은물론이론적지식을쌓고있어향후대한민국명장으로성장이기대된다.이밖에,15년이상산업현장종사자로최고수준의숙련기술을보유했을뿐아니라,숙련기술을전수할시설과장비등을갖추어전수대상자를양성하는'숙련기술전수자'6명도선정했다.숙련기술전수자에게는장관명의의증서가수여되며숙련기술전수에소요되는비용중일정액을숙련기술전수지원금으로지원한다.대한민국명장등우수숙련기술인뿐아니라숙련기술장려우대문화확산에기여한숙련기술장려모범사업체1개사도선정됐다.올해'숙련기술장려모범사업체'로선정된주식회사씨엠테크는직원의기술력이곧기업의경쟁력이라믿고직원180명이연간1,800개훈련과정에서교육훈련을받게하는등숙련기술인재양성및복지에대한공로가인정되어선정되었다.숙련기술장려모범사업체로선정된주식회사씨엠테크에게는명판수여와정기근로감독3년간면제등의혜택이주어진다.현재,오랜경험과기술·기능을보유한대한민국명장등을활용하여숙련기술전수를위한다양한사업을추진하고있다.특성화또는중졸등학력과상관없이실력으로우대받는능력중심사회구현과NCS를활용한일학습병행제정착을위해서는전문성있는숙련기술인들의참여및확대가필요하다와한국산업인력공단은숙련기술인의자긍심고취와숙련기술발전을위해매년'대한민국명장','숙련기술전수자','우수숙련기술자','숙련기술장려모범사업체'등을선정해발표하고있다.선정을희망하는숙련기술인이나사업체는매년초에게시되는공고에따라한국산업인력공단지역본부또는지사에신청접수하면된다.문의:직업능력평가과남현주(044-202-7293)한국산업인력공단숙련기술진흥팀장윤석(032-509-1853)"/>
    <s v="직업능력평가과남현주(044-202-7293)한국산업인력공단숙련기술진흥팀장윤석(032-509-1853)"/>
    <s v="직업능력평가과"/>
    <x v="10"/>
    <s v="2014.09.01"/>
    <x v="10"/>
    <n v="442"/>
  </r>
  <r>
    <n v="2187"/>
    <s v="고령자,앞으로주된일자리에서더오래일할수있게된다!"/>
    <s v="는근로시간단축청구권,대기업의퇴직·이직예정자대상전직지원서비스제공의무화등을담은&quot;고용상연령차별금지및고령자고용촉진에관한&quot;개정안을입법예고할예정이다.이번개정안은인구및생산인력고령화에따른기업의생산인력부족과숙련기술단절을예방하고,우리나라경제성장과궤적을함께한베이비부머등중·고령인력이나이에관계없이의욕과능력에따라‘주된일자리에서더많이,더오래’일할수있도록하는한편,일할의욕이있다면제2·제3의일도할수있는기회를주어우리사회가저출산·고령화의늪에빠지지않고안정적이고지속적으로성장하기위한있는법적·제도적장치를마련하기위해서이다.아울러'11.6.10,베이비붐세대등고용촉진을위한노사정합의취지도반영하였다.이번개정안의주요내용은다음과같다.①장년의근로자가주된일자리에서더오래일할수있도록근로시간단축청구권등점진적퇴직제도를더욱강화함(근로시간단축청구권)1년이상해당사업장에서근무한장년(50세이상)의근로자가근로시간단축을신청하면사업주는정상적인사업운영에중대한지장등이없는경우허용하여야하며,허용시근로시간은주당15시간이상이어야하고30시간을넘지못함(근로시간을단축한근로자의근로조건)해당사업장의동종또는유사업무를수행하는통상근로자의근로시간을기준으로산정한비율(비례보호원칙)에따라결정되고,연장근로는근로자의명시적인청구가있을경우에만주당12시간이내에서허용되며,해당근로자의권리보호및분쟁예방을위해근로시간·임금등의근로조건을서면으로명시하도록함②근로시간단축청구제도도입에따른사업주(생산인력)와근로자(임금감소)의부담을덜어주기위해근로시간단축으로생긴일자리에청년등실업자를고용한사업주에게고용지원금을지급하는한편,근로시간단축으로고용이연장되는근로자에게는임금감소분의일부를지원함③퇴직또는비자발적으로이직하는장년의근로자에대한기업의전직지원서비스제공노력을강화함퇴(이)직일이전1개월이상구인정보제공및취업알선,창업정보제공등의전직지원서비스를제공하도록노력의무를부과하되,일정규모이상의사업장에대해서는전직지원서비스제공을의무화하는한편,전직지원서비스를제공하는사업주에대해장려금등필요한지원을할수있는근거를마련함④퇴직한장년가운데자신의지식과재능을사회에기부하거나젊은세대와나누고자하는수요가많은점을고려하여장년의사회참여활성화를위해‘사회공헌일자리지원’근거를명시함⑤사회통념및국민인식에부합하도록고령자·준고령자명칭을‘장년’으로변경함고령자(55세이상)및준고령자(50세이상∼54세이하)연령기준이’91년법제정이후변경되지않아기대수명(’09년80.3세,OECD79.5세)및노동시장실제은퇴연령(68세전후)을제대로반영하지못하고,국민들또한고령자및준고령자연령기준이부적절*하다고인식하는등고령자의고용안정에장애로작용할가능성이높아국민인식조사결과와부합하도록50세이상65세미만의고령자,준고령자를‘장년’으로명칭을변경하되,고령자의노동시장실제은퇴연령을감안하여65세이상인사람이라도취업하고있거나구직의사가있는한장년으로간주하여동법의적용대상에포함법률명칭도「고용상연령차별금지및장년의고용촉진에관한법률」로변경이채필장관은&quot;이번개정안은장년근로자가주된일자리에서더오래일할수있는여건을마련할뿐만아니라인생2라운드를순조롭게시작할수있도록지원하는데중점이있다&quot;고강조하면서&quot;이번법개정을통해장년의근로자가일할의지와능력이있다면나이와상관없이평생일할수있는사회적여건을마련하는계기가될것으로기대된다&quot;고밝혔다.는입법예고안에대해국민과노사단체등의의견을수렴(4.26∼6.4)한후정부안을확정하고,9월정기국회에제출할계획이다.문의:고령사회인력정책팀신욱균(02-2110-7308)"/>
    <s v="고령사회인력정책팀신욱균(02-2110-7308)"/>
    <s v="고령사회인력정책팀"/>
    <x v="12"/>
    <s v="2012.04.24"/>
    <x v="8"/>
    <n v="1786"/>
  </r>
  <r>
    <n v="2504"/>
    <s v="“일터가배움터가되는현장의해법들을만난다”"/>
    <s v="국내·외석학들이한자리에모여최신인적자원개발(HRD)이슈를진단하고정보를공유하는국내최대의HRD축제「제6회인적자원개발컨퍼런스」가24일부터이틀간서울삼성동코엑스그랜드볼룸에서열린다.‘2012직업능력의달’을맞아개최되는이번행사는가주최하고한국산업인력공단이주관하며“미래가치창출을위한인적자원개발”이라는주제아래4개트랙에서30개강연(2개기조강연)이제공된다.올해는특히‘신(新)조직문화’,‘스마트러닝’등지식정보시대에맞는HRD트렌드와현장에서곧바로적용할수있는사례를전달함으로써「일터가배움터가되는현장속의HRD」의교두보가될예정이다.행사첫날인24일에는긍정혁명(과거의성공경험을토대로문제를해결하고조직의지속가능한성장과성과를창출하는조직개발이론)패러다임개발자인로널드프라이(RonaldE.Fry)교수가'긍정혁명을통한조직의협력적능력구축'을주제로기조강연을펼친다.둘째날(25일)에는평생학습분야의최고전문가인국가평생교육진흥원의최운실원장이기조강연에나서‘인생삼모작시대-일과학습의아름다운동행’을주제로국가평생교육을추진했던노하우와경험을들려준다.‘새로운눈으로보라’의TrackA에서는노스이스턴대학교(NorthEasternUniversity)의트리스탄존슨(TristanJohnson)교수가‘조직성과향상'을주제로강연하며,삼성SDS윤경희소장이스마트러닝등최신HRD기법을소개한다.TrackB에서는‘현장에서감동하라’는주제로숭례문재건총괄책임을맡고있는신응수대목장이‘목재와인재선별의중요성’에대해,‘베토벤바이러스’의실제모델인밀레니엄심포니오케스트라의서희태지휘자가‘클래식으로깨어나는창의성’을주제로강연을펼친다.‘도가니’,‘러브픽션’을제작한(주)삼거리픽쳐스의엄용훈대표가학력의벽을넘어자신의능력으로성공을이루기까지의노하우를전하고,(사)고령사회고용진흥원의강창훈사무총장이은퇴이후의인적자원개발을위한‘베이비부머세대의일자리참여방안’을제시하는등인재육성과경력개발에대한다양한사례가TrackC에서다뤄진다.‘고객과소통하고협력하라’의TrackD는노스텍사스대학교(NorthTexasUniversity)송지훈교수의‘일하기좋은직장'과(주)포스코박명길전무의‘소통과협력을통해Value를창출하는HRD'등기업사례를공유하는자리가될예정이다.더불어,올해처음강연공모제를도입하여선정한3개의강연도진행된다.행사기간중HRD전문가의무료상담을받을수있는컨설팅부스가운영되며,HRD관계자들이자유롭게대화하고교류하는네트워킹테이블,25개HRDEXPO부스도준비되어참관객들의만족도를높일예정이다.또한,베트남에서온외국인연수생,근로장학생과저소득층대학생등도초청되어다양한계층이인적자원개발의관심사를공유하며저변을넓힐수있는계기도마련된다.한편,컨퍼런스가열리는기간동안직업능력개발관련시상식및세미나가함께진행되며,일본무역연수센터(IIST)와한국산업인력공단이공동주관하고APEC회원국전문가들과국내중소기업및교육관계자등이참석하는‘중소기업의세계시장진출을위한전략적인적자원관련세미나’가열린다한창훈고용정책실장은“위기가상시화되는무한경쟁시대에우리나라를성장과혁신으로이끌어줄해답은'사람'에있다”고강조하면서,&quot;정부도능력중심사회의구현을위하여총력을기울일것이니,여러분의선도적인지원을부탁드린다고”고밝혔다.더불어,행사를주최한한국산업인력공단송영중이사장은“강연공모를통해상향식세션을구성하는등해를거듭할수록인적자원개발컨퍼런스가진화하고있어기대감이크다”고전하면서,“참여하는HRD관계자,국민들이미래성장동력인인적자원개발의전문가가되길바란다”고밝혔다.문의:직업능력정책과조아라(02-2110-7260)한국산업인력공단능력개발기획박세훈(02-3271-9089)"/>
    <s v="직업능력정책과조아라(02-2110-7260)한국산업인력공단능력개발기획박세훈(02-3271-9089)"/>
    <s v="직업능력정책과"/>
    <x v="3"/>
    <s v="2012.09.24"/>
    <x v="8"/>
    <n v="526"/>
  </r>
  <r>
    <n v="2575"/>
    <s v="12.4월지역별사업체노동력조사잠정결과"/>
    <s v="는24만개표본사업체를대상으로전국229개시군구(69개자치구,74개시(제주는통합),86개군)별&quot;지역별사업체노동력조사(’12.4월기준)&quot;잠정결과를31일발표했다.‘12년4월기준16개시도별로종사자가많은지역은서울(4,075천명),경기(3,088천명),경남(987천명)순으로나타났다.빈일자리율은제주(3.9%),강원(2.4%),충북(2.3%)의순으로나타났으며,노동이동은충북지역(입직률4.8%,이직률4.0%),울산지역(입직률4.4%,이직률4.3%)이활발한것으로나타났다‘12년4월기준월급여는서울(3,007천원),울산(2,937천원),전남(2,662천원)순으로높게나타났으며,울산(191.9시간),대구(191.0시간),경남(189.6시간)순으로근로시간이긴것으로나타났다.종사자현황조사결과에따르면16개시도별로종사자가많은지역은서울(4,075천명),경기(3,088천명),경남(987천명)순으로나타났다.전년동월과비교하여종사자수는광주,제주순으로증가가큰것으로나타났다.자치구내에서는강남구,서초구의순이었으며,시지역은경남창원시,경기도수원시,군지역은울산울주군,충북청원군의순으로나타났다.전년동월과비교하여종사자수는자치구내에서는서울강동구,광주서구에서높은증가를보였으며,시지역은경기과천시,전남여수시,군지역은충남청양군,경남함양군의순으로증가가큰것으로나타났다.빈일자리율현황16개시도별빈일자리율이높은지역은제주(3.9%),강원(2.4%),충북(2.3%)의순으로모두“도소매음식숙박업”을중심으로높게나타났다전년동월과비교하여빈일자리율은광주,강원도순으로증가가큰것으로나타났다.자치구내에서는울산중구,대구중구순이며,시지역은경기광주시,제주순,군지역은강원양구군,경북고령군의순으로나타났다.전년동월과비교하여빈일자리율은자치구내에서는대구중구,서울강서구에서높은증가를보였으며,시지역은제주,강원태백시,군지역은경북울릉군,강원고성군의순으로증가율이높은것으로나타났다.노동이동현황16개시도별노동이동은충북지역(입직률4.8%,이직률4.0%),울산지역(입직률4.4%,이직률4.3%)이활발한것으로나타났다전년동월과비교하여입직률은전북이,이직률은제주도가가장높게상승한것으로나타났다자치구내입직률은울산중구,서울강북구순이며시지역은강원원주시,경기남양주시,군지역은경기여주군,경기가평군의순으로나타났다.전년동월과비교하여입직률은자치구내에서는서울강북구,대구달서구에서높은증가를보였으며,시지역은경기남양주시,경기과천시,군지역은경기여주군,충북청원군의순으로높게증가한것으로나타났다.자치구내이직률은울산중구,서울강북구순이며,시지역은경기광주시,강원원주시,군지역은강원홍천군,전남담양군의순으로나타났다.전년동월과비교하여이직률은자치구내에서는서울강북구,관악구에서높은증가를보였으며,시지역은경기광주시,강원원주시,군지역은충북청원군,충남연기군의순으로높게증가한것으로나타났다.임금및근로시간동향상용5인이상사업체의지역별상용근로자1인당월급여액은서울(3,007천원),울산(2,937천원),전남(2,662천원)순으로나타났다.전년동월에비해서는모든지역에서월급여액이증가했고,특히경기(7.5%),대전(6.2%),강원(5.3%),제주(5.0%)순으로증가율이높게나타났다.상용5인이상사업체의지역별상용근로자1인당근로시간은울산(191.9시간),대구(191.0시간),경남(189.6시간)순으로근로시간이긴것으로나타났다.서울(166.0시간),광주(176.6시간),부산(177.8시간)등은상대적으로근로시간이짧았으며,전년동월에비해서는광주(-6.0%),인천(-5.4%),부산(-5.3%)의순으로모든지역에서근로시간이감소한것으로나타났다.문의:노동시장분석과김재훈(02-2110-7084)"/>
    <s v="노동시장분석과김재훈(02-2110-7084)"/>
    <s v="노동시장분석과"/>
    <x v="1"/>
    <s v="2012.10.30"/>
    <x v="8"/>
    <n v="880"/>
  </r>
  <r>
    <n v="5766"/>
    <s v="노동개혁실천을통해일자리창출과경쟁력을키운기업들한자리에모이다."/>
    <s v="는9월28일(수),&quot;2016년일자리창출유공정부포상시상식&quot;을개최하여㈜한화이태종대표이사(금탑산업훈장)등노동개혁현장실천을통해일자리창출에기여한개인및단체에게총171점의훈.포장등을수여했다.&quot;일자리창출유공포상&quot;은일자리창출과근로환경개선에기여한개인(사업주,교수및연구자등)과단체(기업,공공기관등)를대상으로2009년부터수여되어왔다.최근대내외적경제불확실성,제조업의어려움등으로경제상황이어려운가운데양질의많은일자리를창출한기업들은모두선제적인임금피크제도입등임금체계개편,상생기금운영등을통한원하청상생노력에앞장서왔으며,시간선택제일자리확대,근로시간단축등노동개혁을현장에실천해온것으로밝혀졌다.영예의금탑산업훈장수상자는㈜한화이태종대표이사로,대기업과중소기업의상생협력을위한노력으로매년우수협력업체시상을통해연2천억원이상의물품대금을전액현금으로결재하고,협력업체의연구개발품목에대해서연950억원이상을선금지급(후정산)하는등노동시장이중구조?격차해소를위한노력을선제적으로실천하였다.아울러,금년정년연장시행에앞서지난해7월노사공동임금체계개편협의체를발족하여‘16.1월임금피크제를안정적으로도입하기도하였다.장시간근로개선을통한근로시간단축(연장근로13년53h→16년38h)으로92명을신규채용하고,노사합의를통해3개월단위탄력적근로시간제도입(14년여수공장)으로근로환경개선에기여하였다.또한,유연근무활성화,육아돌봄지원,임신출산근로자보호제도등여성의일.가정양립지원에앞장서가족친화적기업문화를선도하고,전계열사참여WITH(womenintomorrowhanwha)컨퍼런스운영을통해여성리더에대한비전제시및인력양성에도노력하는한편,장애인및천안함유가족을우대채용(13명)등취약계층일자리배려에모범적모델을제시하였다.은탑산업훈장수상자는㈜피에스앤마케팅의조우현대표이사로,‘14년도급직근로자305명을본사정규직으로일괄전환채용하여하도급근로자의처우개선및고용안정을도모하였고,‘14년부터영업직군정규직전환기간을기존2년에서6개월로단축하여안정적일자리조기정착과고용안정에기여하였다.동탑산업훈장수상자는㈜유베이스의허대건대표이사로,업무.직무설계를통해상담업무(피크타임)시간제일자리846명을전환창출하고,근로자희망에따른‘근로시간전환제’를운영하여여성의일.가정양립을지원하였고,장애인근무가능직무개발을통해216명의장애인일자리를창출하여취약계층일자리배려에앞장섰다.철탑산업훈장수상자는(의)한전의료재단한일병원박현수병원장과㈜경우이앤씨이성일대표이사이다.박현수병원장은간호사등급향상및병동증설을통해신규간호사채용을대폭확대하고,교대근로간호사sleepingoff(야간근로자1일휴무지정)제도시행으로여성근로자의근무환경개선에앞장서고있다.이성일대표이사는정년규정을폐지하여장년층숙련공의고용안정을도모하고,야간근로신고제도를통해불필요한야근근절및근로자안전사고예방에노력하였다.한국기술교육대학교금재호교수는한국노동경제학회회장등을역임하면서파견확대,근로시간단축,기간제사용기간연장,최저임금제도개편등노동시장개혁및일자리정책에기여한공로를인정받아옥조근정훈장을수상했다.이기권장관은기념사를통해“내수부진과업종구조조정등으로경제여건이좋지못한지금은일자리를하나라도더늘리려는노력이절실한상황”임을강조하면서“일자리창출정부포상을수상하신기업들이노동개혁을선제적으로실천하여일자리창출의가능성을보여주었으므로청년,여성,장년모두에게일자리기회를제공할수있도록정부차원에서노동개혁입법및현장실천이확산되도록최선을다하겠다”고밝혔다.문의:노동시장정책과정양희(044-202-7219),고령사회인력정책과김정탁(044-202-7455),청년취업지원과박세은(044-202-7494)"/>
    <s v="노동시장정책과정양희(044-202-7219),고령사회인력정책과김정탁(044-202-7455),청년취업지원과박세은(044-202-7494)"/>
    <s v="노동시장정책과"/>
    <x v="2"/>
    <s v="2016.09.28"/>
    <x v="6"/>
    <n v="952"/>
  </r>
  <r>
    <n v="2418"/>
    <s v="고용허가제시행8년!다른나라의모범사례로정착"/>
    <s v="지난2004년8월,외국인고용허가제가도입된이래괄목할만한발전을거듭해왔고,올해로시행8주년을맞게된다.당시제도도입을둘러싼여러논란속에어렵게출발한고용허가제는그동안안정적으로운영되면서어느덧국제기구에서도인정하는이주관리시스템으로발전하게되었다.5월말현재고용허가제를통해485천명의외국인근로자를인력난을겪고있는84천개의영세사업장에공급하여생산활동을계속할수있도록지원하고있다.종전에문제가되었던각종송출비리와브로커문제는대폭개선되어1인당평균송출비용이2001년당시$3,509에서2011년$927로약1/4까지감소했다.내‧외국인차별을두지않고근로기준법,최저임금법등노동관계법을적용하여외국인근로자의권익도크게신장되었다.한편,고용허가제가기업의인력난을해소하는등의역할외에한류를확산시키고우리문화와상품에대한잠재수요자를대폭확대시킬수있다는조사결과가나왔다.특히국내기업에서취업한후목돈을모아성공적으로귀국정착을한사례들이늘어나면서이들이우리문화와상품에대한수요자이자전도사로서의역할을할수있다는것이다.는8.8일고용허가제의성과와한계를돌아보고앞으로의발전방향을모색하기위해8주년평가토론회를개최하였다.이날발제자로나선한국노동연구원이규용박사는“그동안고용허가제가성공적으로운영되어우리와유사한외국인력제도를갖고있는국가의모범사례로정착되었다.”고평가했다.이어서그는최근실시한설문조사를토대로고용허가제에대한평가결과를소개했다.(사업체360개소,외국인근로자776명)먼저,사업주들은설문문항의모든항목에대해종전산업연수생제보다고용허가제만족도가높은것으로조사되었다.사업주들은외국인근로자인권보호및균등대우측면을높게평가했고(3.75/5점),투명한제도운영과송출비리감소에대해서도좋은평가(3.52/5점)를했다.특히최근변화된제도개선중에서성실근로자재입국제도와(긍정90.5%,부정5.8%),신규외국인력배정방식에&quot;점수제&quot;를도입한것(긍정62.5%,부정33.1%)을높이평가했다.한편,외국인근로자의경우에는한국취업후한국에대한이미지가좋아졌다는의견이61.0%였으며(나빠졌다11.3%),특히취업기간이길수록좋아졌다는의견이많았다.(4년이상자77.6%)귀국후한국음악.드라마등을주변사람에게권유하겠다는의견도75.5%(4년이상자87.8%)에달했고귀국후한국제품을구매할것인가에대해서도87.0%(4년이상자94.8%)가구매할의향이있다고답했다.이날토론회에서는앞으로보완해야할과제도제기되었다.비용‧편익분석등을토대로적정외국인력규모결정시스템을갖출필요가있고,내국인구인노력도적극활성화하는것이바람직하다는의견이있었다.또한,전문인력,비전문인력관계없이모두노동시장적관점에서검토될수있어야하며,조선족동포문제에대해서도동포차별해소와함께국내노동시장과조화를이룰수있는방안이필요하다는의견이있었다.한편,8일오전(8시30분경)에이채필장관은7.2.부터시행된성실근로자재입국취업제도에따라재입국허가를받고귀국하는근로자중에서1,000번째근로자를직접인천공항에나가환송하며격려했다.4년10개월동안사업장을옮기지않고,불법체류로빠지지도않으면서성실하게일한결과재입국의기회를얻은것이다.이들근로자들의얼굴에는웃음이만연하다.어깨를두드리면서작은선물을건네는이장관의입가에도흐뭇한웃음이번진다.이채필장관은“그동안고용허가제가안정적으로정착되면서'10.9월ILO로부터｢아시아의선도적인이주관리시스템｣이라는평가를받았고,'11.6월에는UN에서공공행정상대상을수상했다.”며“앞으로도이제도가세계적인이주노동의표준모델로정착하고사업주와외국인근로자모두에게도움이될수있도록지속적으로발전시켜나갈것”이라고밝혔다.문의:외국인력정책과장현석(02-2110-7194)"/>
    <s v="외국인력정책과장현석(02-2110-7194)"/>
    <s v="외국인력정책과"/>
    <x v="11"/>
    <s v="2012.08.09"/>
    <x v="8"/>
    <n v="1288"/>
  </r>
  <r>
    <n v="6770"/>
    <s v="청년들의목소리를반영한2018년청년친화강소기업1,106개소선정"/>
    <s v="는청년들에게우수한중소·중견기업정보를제공하기위하여,청년들의희망요건을반영하여?2018년청년친화강소기업?1,106개소를선정하여발표하였다.이들기업은임금분야,일·생활균형분야,고용안정분야에서각700개소가선정되었으며,중복선정된기업의수를제외하면최종1,106개소이다.청년친화강소기업은`16년부터청년들의선호에맞는기업정보를제공하기위해선정해오고있으며,이번은`16년에이어두번째선정이다.`16~`17년청년친화강소기업과달라진점은,청년들은기업선택시임금외에다양한기준을고려한다는의견을반영하여선정분야를다양화하였다는점이다.*`16년의경우,초임,근로시간,복지를모두충족하는기업을선정지난5∼6월동안청년2,000명을대상으로실시한설문조사결과에따르면,청년들은중소기업취업시높은임금(22.3%)외에도,고용안정성(14.5%),근로시간(12.1%)등을고려하고있는것으로나타났다.이에따라,올해에는연구용역및전문가간담회등을거쳐선정기준을확정하여기업으로부터신청을받았고,내·외부전문가로구성된심사위원회를통해3가지분야의우수기업을선정하였다.`18년청년친화강소기업중`임금우수기업`은1년차임금,임금상승률과성과금등도입여부를주된요소로고려하였는데,이들기업은평균적으로1년차연봉은2,937만원,5년후임금상승률은28%,성과금및복리후생비는1.9개도입한것으로나타났다.`일·생활균형우수기업`은일과삶의균형지원(유연근무제,정시퇴근제),복지공간지원(카페테리아,육아시설),자기학습지원(교육비,해외연수)정도를고려하였고,평균적으로이들기업은일·생활균형을3.2개,복지공간을2.8개,자기학습을3.1개지원한것으로나타났다.또한`고용안정우수기업`은정규직비율,청년근로자비중,평균근속년수를고려하였는데,평균적으로이들기업은정규직비율은97.8%,청년근로자비율은57%,평균근속년수는3.9년으로나타났다.올해선정된청년친화강소기업전체1,106개소의주요특성을살펴보면,지역별로는경기가326개소(29.5%),서울324개소(29.3%)로수도권의비중이높았고,업종별로는제조업이652개소(59%)로다수를차지하고있다.규모별로는21∼50인이하기업이426개소(38.5%)로가장많고,51∼100인이249개소(22.5%),101∼200인이178개소(16.1%)이다.한편,이들1,106개기업의2017년1월부터10월까지의청년채용실적(고용보험피보험자격취득기준)은16,607명이며,기업당평균청년채용인원도15명으로,청년채용도활발한것으로나타났다.이는`16∼`17년청년친화강소기업의`17년도같은기간기업당평균청년채용인원인12.8명과비교해도높은수준이다.선정된기업의명단은워크넷청년친화강소기업페이지(work.go.kr/gangso)에서바로확인가능하다.또한선정된기업들이제공한임금정보,일·생활균형지원,청년근로자비율등선정심사의기초가된데이터에대해서도`18년1월10일부터워크넷을통해공개할예정이므로취업을원하는청년들에게큰도움이될것이다.선정된기업은유효기간(`18.1.1.∼`18.12.31.)동안채용지원,기업홍보,재정지원등의혜택을받을수있다.김덕호청년여성고용정책관은“청년일자리의미스매치문제해결을위해서는중소기업의근무여건을개선하는것과더불어청년들에게좋은기업정보를충분히제공하는것이중요하다”면서“앞으로도청년친화강소기업과같은양질의일자리정보를발굴하여제공함으로써,청년들이좋은기업을선택할수있도록지원하고,보증지원및금리우대등인센티브도지속적으로고민하여우수한기업들에대한지원을강화할수있도록노력해나가겠다“고밝혔다.이번에선정된청년친화강소기업중대표기업에대해서는오는19일?2017일자리창출유공정부포상및2018청년친화강소기업선정식?에서선정패를수여할예정이다.문의:청년취업지원과김은화(044-202-7446)"/>
    <s v="청년취업지원과김은화(044-202-7446)"/>
    <s v="청년취업지원과"/>
    <x v="20"/>
    <s v="2017.12.14"/>
    <x v="7"/>
    <n v="3139"/>
  </r>
  <r>
    <n v="6029"/>
    <s v="고교단계일학습병행제˝산학일체형도제학교˝올해198개고교,7천여명규모로확대운영"/>
    <s v="(장관이기권)와교육부(부총리겸장관이준식)는1월16일(월)고교재학생단계의일학습병행제인「산학일체형도제학교」선정결과를발표했다.‘16년8월부터1,2차로나눠진행된이번선정공모에는총45개사업단146개교가신청하여38개사업단132개교가최종선정되었다.이번에선정된38개사업단은참여기업에대한현장심사결과를바탕으로,직업교육전문가와학계.산업계관계자등으로구성된-교육부공동심사위원회의평가를거쳐선정되었다.특히,이번에는‘16년8월발표한「산학일체형도제학교확대·발전방안」을토대로IT.서비스등신규분야로의확대,’산업계주도형‘모델확대등을집중적으로검토하였다.올해는참여학교가198개교로확대되며분야도IT.서비스등으로다양화되어학생및기업등의참여규모가크게늘어나고모든시.도에서도제학교가운영될예정이다.참여학생수는기존2,600명규모에서7,000여명으로,참여기업은800여곳에서약2,500곳으로확대될전망이다.공업계이외에상업,서비스계열고교생도도제학교참여가가능하고,도제학교가없었던부산,울산,충북,전북,제주에도신규학교가선정되어올해부터는전국17개시·도에서도제교육을실시하게된다.이번산학일체형도제학교확대는학생,학교,기업의높은만족도와도제학교에대한긍정적인반응및가시적인성과가바탕이되었다.학생은학교와기업을오가며현장맞춤형교육을받으며취업을보장받고,기업은재교육비용절감과함께우수한기술인력을일찍확보하여경쟁력을높일수있다는점에서현장의만족도가높다.최근,한국산업인력공단에서올2월에졸업할1기도제생들을대상으로실시한일학습병행제외부평가(최종평가)에서는합격률이약80%에이르는등가시적인성과도나타나고있다,와교육부는이같은성과들이지속적으로이어지고제도가현장에빨리안착할수있도록제도적.재정적지원에주력할계획이다.산학일체형도제학교사업단,선정기업및학교에대한재정적지원은다음과같다.(사업단)현장과유사한환경에서사전직무교육을집중적으로받을수있도록,최신교육장비등최대20억원의운영비와시설장비비를지원한다.(선정기업)현장훈련을체계적으로실시할수있도록현장훈련비용과함께,훈련프로그램·전담인력연수등훈련인프라및훈련에소요되는실비용을지원한다.(선정학교)도제학교교육과정운영등을위한프로그램비,교재개발비,교원연수비,인건비등을지원한다.산학일체형도제학교의성공적인정착과함께교육훈련의질도안정적으로확보할수있도록법적보장을강화하고운영성과를지속적으로관리해나갈계획이다.아울러사업단성과평가기준을정비하고기업·학교등사업담당자의연수를지원하는등체계적인성과관리에도역점을둘계획이다.이기권장관은“고교단계일학습병행제가약200개교로성공적으로확대되어우리도독일·스위스와같은현장중심인력양성시스템을갖추게되었다”며,“이번에선정된학교들이최신산업트랜드를반영한유망분야로발전해나갈수있도록새로운직종발굴등을적극지원하고”“학생들이도제훈련을통해성장해나갈수있도록지속적인경력개발경로를제공하면서,교육부와의협업을통해도제학교가4차산업혁명에대비한경쟁력확보의발판이될수있도록지원해나가겠다”고밝혔다.이준식부총리겸교육부장관은“도제학교를통해직업교육의현장성강화되고있으며,무엇보다기업이단순한인력수요자가아니라필요한인력을양성하는주체로참여한점이가장중요한변화라고생각된다.“며“학생들은취업이보장되고기업특히중소기업은젊고유능한기술·기능인재를조기에확보하여기업경쟁력을제고할수있는기틀이기대된다.”특히,“도제교육에참여한청년들의조기입직은빠른경제적안정과결혼으로이어져우리나라의저출산과일할사람부족문제를해결하는단초가될수있으므로정부는적극적인지원을할것이다.“라고밝혔다.문의:일학습병행정책과이동현(044-202-7266)"/>
    <s v="일학습병행정책과이동현(044-202-7266)"/>
    <s v="일학습병행정책과"/>
    <x v="26"/>
    <s v="2017.01.16"/>
    <x v="7"/>
    <n v="1219"/>
  </r>
  <r>
    <n v="3592"/>
    <s v="일자리창출해법,신직업에서찾아요"/>
    <s v="민간조사원(사립탐정),전직지원전문가,화학물질안전관리사,연구장비전문가,도시재생전문가...외국의사례를토대로발굴한신직업40여개가새로운일자리창출로이어질수있도록육성․지원된다.와관계부처는40여개의신직업을육성․지원하고민간부문에서자생적으로신직업이나올수있도록지원하기로했다.이를위해,우선신직업이법과제도의테두리안에서안정적으로자리잡을수있도록인프라를구축하고,국가또는국가공인민간자격을신설하여전문인력을양성할예정이다.아울러유망과학기술분야에대한투자를늘리고,신직업을공공서비스부터도입하여이후민간시장에서직업창출이자연스럽게이어지게할계획이다.18일(화),국무회의에보고된「신직업육성추진계획」은다음과같다.①일명사립탐정이라불리는&lt;민간조사원&gt;은관계부처협의체를통해자격및업무범위등구체적인도입방안을올해안으로마련한후도입을추진할계획이다.(법무부․경찰청)②&lt;전직지원전문가&gt;는올해국가자격을신설하고전직지원프로그램보급및사업장의전직지원교육등을적극지원하여민간전직지원시장의활성화를유도하기로했다.()③화학물질등록․관리강화및화학사고대응을위한관계법령정비에맞춰‘15년도에&lt;화학물질안전관리사&gt;국가자격을신설하고유독물취급사업장에화학물질안전관리사를고용하게할계획이다.(환경부)④&lt;연구장비전문가&gt;는일정규모이상의연구시설이나장비를보유할경우관리전담인력지정을의무화하고,관련전문교육프로그램도개설하기로했다.또내년에는‘연구장비전문가인증제’를도입할계획이다.(미래부)⑤&lt;연구실안전전문가&gt;는올해는관련전문자격을,내년에는교육과정을신설하고,연구기관․안전진단대행업체에안전전문가채용을유도할계획이다.(미래부)⑤&lt;문화여가사․주거복지사&gt;는올해국가자격또는국가공인민간자격을신설하여향후자치단체등관련기관에배치하기로했다.(문체부․국토부)⑥&lt;인공지능전문가․감성인식기술전문가&gt;는주요산업의핵심기반기술이자산업간의파급효과가큰만큼기술개발연구지원을단계적으로확대하기로했다.또,올해안으로인공지능분야SW기초연구센터를설립하고‘16년에감성공학전문인력양성사업을신설하여전문가를양성할계획이다.(미래부)⑦&lt;정밀농업기술자&gt;는정밀농업연구센터지원사업의추진과국가자격증및농업계대학의정밀농업학과의신설등을관계부처와협의를거쳐추진할계획이다.(농식품부)⑧&lt;도시재생전문가&gt;는올해교육프로그램을개발․보급하고,‘15년에전문자격제도를신설하기로했다.(국토부)⑨산업수요에대응하는&lt;빅데이터전문가&gt;를양성하기위해기존의석사급․실무인력양성과정을확대하고,내년에는수준별자격검정체계도마련할계획이다.(미래부)⑩지역사회의정신건강서비스를보다전문적으로제공할수있도록정신건강증진센터와상담인력(정신보건전문요원)을지속적으로늘리고중장기적으로는정신보건전문요원분야를자살예방상담․약물중독예방․행위중독예방전문요원으로세분화․전문화할계획이다.(복지부)⑪국민건강증진을위하여산림을활용한산림치유프로그램을개발ㆍ보급하는전문인력(산림치유지도사)을지속적으로양성하고,치유의숲ㆍ자연휴양림ㆍ산림욕장ㆍ숲길등에산림치유지도사를배치할계획이다.(산림청)한편,민간부문에서신직업들이시장의수요에따라자생적으로만들어질수있도록지원하기로했다.신직업을특화시켜키워낼수있는과정을공모하여훈련비및훈련장려금을지원하고,워크넷과다큐멘터리등을통해신직업정보를지속적으로제공하면서청년층의창업․창직도유도할계획이다.그밖에동물간호사,분쟁조정사,디지털장의사등은의견수렴및법률적인쟁점에대한논의를거쳐중장기적으로도입추진을검토할계획이다.방하남장관은“신직업발굴․육성은창조경제실현및일자리창출을위한새로운대안”이라고평가하며,“신직업을통해더많은일자리가나올수있도록현장의목소리에귀기울이며부족한부분은계속보완해나가겠다”고밝혔다.문의:고용서비스정책과김종호(044-202-7329)"/>
    <s v="고용서비스정책과김종호(044-202-7329)"/>
    <s v="고용서비스정책과"/>
    <x v="0"/>
    <s v="2014.03.18"/>
    <x v="10"/>
    <n v="8765"/>
  </r>
  <r>
    <n v="3616"/>
    <s v="-＇14.2월사업체노동력조사결과발표-"/>
    <s v="’14.2월사업체종사자수는전년동월대비272천명(1.9%)증가(총괄)사업체종사자수는전년동월대비272천명(상용+222천명,임시·일용+61천명,기타종사자-10천명)증가한14,937천명으로,상용직증가폭은확대되었고임시·일용직증가폭은소폭감소함(규모별)최근5개월간300인미만규모사업체종사자수의증가폭(+232천명)이20만명수준을유지하고300인이상규모의증가폭(+41천명)을크게상회하며고용증가를주도함(산업별)전년동월대비종사자수는건설업(+165천명),제조업(+53천명)순으로증가,도매및소매업(-38천명),숙박및음식점업(-25천명)순으로감소함건설업(16.3%),협회및단체,수리및기타개인서비스업(5.2%)등에서종사자수증가율이크고,예술,스포츠및여가관련서비스업(-4.7%)등은감소율이크게나타남’14.2월입직률은4.8%로전년동월대비0.6%p상승이직률은4.5%로전년동월대비0.5%p상승입직자수는667천명으로전년동월대비98천명(17.1%)증가,이직자수는628천명으로전년동월대비74천명(13.3%)증가함’14.2월입직률은4.8%로전년동월대비0.6%p상승,이직률은4.5%로전년동월대비0.5%p상승함(규모별)300인미만사업체입직률은5.2%로전년동월대비0.7%ｐ상승,300인이상은3.0%로0.2%p상승함-이직률도300인미만(4.9%)은전년동월대비0.6%p상승,300인이상(2.6%)은0.2%p하락함(산업별)입직률이높은산업은건설업(12.1%),숙박및음식점업(7.8%),공공행정,국방및사회보장행정(7.5%)등이고낮은산업은교육서비스업(1.9%),전기,가스,증기및수도사업(2.1%)등이며,이직률이높은산업은건설업(9.5%),숙박및음식점업(9.2%)등이고,낮은산업은전기,가스,증기및수도사업(2.0%),전문,과학및기술서비스업(2.3%),광업(2.5%)등임’14.1월근로자1인당월평균임금총액은3,673천원으로전년동월대비505천원(15.9%)증가(내역별)상용근로자5인이상사업체에근무하는상용근로자의임금총액은전년동월대비551천원증가한3,895천원,임시·일용근로자는15천원증가한1,464천원으로각각16.5%,1.1%증가함-상용근로자1인당정액급여(2,658천원)는전년동월대비3.5%증가,초과급여(185천원)는5.0%증가,특별급여(1,051천원)는설날상여금지급등에따라전년동월(598천원)대비75.7%증가함(규모별)5~300인미만규모사업체는전년동월대비11.0%증가한3,019천원,300인이상은특별급여가크게상승하면서28.2%증가한6,262천원으로300인이상의임금상승률이300인미만보다17.2%p높음(산업별)전년동월대비임금상승률이높은산업은제조업(24.6%),전문,과학및기술서비스업(21.1%)순이며,낮은산업은광업(2.4%),협회및단체,수리및기타개인서비스업(3.2%),보건업및사회복지서비스업(4.1%)임’14.1월근로자1인당월평균근로시간은169.0시간으로전년동월대비13.6시간(-7.4%)감소(내역별)상용근로자5인이상사업체의상용근로자1인당월평균총근로시간은173.4시간으로월력상근로일수가2일감소(22일→20일)하면서전년동월대비7.2%(-13.5시간),임시·일용근로자(125.4시간)는10.3%(-14.4시간)감소함(규모별)5~300인미만사업체(상용기준)의전체근로자총근로시간은전년동월대비7.8%감소한169.2시간,300인이상도6.1%감소하여168.3시간으로나타남(산업별)근로자1인당월평균총근로시간이긴업종은부동산업및임대업(190.4시간),제조업(182.1시간)순으로전년동월대비5.3%,6.3%감소,짧은업종은전년동월대비10.9%감소한건설업(150.0시간)과7.0%감소한교육서비스업(150.8시간)으로나타남문의:노동시장분석과정향숙(044-202-7257)"/>
    <s v="노동시장분석과정향숙(044-202-7257)"/>
    <s v="노동시장분석과"/>
    <x v="1"/>
    <s v="2014.03.27"/>
    <x v="10"/>
    <n v="938"/>
  </r>
  <r>
    <n v="7225"/>
    <s v="일본취업희망청년과구인기업을잇다!"/>
    <s v="-와외교부,청년일본취업지원을위한이음프로젝트추진_x000d__x000a_-향후5년간일본취업10,000명지원_x000d__x000a_-구인기업발굴,구직자양성,매칭지원,사후관리까지취업전과정지원_x000a__x000d__x000a_(장관김영주)는외교부와함께일자리기회가많고한국청년들에대한수요가높은일본으로의취업을적극지원한다._x000d__x000a_일본은최근완만한경제회복세와함께고령화로인하여기업들의구인난이심각하여한국청년의진출이유리한상황이다._x000d__x000a_한국청년들의경우에도해외진출정보망인월드잡플러스에일본을희망취업국가로가장많이등록하고있으며그수가매년증가하는등일본취업에대한수요가높다._x000d__x000a__x000d__x000a_와외교부는지난6월14일일본나고야에서개최된주일지역공관장회의에서「일본취업활성화방안」을발표하고재외공관과협력강화를논의하였고,주요내용으로한？일이음프로젝트를추진키로하였다._x000a__x000d__x000a_이는와주일대사관이공동으로주관하고K-Move센터,한국산업인력공단이함께참여하는팀을구성하여구인처발굴,구직자양성,매칭지원,사후관리등취업전.후모든과정을보다짜임새있게지원하여우리청년의일본취업을활성화하기위한것이다._x000a__x000d__x000a_이음프로젝트팀은정기적으로일본의취업지원현황및애로사항등을점검한다._x000d__x000a_또한,K-Move센터를성과위주로개편하고,재외공관해외취업지원협의체를도쿄,오사카,나고야에이어후쿠오카에추가설치하여현지취업지원협력체계를확대한다._x000a__x000d__x000a_구체적으로,우선구인처확보를위해현지K-Move센터와재외공관을중심으로한국청년의우수성을알리고청년이갈만한좋은기업을발굴하는한편,KOTRA와OKTA는한국진출기업의1사1청년채용운동을벌여동포기업에서올해약80명의청년을채용할예정이다._x000a__x000d__x000a_구직자양성을위해서는해외취업연수과정인K-Move스쿨일본과정을`18년1,320명에서`19년1,500명수준까지확대하고,대학으로찾아가는설명회(월2회),정보박람회(12월)등도일본특화로개최할예정이다._x000a__x000d__x000a_한편,외교부는한.일대학3+1를본격시행하기전에한？일양국간대학의수요를파악하고프로그램참여를지원하는등여건조성에나설계획이다._x000a__x000d__x000a_구인처와구직자간매칭지원도강화한다._x000d__x000a_6월에CareerinJapan,11월에일본취업박람회를개최하고,재외공관의구인공고도월드잡플러스에등록하여정보제공과알선창구를일원화할예정이다._x000a__x000d__x000a_취업자의사후관리도강화한다._x000d__x000a_월드잡플러스내채용기DB및경력관리시스템구축하고,국내취업정보망인워크넷과도연계한다._x000d__x000a_현지정착지원을위한정착지원금과지급기간을확대(취업1개월후200만원,6개월후100만원,12개월후100만원)하여취업청년에대한사후관리를보다철저히실시할예정이다._x000a__x000d__x000a_한편,일본에서실제한국청년을채용한㈜MTG기업은’16년에청년한명을채용한후,’18년현재14명을채용하고있을정도로한국청년에대한큰만족감을보였다._x000d__x000a_이기업은한국청년의최대장점으로글로벌시장에대한도전적인자세를꼽았다._x000d__x000a_근무중인한청년은“한국에서는100여개기업의면접을볼정도로열심히구직활동을했지만마음에드는기업을찾을수없어서일본으로취업을준비했고,일본에서는스펙을보지않고가능성을보고채용을하고,이후매뉴얼에따라차근차근교육을시켜준다는점을일본기업의최대장점이다”라고말하면서다만,여전히청년들이취업준비과정에서제대로된정보를찾지못해어렵다고말했다._x000a__x000d__x000a_에서는향후청년들의애로사항을반영하여월드잡플러스를개편하는등사업을개선해나갈계획이다._x000d__x000a_김덕호청년여성고용정책관은“일본취업의기회가많은것은사실이지만언어나직무능력을갖춰야하기때문에철저하게준비하는것이필요하다‘’며“열정을가지고일본취업을희망하는청년이성공적으로취업하고현지에서정착하여글로벌리더가될수있도록기업발굴부터교육훈련,사후관리까지최대한지원하도록하겠다‘’고말했다._x000a__x000d__x000a_문의:청년취업지원과김은화(044-202-7494)"/>
    <s v="청년취업지원과김은화(044-202-7494)"/>
    <s v="청년취업지원과"/>
    <x v="20"/>
    <s v="2018.06.18"/>
    <x v="4"/>
    <n v="1316"/>
  </r>
  <r>
    <n v="6236"/>
    <s v="아빠육아휴직,전체육아휴직자의10%돌파"/>
    <s v="&lt;아빠육아휴직증가추이&gt;‘17년3월,민간부문의남성육아휴직자는전년동기대비54.2%증가하였고,전체육아휴직자중남성비율은10.2%를돌파했다.20일에따르면,‘17년3월기준,남성육아휴직자는2,129명으로전년1/4분기*대비54.2%증가하였고,전체육아휴직자(20,935명)대비남성육아휴직자비율은10.2%를차지했다.특히,’16년3월,남성육아휴직자비율이6.5%였던것에비교하면3.7%p증가하였다.이러한추세에따르면올해남성육아휴직자비율은10%대를무난히달성할것으로예상된다.기업규모별로남성육아휴직자비율을살펴보면,300인이상대규모기업소속이59.3%로가장비중이컸고,전년대비증가비율도68.4%로높게나타나,대규모기업은일·가정양립정착이빠르게정착되는분위기임을알수있다.한편,남성육아휴직자증가율을보면,중소규모인‘10인이상~30인미만기업’50.7%,‘10인미만사업장’30.6%로각각증가하여,중소기업의남성육아휴직도꾸준히확산되는추세임을확인할수있다.지역별남성육아휴직자는수도권(서울·경기)에절반이상(61.2%,1,302명)이집중되어있으나,경남·울산도증가율이높은편이며,그외충북도전년대비100%이상의증가율을보이는등전국적으로증가추세이다.다만,경북은4.2%로낮은증가율을보였고,제주는전년동기대비13.3%감소하였다.업종별로남성육아휴직증가추세를분석하면,제조업,건설업,전문?과학및기술서비스업의남성육아휴직자가많으며,증가율은보건업및사회복지서비스업,제조업,도매및소매업순으로높은것으로나타났다.한편,‘16년전체육아휴직자의1인당월평균급여액은69만6천원으로,육아휴직급여상한액(100만원)수급자는29,699명으로전체육아휴직자의33%차지하였다.기업규모별로보면,대규모기업근로자의41.7%,중소기업근로자의23.1%가상한액을지급받아,대기업-중소기업간육아휴직급여편차가큰것을확인할수있다.더불어,하한액(50만원)수급자는5,415명으로,전체육아휴직자의6%를차지하였고,매년하한액수급자감소추세*를감안하면,현재육아휴직급여하한액을상향조정할필요성이나타나는것으로분석된다.&lt;아빠육아휴직활성화&gt;“아빠의달”이용자수는846명으로전년동기(436명)대비94.0%증가하였고,그중남성은758명(89.5%)를기록하였다.아빠의달사용인원의폭발적증가는,자녀양육을위해남성들이1~3개월단기라도육아를경험하고자하는인식의확산과‘16년부터아빠의달지원기간을1개월에서3개월로확대한것에기인한것으로볼수있다.아울러,정부는올해7월1일부터는둘째이상자녀를대상으로아빠의달제도를사용하는경우(엄마?아빠가순차적으로육아휴직을하는경우)첫3개월의육아휴직급여상한액을200만원으로인상하여,육아휴직급여수준이낮아육아휴직을꺼리던아빠들에게다소나마도움을줄예정이다.또한,‘일가양득홈페이지(www.worklife.kr)’를개편하여,육아휴직을고민하고있거나실시중인아빠와아빠육아활성화를검토중인기업(인사담당자)을대상으로여러곳에흩어져있는정보를통합제공하는‘아빠육아정보통합플랫폼’(가칭‘파파넷’)을구축할예정이다.김경선청년여성고용정책관은“맞벌이문화에따라맞보육시대가도래하였고,남성의육아는이제선택이아닌필수가되었다.또한,육아휴직의활성화는근로자의일.생활균형뿐만아니라장기적으로기업의생산성향상에도도움을줄것으로기대된다.특히,아빠들도눈치를보지않고유연하게제도를활용할수있는조직문화가확산되도록‘근무혁신10대제안*캠페인’·‘남성육아휴직확산’등을통해기업문화를개선하여,임신·출산·육아기일하는엄마·아빠들의일?가정양립과기업의생산성향상,고용창출과저출산극복을도모할계획이다.”라고밝혔다.문의:여성고용정책과윤수경(044-202-7477)"/>
    <s v="여성고용정책과윤수경(044-202-7477)"/>
    <s v="여성고용정책과"/>
    <x v="5"/>
    <s v="2017.04.19"/>
    <x v="7"/>
    <n v="1466"/>
  </r>
  <r>
    <n v="3193"/>
    <s v="넌대학가니?난취업해서돈도벌고학위도딴다"/>
    <s v="대학진학대신취업을선택해서기업현장에서실무교육을받고대학학위나자격을취득할수있는새로운교육훈련제도가도입된다.정부는11일(수),이러한내용을골자로하는「한국형일.학습듀얼시스템도입계획」을관계부처합동으로경제관계장관회의에서확정.발표했다.「한국형일.학습듀얼시스템」은일주일에1～2일은학교에서,3～4일은기업에서실무를배우는독일의듀얼시스템처럼세계적으로확산되고있는일기반학습(Workbasedlearning)을한국의실정에맞게설계한것이다.현장과동떨어진교육때문에발생하는인력미스매치및청년실업,기업의막대한재교육비등의문제를인력수요자인기업에의한실무중심의새로운교육훈련제도를도입하여해결하자는것이다.「한국형일.학습듀얼시스템」은①기업이훈련생을근로자로채용,②체계적인이론·실무교육,③교육훈련결과에대한평가·인증,④학력또는자격인정,⑤해당기업또는동종업계완전취업등으로운영된다.주된참여대상은제도도입초기에는고교,전문대,대학의최종학년재학생과졸업생이될것이다.가령,특성화고3학년2학기재학생이일.학습듀얼시스템운영기업에취업하여체계적인이론교육과실무교육을받고평가.인증과정을통과하면,교육의수준과기간에따라고교,전문대학또는4년제대학의학위또는자격을인정받게되고,기업의승진,임금등에서도동일한수준의일반학교졸업자와동등한대우를받게된다.새로운제도가발전.확대되면향후에는상당한인력이고교,전문대,대학을거치지않고곧바로일.학습듀얼시스템에의해실무중심의교육훈련을받고공급될수있을것이다.정부는올해50개기업을우선선발해일·학습듀얼시스템을시범적용해보고,다양한지원을통해2017년까지1만개기업이채택하도록육성할계획이다.기업들이맞춤형교육훈련프로그램을개발할수있도록전문가자문을제공하고,현장트레이너를대상으로교수기법등에대한교육도지원하기로했다.R&amp;D자금등중소기업을대상으로한정책자금과각종재정지원사업도듀얼시스템에참여하는학생과기업,학교등에우선지원할계획이다.참여학생에게는산업기능요원,전문연구요원,특기병선발등에서우대와함께이론교육을제공하는후진학대학에대한등록금에서도우선혜택을받도록하고,일.학습듀얼시스템에참여하는대학등은정부의재정지원사업(전문대학특성화,LINC사업등)에우선선발할계획이다.또한,듀얼시스템에참여하는학생과기업의권리와의무를담은법률을제정하여근로조건과산업안전등의보호체계를구축할예정이다.이런방식의한국형일.학습듀얼시스템이도입.확산되면다음과같은효과가기대된다.예비근로자들은불필요한스펙없이도빠른취업이가능하고,기업현장에서실제사용되는직무내용을교육.훈련받아쉽고빠르게자신의직무능력을높이는한편,원하는자격과대졸학력등도함께취득할수있게된다.기업은질좋은인재를미리선발할수있는기회를갖게되고훈련을통해기업비전을공유하고현장조기적응을도와근로자의장기근속이가능해지며,불필요한재교육비용도절감할수있게된다.국가차원에서는대학진학에따른기회비용,사교육비나대졸과잉학력문제등에따르는사회적인비용을경제성장동력으로전환할수있게되고능력에따라취업.승진이가능한능력중심사회로이끌어갈수있게된다.방하남장관은&quot;한국형일.학습듀얼시스템은공급자중심으로되어있는기존의직업교육훈련을수요자인기업과학생중심으로바꿀수있는혁신적인제도가될것“이라고강조하며“교육훈련,취업,학위및자격을체계적으로연계하여청년층이불필요한스펙쌓기의고통에서벗어나안정적인일자리에조기취업하고,기업은숙련된인력을확보하여청년고용률을획기적으로높일수있을것”이라고밝혔다.또한,“이시스템이잘정착되도록현장의목소리에귀기울이고지속적으로제도를보완하여정부가지향하는능력중심사회를구현해나가도록최선을다하겠다.”고밝혔다.문의:직업능력정책최영범(02-2110-7261)"/>
    <s v="직업능력정책최영범(02-2110-7261)"/>
    <s v="직업능력정책최영범(02-2110-7261)"/>
    <x v="3"/>
    <s v="2013.09.11"/>
    <x v="1"/>
    <n v="2343"/>
  </r>
  <r>
    <n v="8113"/>
    <s v="노숙인들과함께꿈을키우는착한기업"/>
    <s v="장관,사회적기업(주)두손컴퍼니현장방문_x000d__x000a_포용적일자리창출과사회적가치실현을위해애쓰는기업격려_x000d__x000a_창의.혁신적인사회적기업을육성하기위해정책적으로뒷받침할것_x000a__x000d__x000a_이재갑장관은7월4일(목)오후2시에,사회적기업㈜두손컴퍼니를방문해직원들과격의없는대화의시간을가졌다._x000d__x000a_이날방문은제12회사회적기업주간을맞아빈곤계층의일자리창출이라는사회적가치를실현하기위해취약계층(노숙인？기초생활수급자등)고용에앞장서고있는청년사회적기업가를격려하고직원들의어려운점을비롯해사회적기업의지속적인성장을위한정부의역할등에대한현장의목소리를듣기위해마련됐다._x000a__x000d__x000a_㈜두손컴퍼니는의사회적기업지원제도를통해성장한대표적인청년사회적기업이다._x000d__x000a_대표(박찬재)는과거서울역노숙인강제퇴거사건을계기로노숙인등의빈곤문제를해결하기위해창업한후,현재취약계층11명(노숙인7명,저소득자1명,고령자3명)을고용하고있다._x000d__x000a_이러한노력으로2016년도에사회적기업가분야에서사회적기업유공정부포상(국무총리표창,주관)을받았고,2017년에는대한민국사랑받는기업(국무총리표창,중소벤처기업부주최)으로도선정됐다._x000a__x000d__x000a_이재갑장관은다양한연령대의직원들이함께어우러져신나게일하고있는현장을돌아본후박찬재대표,노동자등과“사회적기업가로꿈을꾸고,꿈을향해달려”라는주제로간담회를가졌다._x000a__x000d__x000a_박대표는사회적기업창업을결심하게된계기와초창기의옷걸이제작에서현재의물류사업으로사업모델을변화하는과정에서의어려움과극복과정에대해이야기했으며참석한노동자들은두손컴퍼니에입사하게된계기와두손컴퍼니를통해변화된삶과조직문화를비롯해지속적인사회적가치창출을위해필요한정부의역할등에대해이야기했다._x000a__x000d__x000a_간담회에서이장관은오늘자리가“취약계층의일자리창출이라는핵심적인사회적가치를실천하면서,지속가능한사업모델을만들고있는사회적기업현장을살펴볼수있는좋은기회였다.”라고하며,좋은일자리에서소외돼온취약계층에게‘일자리는곧기회’인만큼“(주)두손컴퍼니와같이취약계층의일자리창출등다양한사회적가치를창출하는사회적기업이보다많이생겨모두가따뜻한행복을누리는사회가됐으면좋겠다.”라고밝혔다._x000a__x000d__x000a_가2007년에사회적기업육성법을제정한이후정부의육성정책과시민사회의노력으로사회적기업의고용인원과매출액이크게증가하는등사회적기업의사회적.경제적성장이이루어지고있다._x000d__x000a_2019년5월현재2,201개의사회적기업에서46,443명이일을하고있으며,이중에서취약계층은60%(27,991명)에달한다._x000d__x000a_매출액도꾸준히늘어2018년에는지난해와비교할때37%증가한3조5,531억원(기업당평균매출액은19억5천만원)수준이다._x000d__x000a_또한,도시재생.지역발전.환경보호등다양한사회적목적을실현하기위해도전하는사람들이누구나창업하고사회적기업이될수있도록창업기회를늘리고인증요건을완화하는등제도개선도추진하고있다._x000a__x000d__x000a_이장관은“정부는사회적경제의가능성과역할을높이평가하여‘사회적경제활성화’를국정과제로삼고,금융.소셜벤처.인재양성등의분야별전략을마련해범정부적으로노력하고있다”라고하면서“국민이생활속에서느끼는정부혁신의가치를실현하기위해다양한사회적가치를추구하는혁신적기업들이사회적기업으로진입해활동할수있도록현행인증제를등록제로개편하는등문턱을낮추는한편,사회적가치가높은기업이정부지원등에서우대받을수있도록기업의사회적가치평가체계도강화할계획이다“이라고밝혔다._x000a__x000d__x000a_한편,는매년7월첫째주(7.1~7.7.)를사회적기업주간으로지정해사회적기업에대한인식을높이고성과를격려하기위한다양한행사를진행하고사회적기업유공자(개인,단체,기업)도포상하고있다._x000d__x000a_특히올해는초창기(2007~2008년)의사회적기업중에서선도적인역할을하고있는사회적기업에게감사패를전달한다._x000a__x000d__x000a_문의:사회적기업과김건중(044-202-7431)"/>
    <s v="사회적기업과김건중(044-202-7431)"/>
    <s v="사회적기업과"/>
    <x v="6"/>
    <s v="2019.07.04"/>
    <x v="5"/>
    <n v="661"/>
  </r>
  <r>
    <n v="4893"/>
    <s v="해외취업전략설명회로오세요&lt;싱가포르편&gt;"/>
    <s v="#싱가포르바클레이즈증권에취업한이은진(31세)씨는구직기간중현지비자,구인처등취업정보가부족해힘든부분이있었지만청년무역인력양성사업에참여하여싱가포르무역협회에서인턴경험을쌓았던것이해외취업에큰발판이되었다.이어국제금융자격증을취득하고,기업설명회등에적극참여한결과해외취업에성공할수있었다.#싱가포르IT기업인UTUPTE.LTD.에취업한박지환(36세)씨는직접싱가포르에가서면접을보고취업한사례이다.한국IT기업에서7년간근무한경력이있는그는한국과비교했을때싱가포르를기본적인영어의사소통과IT지식만있다면충분히성장할수있는곳이라고추천했다.그리고개인자력으로해외취업을하기에는어려움이크기때문에믿을만한취업정보및취업연계를해줄수있는공공기관의도움을받을것을조언했다.#CJ싱가포르사업개발부서에취업한백성민(35세)씨는한국산업인력공단알선취업을통해해외취업에성공한사례이다.싱가포르는다양한아시아권사업경험을바탕으로지역전문가로성장할수있는비전이있는곳으로정부기관에서지원하는멘토-멘티활동및교육프로그램이취업경쟁력을높이는데큰도움이될것이라고조언했다.는한국산업인력공단,KOTRA와함께싱가포르를시작으로금년말까지일본,홍콩등10여개국가*를대상으로릴레이해외취업전략설명회를이어갈예정이다.이번설명회는청년들이‘현지취업정보부족’으로해외취업에어려움을겪는상황에서,해외현지고용동향,구인기업정보,해외취업성공사례등을소개하여청년들의해외취업에실질적인도움을주고자마련하였다.특히,정부는이번설명회를통한정보제공을통해그간호텔․판매등서비스직종에편중된정부해외취업지원프로그램을전문직종중심으로전환하는계기로활용한다는구상이다.제1회설명회는9.24(목)오후6시부터8시까지한국외국어대학교오바마홀국제회의실에서‘싱가포르해외취업전략’을주제로개최한다.싱가포르는개방된시장,아시아금융․물류허브로서타주변국진출의용이성,커리어개발과직장이동의용이성등을고려할때청년진출이상대적으로용이하여이번제1회해외취업전략설명회국가로선정되었다.이번설명회에서는현지구인기업정보(40여개사),해외취업성공사례(30여명)분석등을토대로그간의싱가포르취업의문제점을짚어보고새로운진출전략을모색한다.서울시립대이영아전임강사는본인의싱가포르국립대(NUS)취업경험을바탕으로생생한해외취업노하우를들려주며,해외취업컨설턴트(이미현GHR해외취업팀장)로부터영문이력서작성법및영어면접노하우를배울수있는시간도마련하였다.아울러싱가포르K-Move센터(KOTRA무역관)를화상으로연결하여현지취업및생활과관련된궁금증도풀어줄예정이다.나영돈청년여성고용정책관은“Apple,Booking.com,Hyflux등대다수다국적기업들은신규인력채용시자사홈페이지,Linkedin등을통해직접수시채용을진행하고,관련분야경력이있는인재를선호하는만큼,우리청년들이대학재학시절충분한영어실력과전문성을기르고졸업후국내중소기업경험을쌓는다면훨씬성공적인해외취업을이룰수있다“고설명한다.ㅇ특히,앞으로정부해외취업지원사업을개선함에있어“공공부문은정확한해외취업정보를제대로제공하고,해당정보를토대로대학․청년이사전에준비하는시스템을구축하는데중점을둘계획”이라고강조하였다.는이번해외취업설명회에이어10.15～16이틀간서울코엑스에서50여개해외구인기업을초청하여해외취업박람회(KOTRA․한국산업인력공단공동주관)도개최한다.해외취업에관심이있는청년및구직자는누구나참석이가능하며,월드잡+홈페이지(www.worldjob.or.kr)에서참가신청을할수있다.문의:청년취업지원과이태훈(044-202-7438)한국산업인력공단글로벌일자리지원국이주철(052-714-8623)KOTRA글로벌일자리사업단이명준(02-3460-7382)"/>
    <s v="청년취업지원과이태훈(044-202-7438)한국산업인력공단글로벌일자리지원국이주철(052-714-8623)KOTRA글로벌일자리사업단이명준(02-3460-7382)"/>
    <s v="청년취업지원과"/>
    <x v="20"/>
    <s v="2015.09.23"/>
    <x v="0"/>
    <n v="1085"/>
  </r>
  <r>
    <n v="4180"/>
    <s v="청년구직자를위한강소기업취업정보워크넷에서다본다!"/>
    <s v="▪“요즘강소기업에완전매료되었죠!(웃음)친구들에게도‘강추’했어요.강소기업에지원했는데합격까지는가진못했지만또다시지원할생각입니다.최신채용정보와기업정보는물론이고제가궁금해하는신입연봉이나채용방법,복지혜택과근무환경까지마치내가그기업을직접다녀온것처럼구체적으로정리가되어있어서기업을선택하는데훌륭한길잡이가되어요.”(청년구직자)*강소기업:강한경쟁력을가진알짜우수기업(’14년약1만개)▪“청년들이중소기업취업을망설이는이유중하나가낮은임금과열악한근무환경때문인데요.사실대기업못지않은복지와임금조건을갖춘기업들이많습니다.최근각부처에서수집한기업현장탐방정보를통합해서워크넷에올렸는데요.이런기업들의사진과정보들을보여주면서취업을권유하니중소기업에관심을많이갖더군요.앞으로취업성공률이높아질것같아요”(지방고용노동청취업알선상담사)▪“지금까지는여기저기흩어져있는취업정보를얻기위해몇시간씩해당홈페이지를찾아다녔고,제때검색하지못해취업서류를넣지못한적도있었는데이제는워크넷에서한번에더많은정보를얻을수있게되었고,무엇보다·산업부·중기청에서보증한기업이라더믿음이가요&quot;(지역취업준비생)앞으로청년등구직자들은·산업부·중기청등각부처에서수집한우수중소기업의생생한현장탐방정보(근로조건등)5천여건을워크넷(www.work.go.kr)을통해한곳에서모두볼수있게된다.행정자치부(장관정종섭)의적극적인중재를통하여26일(수)부터(장관이기권)·산업통상자원부(장관윤상직)·중소기업청(청장한정화)등개별기관에서보유하고있는기업현장탐방정보(근로조건등)를통합하여국가구인구직대표포털워크넷에서제공하게됐다.기업현장탐방정보는청년구직자가궁금해하는중소기업의근로조건들을청년들이기업CEO,인사담당자와직접면담하여발굴한것으로기업의채용정보,재무정보,기업평가부터대기업에비해상대적으로잘알려져있지않은신입사원연봉,채용정보및방법,복지혜택,근무환경까지다양한정보들이담겨있다.일자리를찾는청년구직자는연간300만명에달하며,이들이중소기업정보를얻으려면여러기관들을방문해야했다.산업부와중기청역시그동안‘지역우수기업’과‘으뜸기업’을선별하여기업정보를개별적으로제공해왔다.그러나,정부3.0취지에따라산업부와중기청은수요자중심의정보제공필요성에공감하고정보공유에적극협조하여기업정보가워크넷중심으로통합제공되는성과를이루게되었다.이에따라워크넷기업현장탐방정보는651건에서4,385건으로늘었고(5.7배증가),앞으로는각부처가보유한현장정보를워크넷에서조회할수있어별도로개별기관을방문하지않아도된다.이렇게중소기업정보를손쉽게접할수있게되면청년과중소기업의매칭이활성화되어중소기업인력수급불일치해소에도큰도움이될것으로기대된다.이번정보공유를통해상시가동될수있는기관간협업체계가마련에따라향후서울시등지자체에서수집한기업정보까지확대하여체계적으로구직자들에게제공할수있게되었다.청년들이보다많은기업현장탐방정보를쉽게검색할수있도록워크넷청년서비스,민간연계일자리정보,대학·지자체(일자리센터)홈페이지등을통해서도제공하고,스마트폰으로도손쉽게찾아볼수있다.김성렬행정자치부창조정부조직실장은“부처간칸막이를허물고정보를공유함으로써청년등구직자에게혜택이돌아갈수있는정부3.0의대표적인협업성공사례”라며,”앞으로도기관간정보공유협업을통해국민들에게실질적인혜택을줄수있는사례를지속적으로발굴·확산시켜나가겠다“고말했다.이재흥고용정책실장은“좋은일자리발굴과중소기업정보미스매치해소를위해부처가협업한좋은사례로볼수있다”면서,앞으로”정부는지역의숨은강소기업을더많이발굴하고생생한현장탐방정보를청년친화적으로제공하는데더욱노력할것“이라고강조했다.문의:청년취업지원과허인숙(044-202-7495)"/>
    <s v="청년취업지원과허인숙(044-202-7495)"/>
    <s v="청년취업지원과"/>
    <x v="20"/>
    <s v="2014.11.25"/>
    <x v="10"/>
    <n v="1202"/>
  </r>
  <r>
    <n v="4242"/>
    <s v="㈜세영기업,일학습병행제｢우수기업경진대회｣대상받아..."/>
    <s v="가주최한2014년일학습병행제｢우수기업경진대회｣에서학습근로자의훈련성과를승진·임금과연계하고기업현장교사를혁신마스터로키운㈜세영기업이대상을거머쥐었다.가주최하고한국산업인력공단이주관하여12월16일(수)오전10시천안상록리조트무궁화홀(충남천안시동남구소재)에서2014년일학습병행제｢우수기업경진대회｣를개최하였다.이번대회는국가직무능력표준(NCS)을기반으로만든프로그램으로일학습병행훈련을시작한216개기업을대상으로지난12.8.1차서류심사를통해선정된20개우수기업및공동훈련센터운영기관의발표로기업및운영기관이모두일학습병행제운영사례를공유하고발전에대해고민하는자리였다.이번대회에서장관상인대상은㈜세영기업,금상은(주)대흥소프트밀,거산정밀등총20개기업및기관이수상했다.㈜세영기업은기업현장교사를혁신마스터로키우고학습근로자의인사가점등전폭적인지원을통하여우수한점수를획득함으로서대상을수상하였다.기업현장교사의전문적인양성을위해혁신마스터직책을부여하여직무훈련참여제고및책임강화에힘쓰고,기업현장교사의제강기능장취득을지원하여NCS제강능력단위개발에참여하는등전문역량향상을위한적극적인지원을하였다.또한학습근로자에게는학습성과평가를통하여인사가점을부여하는등학습근로자의참여도를높이고직무능력향상도를관리하였고,학습근로자별전담선임자를선정하여활동비,활동우수조포상을통해멘토링활동을적극지원하고,지속적인직무능력개발지원및관리를통하여기업의미래를선도하는전문기술인재육성에힘쓰고,학습근로자의직무만족도또한높여우수한점수를받았다.금상은2011년대한민국명장에선정된김대인명장이대표로있는㈜대흥소프트밀이수상하였다.㈜대흥소프트밀은일학습병행전담맞춤형훈련시설인“명장기술교육원”을갖추어학습근로자에게보다체계적인훈련을실시하는데기여하여높은점수를받았다.㈜대흥소프트밀은외부교육전문기관직무교육실시등을통하여전문적기업현장교사양성에힘쓰고,훈련및강의실적에따라성과급지급,인사및연봉반영을통해동기부여및책임감을높여성공적인훈련프로그램을운영하였다.2년간의수료를마친학습근로자에게는연관사업창업시자금지원및수료자에대하여중급기술자로대우하여직급·연봉조정을통해학습근로자의참여의지를높혔다.거산정밀은시설미흡등으로자체훈련역량이부족한중소기업들을위해일학습병행제와연계한현장외훈련(Off-JT)실시와현장훈련(OJT)을지원하는듀얼공동훈련센터인인천폴리텍대학과연계하여일학습병행제에참여해금상수상하였다.자체훈련역량이부족한기업도듀얼공동훈련센터와일학습병행제에참여하여우수한성과를얻을수있는모범사례가되었다.거산정밀은10년이상의고숙련자를대상으로기업에서사내트레이너교육,멘토링기법교육,직무능력향상교육이수자에게멘토자격을부여하고현장교사로임명하여기업현장교사의전문성과책임감을부여하였고,기업과학습근로자에대한성장미션을충실하게수행하고,향후일학습병행제가나아가야할방향과우수기업으로서의역할을보여줌으로써우수한점수를받았다.이기권장관은“올해본격적으로시작한일학습병행제가이번｢우수기업경진대회｣에서수상한기업과같은모범사례가지속적으로나올수있도록정부가뒷받침하여청년들이미리일자리를준비하고바로노동시장에진입하도록여건을조성해나가겠다.”고강조하며,“나아가일학습병행제의훈련성과가승진·임금등보상체계와연계되어학벌이아닌능력중심사회를만들어가는데최선을다하겠다.”고밝혔다.한국산업인력공단박영범이사장은“이번우수기업경진대회를통해발굴된모범사례를모든참여기업이공유하여일학습병행제의원할한사업수행과성과제고및직업교육훈련의질제고를통해일학습병행제가확산·정착될수있도록공단차원에서많은노력을하겠다.”고밝혔다.문의:일학습병행팀정병팔(044-202-7265)일학습평가자격TF팀강석주(052-714-8680)"/>
    <s v="일학습병행팀정병팔(044-202-7265)일학습평가자격TF팀강석주(052-714-8680)"/>
    <s v="일학습병행팀"/>
    <x v="26"/>
    <s v="2014.12.19"/>
    <x v="10"/>
    <n v="922"/>
  </r>
  <r>
    <n v="763"/>
    <s v="『금메달을놓친아픔이오늘의나를만들었습니다』"/>
    <s v="『1978년에인천지방기능경기대회를나갔는데어이없게도면을잘못읽는실수를해서금메달을못땄죠.그때의절망을지금도잊을수없지만그아픈경험이오늘의저를만들었다고생각합니다』(장관임태희)와한국산업인력공단(이사장유재섭)은6월｢이달의기능한국인｣으로법일정밀서정석(51)대표를선정했다.국가경제발전의숨은주역을선정하는｢이달의기능한국인｣마흔두번째수상자서정석대표는,10여년이넘는연구끝에전량수입하던초음파금속용착기기HORN(TOOL)가공및열처리공법등의제조과정을국산화시킨주역이다.서대표가운영하는연매출12억여원의작은기업‘법일정밀’은초음파금속용착기기및금속용착HORN등의제조기술을보유한강소기업으로손꼽힌다.초음파금속용착분야1호박사가되겠다며승부를걸었던서대표특유의끈기와집념의결과다.충남홍성출신의서정석대표는20대초반이었던77년,인천직업훈련원에입학하면서대한민국최고의기능인이되기로결심했고기술과기능을연마하는데모든열정을불살랐다.이후1996년,지금의회사인법일정밀을창업했고초음파금속용착기술개발에도전하게된다.초음파금속용착기기는니켈과구리,알루미늄과니켈처럼다른종류의두금속을용착시키는기계로예전에는수공으로납땜처리를하던작업이었다.그러다보니납땜과정에서발생하는연기는환경을오염시켰고인체에도해로웠다.이를보완한것이초음파를이용한용착방법이었는데이미미국이나유럽,일본등지에서개발된상태였고1990년대초반당시우리나라는초음파금속용착기기전량을수입에만의존하고있는실정이었다.수입판매가가터무니없이비싸자그는초음파금속용착HORN가공및열처리공법등제조공정을국산화하기위해연구개발에들어간다.개발하는동안실패도많았고국내업계에초음파금속용착HORN에대해아는사람이아무도없어어려움도컸지만오랜연구와실험끝에드디어2008년2월,초음파금속용착기기및HORN의국산화에성공하게된다.이개발로수입품에비해70%저렴한국산초음파금속용착HORN을판매하게되었고2차전지제조업체인삼성SDI,LG화학,한국타이어,금호타이어등약30여개국내유수의기업에납품하면서연간3천억원의생산유발효과를냈다.서대표는기능장자격취득과기계가공분야에서실력을쌓기위해지난2008년,한국폴리텍대학컴퓨터응용기계과기능장과정에입학했고졸업과동시에기계가공기능장자격을취득했다.현재는인천대학교기계공학과석사과정에재학중이며박사학위까지도딸생각이다.『현장에서쌓은진짜경험으로요즘논문을쓰고있습니다.후배들을위해서죠.그동안업계에서쓰여진논문들은직접적인현장경험을통해나온얘기가아닌짜깁기가많습니다.현장에선이런논문들이별로도움이되지않습니다』기능인후배들에게많은관심을두고있는서대표는바쁜시간을쪼개한국폴리텍대학학생들의기술지도와직업진로교육을하고있다.그는젊은학생들앞에서면최고기능인이되겠다고결심했던젊은시절의열정이되살아나는것같다고한다.『많은공고학생들이취업보다대학진학을선호하지만대학진학이인생의통과의례가아님을깨달아야합니다.젊은후배기능인들이항상최선을다하는겸허한마음가짐으로열정을불태울때기능한국의위상은더욱빛날것입니다』2006년에처음도입된「이달의기능한국인」은10년이상산업체근무경력이있는전문기능인중사회적으로성공한기능인을매월1명씩선정포상하는제도다.「이달의기능한국인」대상자추천은연중수시로받고있으며한국산업인력공단6개지역본부및18개지사와지방관서에구비서류를갖춰제출하면된다.대상자추천방법및기타사항은한국산업인력공단홈페이지(www.hrdkorea.or.kr)또는전문기능인력pool시스템홈페이지(http//pool.hrdkorea.or.kr)에서자세히안내받을수있다.문의:자격정책과박영택(02-6902-8220)기능장려팀장윤석(02-3271-9305)"/>
    <s v="자격정책과박영택(02-6902-8220)기능장려팀장윤석(02-3271-9305)"/>
    <s v="자격정책과"/>
    <x v="10"/>
    <s v="2010.06.25"/>
    <x v="3"/>
    <n v="286"/>
  </r>
  <r>
    <n v="2229"/>
    <s v="어린이와청소년의“내일의꿈을향한푸른항해”,「한국잡월드」5.15개관"/>
    <s v="직업체험과직업진로설계를통해어린이와청소년의꿈과희망을지원하는「한국잡월드」(이사장장의성)가5월15일(화)공식개관한다.(위치:경기도성남시분당구정자동)한국잡월드는국내유일의종합직업지도체험시설로서어린이와청소년모두에게직업세계체험기회를제공하고적성에맞는미래를설계할수있도록다양한시설과프로그램을갖추고있다.지금까지우리나라는진로교육이나직업체험시설이매우부족하여어린이,청소년들의직업에대한관심과경험이낮은단계에머물러있고이로인해적성.흥미와무관한진로선택,직업.직업체험서비스제공을통해어린시절부터자신의적성.흥미에맞는진로선택과건전한직업관형성이가능하게되어스펙이필요없는열린고용사회를견인하는커다란초석이될것으로전망된다.전시.체험시설로는직업세계관,어린이체험관,청소년체험관,진로설계관등4개시설로구성되어있으며,1일최대7천명을수용할수있다.또한,나래울극장(354석),한울강당(335석)등공연시설과3곳의회의실등도마련되어있다.한국잡월드내4개전시.체험시설의세부내용을살펴보면,①직업세계관은직업의다양한모습과변화상,직업의가치등을이해하도록도와준다.4개존,14개코너로구성되어있다.②어린이체험관은사회의여러직업군을현실의축소판으로만들어다양한직업의세계를경험할수있도록한다.총37개체험실이있으며44개직업체험이가능하다.③청소년체험관은다양한실제직업의체험기회를제공하여적성에맞는직업선택을지원한다.총43개체험실이있으며66개직업체험이가능하다.④진로설계관은자신의흥미.적성을알아보고직업정보탐색및진로상담을통해진로설계를할수있도록도와준다.총3개존18개코너로구성되어있다.한국잡월드운영시간은평일,주말,공휴일에9시~18시까지운영하며,매주월요일은휴관한다.어린이체험관은1일4시간단위로2회운영되며,청소년체험관은1일5회운영(주말은일부체험실3회운영)한다.한국잡월드이용요금체계는입장료와프로그램체험료로나누어지는데,어린이체험관의경우민간의1/2수준이다.입장료는어른(4천원),어린이.청소년(3천원)인데,한국잡월드내직업세계관,진로설계관등을자유롭게이용할수있다.어린이체험관의경우하루1부.2부로2회운영되며,각회차당체험료는13,000원(주말15,000원)이고4시간동안원하는체험실을이용할수있다.청소년체험관의경우에는60분프로그램1개당5,000원(주말6,000원)이고,주말에만운영하는100분프로그램의경우1개당10,000원이다.기초생활수급자에게는입장료및체험료가전액면제되며,장애인및국가유공자는50%할인된다.온라인결제시에등록하면자동으로반영된다.한국잡월드는5월15일개관에앞서홈페이지(www.koreajobworld.or.kr)를통해온라인예약을받을예정이며,&lt;5.1(화)부터가능&gt;학교.단체의경우에는1년전부터,개인은1개월전부터예약이가능하다.주말.공휴일에는90%만예약을받으므로미처예약을하지못한관람객들은현장에서발권및입장이가능하다.홈페이지에서는온라인예약뿐만아니라체험관내부및직업체험실에대한다양한정보를제공하고있다.특히사이버체험실에서는80개직업체험실의내부구조,교육내용등을제공하고있어체험실예약시유용하게활용할수있다.이채필장관은“한국잡월드가주5일수업제실시에맞추어학생,학부모,학교의진로교육이나건전한직업체험기회를제공하는것은매우의미가크다”고하면서“한국잡월드를매개로학교-고용센터-한국고용정보원간진로지도.직업체험네트워크를형성하여어릴적부터적성.흥미에맞는진로를선택하도록하여청년실업및인력수급불균형해소등열린고용사회에큰기여를하기바란다.”고말했다.한국잡월드장의성이사장은“어린이와청소년의꿈과희망놀이터인한국잡월드에방문하시는모든분들이체험을통해재미이상의것을느낄수있도록최선을다하겠다.”고말했다.문의:고용서비스정책과이원주(02-2110-7200)"/>
    <s v="고용서비스정책과이원주(02-2110-7200)"/>
    <s v="고용서비스정책과"/>
    <x v="0"/>
    <s v="2012.05.08"/>
    <x v="8"/>
    <n v="565"/>
  </r>
  <r>
    <n v="2511"/>
    <s v="신성장.뿌리산업의지식.기술융합형인재20만명양성"/>
    <s v="정부는25일(화)에열린국무회의에서‘더불어성장하고함께하는능력중심사회’구현을위한&quot;제2차직업능력개발기본계획(’12.10월~’17년)&quot;을발표하였다.이번제2차기본계획은저출산.고령화에따른핵심노동인구감소,신기술융복합화에따른산업구조?기업특성다변화,노동시장격차등향후5년간의정책환경을고려한것으로,직업능력개발정책이성장과통합을견인하는엔진(engine)역할을수행하는데주안점을두고3대정책목표아래4개분야68개정책과제를중점추진하기로하였다.산업과기업의성장및혁신을뒷받침정부는적극적인인력양성.공급으로‘산업과기업의성장및혁신을뒷받침’하기로하였다.먼저신성장분야13만명,뿌리분야7만명등숙련인력20만명을양성.지원하기로했다.또한,직업능력개발도대.중소기업이동반성장하는방향으로강화하기로했다.이를위해대기업이중소기업의핵심인력을채용할때직업능력개발보상금을자율적으로지불하는관행이조성되도록가이드라인을마련하고대기업이중소기업의인력양성을도와주도록사업주훈련지원체계를개편하기로했다.또한,인력수요및공급정보를공유하고각종훈련서비스가촘촘히연결되어중소기업에필요한훈련을신속하게제공할수있도록-한국산업인력공단-숙련촉진기관이연계된인력양성플랫폼을구축하기로했다.이를통해중소기업을위한HRD상담창구를활성화시키고,숙련촉진기관과연계하여&quot;찾아가는기업HRD종합서비스&quot;를지원할계획이다.열린고용과평생학습시대촉진‘열린고용과평생학습시대촉진’하기위한방안도마련된다.우선,교과서에학력주의를추구하는불합리한표현을찾아서개선하고대학.특성화고등에서이뤄지는현장실습이직업기초능력키우기,현장적응,채용으로연결될수있도록(가칭)&quot;산업현장일.학습지원에관한법률&quot;제정을추진하기로했다.또한특성화고생등고졸자가군문제때문에취업에어려움을겪지않도록,군미필고졸자를채용한기업이해당자를제대후에도계속고용하면‘숙련유지지원금’을지급하기로했다.아울러기업.사업주단체등이새로운기업대학을설립하여고졸재직자등에게일과학습을병행할수있는기회를제공하도록훈련비.운영비등의지원을강화하고경력.자격.훈련을학점으로인정하는학위과정을개설해서일하면서빨리학위를취득할수있는길을열어줄계획이다.특히학습휴가형태의근로시간단축청구제도를활성화시켜근로시간단축을능력개발기회로활용하도록지원할예정이다.숙련형성과내일을통한사회통합‘숙련형성과내일을통한사회통합’에기여하는방안도추진된다.고령자.여성등45세이상중장년층이미래를준비할수있도록관련진단프로그램을개발하고개인의상황을고려한맞춤훈련을지원한다.또,고령층과청년층이함께숙련기술을배우고전수할수있도록세대간상생훈련모델(뿌리분야숙련기술과첨단분야지식)을개발하여확산시키기로했다.특히,차상위계층등생계때문에직업훈련을받기가힘든훈련애로계층을위해맞춤훈련을지원하고생계비수준의훈련수당을신설하여맘놓고훈련받을수있는여건을만들계획이다.공공과민간의조화를통한건전한훈련시장육성‘공공과민간의조화를통한건전한훈련시장육성’을위해한국산업인력공단은기업HRD종합서비스기능을강화하고한국폴리텍대학은‘비학위’기능사과정을중심으로숙련인력을양성하는직업능력개발대학으로개편할예정이다.아울러고용보험기금을‘범정부인력양성플랫폼’으로활용할수있게하고전부처에서추진중인직업능력개발사업의효과를상시적으로평가하는시스템을구축하기로했다.이채필장관은“창의적인지식근로자를길러내는것이야말로우리경제와기업이지속가능한성장을할수있는비결이며,평생직업시대에끊임없이숙련기술을갈고닦는것이일자리를갖고괜찮은일자리로상향이동할수있는첩경”이라고강조하면서이번제2차기본계획을통해“사람의가치를더욱높이는직업능력개발정책이우리사회의성장과통합을이끄는엔진역할을할수있도록최선을다하겠다.”고밝혔다.문의:직업능력정책과최영범(02-2110-7252)"/>
    <s v="직업능력정책과최영범(02-2110-7252)"/>
    <s v="직업능력정책과"/>
    <x v="3"/>
    <s v="2012.09.25"/>
    <x v="8"/>
    <n v="1092"/>
  </r>
  <r>
    <n v="5723"/>
    <s v="고용행정통계로본8월노동시장동향"/>
    <s v="고용보험피보험자현황(총괄)‘16.8월고용보험에가입된상시근로자(상용+임시,일용제외)의취업활동동향을보면,전체피보험자수는12,555천명으로전년동월대비337천명(2.8%)증가한것으로분석되었다.피보험자수는꾸준히증가하는추세이지만,증가폭(337천명)은전년동월(377천명)에비해낮고,‘15.5월(329천명)이후가장낮은수준으로둔화되었다.(업종별)‘16.8월피보험자증가는도소매업(76천명),숙박음식업(64천명),전문과학기술서비스업(37천명)등서비스업중심으로꾸준히증가하였으나,피보험자규모가가장큰제조업(3,565천명)은장기적인수출부진과구조조정등으로'09년이후가장낮게증가(+9천명)하며전체적인증가세둔화에영향을준것으로나타났다.피보험자증가율은숙박음식업(14.1%),연구개발,법무,기술,엔지니어링등을포함하는전문과학기술서비스업(5.8%),도소매업(5.6%)순으로높은것으로나타났다.(성별)‘16.8월남성피보험자는7,369명으로전년동월대비138천명(1.9%)증가하였고,여성피보험자는5,186천명으로전년동월대비199천명(4.0%)증가하였다.전년동월대비여성피보험자증가폭이남성피보험자증가폭을상회하는흐름이지속되었다.(연령별)‘16.8월연령별피보험자는29세이하2,297천명으로,48천명(2.1%)증가,30대3,423천명으로9천명(-0.3%)감소,40대3,319천명으로75천명(2.3%)증가,50대2,376천명으로147천명(6.6%)증가,60세이상1,140천명으로76천명(7.1%)증가하였다.30대피보험자감소와50대이상의피보험자의큰증가는인구변화및고령화등의영향으로보인다.(규모별)‘16.8월사업장규모별피보험자는300인미만이9,136천명으로295천명(3.3%)증가하였고,300인이상이3,419천명으로42천명(1.2%)증가하였다.피보험자는300인미만중에서도대부분29인이하에서증가(251천명)하여전체증가(337천명)의74.5%를차지하였다.29인이하사업장피보험자증가율은전년동월(4.3%)에비해높지만5%미만으로전월에비해낮아졌고,30인이상사업장의피보험자증가율은모두2%미만으로나타났다.피보험자격취득.상실현황노동이동의활발한정도를보여주는피보험자격의취득자는‘16.8월510천명으로전년동월대비20천명(4.1%)증가하였고,상실자는476천명으로전년동월대비36천명(8.1%)증가하였다.신규취득자는82천명(+2천명)이나경력취득자는427천명(+18천명)으로신규취득자에비해5.2배많은것으로분석되었다.피보험자격취득.상실의흐름을보면,대체로취득자가많았으나,매년연말?연초에상실자가많아지는계절성을보이고있다.구직급여신청및지급취업에서실업상태로의이동추이를보여주는구직급여신규신청자수는‘16.8월70천명으로6천명(10.0%)증가하였다.‘16.8월전체구직급여지급자는385천명으로19천명증가하였고,구직급여지급액은4,362억원으로688억원증가하였다.구직급여신규신청자는통상연말,연초에많아지는특징이있으며,월별진폭은있으나70천명대를유지하고있다.구인.구직현황‘16.8월Work-net의신규구인인원은238천명으로전년동월대비15천명(7.0%)증가한반면,신규구직건수는348천명으로26천명(8.1%)증가하였다.구직의어려운정도를보여주는구인배수는0.69로전년동월과동일하여구직이여전히어려운상황이지만,계절적요인등으로지난달에비해다소높아진것으로분석되었다.‘16.8월신규구직자를보면,남성(152천명)보다여성(196천명)이더많았고,연령별로는29세이하(97천명)가가장많았으며30대(74천명),40대(64천명),50대(61천명)순으로많았다.신규구직자증감률은남성(7.4%)및여성(8.7%)모두증가하였으며,60세이상(25.3%)와29세이하(8.7%)에서크게증가하였다.문의:노동시장분석과천경기(044-202-7254)"/>
    <s v="노동시장분석과천경기(044-202-7254)"/>
    <s v="노동시장분석과"/>
    <x v="1"/>
    <s v="2016.09.08"/>
    <x v="6"/>
    <n v="1157"/>
  </r>
  <r>
    <n v="5274"/>
    <s v="16.1월사업체노동력조사결과발표"/>
    <s v="◈’15.12월근로자1인당월평균임금총액은3,887천원으로전년동월대비6.6%(+241천원)증가◈월평균총근로시간은179.3시간으로월력상근로일수가전년동월과동일한가운데0.8시간감소(’14.12월180.1시간→’15.12월179.3시간)근로실태부문(명목임금)’15.12월상용근로자5인이상사업체의근로자1인당월평균임금총액은3,887천원으로전년동월(3,646천원)대비6.6%(+241천원)증가(종사상지위별)상용직1인당월평균임금총액은4,140천원으로전년동월(3,873천원)대비6.9%(+266천원)증가,임시·일용직은1,474천원으로전년동월(1,422천원)대비3.7%(+52천원)증가(규모별)상용5~300인미만사업체의근로자1인당월평균임금총액은3,351천원으로전년동월대비4.9%(+158천원)증가,상용300인이상은6,094천원으로7.6%(+429천원)증가(산업별)월평균임금총액이많은산업은전기,가스,증기및수도사업(8,724천원),금융및보험업(6,319천원)순이며,적은산업은숙박및음식점업(1,889천원),사업시설관리및사업지원서비스업(2,242천원)순(근로시간)’15.12월상용5인이상사업체의근로자1인당월평균근로시간은179.3시간으로전년동월(180.1시간)대비0.8시간(-0.4%)감소(종사상지위별)상용근로자1인당월평균총근로시간은185.8시간으로전년동월대비0.4시간(-0.2%)감소하였고,임시·일용근로자는118.0시간으로전년동월대비2.4시간(-2.0%)감소(규모별)상용5~300인미만사업체의근로자1인당월평균총근로시간은180.6시간으로전년동월대비0.8시간(-0.4%)감소,상용300인이상은174.2시간으로전년동월대비0.4시간(-0.2%)감소(산업별)근로자1인당월평균총근로시간이긴산업은부동산업및임대업(200.1시간),제조업(192.8시간)순이며,근로시간이짧은업종은건설업(153.0시간),교육서비스업(155.0시간)순문’16.1월사업체종사자수는16,047천명으로전년동월(15,667천명)대비381천명(+2.4%)증가(종사상지위별)상용근로자수는전년동월대비462천명(+3.5%)증가하고,임시·일용근로자는93천명(-5.7%)감소,기타종사자는전년동월대비12천명(+1.3%)증가(규모별)상용300인미만규모사업체의종사자수는전년동월대비347천명(+2.6%)증가,상용300인이상은34천명(+1.4%)증가(산업별)업종별로는보건업및사회복지서비스업(+84천명),도매및소매업(+75천명),제조업(+55천명)순으로증가하고,숙박및음식점업(-9천명)은감소전년동월대비종사자수증가율은보건업및사회복지서비스업(+6.6%),부동산업및임대업(+6.2%)순으로크고,감소율은하수,폐기물처리,원료재생및환경복원업(-0.9%)이큼’16.1월중입직자수는735천명으로전년동월대비4천명(-0.5%)감소,이직자수는840천명으로전년동월대비2천명(+0.2%)증가’16.1월입직률은4.9%로전년동월대비0.1%p하락,이직률은5.6%로전년동월대비0.1%p하락(규모별)상용300인미만사업체입직자수는638천명으로전년동월대비9천명(-1.5%)감소하고,이직자수는725천명으로전년동월대비7천명(-1.0%)감소상용300인이상사업체입직자수는98천명으로전년동월대비6천명(+6.2%)증가하고,이직자수는115천명으로9천명(+8.1%)증가(산업별)전년동월대비입직자가증가한산업은전문,과학및기술서비스업(+5천명),도매및소매업(+5천명)이며,감소한산업은협회및단체,수리및기타개인서비스업(-8천명),건설업(-7천명)순전년동월대비이직자가증가한산업은보건업및사회복지서비스업(+5천명),건설업(+4천명)등이며,감소한산업은공공행정,국방및사회보장행정(-7천명),협회및단체,수리및기타개인서비스업(-3천명)순문의:노동시장분석과정향숙(044-202-7257)"/>
    <s v="노동시장분석과정향숙(044-202-7257)"/>
    <s v="노동시장분석과"/>
    <x v="1"/>
    <s v="2016.02.29"/>
    <x v="6"/>
    <n v="870"/>
  </r>
  <r>
    <n v="5797"/>
    <s v="˝청년취업아카데미˝로전문성과자신감을키운다"/>
    <s v="국어국문학전공자에서빅데이터전문가로취업성공&lt;ㅇㅇ대햑교국어국문학과박ㅇㅇ&gt;청년취업아카데미프로그램이취업준비생의입장에서실무능력증진을꾀할수있어매우효과적이었습니다.‘빅데이터소셜마케팅전문인력양성과정’을통해,빅데이터뿐만아니라마케팅및시각화수업과정이함께진행되어취업에필요한기본지식및기술을축적할수있게되었고,㈜OO소프트에취업할수있었습니다.사학전공자에서SW엔지니어로취업성공&lt;ㅇㅇ대학교사학과서ㅇㅇ&gt;전공은아니었지만SW개발쪽에관심이있어서‘웹기반SW개발자양성과정’에참가하였습니다.수업이초보자들도쉽게들을수있게구성되어있어단계적으로수월하게배울수있었습니다.프로젝트과제등을수행하면서협동심과책임감을배웠고실무중심의수업을통해취업을한뒤,바로일을할수있었던점이매력적인포인트라고생각합니다.독문학전공자에서SW교육담당자로취업성공&lt;ㅇㅇ대학교독일언어문학과김ㅇㅇ&gt;비전공자임에도불구하고‘인문계특화SW개발자양성과정’을통해소프트웨어기초부터실무까지의교육을단계적으로배울수있었습니다.그리고IT교육외에취업에대한다양한정보를얻을수있을뿐만아니라,여러프로젝트를진행하면서나에게맞는직무적성을찾을수있었습니다.비전공분야라는부담을가지고도전을망설이고있는친구들에게좋은기회가될수있을것이라생각합니다.정치외교학전공자에서유통관리전문가로취업성공&lt;ㅇㅇ대학교정치외교학과김ㅇㅇ&gt;준비해오던분야에서방향을바꾸어,‘유통·품질관리통합전문가과정’에지원하였습니다.실무경험,민간자격증취득,전공학점이수등탄탄한지원제도가있다는점에끌렸기때문입니다.마케팅,유통,품질전반에대해약250시간이상의강의를수강하며전문성을쌓았으며,실무경험이풍부한강사진과함께,다양한프로젝트를수행하면서직무관련자격증을취득하였고,㈜ㅇㅇ리온에취업할수있었습니다.(장관이기권)와한국산업인력공단(이사장박영범)은&quot;청년취업아카데미&quot;인문계특화과정등’16년하반기88개연수과정의참여자2,240명을모집한다.청년취업아카데미는기업,사업주단체,민간우수훈련기관등이대학과협력하여산업현장에서요구하는교육과정을제공하여청년들의노동시장조기진입에도움을주기위한맞춤형프로그램이다.올해부터는인문·사회·예체능계청년을위한특화과정을중점적으로운영하여,주로기업에서필요로하는IT/SW등교육훈련을제공하고취업연계를통해대학생들의많은관심과참여가이어지고있다.특히,최근7월중에모집이끝난“빅데이타활용JAVA기반스마트융합웹&amp;앱개발취업과정”은IT기업에서필요로하는자바기반웹개발전문가를양성하는과정으로,2개과정40명모집정원에80명이신청하여조기마감하는등인문계전공학생들의많은관심과참여가이어지고있어서,유사과정을추가개설할계획이다.한편,10월이후하반기개설예정인“SW융합서비스기획과시큐어코딩융합전문가양성과정”등88개과정은,인문계를비롯한사회·예체능계전공학생의주목을받고있으며,전공분야와관계없이참여가가능하기에눈여겨볼만하다.또한,개인맞춤형취업지원서비스인‘취업성공패키지’참여자인경우청년취업아카데미연수과정으로신청시우선선발할계획이므로,취업성공패키지에먼저참여하는것이유리하다.청년취업아카데미의자세한모집일정은직업훈련포털(www.hrd.go.kr)과청년취업아카데미홈페이지(www.myjobacademy.kr),워크넷(ww.wort.go.kr)을통해확인하고,직접신청할수도있다.또한한국산업인력공단(☎052-714-8272,8275,8279)에문의하면자세히안내받을수있다.나영돈청년여성고용정책관은“청년취업아카데미가하반기에도청년들의취업에도움이되기위해다양한연수과정을준비하였다”면서,“특히인문계등비이공계청년들이많이활용하길바란다”고밝혔다.문의:청년고용기획과정승태(044-202-7416)한국산업인력공단사업주훈련지원팀송영석(052-714-8272)"/>
    <s v="청년고용기획과정승태(044-202-7416)한국산업인력공단사업주훈련지원팀송영석(052-714-8272)"/>
    <s v="청년고용기획과"/>
    <x v="4"/>
    <s v="2016.10.11"/>
    <x v="6"/>
    <n v="1021"/>
  </r>
  <r>
    <n v="6204"/>
    <s v="2017년인적자원개발우수기관인증(BestHRD)사업공고"/>
    <s v="(장관이기권)와교육부(부총리겸교육부장관이준식)는「2017년도인적자원개발우수기관인증사업」(이하,BestHRD사업)을4월4일(화)공고하였다.BestHRD사업은국가가인적자원개발및인적자원관리의모범적기준을정하고,이를달성한우수기관을발굴하여인적자원개발투자촉진및경쟁력을강화하기위한사업으로,민간부문은(수행기관:한국산업인력공단)에서,공공부문은교육부(수행기관:한국직업능력개발원)에서인증을총괄하고있다.이사업은와교육부가관계기관과협업을통해범정부적으로인적자원개발에대한사회적인관심확대와능력중심사회여건조성을지원하는데목적을두고있다.민간부문에서는기존3년간정기근로감독면제등이외에도고용창출장려금·고용안정장려금참여신청시가점,직업능력개발정부포상유공자신청시가점(사업주부문),인증후2년차기업에대한중간점검컨설팅제공등인증기업혜택을추가로강화했다.공공부문에서는인사.인적자원개발(HRD)관련비위또는노동관계법등법령위반기관에대한인증제한(3년간신청자격제한)규정을신설하여제도의신뢰성을확보하고자하였다.공공.민간부문모두지난해개선?보완된심사지표를적용하여제도의안정성을확보하는한편,공동사업공고및홍보등관계기관간협업을통하여사업효과를극대화할계획이다.인적자원개발우수기관인증제도(BestHRD:BestHumanResourcesDeveloper)는기업등민간기관과공공기관에서능력을중심으로인재를채용.관리하고,재직중학습을통해개인의능력을높이는등인적자원개발이우수한기업및단체?공공기관을대상으로심사를통하여정부가인증마크를부여하는제도로,2006년시범사업이후총861개(공공372개,민간489개)기관이본사업을통해인적자원개발우수기관으로인증받았다.「2017년도인적자원개발우수기관인증(BestHRD)사업」공고주요내용은다음과같다.(신청접수)‘17.4.4.(화)~5.12.(금)(심사방법)심사위원회를구성하여심사지표에따라심사하되,1단계서류심사,2단계현장심사로구분하여실시(인증기준)인적자원관리(400점배점)및인적자원개발(600점배점)점수를합산하여700점이상일경우우수기관으로인증(인증기관혜택)【공공부문】-유효기간3년의인증서·인증패수여및인증로고활용-능력중심인적자원개발과관리확산을위한컨설팅지원-최우수인증기관담당자부총리겸교육부장관표창및상금수여-인증기관담당자국내전문기관연수지원-인증기관우수사례홍보-인증기관정기근로감독3년간면제【민간부문】-유효기간3년의인증서수여및우수기관동판과인증로고활용-인증기관중최고득점기관의직원에게장관표창수여-인증기관담당자연수과정지원(국내또는해외)-인증기관우수사례홍보-중소기업지원사업참여시우대중소기업학습조직화지원사업참여시가점부여()중소기업병역지정업체추천시가점부여(중소기업청)-고용창출장려금,고용안정장려금참여신청시가점부여()-직업능력개발정부포상유공자신청시‘사업주부문’가점부여-인증기업정기근로감독3년간면제민간부문은공고기간에인력공단24개지부.지사에서상세히안내?설명하고,공공부문은사업설명회를4월중권역별(세종,광주,부산,서울)로나누어개최할예정이며,인증기관확정을거쳐9월중인증수여식을개최할계획이다.자세한사항은한국산업인력공단누리집(http://www.hrdkorea.or.kr)과국가인적자원개발종합정보망(http://www.nhrd.net)에서확인가능하다.와교육부는지속적인인적자원개발우수기관발굴과우수사례전파를통하여모든공공.민간기관에서“능력중심사회여건조성을위한능력중심의인적자원개발및관리”문화가확산될수있도록노력하겠다고밝혔다문의:직업능력정책과진혜숙(044-202-7278)"/>
    <s v="직업능력정책과진혜숙(044-202-7278)"/>
    <s v="직업능력정책과"/>
    <x v="3"/>
    <s v="2017.04.03"/>
    <x v="7"/>
    <n v="2362"/>
  </r>
  <r>
    <n v="4210"/>
    <s v="기능한국인12인이전하는꿈과도전,성공이야기『기술,능력중심사회로가는길』"/>
    <s v="◆처음의뜻으로한결같이걸어라한가지길을선택했다면처음그길을선택했을때의다짐을생각하며한결같이실력향상을위해매진해야한다.만약'이길에는희망이없어'라는생각이든다면그길에서희망을찾기위해정녕최선을다했는지,세월이흘러돌이켜봤을때스스로에게떳떳할수있을지,지금자신이사랑하는사람들에게자신의포기를말함에있어당당할수있을지를생각해보라.◆내가성공하기위해남의성공을돕는다내성공을위해스스로노력도해야하지만,경쟁관계에서의우위를점하려는생각보다는그들이성공하도록도와주는일이중요하다.그래야경쟁관계의기업이성숙해지고,그과정을거치면서나의기업목표가높아지며,가고자하는방향이올곧아진다.이러한생각은곧나자신의성공(미래)의어머니라생각하며세상을살고있다.◆직장은일하러가는곳이아니라혁신하러가는곳이다직장은그저주어진업무만해내면되는곳이아니다.반복적이고단순한업무는기계의힘을빌려도된다.사람은생각하는존재인만큼항상현재에대한개선안이나혁신적인아이템을생각해야한다.그렇지않으면개인도회사도진화할수없다.◆기술이곧자산이다후배기능인들도현재의위치에서이직을생각말고달인이될때까지한눈팔지말라.그때살아온삶을되돌아보면'기술이곧자산'이란것을이해하게될것이다.-2014기능한국인수기집內'Wisdomofsuccess'코너中-기술에대한남다른의지와열정,‘일터에서일과학습을동시에!’하면서실력과능력을키운사람들,‘능력중심사회로가는길의선구자’인기능한국인들의소중한이야기가책으로발간된다.5일(금)11시,밀레니엄힐튼호텔(중구남대문로5가소재)아트리움홀에서기능한국인수기집｢기술,능력중심사회로가는길｣발간회가개최된다.와한국산업인력공단은지난2006년8월부터｢이달의기능한국인｣을선정․표창하고있으며,수상자들이성공의길에이르기까지겪었던사연들을해마다수기집으로엮어내고있다.올해발간된｢기술,능력중심사회로가는길｣은2013년11월부터올해11월까지선정된기능한국인12명의‘성공의지혜’를포함한인생의이야기가담겨있다.▴4명의직원으로시작해40여개국으로제품을수출하는,감속기전문기업을일구어낸㈜해성굿쓰리이현국대표이사▴25년기술력으로산업용공작기계국산화시대를연주역,큰기술의맥!한맥기연㈜양정식대표이사▴기술력과현장경험으로환경오염방지설비‘필터칸집진기’를개발,산업현장작업환경개선의일등공신으로자리매김한그린컨기술㈜하승범대표이사등한편,이날행사에서는기능한국인들의기술기부선포식,기능한국인들과기술꿈나무학생들의멘토-멘티결연식등도함께진행된다.기능한국인들이학생들의곁에서인생멘토로서1:1로진로상담및기술지도등을약속하며,화분(천냥금)을전달하고,기능한국의미래를이끌어갈기술꿈나무장학생(전국공업계고교출신중선발)15명에게사단법인기능한국인회에서수여하는장학금전달식도마련된다.아울러,기능한국인회는앞으로자신의기술을기부하고,학생들은그기술을이어나가겠다는‘기술기부선포식’의시간도가진다.이기권장관은“기능한국인들의귀한이야기들을후배기능인들을비롯한국민들을위해수기집에담아낸것에감사드린다”고전하면서,“기능한국인분들이야말로,실제일하면서능력을키운,일학습병행의선구자로,이분들의경험과노하우를우리가꿈꾸는능력중심사회로가는길에보태주시기를부탁한다”고말했다.기능한국인수기집｢기술,능력중심사회로가는길｣은전국공업계고교및공공도서관등에무상으로배포되며,전자책으로도발간되어미래숙련기술인들을만나게될예정이다.이달의기능한국인에대한자세한사항은한국산업인력공단홈페이지(http://www.hrdkorea.or.kr)나우수숙련기술인종합정보망홈페이지(http://pool.hrdkorea.or.kr)에서안내받을수있다.문의:직업능력평가과남현주(044-202-7293)한국산업인력공단숙련기술진흥팀조성준(032-509-1859)"/>
    <s v="직업능력평가과남현주(044-202-7293)한국산업인력공단숙련기술진흥팀조성준(032-509-1859)"/>
    <s v="직업능력평가과"/>
    <x v="10"/>
    <s v="2014.12.05"/>
    <x v="10"/>
    <n v="1408"/>
  </r>
  <r>
    <n v="3595"/>
    <s v="비경활인구의노동시장대거유입등고용지표변화에주목!"/>
    <s v="방하남장관은3월17일(월)오전세종청사에서제10차「고용률70%로드맵」점검회의*를주재하고,최근고용동향및로드맵주요대책추진상황을점검하고향후대응방향을논의하였다.특히,최근고용동향에대한특징분석을위해한국노동연구원부설노동시장분석센터장,고용영향평가센터장등이참석하였다.먼저,고용동향관련,1월70만명,2월83.5만명등2002년이후최대폭의취업자수증가*가나타난것에대해특징및시사점을집중논의하였다.그간,우리경제에있어취업자수가대폭증가한것은‘97년외환위기와’08년금융위기회복과정에서의일시적인Rebound현상이었으나최근고용호조세는비경제활동인구의대폭감소(경제활동인구로대거유입)등을수반하고있다는점에서노동시장의긍정적인패턴변화(아래)가능성에주목하였다.금년2월은‘00년2월(취업자수136만증가)및’10.5월(586천명)의고용지표와비교해보면,①비경활인구의노동시장참여(경제활동인구로유입)가눈에띄게증가②인구구조변화에따른취업자연령대의상승③자영업자에서임금근로자로,임시․일용에서상용직으로취업자증가의중심축이이동④시간선택제고용비중증가⑤서비스업이취업자증가를견인최근의고용호조세와노동시장의변화조짐은그간의고용회복국면에서나타나던것과는다른양상으로급속한인구구조변화와고용율70%대책의추진효과가복합적으로나타나고있는것으로평가하였다.특히,급속한고령화로‘18년까지매년15만명의베이비부머세대가주된일자리에서퇴출되는상황에서장년층의취업자증가는상당히긍정적인현상으로평가하였다이러한노동력의급속한고령화를감안하여60세정년연장의조기정착,장년층재교육및재취업지원등을위한장년고용패키지대책마련이시급하다고보고,4월내에장년고용종합대책을마련키로하였다.이날회의에서는최근고용호조세가지속될수있도록청년,여성관련주요대책추진상황과향후추진계획도점검하였는데,우선,시간선택제일자리의경우상반기중공무원채용절차와전환형시간선택제교사도입을위한법령개정을마무리하는등공공부문대책을차질없이추진하고민간부문에서도신규채용형및전환형활성화와기존시간선택제근로자의질개선등유형별대책을마련하여추진키로하였다.여성고용의경우지난2월4일발표한‘여성의생애주기별경력유지지원방안’의분기별모니터링과함께모성보호위반사업장에대한지도감독을강화키로하였다.청년의경우3월말발표예정인청년대책의세심한준비와함께사전실시한청년층취업실태조사결과(2~3월)는21일청년고용활성화방안세미나에서발표키로하였다.아울러,올해1천개기업참여를목표로추진중인‘일․학습병행제’의세부추진상황도점검하였다.방하남장관은“올해는로드맵추진2년차로서가시적성과를국민들에게보여드려야하는중요한시기”라면서“고용률70%로드맵대책이현장에서제대로집행되고있는지,집행과정에서막힌부분은없는지등을꼼꼼히확인해야한다”며로드맵주요대책에대한현장점검추진을지시하였다.이에따라는관계부처와합동으로주요정책에대한현장점검을4월부터실시하기로하였다.특히,여성․고령자등노동시장참여(노동공급)확대에부응하기위하여창업,서비스업대책등노동수요측대책에대한집중점검이필요하다는데인식을같이하고,우선,4월벤처․창업대책에대한점검을시작으로중소기업미스매치대책(6월),여성고용및시간선택제대책(8월),청년고용대책(10월)등을순차적으로진행할예정이며관계부처와노동연구원고용영향평가센터가공동으로점검에참여키로하였다.방하남장관은“점검결과중현장에서해결가능한애로사항은지원또는컨설팅등을통해즉시해소하는한편,제도개선이필요한사항은경제관계장관회의등을통해개선을추진하고,우수사례도적극발굴하여전국적으로확산하는노력을지속해나가겠다”고밝혔다.문의:고용정책총괄과조정숙(044-202-7228)"/>
    <s v="고용정책총괄과조정숙(044-202-7228)"/>
    <s v="고용정책총괄과"/>
    <x v="2"/>
    <s v="2014.03.18"/>
    <x v="10"/>
    <n v="847"/>
  </r>
  <r>
    <n v="3997"/>
    <s v="창조경제의핵심인재양성,일터의배움터화에달려있다!"/>
    <s v="국내·외HRD전문가들이한자리에모여최신인적자원개발(HRD)이슈를진단하고정보를공유하는국내최대의HRD축제「제8회인적자원개발컨퍼런스」가9월23일(화)부터2일간서울홍은동그랜드힐튼호텔에서열린다.‘2014직업능력의달’을맞아개최되는이번행사는가주최하고한국산업인력공단이주관하며‘미래가치창출을위한인적자원개발’이라는주제아래2개의기조강연과27개의동시강연으로구성된다.올해는특히‘일터의배움터화를통한창조경제핵심인재육성전략모색’을중심으로창조적인력양성을위한다양한인력개발방안이제시되어,창조경제를실현해가는기업관계자들에게는창의적인HRD전략을접할수있는의미있는자리가될것이다.기조강연행사첫날인23일(화)에는국민경제자문회의현정택부의장이“창조경제에서의인재육성방향”을주제로기조강연에나서창의적인산업과기술시스템이지배하는시대적흐름을조망하고,인재양성문제를이야기한다.둘째날(24일)기조강연은고양원더스김성근감독이“21세기장인리더십-일구이무의정신”을주제로인간애가공존하는리더십과조직의목표를달성할수있는노하우를소개한다.4개트랙별주요강연TrackA-FEEL청출어람(靑出於藍)해외구인기업과대기업등에서운영되고있는기업교육사례및현장중심의HRD사례를전파·공유하는기회를제공한다.일본최대운송업체인야마토운수토모키오타니(TomokiOtani)인사총무부장,‘인도네시아신발왕’으로잘알려진KMK그룹송창근대표,㈜SK플래닛김현수팀장등이강연자로나서국내‧외기업의HRD전략을공개한다.TrackB-‘Foward!절차탁마(切磋琢磨)한국협업진흥협회의윤은기회장이‘협업적조직문화와협업형인재육성’에대해이야기하고KBS백승주아나운서,김동성전쇼트트랙국가대표등은역량과경력개발을통해성공을이끌어내는방법에대해강연을펼친다.TrackC-‘Find!교학상장(敎學相長)HRD분야에처음으로소개된S-OJT에대한연구및개발로유명한RonaldJacobs교수가인적자원개발의전략적가치에대한중요성을소개한다.현대모비스고동록이사의‘뇌공학기반학습‘과단국대오재인교수의’빅데이터를활용한HRD‘등HRD최신트렌드및이론을공유하는자리도마련된다.TrackD‘Fusion!원융회통(圓融會通)유럽선진국(독일,스위스,프랑스)도제제도및듀얼시스템정착성공사례공유,한국고유의관행과문화를바탕으로한HRD모델전파등선진국제도와한국형HRD의비교분석및발전방향을모색하는장이열린다.이자리에는가재산피플스그룹가재산회장,KAIST이민화교수,한국형리더십개발원박현모대표가참석해한국형리더쉽과인사조직·제도에대해이야기한다.이와함께올해는테드(TED)방식의‘HRD릴레이콘서트(주제:희망)’를시범도입하여‘재미’와‘감동’을살릴예정이며바퀴달린성악가이남현,기능한국인김은영,해외취업멘토이기혁이강연자로나선다.그외주목할것들행사기간중HRD관계자들이자유롭게대화하고교류하는네트워킹테이블과30여개의HRD엑스포부스도준비되어참관객들의만족도를높일예정이다.컨퍼런스가열리는기간동안우수사례발표회․성과경진대회,K-Move해외취업박람회등도함께진행된다.고영선차관은“어려운경제상황을돌파할핵심역량은결국창의인재가만들어낸다”고강조하면서,&quot;기업이창의경제를실현할융·복합인재를양성할수있도록정책적지원을확대하겠다”고밝혔다.행사를주최한한국산업인력공단박영범이사장은“8회째맞는인적자원개발컨퍼런스가기업의HRD전문성을높이는데큰기여를하고있다는평가를받고있어자부심이크다”면서,“이번행사를통해참여하는HRD관계자뿐아니라국민들도자신의인적가치를새롭게인식하고가치를높이는계기가되길바란다”고밝혔다.문의:직업능력정책과장순애(044-202-7275)한국산업인력공단능력개발기획팀이희성(052-714-8216)"/>
    <s v="직업능력정책과장순애(044-202-7275)한국산업인력공단능력개발기획팀이희성(052-714-8216)"/>
    <s v="직업능력정책과"/>
    <x v="3"/>
    <s v="2014.09.23"/>
    <x v="10"/>
    <n v="519"/>
  </r>
  <r>
    <n v="4763"/>
    <s v="19번째국제기능올림픽종합우승,우리가해낸다"/>
    <s v="제43회브라질상파울루국제기능올림픽에참가하는대한민국국가대표선수단결단식이7월28일(화)15:00한국산업인력공단글로벌숙련기술진흥원에서열렸다.이자리에는이기권장관을비롯,박영범국제기능올림픽대회한국위원회회장(한국산업인력공단이사장),국가대표선수및국제심사위원,지도교사,학부모및후원업체관계자등200여명이참석하여19번째종합우승의결의를다졌다.8.11(화)부터8.16(일)까지총6일간브라질상파울루에서개최되는이번대회에는60개국에서선수1,117명이참가한다.우리나라는모바일로보틱스,용접및목공등총41개직종(올림픽50개직종,붙임참고2)에45명의선수가참가한다.이들은2013년과2014년전국기능경기대회상위입상자를대상으로작년11월부터올해1월까지총2차례의평가를통해선발된선수들이다.선수들은지난1월27일부터실시된정신력강화훈련을시작으로기량향상및장비적응을위해소속기관의훈련장과글로벌숙련기술진흥원등시설장비가구비된전국각지의훈련장에서구슬땀을흘려왔다.결단식현장에모인45명의국가대표선수들은선배들의뒤를이어19번째종합우승을달성하겠다고자신감을보였다.특히지난2013년독일라이프찌히대회철골구조물직종금메달수상자이자대회MVP인원현우선수의친동생인원현준선수는“꼭금메달을따고대회MVP가되어형과어깨를나란히하겠다”고의지를다졌고,사상최초의해병대현역군인인조원준상병은“부대장님과동료들의지원에보답하기위해서라도꼭상파울루에서메달을따복귀하겠다”며부대원들에게고마움과미안함을표했다.금번브라질기능올림픽에는미래숙련기술인인기(技)특한기자단(20명)가운데우수활동자2명(조우진삼천포고,김민주구미전자공고3년)을선발하여함께동행한다.특히,조우진학생은불우한가정형편에도불구하고기능한국인멘토-멘티만남을통해열심히기술을익혀재능을인정받아전국대회에참가하여은메달에입상한경력이있다.그는“현장의경기내용에대한정보를실시간으로전달해숙련기술의중요성을널리홍보하고알리는데주력하겠다”며소감을말했다.우리나라는1967년스페인대회첫출전을시작으로2013년독일라이프찌히대회까지총27차례참가하여18번이나종합우승을차지한기능강국이다.하지만이번대회에서는우리나라를비롯해전통의강호인일본,대만,스위스,독일은물론자국에서개최되는이번대회의종합우승을위해수년전부터많은투자를해온개최국브라질이어느해보다치열하게종합우승경쟁을벌일것으로예상된다.한번도손쉽게종합우승을거머쥔적은없었으나이번대회에서는종합우승경쟁구도가더욱복잡하고치열해진점을감안하여우리선수단은올해1월27일부터약6개월간의강도높은강화훈련을실시하여왔으며,현장적응력향상을위해브라질,대만,영국,뉴질랜드등6개국에서17회에걸친해외전지훈련과수십차례의국내전지훈련을실시하는등‘19번째종합우승’을목표로선수단전체가혼연일치되어대회를준비하여왔다.이날결단식에참석한이기권장관은“학력보다자신이가진기(技)와끼를살려갈고닦은기술로세계최고의무대에당당하게도전하는여러분이야말로진정한능력중심사회의주인공”이라며선수단을격려하고선전을당부했다.이에박영범선수단장은“반드시19번째종합우승을거두어국민들의기대와성원에보답하겠다”고각오를다졌다.국제기능올림픽대회는회원국청소년간기능교류를통해기능수준향상및기능개발을촉진하기위해1947년부터‘국제기능올림픽대회조직위원회(WorldSkillsInternational)’주최로격년제로개최하고있으며,정부는금․은․동메달수상자에게각각체육올림픽과동일한수준으로6,720만원,5,600만원,3,920만원의상금및훈‧포장을수여하고있으며,국가기술자격산업기사자격시험면제,병역대체복무(산업기능요원편입),대회의입상자가동일분야계속종사시매년계속종사장려금(505~1,200만원)지급등의혜택을부여한다.문의:직업능력평가과남현주(044-202-7293)"/>
    <s v="직업능력평가과남현주(044-202-7293)"/>
    <s v="직업능력평가과"/>
    <x v="10"/>
    <s v="2015.07.28"/>
    <x v="0"/>
    <n v="990"/>
  </r>
  <r>
    <n v="6001"/>
    <s v="-＇16.11월사업체노동력조사결과발표-"/>
    <s v="근로실태부문(임금총액)’16.10월상용근로자5인이상사업체의전체근로자(상용+임시.일용)1인당월평균임금총액은3,288천원으로전년동월(3,147천원)대비4.5%(+140천원)증가(종사상지위별)상용직1인당월평균임금총액은3,481천원으로전년동월(3,331천원)대비4.5%(+150천원)증가,임시·일용직은1,493천원으로전년동월(1,457천원)대비2.4%(+36천원)증가(규모별)상용5~300인미만사업체의근로자1인당월평균임금총액은2,906천원으로전년동월대비3.1%(+87천원)증가,상용300인이상은4,841천원으로7.2%(+327천원)증가(산업별)임금총액이많은산업은금융및보험업(4,926천원),전문,과학및기술서비스업(4,888천원)순이며,적은산업은숙박및음식점업(1,880천원),사업시설관리및사업지원서비스업(2,036천원)순전년동월대비임금상승률이높은산업은전문,과학및기술서비스업(+12.5%),협회및단체,수리및기타개인서비스업(+11.8%)순(근로시간)’16.10월상용5인이상사업체의전체근로자(상용+임시.일용)1인당월평균근로시간은167.9시간으로전년동월(174.2시간)대비6.3시간(-3.6%)감소(종사상지위별)상용근로자1인당월평균근로시간은174.2시간으로전년동월대비6.5시간(-3.6%)감소하였고,임시·일용근로자는109.4시간으로전년동월대비4.8시간(-4.2%)감소(규모별)상용5~300인미만사업체의근로자1인당월평균근로시간은169.1시간으로전년동월대비6.1시간(-3.5%)감소,상용300인이상은162.9시간으로전년동월대비7.1시간(-4.2%)감소(산업별)근로자1인당월평균근로시간이긴산업은부동산업및임대업(188.9시간),제조업(183.6시간)순이며,근로시간이짧은산업은건설업(140.9시간),교육서비스업(141.7시간)순문(잠정결과)(종사자)’16.11월마지막영업일현재,종사자1인이상사업체의전체종사자수는16,860천명으로전년동월(16,498천명)대비363천명(+2.2%)증가(종사상지위별)상용근로자수는전년동월대비384천명(+2.8%)증가,임시·일용근로자는14천명(-0.8%),기타종사자는7천명(-0.7%)감소(규모별)상용근로자300인미만사업체의종사자수는전년동월(13,992천명)대비348천명(+2.5%)증가한14,340천명,300인이상은전년동월(2,505천명)대비15천명(+0.6%)증가한2,520천명(산업별)산업별로는보건업및사회복지서비스업(+106천명,+7.7%),도매및소매업(+73천명,+3.6%),제조업(+42천명,+1.2%)등에서주로증가음식점및주점업(-30천명),기타운송장비제조업(-21천명),전자부품,컴퓨터,영상,음향및통신장비제조업(-9천명)등에서감소(입?이직자)’16.11월중입직자수는666천명으로전년동월(661천명)대비5천명(+0.8%)증가,이직자수는622천명으로전년동월(626천명)대비4천명(-0.7%)감소’16.11월입직률은4.2%로전년동월대비0.1%p하락,이직률은3.9%로0.1%p하락(규모별)상용300인미만사업체의입직자수는609천명으로전년동월대비3천명(+0.6%)증가,이직자수는565천명으로전년동월대비2천명(-0.4%)감소상용300인이상사업체입직자수는57천명으로전년동월대비2천명(+3.6%)증가하고,이직자수는56천명으로2천명(-3.4%)감소(산업별)’16.11월중입직자가많은산업은건설업(166천명),제조업(106천명)순이며,이직자가많은산업도건설업(164천명),제조업(97천명)순으로나타남전년동월대비입?이직등노동이동이확대된산업은건설업(입직+16천명,이직+8천명),보건업및사회복지서비스업(입직+4천명,이직+9천명)등이며,노동이동이축소된산업은제조업(입직-10천명,이직-13천명),사업시설관리및사업지원서비스업(입직-6천명,이직-3천명)등문의:노동시장조사과정향숙(044-202-7257)"/>
    <s v="노동시장조사과정향숙(044-202-7257)"/>
    <s v="노동시장조사과"/>
    <x v="14"/>
    <s v="2016.12.29"/>
    <x v="6"/>
    <n v="865"/>
  </r>
  <r>
    <n v="3144"/>
    <s v="’12년기업의1인당월평균노동비용(4,487천원)은3.7%상승"/>
    <s v="조사결과요약&lt;총노동비용&gt;’12회계연도상용근로자10인이상규모기업의근로자1인당월평균노동비용은4,487천원으로’11년(4,329천원)보다159천원(3.7%)증가함직접노동비용은4.3%상승하여’11년대비소폭하락,간접노동비용은’11년의높은상승에따른기저효과로1.5%상승에그침노동비용의구성비는직접노동비용77.5%,간접노동비용22.5%로'11년(각각77.0%,23.0%)보다직접노동비용비중이다소증가함&lt;산업별노동비용추이&gt;&quot;전기,가스,증기및수도사업&quot;(7,606천원),&quot;금융및보험업&quot;(7,565천원)이계속높은노동비용수준을유지하고있으며,반면,&quot;사업시설관리및사업지원서비스업&quot;(2,115천원),&quot;숙박및음식점업&quot;(2,797천원)은상대적으로낮은비용을지출함전년대비증감률은&quot;S.협회및단체,수리및기타개인서비스업&quot;이10.3%으로가장많이증가하고,&quot;D.전기,가스,증기및수도사업&quot;은전년대비감소(-3.4%)함고용비중이높은&quot;제조업&quot;은노동비용수준도5,121천원으로3번째로높을뿐만아니라상승률도꾸준히평균상승률을상회함&lt;기업체규모별노동비용추이&gt;규모별노동비용은“300인미만”규모에서5.6%상승한데비해“300인이상”규모는1.4%상승에그쳐중소기업의노동비용상승률이높았음규모가가장작은“10~29인”(3,200천원)과규모가가장큰“1000인이상”(6,262천원)과는약2배수준의노동비용차이를보임&lt;내역별노동비용&gt;직접노동비용’12년기업의직접노동비용은근로자1인당월평균3,476천원으로전년3,332천원보다144천원(4.3%)증가함직접노동비용중‘정액급여및초과급여’는2,737천원으로전년2,611천원보다4.8%증가,‘상여및성과금’은739천원으로전년720천원보다2.6%증가함간접노동비용’12년기업의간접노동비용은근로자1인당월평균1,011천원으로전년997천원보다15천원(1.5%)증가함’11년에는기존퇴직금제도에대한혜택만료로퇴직연금전환이늘면서간접노동비용상승률(16.4%)이높았으나,’12년에는그기저효과로상승률이대폭축소&lt;1&gt;퇴직급여퇴직급여는’12년471천원으로’11년480천원대비2.0%감소’11년에상승률(25.3%)이높았으나,’12년에는그기저효과로오히려소폭감소&lt;2&gt;법정복리비(의무지출)법정복리비용은근로자1인당297천원으로전년(280천원)보다6.0%증가하였음국민연금106천원(35.8%),건강보험료105천원(35.3%),산재보험료44천원(14.9%),고용보험료38천원(12.8%)순으로나타남&lt;3&gt;법정외복리비(임의지출)법정외복리비용은’12년202천원으로’11년(196천원)대비3.2%증가’09년금융위기여파로기업에서’10년도에법정외복리비지출이크게위축(-8.5%)되었으며,‘11년부터예년수준으로회복내역별로는식사비용82천원(40.5%),학비보조비용24천원(12.1%),주거비용15천원(7.2%),근로자휴양13천원(6.6%)순분석및시사점’12년도기업체노동비용상승률은3.7%로’11년(7.6%)에비해대폭둔화되었으며,이는전년도의높은상승률로인한기저효과로인해상승률이낮아진것임내역별로직접비용4.3%,간접비용1.5%상승하였으며,이중간접비용의상승률감소폭(’11년16.4%→’12년1.5%)이컸음특히,간접비용중퇴직급여는’11년상승률(25.3%)이매우높았으나,’12년에는감소(-2.0%)하여전체상승률을둔화시키는주도적인역할을함대기업(1,000인이상)은중소기업(10~29인)에비해직접비용은1.79배높은데비해간접비용은2.67배높았으며,이는기업규모에따라임금보다는복지비의차이가더큰것으로나타남’12년에는대기업(1,000인이상)과중소기업(10~29인)간직접비용과간접비용모두’11년에비해격차가소폭축소되어양극화가다소완화된것으로나타남문의:노동시장분석과신동희(02-2110-7087)"/>
    <s v="노동시장분석과신동희(02-2110-7087)"/>
    <s v="노동시장분석과"/>
    <x v="1"/>
    <s v="2013.08.28"/>
    <x v="1"/>
    <n v="872"/>
  </r>
  <r>
    <n v="6534"/>
    <s v="˝제52회전국기능경기대회˝최초제주개최"/>
    <s v="기술한국의미래를이끌어나갈차세대기능인재발굴의산실이자국내최대숙련기술축제의장인‘제52회전국기능경기대회’개회식이4일(월)19시제주특별자치도제주국제컨벤션센터에서열렸다.(장관김영주),제주특별자치도(도지사원희룡),제주특별자치도교육청(교육감이석문)이주최하고,한국산업인력공단(국제기능올림픽대회한국위원회)과제주특별자치도기능경기위원회가주관하는이번대회는오는11일(월)까지8일간전국1,901명의선수들과1만3천여명의관계자가참가해모바일로보틱스등50개직종에서열띤경기를펼친다.‘자연과문화의섬,기술을더하다’라는슬로건으로진행되는이번대회는지난66년부터시작된전국기능경기대회역사상최초로제주특별자치도에서개최되어제주기술발전과지역균형발전에뜻깊은대회가될것으로기대된다.그동안27만여명의예비숙련기술인을배출해온기능경기대회는땀흘려연마한노동의가치로산업발전에중추적인역할을수행하며국가경쟁력향상에큰몫을해왔다.대회개회식에서는지난4월17개시·도별로치러진지방기능경기대회를거쳐선발된자랑스러운지역대표선수들의입장과기능인일자리확보와정당한대우를위한기능경기후원행사등이진행되었다.특히이번대회에는기술한류의상징으로자리잡은기능경기대회를참관하고각국에적용할우수사례를발굴하기위하여러시아,도미니크공화국,과테말라등15개국에서34명의기능경기관계자가참여하는등전세계로뻗어나간대한민국의숙련기술의위상을확인할수있었다.이와함께,수려한자연경관과높은문화여건에도불구하고그간지리적여건으로숙련기술의혜택이부족했던제주도민과도내초·중·고생들을위하여미래사회를체계적으로대비할수있도록다양한직업진로체험의기회를제공한다.아울러4차산업혁명시대를맞이하여가상현실(VR)과증강현실(AR),친환경태양광발전만들기체험등첨단기술을소개와함께제주마산업주식회사등지역기업홍보관등이마련되어기능경기와개최지역산업이상생할수있는다양한프로그램으로구성되었다.한편,‘공정대회!투명대회!’를표방하는이번대회는,심사위원공모제,청렴인증교육,기술위원다자간평가제도등새로운운영방식의도입으로사업프로세스의투명성을강화했다.또한,차기개최지인러시아와영국,독일등에서국제심사위원4명을위촉하여심사의공정성을높였고,외국선수들과함께하는산업용로봇직종의친선경기는대한민국의우수한숙련기술홍보와숙련기술인의기술교류확대를촉진하는기회가될것으로기대된다.개회식에참석한김영주장관은“대한민국이기술강국으로성장하는데에는기능인들이크게기여해왔으며,지금도경제발전을이끄는원동력이되고있다.”면서,정부도숙련기술인력양성을위한투자를확대하고,숙련기술인들의우수한기술이청소년들에게잘전수되도록지원하는등세계와맞설경쟁력을갖출수있도록적극지원하겠다“고밝혔다.전국대회입상자에게는1,200만원(금),800만원(은),400만원(동)의상금이지급되고,2019년러시아카잔에서개최되는제45회국제기능올림픽대회국가대표선발전에참가할수있는자격이부여되며국가기술자격산업기사실기시험면제등의혜택도주어진다.한편,오는10월아랍에미리트아부다비에서는제44회국제기능올림픽대회가개최된다.이번국제대회는중동지역에서최초로개최되며60여개국에서22세미만청년기능인1,200여명이참여하여모바일로보틱스등51개직종에서실력을겨룰예정으로우리나라는항공정비등42개직종에46명의국가대표선수를파견하여20회종합우승에도전한다.또한,우리나라는기술강국으로서국제사회역할확대와4차산업변화를리드하기위하여지속적인직종신설을추진하여금년도국제대회에‘3D디지털게임아트(전국기능경기대회부문:애니메이션)’가경기직종으로채택되는성과를거두었으며,차기대회를위한‘산업용로봇’을국제기준으로디자인하여전세계에선보이는의미있는자리도될것이다.문의:직업능력평가과추광호(044-202-7291)한국산업인력공단숙련기술진흥팀박성희(032-509-1845)"/>
    <s v="직업능력평가과추광호(044-202-7291)한국산업인력공단숙련기술진흥팀박성희(032-509-1845)"/>
    <s v="직업능력평가과"/>
    <x v="10"/>
    <s v="2017.09.04"/>
    <x v="7"/>
    <n v="975"/>
  </r>
  <r>
    <n v="6253"/>
    <s v="장관,’16년신규개발국가직무능력표준확정.고시(4.27)"/>
    <s v="는‘16년신규개발한50개국가직무능력표준(NCS)을4.27.(목)자로확정.고시했다.지난해확정.고시(’16.7.22.)된847개NCS에이어,이번고시로총897개NCS고시가완료됐다.`16년신규개발된50개NCS는NCS홈페이지에공개후국민의견수렴(‘17.1.10.~2.19.)?최종검증및자격정책심의회심의를거쳐확정됐다.전기설비운영,가스안전관리등현장수요가많은분야및소형무인기(드론),가상훈련시스템등미래유망분야(26개)포함,50개NCS를개발했다.신규NCS개발과정산업현장변화에맞춰현장감있는NCS를개발하기위해관계부처,산업계등다양한의견을수렴했다.(현장수요반영)산업변화동향을반영하기위해미래유망분야관련산업?학계중심으로미래유망분야등50개NCS를선정하였다.(산업계주도개발)산업.교육훈련현장의목소리를반영하기위해산업별인적자원개발위원회(ISC)주도로NCS를신규개발했다.NCS의산업현장활용성을검증하고NCS에대한전문가심의의견을반영하여NCS의완성도를높였다.(산업체검증)개발된NCS에대해주요기업이직접참여하여검증(대면.서면조사)을실시하였고,(전문가심의)NCS개발심의위원회를구성.운영,3차례에걸쳐(착수.중간.결과)검증하였다.미래유망분야관련NCS개발은4차산업혁명에적합한미래인력양성및고부가가치산업에서의경쟁력제고에기여할수있다.4차산업혁명으로인해전산업영역및노동시장변화가예상되며,인공지능.사물인터넷등융합기술이변화를이끌것으로기대된다.미래유망분야NCS는교육.훈련현장에서산업현장변화를반영한실무중심교과서로활용될수있으며,산업현장에서는실무형인재채용및직무중심인사관리기준으로활용되어신규기업진입및기존기업의경쟁력을제고할수있다.성균관대안성진교수는“역량중심의직무설계를표방하는NCS를토대로설계된교육훈련은상당한현장적합성을갖게되어기업의재교육비용을감소시키고효율적인교육과정을운영하는데큰기여를할수있다”고강조했다.“최근산업분야별융?복합화가가속화되고특히ICT의접목에따른지능형시스템화가모든직무분야에서발생하게될것이며NCS는변화하는직무와이에따른역량의연결고리로활용될것으로기대된다.”고밝혔다.정보통신기술진흥센터인재양성단최령단장은“ISC와산업체전문가들이함께노력해서만든전기.전자,기계분야등현장수요가많은NCS의활용성제고가중요하며,교사와학생들이쉽게가르치고배울수있도록동영상교재를활용하는것도좋은방법이될수있다.”고말했다전자인적자원개발위원회이재갑그룹장은“가상훈련시스템NCS개발에따라해당직무에관한산업현장요구가무엇인지규명하게되고,보다체계적으로인력양성이가능하게되었다.”며“가상훈련시스템관련사업체들의NCS활용을통해인력개발관리체계를확립하여가상훈련시스템관련산업이발전하는계기를만들수있을것이다.”라고기대했다.NCS기반교육.훈련·자격전문가인한국기술교육대어수봉교수는“4차산업분야의급속한진전에따라나타나는고용과직무의변화에대해정부는관련정보를국민에게알려야한다는점에서이번고시의의의가크다”며“인공지능이나사물인터넷등의새로운분야뿐아니라기존의직업분야에서도큰변화가나타나고있으므로기개발된NCS가이를반영할수있도록보완도지속할필요가있다”고밝혔다.이기권장관은“이번에추가로개발고시된NCS는IoT,소형무인기등미래유망산업기술인력변화와기업현장수요를반영했다는데의의가있다”고강조하면서,“앞으로‘일’을중심으로‘교육?훈련’과‘자격’이연계되어능력중심사회가구현될수있도록최선을다해뒷받침해나갈것이다.”라고밝혔다.향후3D프린팅디자인,IoT통신망구축등미래유망분야에대해매년신규50여개NCS를개발하여인력양성기반을구축한다.또한,산업기술변화,교육?훈련등활용과정에서ISC등산업계,교육계,관계부처등의의견을수렴하여개선을추진한다.문의:직업능력평가과정언숙(044-202-7299)"/>
    <s v="직업능력평가과정언숙(044-202-7299)"/>
    <s v="직업능력평가과"/>
    <x v="10"/>
    <s v="2017.04.26"/>
    <x v="7"/>
    <n v="1910"/>
  </r>
  <r>
    <n v="3793"/>
    <s v="“산업용OEM및ODM정밀기계설계최고전문가”쉼없는도전으로100억대강소기업일군CEO"/>
    <s v="와한국산업인력공단은6월「이달의기능한국인」으로㈜제이비엘이준배대표이사(45세)를여든여덟번째수상자로선정했다.전국기능경기대회출신의기계설계전문가로특성화고후배를비롯한차세대기술인재양성에앞장서는최연소기능한국인이다.이대표는300만원의적은종자돈으로시작해15년이지난지금,연매출100억원대규모로성장한사회적으로성공한CEO다.짧은기간에성공을거둘수있었던비결로그는‘자신이지닌금형설계및제품개발분야에서의뿌리기술’을꼽는다창업당시자신의기술로제품개발을원하는기업들에게설계를대신해주는일종의기업형연구소형태인1인기업을설립했다현재,㈜제이비엘은산업용전기·전자제품과반도체장비용정밀부품을제조하는OEM및ODM전문기업으로알려져있다.그가이런기술을축적한요인에는특성화고졸업후어린나이에취업해25년동안기계설계의외길을걸으며쌓은자신의기술노하우다.금성계전(現LS산전)에입사하여사출및제품설계업무엔지니어로10년간근무하면서화폐식별기,티켓발권기,무정전전원시스템등을개발하는성과를이어나갔다.특히,90년대초까지지하철,현금지급기내장비를전량수입하던것을국내최초화폐식별기개발로국내생산을가능하게했다.이대표가빨리기술을습득해서독립할수있는이유도일을하려면학벌보다능력을기르는게훨씬중요하다고생각했기때문이다.기술력을인정받아제품설계만이아니라설계한제품을아예만들어주기를요청하는기업들이점차늘면서본격적으로생산에들어갔다.2000년LS산전의협력업체가되면서아예제조업이㈜제이비엘의주력사업으로자리잡게됐다.㈜제이비엘의강점은제품생산을맡기는기업에거꾸로기존제품의성능을개선하거나원가절감방안을제안하는기술력에있다.또한,불량률109ppm의품질력과99%고객납기준수율도LS산전,신성FA,한국컴퓨터등유수의기업들과거래지속을가능하게한이유다이대표는OEM전문기업에머물지않고,제품개발부터생산까지직접진행하는ODM(제조업자개발생산)으로확대발전시켰다.이대표는인력채용과양성에있어‘역할론’을강조한다.‘각자의역할이모두다르니기업에서는맡길자리에맞게뽑고지원자들은맡을자리에맞게준비하면된다’는인생철학을가지고있다.“일자리미스매치문제의해결을위해서는무엇보다인재채용과양성에있어중소기업들의인식전환이필요합니다.대기업과같은잣대를적용해서는안되죠.실제직무와밀접한능력을갖췄는지우선적으로검토하고,이미다갖춰진사람을뽑기보다는기업스스로인재를만들어가겠다는생각을먼저해야합니다.어차피청년들은계속성장중이니까요.”이대표는일기반학습시스템시행이전부터전국특성화고등학교와협약을맺고매년꾸준히채용한결과근로자70%이상이이학교출신이다.이대표는요즘숙련기술인인재양성을위해국가,지자체,대학,한국산업인력공단과연계하여다양한사업에참여활동하고있다.‘일학습병행제’에’14.6.18부터’17.6.17까지총5명을채용할예정이며,우선3명(특성화고2명,전문대1명)에대해기업맞춤형일학습병행프로그램개발및교재개발후9월중근무할계획이다.또한,한국산업인력공단에서‘산업현장교수현장지도’사업을지원받아금년3월부터대한민국산업명장이매주1회방문지도를한다.특히,일기반학습의경험자이자숙련기술전수자인이대표는후배양성을위해’12년부터재능기부강의를하고있다.이외에도,‘청년인턴제사업’운영기관으로직접참여하여청년미취업자취업촉진을위해노력하고있다.한편,2006년8월부터시작,올해로9년째를맞는‘이달의기능한국인’선정제도는10년이상산업체현장실무숙련기술경력이있는자들중에서사회적으로성공한기능인들을매월한명씩선정,포상하는제도로현재88명이선정,현장에서쌓은노하우를학교에서현장실습지도,기업연계,심화강의등후배들을위한기술전수에힘쓰고있다.문의:직업능력평가과남현주(044-202-7293)한국산업인력공단숙련기술진흥팀황진영(032-509-1858)"/>
    <s v="직업능력평가과남현주(044-202-7293)한국산업인력공단숙련기술진흥팀황진영(032-509-1858)"/>
    <s v="직업능력평가과"/>
    <x v="10"/>
    <s v="2014.06.23"/>
    <x v="10"/>
    <n v="596"/>
  </r>
  <r>
    <n v="5200"/>
    <s v="‘임신·출산→육아휴직→전환형시간선택제→전일제복귀’하는선진국형일하는문화만든다!"/>
    <s v="시간선택제일자리에대한인식이개선되고있는것으로나타났다.근로자(구직자)의경우,시간선택제에대한취업희망비율이’13년63.5%에서’15년78.4%로상승하는등인식이나아지고있고,시간선택제로근무하는근로자들의만족도도신규형은4.3점,전환형은4.4점으로높은것으로나타났다.한편,사업주의경우,시간선택제를아직도입하지않는기업은‘업종특성및적합직무가없어서’,‘인력운용및생산성저하‘등을우려하여시간선택제도입에소극적인것으로조사됐지만,실제,시간선택제를운영하는기업의만족도는’15년상반기에4.05점에서’15년하반기에는4.4점으로크게상승했다.특히,피크타임대업무분산,숙련인력의이직감소,근로자의일·가정양립지원등에긍정적인효과가있는것으로나타났다.일부에서는“전환형시간선택제를도입하면생산성이떨어질것“이라는우려도있었지만,생산성향상에도움이된다는의견도3.9점으로꽤높은편이다.이런점으로볼때,시간선택제를기업의형편에맞게활용한다면근로자와기업이모두윈-윈(win-win)할수있는매우유용한제도가될수있다.아울러,’15년언론을통해시간선택제일자리에대한보도입장을분석한결과,총568건중긍정적보도가162건(28.5%)으로부정적보도(17.7%,101건)보다10.8%p높았다.(중립보도53.7%,305건)특히,생산성향상,근무만족도향상등의효과를거두고있다는보도가많았다.지난해시간선택제일자리지원사업현황을살펴보면,시간선택제일자리신규창출지원인원은’15년11,056명으로전년(5,622명)보다약2배증가하였고,시간선택제일자리창출계획을제출한(참여)기업도13,338곳으로전년(5,957곳)보다큰폭으로늘어났다.성별로는,여성이72.7%를차지하여시간선택제일자리가경력단절여성등의경제활동참여에도움이되는것으로보인다.시간선택제일자리지원근로자의월평균임금(1,378천원)과시간당임금(9,668원)도꾸준히상승하고있는것으로나타났다.또한,’15년신규사업으로시행한전환형시간선택제는242개기업556명에게631백만원이지원되어다소미흡한수준이나,사업참여기업이빠르게증가하고있어금년에는실적개선이기대된다.한편,정부는시간선택제일자리가현장에정착될수있도록관련법령과제도등도보완하였다.지난해사회보험,퇴직급여등에서불합리한차별을받지않도록관련제도를정비하였고,전환형시간선택제도입희망기업의비용부담과인사노무관리부담을덜어주기위해’15.9월장려금제도개선과함께｢전환형시간선택제운영매뉴얼｣을발간·배포한바있다.는,위와같은분석과제도적기반을토대로,올해에는전환형시간선택제활성화등시간선택제일자리가현장에서착근될수있도록하는데정책역량을집중하기로하였다.결혼‧출산후에전환형시간선택제를활용하고전일제로복귀하는“선진국형일하는문화”를확산하고,시간선택제신규채용을지속적으로확대하되(5.7→14.6천명),양질의일자리확산을위해우수사례중심의차등지원을추진하기로했다.나아가,모든중앙부처‧지자체‧공공기관이전환형시간선택제를선도적으로도입(’16년60%→‘17년80%→’18년100%)하도록하고,우수사례경진대회,설명회등을통해시간선택제일자리에대한긍정적인식도확산해나갈계획이다.또한,전환형시간선택제활성화를뒷받침하기위해전환근로자의업무공백을최소화할수있도록민간대체인력뱅크를확대운영하는등대체인력서비스도강화한다.아울러,올해부터는유연근무,재택‧원격근무지원제도도새롭게도입하여근로시간의유연한활용도촉진한다.임무송고용정책실장은“장시간근로개선과일·가정양립을위해서는전환형시간선택제와유연근무가확산되어야한다.”고강조하면서,“올해는차별방지제도정착과유연근무,재택·원격근무,대체인력뱅크등맞춤형지원제도활성화에주력하면서‘사내눈치법’을없애는원년이되도록적극추진할것”이라고밝혔다.문의:고용문화개선정책과김두경(044-202-7499),전준현(044-202-7498)"/>
    <s v="고용문화개선정책과김두경(044-202-7499),전준현(044-202-7498)"/>
    <s v="고용문화개선정책과"/>
    <x v="19"/>
    <s v="2016.01.28"/>
    <x v="6"/>
    <n v="2005"/>
  </r>
  <r>
    <n v="7157"/>
    <s v="청년사회적기업가육성및신중년일자리창출을위한&quot;-현대차그룹-정몽구재단&quot;업무협약체결"/>
    <s v="◈5년간총110억원지원하여약2,000명청년.신중년일자리창출_x000a__x000d__x000a_-현대자동차그룹-현대차정몽구재단이청년사회적기업가육성및신중년일자리창출을위해손을맞잡는다._x000d__x000a_김영주장관과윤여철현대자동차그룹부회장,신수정현대차정몽구재단이사장은5.23(수)14:30,여의도글래드호텔에서이같은내용의업무협약을체결하였다._x000a__x000d__x000a_와현대자동차그룹,현대차정몽구재단은`18년부터5년간총110억원규모로2개의사업(H-온드림,GoodJob5060)을진행한다._x000a__x000d__x000a_가육성한초기사회적기업창업팀중매년30팀을선정하여팀당최대1억원의사업개발비를지원하고,사업분야별전문컨설팅을제공한다.(H-온드림)또한,신중년들이사회적기업분야에진출할수있도록자치단체와훈련기관협업을통해매년200명에게사회적기업관련교육훈련을제공하고,사회적기업취업으로연계해나갈예정이다.(GoodJob5060)_x000a__x000d__x000a_는`12년부터현대차그룹,정몽구재단과함께149개의청년사회적기업창업팀을지원해왔다.(H-온드림)_x000d__x000a_이를통해총고용인원이1,439명에이르고있으며,총매출액은433억원으로지원받기전(84억원)보다418%증가하는경제적성과를거두었다.그리고,이러한경제적성과를기반으로사회적가치창출을지속할수있었다._x000a__x000d__x000a_`동구밭`(노순호대표)은14명의발달장애인을고용하여천연비누를제작·판매하는(예비)사회적기업이다._x000d__x000a_동구밭의비누는화학물질을배제하고천연재료만을사용,1,000시간자연숙성한고급천연비누로써,최근상품성을인정받아미국·일본등5개국과20만달러규모수출계약을체결했으며,워커힐,엠바서더등외국계호텔과대기업에도납품을하고있다._x000a__x000d__x000a_또한,발달장애인의사회성이근속년수에영향을준다고판단하여발달장애인과비장애인이함께텃밭을일구는`텃밭가꾸기`프로그램을운영하여발달장애인들의사회성을향상시키고있다._x000d__x000a_사회성향상,장애정도에따른유연한근무시간등맞춤형근무환경제공으로`16년장애인첫고용후퇴사자가없으며,월매출이325만원증가할때마다발달장애인1명을추가고용하고있다._x000a__x000d__x000a_`두손컴퍼니`(박찬재대표)는사회적기업을비롯한중소온라인판매기업의물류업무를대행하여노숙자,기초수급자,은퇴자등사회빈곤층에게안정적인일자리를제공하는(예비)사회적기업이다._x000a__x000d__x000a_서울역노숙인강제퇴거사건을계기로노숙인일자리창출을통한빈곤문제해결을위해종이옷걸이제작·판매로창업했으나지속가능성에한계를느끼고,현재의물류대행업으로전환했다._x000a__x000d__x000a_사회적기업이라고해서전문성이떨어질것이라는편견을타파하기위해투자를받아최첨단물류시스템을구축하였으며,지속적인인프라개발및투자를할계획이다._x000a__x000d__x000a_물류사업시작후(예비)사회적기업으로지정을받았으며,현재는연매출20억원,직원25명의기업으로가파르게성장중이며10년안에사회빈곤층1,000명의일자리창출을목표로하고있다._x000a__x000d__x000a_신규로추진하게된신중년일자리창출사업은중앙정부-지자체-대기업-사회적기업의협력모델로진행된다.(GoodJob5060)_x000d__x000a_현대차그룹은프로그램기획및퇴직자연계,사업비등을지원하며,서울시50+재단은신중년교육생모집및사전교육을담당한다._x000a__x000d__x000a_신중년특화사회적기업인상상우리는신중년교육·직무훈련및사회적기업취업매칭을담당하며,는신중년적합직무지원및일자리창출사업을연계하여인건비를지원한다._x000d__x000a_위의4자협력을통해매년10개교육과정(과정별20명)을운영,5년간신중년1,000명을지원하고성과에따라향후확대할계획이다._x000a__x000d__x000a_김영주장관은“청년들의사회적기업창업활성화를위해사회적기업가육성사업창업팀을현재550팀에서두배이상확대를추진하고,성장지원센터를전국9개권역에조성하는등체계적인창업지원시스템을구축하겠다”고하면서,“신규로추진하는신중년일자리사업을통해취업한신중년이그동안쌓아온전문성과노하우를바탕으로사회적기업경쟁력및생산성증진에큰역할을할것으로기대한다.”고밝혔다._x000a__x000d__x000a_문의:사회적기업과남성욱(044-202-7430)"/>
    <s v="사회적기업과남성욱(044-202-7430)"/>
    <s v="사회적기업과"/>
    <x v="6"/>
    <s v="2018.05.23"/>
    <x v="4"/>
    <n v="1163"/>
  </r>
  <r>
    <n v="6976"/>
    <s v="지역산업구조조정등에따른지원대책발표"/>
    <s v="정부는`18.3.8.(목)산업경쟁력강화관계장관회의를통해관계부처합동으로&quot;구조조정등에따른지역지원대책&quot;을발표함_x000d__x000a__x000d__x000a_이번대책은채권단구조조정방안으로어려움이예상되는경남(통영)뿐만아니라지난해조선소가동중단등으로지역경제에어려움을겪고있는전북(군산)지역을대상으로마련됨_x000d__x000a__x000d__x000a_이번대책은①근로자등직접대상자중심,②대체.보완산업제시,③신속.실질적지원등세가지추진원칙을바탕으로,근로자지원,협력업체경영난완화등에필요한긴급지원은1단계신속지원대책으로우선추진하고,_x000d__x000a__x000d__x000a_2단계지역별대책은현장의견,지역별여건및요구사항등을종합고려하여지역경제에실질적도움이되는특화.맞춤형대책으로별도추진할계획임_x000d__x000a__x000a_I.신속지원대책_x000d__x000a_지역경제에서큰비중을차지하는산업의위기로인해실업위험증가및협력업체경영난가중등이우려되고있어지역대책수립전이라도필요한지원을위해신속지원대책을마련하였음_x000d__x000a__x000d__x000a_협력업체신속지원을위한주요내용은아래와같음_x000d__x000a_1,300억원규모의특별보증프로그램을신설하여개별기업의보증한도를확대지원_x000d__x000a_정책금융기관기존대출등*에대해1년간만기연장및원금상환도유예_x000d__x000a_해당지역에대해긴급경영안정자금을최대40억원추가배정하고,우대조건을적용(처리기간단축,융자요건완화)_x000d__x000a_세금납부유예,세금？사회보험료체납처분유예,관세납부유예등을통한비용부담완화_x000d__x000a_특히,실제현장에서협력업체가자금지원을원활히받을수있도록정책금융기관담당자면책추진_x000d__x000a_또한,민간은행의기존대출에대해서도만기연장과원금상환유예가이루어질수있도록협조요청할계획_x000d__x000a__x000d__x000a_협력업체근로자지원을위한현장밀착지원체계운영과함께전직및재취업훈련지원확대_x000d__x000a__x000d__x000a_희망센터(경남조선업근로자중점지원)와고용복지+센터(군산전담팀신설)를통해찾아가는재취업통합서비스와심리상담프로그램을제공할계획_x000d__x000a__x000d__x000a_‘상담-훈련-취업알선’단계별취업지원프로그램의참여요건을완화하여보다많은참여기회제공_x000d__x000a_내일배움카드를이용한훈련참여시자부담비율인하(최대80%→최대50%)_x000d__x000a_지역혁신프로젝트등자치단체차원의일자리사업적극지원_x000d__x000a_해당지역소상공인을대상으로융자및보증확대등금융지원_x000d__x000a_특별경영안정자금을500억원규모로신규편성_x000d__x000a_지역신보의특례보증을400억원에서1,000억원규모로확대_x000d__x000a__x000a_Ⅱ.지역별후속대책추진_x000d__x000a_정부에서는1단계신속대책발표후,해당지역의의견을충분히수렴하여직접대상자등에대한실질적도움이되는방안을최대한조속히마련할계획임_x000d__x000a_필요할경우재정에서특단의지원대책을마련하겠음_x000d__x000a__x000d__x000a_지역대책에따라정부의각종지원수단이패키지형태로지원될것이며,주요방향은아래와같으며,이외추가과제도적극발굴검토할계획임_x000d__x000a__x000d__x000a_①해당지역에대한산업위기대응특별지역과고용위기지역지정,또는위기산업에대한특별고용지원업종지정연장을통한종합적이고체계적인지원이검토될것임_x000d__x000a_②재정지원등을통해근로자의재취업및전직을지원하겠음_x000d__x000a_③미래신산업및문화？관광등보완.대체산업육성을지원하고,지자체기업유치에대한종합지원방안마련검토_x000d__x000a_④지자체의지역회복계획수립시적극지원검토_x000d__x000a__x000a_Ⅲ.중장기제도개선_x000d__x000a_향후추가위기발생시체계적으로대응할수있도록,지역산업위기모니터링체계도입및범부처지역산업위기대응단구성근거등을포함한위기대응관련법률제정을추진하는한편,산업위기발생시각부처사업을패키지로적기지원할수있도록신축성있는재원확보방안을검토하겠음_x000a__x000a_Ⅳ.향후계획_x000d__x000a_신속지원대책이지역현장에서실효성있게수행될수있도록조속히관계부처？유관기관합동현장설명회를개최할계획임_x000d__x000a__x000d__x000a_이후정부는지역과긴밀한소통을통해지역대책을마련할것이며,그과정에서상향식의사전달,지역과소통을통한공감대형성을감안하면서추진해나갈것임_x000d__x000a__x000d__x000a_아울러,이번신속대책발표와별도로정부는한국GM의경영상황파악을위한객관적인재무실사를진행하고,이를토대로한국GM정상화방안협의를지속해나갈계획임_x000d__x000a__x000d__x000a_문의:지역산업고용정책과구현경사무관(044-202-7405)"/>
    <s v="지역산업고용정책과구현경사무관(044-202-7405)"/>
    <s v="지역산업고용정책과"/>
    <x v="18"/>
    <s v="2018.03.08"/>
    <x v="4"/>
    <n v="2923"/>
  </r>
  <r>
    <n v="3139"/>
    <s v="“미래를대비하는지름길은세상어디에도없는나만의기술을개발하는것”"/>
    <s v="와한국산업인력공단은8월｢이달의기능한국인｣으로하나로테크(주)이시화(49세)대표를선정했다.「이달의기능한국인」일흔아홉번째수상자이시화대표는전기용접기술중에서도중장비분야핵심기술을보유한특수용접전문가이다.1964년강원도정선에서2남2녀중장남으로태어난이대표는연탄공장석탄납품사업을하던아버지아래서부유하게자랐다.하지만아버지는동업자의사기로한순간에모든것을잃었고,생계를걱정해야할만큼어려운삶이시작되었다.그런가운데에서도이대표는전교회장을맡았고성적은늘상위권을유지했다.그러나,이대표는결국학비부담이적고취업이보장되는공업계고등학교로진학을하게된다.전공역시취업이빠르다는전기용접을택했다.졸업무렵까지집안사정은나아지지않았고,이대표는진학을포기하고삼성중공업에취업을하게된다.남들보다먼저사회에발을내딛었지만공고출신에게희망이될만한롤모델을만날수가없었다.그때부터‘10년뒤에는내사업을해야겠다’는꿈을가지게되었다.전기용접공으로현장업무를시작,협력업체기술지도자등을거쳐12년6개월을삼성중공업에서보낸이대표는1995년1월,드디어‘하나로공업’을설립했다.턱없이부족한자본금으로시작한사업이었으니무조건일감을만들수밖에없었다.삼성중공업1차협력업체를찾아가그들이하기어려운일감을받아냈다.운영이쉽진않았지만일이있다는것만으로도,남들이못하는걸할수있다는자부심으로버텨나갔다.‘하나로에가면안되는일이없다’는평가를받게될즈음,삼성중공업의생산량이증가하면서기술력으로소문난하나로공업이1차협력업체에포함되었다.4명으로시작한인원이10명이되면서안정적인경영이시작되었다.하지만대기업협력업체는한곳에집중할수있다는장점이있는반면대기업의생산량에따라경영이좌지우지되는양면성이있었다.이런단점을보완하려면‘기술개발’이우선이라는생각이들었다.기술개발로원가를절감하고,어디에도없는자체기술을가진다면쉽게흔들리지않을것이라는확신이생겼다.IMF경제위기를겪으며삼성중공업은볼보건설기계로바뀌었고,굴삭기만을집중생산하기시작했다.이러한변화에맞춰발빠르게움직였다.자재도입부터완제품도장라인까지원스톱제조시스템을갖추었으며,동시에원가를절감할수있는방법을연구하기위해회사명도하나로테크(주)로바꾸고기술연구소도설립했다.그렇게개발된것이‘스윙링플레이트*(Swingringplate)’제작방식이다.이를통해생산수량이47%향상됐고중량은32%가절감됐다.스크랩율도50%줄었고불량률최소화와비용절감도이뤄냈다.이방식은마침내볼보건설기계에서생산되는중대형굴삭기전기종에적용되었다.“저희가개발한‘스윙링플레이트’제작방식은국내뿐아니라세계에서도처음입니다.남들이생각하지않은것을고안해적용하는것이기술개발의시작이었죠.원자재단가가계속인상되고있는시점이라시장은앞으로도꾸준히성장할것입니다.”‘스윙링플레이트’의원천기술확보에그치지않고,디젤연료를사용하는모든엔진기기에적용가능한‘유압식슈퍼차져(SuperCharger)'를개발하는등,기술개발에대한의지는여전히현재진행형이다.기술하나만믿고시작한일이었지만지금의하나로테크(주)를만들어준것은‘기술’보다는‘사람’이었다.기술을만드는것도,사용하는것도,그가치를알아주는것도사람이라는말이다.“한사람의기술이아니라조직원모두의노력으로개발되고탄생되는기술이진짜기술입니다.이것이다시필요한곳에적용돼제품개발에활용돼야제대로된기술이죠.궁극적으론고객이선택해주는기술이진정한기술이고요.”중장비쪽에집중했던사업을다른분야로확장한이대표는항공기특수용접분야에진출해기술력을인정받았고,소형선박분야에도회사의기술력을적용하고있다.이대표는2015년코스닥에상장하는것이목표다.문의:직업능력평가과백석현(02-6902-8220)한국산업인력공단숙련기술장려팀송용호(02-3271-9305)"/>
    <s v="직업능력평가과백석현(02-6902-8220)한국산업인력공단숙련기술장려팀송용호(02-3271-9305)"/>
    <s v="직업능력평가과"/>
    <x v="10"/>
    <s v="2013.08.27"/>
    <x v="1"/>
    <n v="1059"/>
  </r>
  <r>
    <n v="234"/>
    <s v="세계적인인재개발전문가들한자리에모인다"/>
    <s v="-16일(수)~18일(금)&quot;2009인적자원개발컨퍼런스&quot;개최가주최하고한국산업인력공단과한국기술교육대학교가주관하는&quot;2009인적자원개발컨퍼런스&quot;가16일(수)부터18일(금)까지삼성동그랜드인터컨티넨탈호텔에서열린다.‘2009직업능력의달’행사의일환으로진행되는이번컨퍼런스는2007년부터시작해올해로3번째를맞이했으며,그동안국내외유명석학들을초빙하여다양한인적자원개발강연들을제공하면서,HRD(HumanResourceDevelopment)분야의핵심적인행사로자리잡았다.특히올해는“미래가치창출을위한인적자원개발”이라는주제로,강소(强小)기업의실용적HRD전략을모색할예정이다.&quot;2009인적자원개발컨퍼런스&quot;는‘기조강연’,‘이슈별동시강연’,'CEO워크숍‘으로구성되며,매일첫번째시간에진행되는기조강연에서는국내외HR분야와관련된유명석학들의강연이펼쳐진다.첫째날인16일(수)에는대통령직속미래기획위원회곽승준위원장이‘휴먼뉴딜’을주제로사회통합강화와미래성장잠재력확충을위한중산층양성의중요성에대해기조강연을하고,둘째날인17일(목)에는세계적인HR분야석학인CIPD의밥몰튼(BobMorton)의장이“UnlockingtheBlackBox”라는주제로지성적이해와지식이글로벌경쟁력임을설파하며인적자원개발의중요성을강조한다.-마지막날인18일(금)에는‘창의적교수법’의창시자로유명한밥파이크(BobPike)대표가교수법에대한특별한전략및방법론을소개하고효율적인강의를위해자신이직접체험한열가지교훈과“TheMagicofInteraction&quot;을이루기위한핵심전략등을참가자들과공유할예정이다.또한이슈별동시강연은세부주제별로6개트랙,총37개의세션에서진행되며,43명의HR분야전문가가강연한다.TrackA에서는성과향상을위한HR을주제로조직의효율성과생산성을극대화하기위한기업의성과관리체계구축방안과전략을기업의사례와함께살펴볼수있으며TrackB에서는강소기업으로향하는인재육성전략과,조직에대한로열티를높이는몰입전략등창의적인재개발전략에대해알아본다.기회창출을위한변화전략을주제로한TrackC에서는조직과조직의문화까지도변화시킬수있는HRD활동을알아보고미래의기회창출을위해인적자원개발활동을하고있거나투자에힘을쏟고있는강소기업사례를소개한다.TrackD는글로벌HRD혁신전략및사례를소개하며,미국을비롯한글로벌HRD동향,TheSixBoxesModel로알아보는선진성과모델,아시아각국의HRDBestPractice로구성돼있다.TrackE의주제는‘강소기업으로가는길’로,강소기업이되기위한필요역량과학습조직화전략,적용사례등을공유한다.한국기술교육대학교에서비중있게준비한TrackF는체계적OJT전략및사례에대해다루며이트랙에서는주요국가의체계적인OJT전략과과제를통해,한국에서의체계적OJT활성화를바탕으로한기업경쟁력제고와근로자의고용안정방안을모색해본다.한편,17일(목)2시오키드룸에서는‘강소기업으로가는길’을주제로CEO워크숍이진행된다.이워크숍에서는보통의기업들이HRD를통해어떻게강소기업으로발전하고영속할수있는지에대해다국적기업과국내중소기업의사례를통해알아본다.직업능력정책관임서정국장은“인적자원개발컨퍼런스는세계최고의HRD전문가들의강연을듣고,직접질의응답을할수있는좋은기회”라면서“이번행사를통해국제적수준의HRD관련논의와정보교류가이뤄질것으로기대된다”고밝혔다.한편,와한국산업인력공단은직업능력개발에대한사회적관심을모으고전국민의평생직업능력개발참여를촉진시키기위해매년9월을‘직업능력의달’로정하고다채로운직업능력개발관련행사를실시하고있다.행사에대한자세한내용은www.hrd-festival.org에서확인할수있다.문의:직업능력정책과김지원(02-2110-7260)"/>
    <s v="직업능력정책과김지원(02-2110-7260)"/>
    <s v="직업능력정책과"/>
    <x v="3"/>
    <s v="2009.09.16"/>
    <x v="9"/>
    <n v="292"/>
  </r>
  <r>
    <n v="3501"/>
    <s v=".교육부장관˝제1호일.학습병행제인증기업˝방문"/>
    <s v="장관(방하남),교육부장관(서남수)은4일(화)‘제1호일.학습병행제참여기업’인‘솔트웨어’(서울구로구소재)를방문하여부처간협업을통한청년고용문제와능력중심사회구현을위한해법을모색하고논의하는자리를가졌다.&quot;일.학습병행제&quot;는스위스직업학교,독일의도제훈련등의선진제도를우리나라의현실에맞게발전시킨제도이다.기업이직접교육훈련목표,교육훈련내용,교육훈련기간등을결정,산업계주도의숙련수준에대한평가등으로기업에꼭맞는인력을양성하게되고,해당기업에취업하여임금을받으면서교육훈련을받게되어청년층의조기취업이가능하며,스펙과학벌에관계없이능력에따라선발및승진이이루어져‘능력중심사회’로가는데첨병역할을할것으로기대된다.한편,특성화고및전문대학재학생이일.학습병행제기업에서현장실습을실시할경우에는기존의단순근로중심의현장실습이아닌교육중심의체계적인현장실습을제공받을수있게되며,현장실습후&quot;일.학습병행제&quot;에참여할경우에도현장실습과연계하여지속적인능력개발을지원받을수있다.이번에방문한‘솔트웨어*’는소프트웨어(SW)개발업체로연매출175억원(1인당매출액2억원)에이르는건실한중소기업으로훈련여건이우수하고CEO가인력양성에대해강한의지를갖고있어작년10월일.학습병행제참여기업으로선정되었으며,기업맞춤형교육훈련프로그램을개발하여2.4(화)제1호일.학습병행제기업으로인증되었다.솔트웨어는&quot;일.학습병행제&quot;를위해이미고교졸업예정자6명을선발,채용하였으며,이들에게향후4년간기업내트레이너에의한기업현장훈련과한국산업기술대학교에의한이론교육을병행제공하고,교육훈련과정을성공적으로이수할경우에는관련분야전문자격등도취득할수있게된다.이번‘제1호일.학습병행제참여기업’에두개부처의장관이함께방문한것은정부가이번사업을통해청년층고용률을높이고중소기업인력미스매치를완화시키겠다는강한의지를보여주는것으로,&quot;일.학습병행제&quot;안착과확산을위해두부처는청년취업희망자,기업CEO,고등학교.대학교,직업훈련기관담당자들의다양한의견수렴도함께해나갈계획이다.이번행사에참여한특성화고졸업예정자(솔트웨어현장실습)이지은양은간담회에서“졸업후에실질적인일.학습병행제에참여하면스펙없이도취업할수있고,학습(산업기술대학교)도계속이어나갈수있다는점에서큰장점이있는제도”라고밝혔다.정부는올해1,300개참여기업과학습근로자를모집하고있으며,2월말1차선정(약500개기업)을앞두고기업및학생.학부모의문의가계속이어지고있다.솔트웨어이정근대표는“그동안대졸자를채용해왔으나곧바로실무에투입할수없어기초부터다시교육시켜현장에투입해왔다”고밝히면서“&quot;일.학습병행제&quot;에참여하면서고졸자를모집했는데,마이스터고출신등우수인력이응모하는것을보고제도에대한청년들의기대를확인”할수있었다면서,“회사에서도체계적인교육훈련을통해미래인재로육성해나갈생각”이라고말했다.서남수교육부장관은“학교는기업의미래를이끌수있는우수인재양성과동시에사회인으로서의첫발을내딛는학생들이우수기업에서자신의꿈과끼를충분히발휘할수있도록노력할필요”가있고,기업은학생들이마음껏날개를펼수있도록안전과능력개발을지원하는근로환경을만들어가야할것”이라며,“관련부처가협력과상생을통해학생을비롯한우리나라모든청년들에게안정된취업문화를제공하도록노력할계획이다”라고밝혔으며,방하남장관은“는&quot;일.학습병행제&quot;를통한청년고용문제해결과능력중심사회구현을위해교육부와함께노력하기로두손을맞잡았다”면서,“중소기업에서도현장에서인력을양성하는일.학습병행제성공가능성이확인된만큼,올해를기업현장훈련의원년으로삼고,모든지원을아끼지않을것”이라고밝혔다.문의:직업능력정책과손재형(044-202-7273)교육부직업교육정책과최경식(044-203-6389)교육부전문대학정책과정재선(044-203-6400)"/>
    <s v="직업능력정책과손재형(044-202-7273)교육부직업교육정책과최경식(044-203-6389)교육부전문대학정책과정재선(044-203-6400)"/>
    <s v="직업능력정책과"/>
    <x v="3"/>
    <s v="2014.02.04"/>
    <x v="10"/>
    <n v="818"/>
  </r>
  <r>
    <n v="6056"/>
    <s v="-＇16.12월사업체노동력조사결과발표-"/>
    <s v="근로실태부문(임금총액)’16.11월상용근로자5인이상사업체의전체근로자(상용+임시?일용)1인당월평균임금총액은3,199천원으로전년동월(3,062천원)대비4.5%(+137천원)증가(종사상지위별)상용직1인당월평균임금총액은3,380천원으로전년동월(3,233천원)대비4.5%(+147천원)증가,임시·일용직은1,495천원으로전년동월(1,426천원)대비4.8%(+69천원)증가(규모별)상용5~300인미만사업체의근로자1인당월평균임금총액은2,907천원으로전년동월대비3.8%(+107천원)증가,상용300인이상은4,385천원으로5.8%(+241천원)증가(산업별)임금총액이많은산업은금융및보험업(5,241천원),전기,가스,증기및수도사업(4,830천원)순이며,적은산업은숙박및음식점업(1,867천원),사업시설관리및사업지원서비스업(2,030천원)순전년동월대비임금상승률이높은산업은협회및단체,수리및기타개인서비스업(+7.3%),제조업(+7.2%)순(근로시간)’16.11월상용5인이상사업체의전체근로자(상용+임시?일용)1인당월평균근로시간은179.8시간으로전년동월(174.2시간)대비5.6시간(+3.2%)증가(종사상지위별)상용근로자1인당월평균근로시간은187.0시간으로전년동월대비6.5시간(+3.6%)증가하였고,임시·일용근로자는111.9시간으로전년동월대비1.6시간(-1.4%)감소(규모별)상용5~300인미만사업체의근로자1인당월평균근로시간은180.9시간으로전년동월대비5.9시간(+3.4%)증가,상용300인이상은175.6시간으로전년동월대비4.9시간(+2.9%)증가(산업별)근로자1인당월평균근로시간이긴산업은부동산업및임대업(198.6시간),제조업(196.0시간)순이며,근로시간이짧은산업은건설업(148.7시간),교육서비스업(154.1시간)순문(잠정결과)(종사자)’16.12월마지막영업일현재,종사자1인이상사업체의전체종사자수는16,791천명으로전년동월(16,423천명)대비367천명(+2.2%)증가(종사상지위별)상용근로자수는전년동월대비374천명(+2.7%)증가,임시·일용근로자는동일,기타종사자는6천명(-0.7%)감소(규모별)상용근로자300인미만사업체의종사자수는전년동월(13,948천명)대비351천명(+2.5%)증가한14,298천명,300인이상은전년동월(2,476천명)대비16천명(+0.7%)증가한2,492천명(산업별)산업별로는보건업및사회복지서비스업(+109천명,+8.0%),도매및소매업(+82천명,+4.0%),전문,과학및기술서비스업(+41천명,+4.6%)등에서주로증가음식점및주점업(-31천명),기타운송장비제조업(-20천명),전자부품,컴퓨터,영상,음향및통신장비제조업(-9천명)등에서감소(입?이직자)’16.12월중입직자수는628천명으로전년동월(691천명)대비63천명(-9.2%)감소,이직자수는695천명으로전년동월(762천명)대비67천명(-8.9%)감소하는등전체노동이동이축소’16.12월입직률은4.0%로전년동월대비0.5%p하락,이직률은4.4%로0.5%p하락(규모별)상용300인미만사업체의입직자수는569천명으로전년동월대비59천명(-9.4%)감소,이직자수는608천명으로전년동월대비62천명(-9.2%)감소상용300인이상사업체입직자수는58천명으로전년동월대비4천명(-6.7%)감소하고,이직자수는86천명으로6천명(-6.4%)감소(산업별)’16.12월중입직자가많은산업은건설업(133천명),제조업(104천명)순이며,이직자가많은산업도건설업(155천명),제조업(101천명)순으로나타남전년동월대비입?이직등노동이동이확대된산업은보건업및사회복지서비스업(입직+8천명,이직+4천명),출판,영상,방송통신및정보서비스업(입직0천명,이직+2천명)등이며,노동이동이축소된산업은건설업(입직-16천명,이직.-22천명),숙박및음식점업(입직-17천명,이직-16천명)등문의:노동시장조사과정향숙(044-202-7257)"/>
    <s v="노동시장조사과정향숙(044-202-7257)"/>
    <s v="노동시장조사과"/>
    <x v="14"/>
    <s v="2017.01.31"/>
    <x v="7"/>
    <n v="1179"/>
  </r>
  <r>
    <n v="2476"/>
    <s v="이달의기능한국인선정,시상"/>
    <s v="이달의기능한국인선정,시상와한국산업인력공단은9월?이달의기능한국인?으로(주)현진기업임용택(57세)대표를선정했다.&quot;이달의기능한국인&quot;예순아홉번째수상자임용택대표는끊임없는연구와집념으로지난20여년간상·하수도수질개선부터관리에이르기까지국내수(水)처리분야의기술개발을이끌어온전문기술인출신CEO이다.'56년전남보성에서태어난임대표는어려서부터기계를좋아했고손으로만드는것에흥미를느꼈다.라디오조립은물론중학교시절엔진공관식전축도만들었다.이런관심과흥미를제대로된기술습득으로연결시키고싶었던그는동의공업고등학교토목과에진학,기능인으로서의첫발을내딛었다.&quot;초등학교4학년때부산으로여행을갔는데영도대교가움직이는걸보면서나중에더크고멋진다리를만들겠다고결심했죠.공부를잘해서다른길을갈수도있었지만꿈을실현하기위해기능인의길을택했고그선택에지금도후회는없습니다.&quot;고등학교를장학생으로입학했지만,학교생활은자신이생각했던것과달랐다.결국자퇴를하고직업전문학교에들어가토목기술을배웠다.졸업후곧바로군에입대했고,제대후에는직업전문학교에서배운토목기술을살려건설현장근로자로나섰다.생소한업무들에치여사회생활첫1년을정신없이보내던그에게운명을바꿀기회가찾아왔다.고리원자력2호기공사현장에서냉각수를공급해주는시설공사에투입되어그가지금껏주력하고있는수(水)처리기술을만난것이다.일을배워가는재미에열정적으로기술을익히며9년간상하수도시설에대한시야를점차넓혀나갔고,현장과이론을겸비한전문가로거듭났다.능력있는수(水)처리전문가가된임대표는자신의기술력을바탕으로’85년세진기업(現(주)현진기업모체)을창업했다.&quot;순수하게자신의노력만으로쌓은기술과실력만있다면얼마든지성공할수있는일터를직접만들고싶었습니다.창업을할수있을정도로수(水)처리기술에대한자신도있었고요.&quot;자금난으로회사운영이쉽진않았지만어느날기회가찾아왔다.광양에농촌생활용수공급공사를하러갔다가계곡물대신막대한돈으로지하수를쓰는것을본그는개선방법을고민하기시작했다.매일새벽3시에일어나연구와실험에몰두,역세척*기법으로'계곡물을이용한여과장치'를국내최초개발했다.정수비용이저렴하고유지관리가편리한것이큰장점이었다.*흐르던물을반대로흐르게하여여과기내부를청소하는것특허등록을마친후'00년도부터보급을시작했고조달청에우수상품으로등록되었다.전국적으로1,000개가넘는지역에설치돼산간및도서지역등의물문제를해소하는데일조했다.아울러,광촉매오존을이용한바이러스살균장치,염소투입기등수(水)처리와관련된다양한기술을개발해냈다.기존의제품들을보완하고발전시켜안정화된제품을만들어내면서회사를이분야의강소기업으로성장시켰다.(주)현진기업에서받은특허는하나둘늘어가더니어느새50건이넘었다.이회사는업계에서는드물게전품목을특허등록제품만을제조하고판매하는것으로유명하다.현재‘국제특허’도준비중이며해외판로개척을통한제2의도약도꿈꾸고있다.임대표는수시로간담회와워크숍을여는등직원들이스스로를발전시키고업무능력을향상시킬수있도록열린일터를만들어나가고있다.'실패를두려워하지않는도전정신'과'나만의특화된기술개발'의중요성을강조하는임대표의소망은기술을개발해특허를내는학생들을양성하는학교를세우는것.&quot;특허를받을기술을개발하는주체는사람이에요.학력이나아이큐가대단히높은사람이그주인공이되는것은아닙니다.무모하리만큼수많은도전을해온에디슨이학력이높았던사람은아니었듯이말이죠.후배들이기술개발에애정과집념을가지고도전했으면좋겠습니다.&quot;&quot;이달의기능한국인&quot;은10년이상산업체근무경력이있는전문기능인중사회적으로성공한기능인을매월1명씩선정포상하는제도로,추천은연중수시로받고한국산업인력공단6개지역본부및18개지사,지방고용노동관서에구비서류를갖춰제출하면된다.문의:직업능력평가과사무관박은정(02-6902-8220)"/>
    <s v="직업능력평가과사무관박은정(02-6902-8220)"/>
    <s v="직업능력평가과"/>
    <x v="10"/>
    <s v="2012.09.11"/>
    <x v="8"/>
    <n v="404"/>
  </r>
  <r>
    <n v="6135"/>
    <s v=",적극적고용개선조치위반사업장명단최초공표"/>
    <s v="는지난2.24(금)적극적고용개선전문위원회심의와2.28(화)고용정책심의회를거쳐,3.3(금)여성근로자비율및여성관리자비율이저조하고,개선노력이현저히미흡한26개기업,1개공공기관등총27개소를AA위반사업장으로선정,명단을공표했다.이번명단공표는AA의실효성을확보하기위해지난’14.1월법개정으로신설되어처음으로실시되는제도다.‘06년부터도입·시행되고있는AA제도는공공기관및500인이상사업장을대상으로여성고용기준(여성근로자비율및관리자비율)을충족하도록유도하여고용상성차별을해소하고고용평등을촉진하는제도이다.동제도는기업의‘여성고용비율’과‘여성관리자고용비율’을중심으로기업의고용평등과일·가정양립을확산시키는마중물로활용되고있으며,특히,저출산·고령화시대를맞아,여성인재활용과저출산극복이라는측면에서그의미가더욱커지고있다.실제AA제도를통해여성고용비율과여성관리자고용비율모두최근5년간지속적으로증가하고있으며,(남성)육아휴직등일·가정양립제도의활용도대폭상승하고있다.그결과,AA제도는여성경제활동참가율과여성고용률의지속적인상승에도기여하고있다고평가할수있다.따라서,명단공표제도의도입은AA제도의실효성을높이고향후기업의여성인력활용활성화와일·가정양립확산에기여할것으로기대된다.이날명단공표는적극적고용개선조치대상사업장중①3년연속여성고용기준(여성근로자또는관리자비율이업종별·규모별평균70%)에미달하고,②이행촉구를받고이를제대로이행하지아니한사업장을대상으로,사업주가여성근로자의채용또는여성관리자의임용등여성고용및일․가정양립을위한실질적인노력이나개선의지가미흡하다고판단되는사업장을선정하였다.먼저는3년연속여성고용기준에미달한사업장734개중고용개선조치가미흡하다고판단되는이행촉구대상사업장241개소에대해,엄밀한선정기준이적용된전문가의심사및현장실사등을통해우선93개후보사업장을선정하였다.93개사업장에대해서는명단공표대상임을사전통보하고,30일이상의소명기회를부여하여,해당기업의적극적소명이있거나CEO가일·가정양립교육에직접참여하거나AA컨설팅에참여하는등남녀고용평등및일․가정양립에관련된실질적노력이인정된66개기업은최종명단공표대상에서제외하였다.최종명단공표대상27개소를살펴보면다음과같다.기업유형및규모별로는,민간기업은광혁건설,도레이케미칼(주),메리츠증권,㈜삼안,솔브레인에스엘디,㈜수산이앤에스,에어릭스,이테크건설(주),한국철강(주),㈜한라,케이텍맨파워,㈜와이번스안전관리시스템,㈜케이티에스글로벌,㈜조은세이프,㈜태광메니져먼트,㈜포스코엠텍,우리자산관리(주),㈜우원방제,금호타이어,대한유화(주),동부증권,숭실대학교,㈜케이이씨,현대다이모스,현대오트론(주)등26개기업이며,이중광혁건설,도레이케미칼,메리츠증권,㈜한라,케이텍맨파워,㈜와이번스안전관리시스템,㈜조은세이프,㈜포스코엠텍,㈜우원방제,금호타이어,숭실대학교,현대다이모스등12개기업이1,000인이상이다.공공기관은대한장애인체육회(1,000인미만)가유일하였다.기업업종별로는사업지원서비스업이6개소(22.2%)로가장많은비중을차지하였고,그다음으로는화학공업2(의료용물질외기타),건설업1(종합건설업),사업시설관리관련업이많은비중을차지(각3개소)하였다.해당사업장은사업주성명,사업장의명칭·주소(법인의경우대표자의성명및법인의명칭·주소),해당연도전체근로자수,여성근로자수및그비율,전체관리자수,여성관리자수및그비율등에대해관보에게재하거나홈페이지(www.moel.go.kr)에6개월간게시할예정이다.문기섭고용정책실장은“적극적고용개선조치의실질적인효과를높이기위해명단공표제도를도입하고이번에최초로명단을공표하게되었다”며,“AA및명단공표제도를통해대기업·공공기관등대규모사업장이고용상남녀차별해소와일․가정양립확산에있어선도적역할을하도록유도하겠다”고강조하였다.문의:여성고용정책과이재국(044-202-7473)"/>
    <s v="여성고용정책과이재국(044-202-7473)"/>
    <s v="여성고용정책과"/>
    <x v="5"/>
    <s v="2017.03.02"/>
    <x v="7"/>
    <n v="3276"/>
  </r>
  <r>
    <n v="226"/>
    <s v="실패를두려워하지않는진정한기업가,반도체업계에새로운바람을일으키는송선근대표"/>
    <s v="現,에프씨산업(주)대표(1999)제28회국제기능올림픽대회동메달(1985)‘접착테이프부착기’등특허5건및실용신안1건취득저탄소녹생성장산업분야사업영역확대(2009)5백만불수출의탑수상(2004)(장관임태희)와한국산업인력공단(이사장유재섭)은10월&quot;이달의기능한국인&quot;으로에프씨산업(주)송선근(43세·충청남도천안시)대표를선정했다.국가경제발전의숨은주역을선정하는&quot;이달의기능한국인&quot;서른네번째수상자송선근대표는26여년간반도체제작장비및자동화설비제작,LED조명패키지생산과개발등에주력하며자신의회사에프씨산업(주)을손꼽히는반도체디스플레이장비전문업체로키워낸장본인이다.경기도안산의가난한농가에서태어난그는어린시절,공부에는별관심없는동네에서주먹꽤나쓰는이른바‘문제아’였다.그러나중학교1학년때,고3이었던누나가연탄가스로목숨을잃은후가난에서벗어나빨리돈을벌고싶다는생각이간절해졌고‘가난에서벗어나는길은오로지기술을배우는것’임을깨달았다.그후악착같이공부를한그는인천기계공고기계과에3년장학생으로입학했고전국대회나국제대회등반에서5%이내에들어야참가할수있는기능훈련생이될수있었다.고교시절내내묵묵히기술을배운그는졸업후1982년금성사(現LG전자)기능훈련특별반에취직을했고23살이던1985년에는일본오사카에서열린기능국제대회기계조립부분에서동상을수상했다.그러나금성사에서7년정도근무했던그는돌연퇴사를했다.토플점수가480점이넘어야승진을할수있는데아무리해도그점수가나오지않았던것,대기업에살아남는데는역부족이었다.퇴사후인천남동공단에자본금3천만원으로금형틀을찍어내는회사를차렸지만경영지식이전무했던탓에2년만에어음부도로문을닫게되었다.이후인천의한반도체회사에취업을했던그는미래산업정문술회장의스카우트제안을받고자리를옮기고,드디어1999년4월,정문술회장의권유로자본금5천만원을갖고직원15명규모의반도체장비사‘에프시산업(주)’를창업하게된다.송대표가이끄는회사는승승장구하여연매출129억원을내는중견기업으로급성장했다.또한접착테이프부착기와게임용알에프아이씨카드의자동정산관리시스템,휴대폰의자동검사공정시스템등특허등록5건과실용신안1건을취득했다.최근에는염료감응형태양전지(제3세대태양전지)일괄생산장비국산화와영하40도의극한상황에서도제기능을발휘하는뛰어난품질의LED패키지와실내외LED조명등을개발하는등저탄소녹생성장산업분야로사업영역을확대하고있다.이와함께주요고객의타깃도국내보다는해외를집중공략하고있다.이미뉴욕과시카고,캘리포니아등미국뿐만아니라중국과일본,대만등전체생산량의65%를해외로납품하고있다.‘실패를두려워한다면진정한사업가가아니다’라고단언하는송대표는기술개발에대한욕심이많지만자금조달이원활하지못해새로운기술개발을중단해야할때가가장고통스러웠다면서수많은난관과위기를극복했던시간들을기억하며끊임없이도전할것이라고다짐했다.큰딸을명문외고대신해외공학전문학교에보낼만큼기능과기술에애착이많은송대표는&quot;더이상아이들을인문계로만유도하지않았으면좋겠다&quot;면서&quot;전문대와직업교육이활성화될수있도록앞으로기능인양성에적극적으로참여할것&quot;이라고전했다.2006년에처음도입된&quot;이달의기능한국인&quot;은10년이상산업체근무경력이있는전문기능인중사회적으로성공한기능인을매월1명씩선정포상하는제도다.&quot;이달의기능한국인&quot;대상자추천은연중수시로받고있으며한국산업인력공단6개지역본부및18개지사와지방관서에일정한구비서류를갖춰제출하면된다.대상자추천방법및기타사항은한국산업인력공단홈페이지(www.hrdkorea.or.kr)또는전문기능인력pool시스템홈페이지(http//pool.hrdkorea.or.kr)에서자세히안내받을수있다.문의:자격정책과박영택(02-6902-8220)기능장려팀장윤석(02-3271-9305)"/>
    <s v="자격정책과박영택(02-6902-8220)기능장려팀장윤석(02-3271-9305)"/>
    <s v="자격정책과"/>
    <x v="10"/>
    <s v="2009.10.26"/>
    <x v="9"/>
    <n v="317"/>
  </r>
  <r>
    <n v="4648"/>
    <s v="청년에게다가가는청년고용정책,지역과함께합니다!"/>
    <s v="정부의청년고용정책이40여개에달하고,그예산또한1조5천억에이르고있으나,정작청년들은어디에서어떤지원을받을수있는지등에대한정보가부족한상황이다.이에에서는청년고용정책에대하여보다많은청년들이인식하고활용할수있도록지방고용노동관서,대학,지자체,지역인적자원개발위원회,한국산업인력공단등이참여한지역별청년고용TF와함께상시적인홍보를확대하겠다고밝혔다.청년고용정책에대한청년들의낮은체감도문제를해결하고자일회성홍보가아닌상시적인홍보시스템을구축하여청년들이필요로하는정보를지속적으로제공할예정이다.이를위하여최근에서는청년고용정책에대한대대적인홍보를실시하고있다.우선,지난4월부터한달간｢대학의취업역량강화및대학-고용센터-지자체간협업체계구축｣을주제로권역별워크숍*을실시하였다.이워크숍에는전국300여개대학의취업지원담당자및교수*,지자체담당자,고용센터,지역인적자원개발위원회등이참석하여청년고용문제해결에대한중요성에대한공감대를형성하고,협업체계구축을위한네트워크를형성하였다.이와함께,최근공공기관을중심으로진행되고있는‘NCS기반능력중심채용’제도에대한설명회를국토부,청년위원회등과함께총42회실시하였다.설명회에서활용한강의자료및영상등NCS기반능력중심채용에대한전반적인자료는국가직무능력표준홈페이지(www.ncs.go.kr)를통해받아볼수있다.설명회와함께지난4월부터서울고용노동청에서매주수요일취업준비생대상으로NCS기반의능력중심채용상설교육과정을실시하고있으며이또한지속적으로운영할예정이다.이교육과정에참여하고자하는취업준비생은매주수요일14:00까지서울고용노동청에방문하여등록후수강이가능하다.이와같은홍보노력에더해지역별청년고용TF를구성하여지역의청년들에게직접찾아가는홍보를더욱강화해나갈예정이다.지역별청년고용TF는8개권역별*로구성되며,지방고용노동관서,지자체,지역인적자원개발위원회,대학등이참여하여지역의청년고용문제를주도적으로해결해나가는역할을담당할예정이다.또한,협업체계구축을위한권역별워크숍을통해형성된네트워크를바탕으로지역의기관간협력관계를지속적으로확대하고,대학취업지원동아리,학보사등에청년고용정책관련정보를지속적으로제공할예정이다.지역별청년고용TF와공동으로서울고용노동청에서진행되고있는NCS기반능력중심채용상설교육과정을다른지역으로까지확대해나갈예정이다.매주각지역별로상설장소에서NCS기반능력중심채용과함께각부처의청년고용사업,청년취업아카데미등우수훈련과정,진로지도및취업준비방법등에대하여청년들에게직접설명을실시해나갈계획이다.상설장소에서뿐만아니라대학에서지역별청년고용TF및등에신청하는경우직접대학으로찾아가학생들에게관련정보를제공할예정이다.대학의진로지도역량강화를위하여한국고용정보원의진로지도프로그램에대한교육또한상시적으로진행해나갈예정이다.한국고용정보원의사이버진로교육센터에서교육을신청할경우참여가가능하며,대학에서한고원에신청하는경우찾아가는교육또한제공할예정이다.이와함께,다음달부터진행될예정인청년취업아카데미인문계특화과정에대한대학별순회설명회를실시한다.이번설명회를통해청년취업아카데미인문계특화과정의내용,참여절차등을설명할예정이며,설명회일정및장소는청년취업아카데미및한국산업인력공단홈페이지를통해안내할예정이다.나영돈청년여성고용정책관은“그간청년고용정책에대한청년들의체감도가낮았던것은사실”이라면서,“이번에구성된지역별청년고용TF와함께체계적이고상시적인홍보시스템을구축함으로써대한민국의모든청년들이청년고용정책에대해알수있도록최선의노력을다하겠다”고강조하였다.아울러,“지역별청년고용TF를통해현장의의견을반영하여보다효과성있는청년고용정책이추진될수있도록지속적으로협력해나가도록하겠다”고밝혔다.문의:청년고용기획과윤종호(044-202-7439)직업능력평가과백석현(044-202-7289)"/>
    <s v="청년고용기획과윤종호(044-202-7439)직업능력평가과백석현(044-202-7289)"/>
    <s v="청년고용기획과"/>
    <x v="4"/>
    <s v="2015.06.09"/>
    <x v="0"/>
    <n v="1204"/>
  </r>
  <r>
    <n v="5073"/>
    <s v="3개부처가힘을모아스마트워크로대한민국행복을설계!!"/>
    <s v="미래창조과학부(장관최양희),행정자치부(장관정종섭),(장관이기권)는공동으로「대한민국스마트워크2020」행사를12.4(금)KT올레스퀘어에서개최한다고밝혔다.이번행사는민·관의스마트워크우수사례를발굴하여공유하는장으로우리사회전반에스마트워크에대한인식확산과공감대를형성하여스마트워크미래상을정립하기위해추진된다.이행사에앞서스마트워크우수사례공모전을민간과공공에서①스마트워크활용,②첨단기술,③근로환경및제도개선등3개분야로실시하여단체(정부,공공,민간)와개인별로우수사례를선정하였다.스마트워크우수사례공모전에서최우수상을수상한기관은국립종자원(행정),한국동서발전(공공),트럭킹코리아(민간,기술),제니퍼소프트(민간,제도개선)로한국동서발전은스마트오피스를실현하고자모든부서의칸막이를제거하고본인의선택에따라좌석을자유롭게이용할수있는사무공간을구성하고클라우드PC를활용하여업무를처리할수있도록하는등전사적차원의스마트오피스를구현트럭킹코리아는화물운송업무에대표ICT기술인웹과모바일을통하여화물운송정보를제공하여실시간으로화물오더,배차,배송,입금,정산을할수있는서비스를제공하여이용자생산성증대,업무효율성제고에기여삼도회계법인은임신·출산으로인한경력단절여성을고용하고유연근무제,모바일업무지원시스템인모바일웍스등을활용하여이직률감소,업무피로도감소,업무성과향상으로고객사증가및만족도가향상되었다.※공공(국립종자원,충북교육청,한국동서발전,주택도시보증공사),민간(트럭킹코리아,농협은행,제니퍼소프트,삼도회계법인),개인(김호일,오인진,김윤남)스마트워크를실시한기관들은인프라구축,업무처리단순화,근무환경개선등을추진하여스마트워크를위한제도및환경을조성하였고,영상회의를통해장거리출장비와시간을절약하여생산성이향상되는등업무만족도가높은것으로나타났다.이번행사는스마트워크이용사례,신기술을활용한일하는방식,경력단절여성을위한유연근무확대,창의적협업환경등의발표와토론을통하여미래스마트워크모습을확인하는자리가될것이다.발표는우선“2020미래의일하는방식과SmartWork”라는기조강연을시작으로각계전문가들의발표가이어지며토론세션에서는「2020대한민국의행복한일하는방식,스마트워크」라는주제로정부와공공,그리고민간스마트워크업계전문가가패널로참여하여,향후대한민국2020년의최첨단스마트워크모습과일과가정의양립을통한행복한삶에대한토론을진행할것이다.또한,참가자들에게실제스마트워크의모습을보여주고,대표적인스마트워크성과와사례를체험할수있는전시부스를설치하여시연과직접설명도이루어졌고스마트워크도입에관심이있는개인이나기업에게상담이나간단한컨설팅도이루어질예정이다.행자부정재근차관은“이번행사가스마트워크관계부처공동으로하는최초의행사로국가현안을공동해결하고자정부3.0을통한부처간협업체계를구축하였다는의미와함께,스마트워크가우리의삶을더욱풍요롭게하고밝은미래를보여줄수있는공유의장이될것이다”고강조하면서스마트워크관계부처가지속적으로협력하고스마트워크를통해정부3.0부처간협업체계확산에노력하겠다”고밝혔다.미래부송정수정보보호정책관은“ICT기술을기반으로한스마트워크는창조경제를실현하고,새로운일하는방식을통해서국민의삶을윤택하게할대표적인사례”라고강조하면서,중소기업,소상공인등다양한형태의민간스마트워크활용을확산‧정착시키기위해다각도로노력하겠다.“고말했다.나영돈청년여성고용정책관은“기업은스마트워크와같은근로장소·시간을유연하게하는인사관리방식을통해우수한인재를놓치지않을수있다.”라고하면서,“유능한인재확보를위해스마트워크등에대한사업주인식개선이필요하며,관계부처와함께인식개선을위해힘쓰겠다.“고밝혔다.문의:여성고용정책과용다솜(044-202-7472)행정자치부스마트서비스과임란희(02-2100-3937)미래창조과학부정보활용지원팀손창용(02-2110-2973)"/>
    <s v="여성고용정책과용다솜(044-202-7472)행정자치부스마트서비스과임란희(02-2100-3937)미래창조과학부정보활용지원팀손창용(02-2110-2973)"/>
    <s v="여성고용정책과"/>
    <x v="5"/>
    <s v="2015.12.03"/>
    <x v="0"/>
    <n v="2225"/>
  </r>
  <r>
    <n v="2360"/>
    <s v="’12.7월『이달의기능한국인』비전세미콘(주)윤통섭대표선정-"/>
    <s v="와한국산업인력공단은7월&quot;이달의기능한국인&quot;으로비전세미콘(주)윤통섭(51세)대표를선정했다.「이달의기능한국인」예순일곱번째수상자윤통섭대표는끊임없는도전정신과열정으로30년간반도체제조장비에매진하며신뢰도높은제품을제작해온전문기능인출신CEO이다.1960년충남벌곡에서태어난윤통섭대표는계룡공고전자과에진학하면서전자기술을익혔고,기능경기대회선수출신인은사의특별한가르침덕분에전자기술에더욱흥미를가질수있었다.“은사님은기능에대한열정이대단하셨어요.기능인들은도공(陶工)처럼철학이있어야하고,집념을가지고기본에충실한기능을익혀야한다고늘강조하셨죠.제겐그가르침이큰자산이되었습니다.”첫직장생활을천안에있는선경화학에서시작했고그곳에서비디오테이프불량도검사업무를맡았다.그러나그업무만으로는기능인으로커나가는데한계가있다는생각이들어1984년,반도체전문업체인아남산업(現앰코테크놀로지코리아)으로이직,기능인의삶을시작했다.당시는우리나라에반도체제조자동화장비가처음으로도입되던때였고관련된핵심부품은해외로부터전량수입하고있었다.그러나핵심부품인서브모터가반년도안돼고장나는일이많아졌다.윤대표는회사로부터수리할방법을모색해보라는지시를받게된다.1년여에걸친실험과연구끝에서브모터의수리공정을완성했고,회사는전년도대비10억원의비용절감효과를얻게되었다.이일을계기로그는회사에서반도체제품을다루는핵심기술인재로인정받게되었다.그러나18년간일하던회사가경제적인어려움을겪게되자,자신이직접최고의반도체제조장비를만들어보겠다는결심으로2003년비전세미콘(주)을설립,제2의도전을시작했다.특유의집중력과핵심기술노하우를바탕으로신제품개발에매진한그는회사창립첫해에기존장비대비두배의처리능력을지닌플라즈마클리닝시스템에대한특허를획득했다.이듬해에는이를상용화하는성과도이뤄냈다.2005년,플라즈마클리닝시스템을중국의‘스태츠칩팩상해’라는회사에처음납품할때는미국제품보다소위스펙이낮다는인식때문에윤대표가해당장비를직접가져가시연하는해프닝도있었다.“신제품판매를하려고스펙미팅을열어서기존장비의두배가되는16매거진을한번에처리할수있다고했죠.다들못믿는눈치더니제가기기를들고가서4번에걸쳐테스트를하니까‘엑설런트!’라고하더군요.그날바로장비다섯대를수출할수있었습니다.”이후윤대표는비전세미콘(주)을벤처기업으로등록하고기업부설연구소를설립,기술연구에매진했다.‘대중소협력재단구매조건부개발사업’에참여해국내유수의반도체제조기업과지속적인협력을하고있고,반도체패킹무인화시스템의완전구현을목표로세계시장에도전하고있다.30년간반도체제조장비제작에만매진해온윤통섭대표는‘시대를앞서가는최고의제품을만드는기술력’과,직원?고객과의‘믿음을기반으로한소통’을강조한다.“보통반도체제조장비는관리자나엔지니어의눈높이에맞춰제작됩니다.하지만우리는기계를24시간사용하는작업자를최우선으로생각하기때문에신뢰도가높고사용이편리한장비를생산하고있습니다.”또후학양성을위해모교인계룡공고와‘특성화전문계고육성사업을위한산학협력협약’을맺어제2,제3의젊은기술리더가배출될수있도록적극적인지원을하고있다.‘인류에게봉사하고후손에게존경받는기업’을지향하는비전세미콘(주)윤통섭대표.직원들과기능인후배들에대한깊은관심은학력의벽을뛰어넘어자신의길을찾아최선의노력을하는사람들이인정받는‘능력중심의사회적분위기형성’에커다란밑거름이될것이다.「이달의기능한국인」은10년이상산업체근무경력이있는전문기능인중사회적으로성공한기능인을매월1명씩선정포상하는제도로,추천은연중수시로받고한국산업인력공단6개지역본부및18개지사,지방고용노동관서에구비서류를갖춰제출하면된다.문의:직업능력평가과박은정(02-6902-8220)한국산업인력공단숙련기술장려팀장윤석(02-3271-9305)"/>
    <s v="직업능력평가과박은정(02-6902-8220)한국산업인력공단숙련기술장려팀장윤석(02-3271-9305)"/>
    <s v="직업능력평가과"/>
    <x v="10"/>
    <s v="2012.07.10"/>
    <x v="8"/>
    <n v="385"/>
  </r>
  <r>
    <n v="6520"/>
    <s v="17.7월사업체노동력조사결과발표"/>
    <s v="근로실태부문(임금총액)’17.6월상용근로자5인이상사업체의전체근로자(상용+임시.일용)1인당월평균임금총액은3,407천원으로전년동월(3,296천원)대비3.4%(+111천원)증가(종사상지위별)상용직1인당월평균임금총액은3,591천원으로전년동월(3,489천원)대비2.9%(+103천원)증가,임시·일용직은1,530천원으로전년동월(1,475천원)대비3.7%(+55천원)증가(규모별)상용5~300인미만사업체의근로자1인당월평균임금총액은3,090천원으로전년동월대비4.0%(+118천원)증가,상용300인이상은4,784천원으로3.4%(+157천원)증가(산업별)임금총액이많은산업은전기,가스,증기및수도사업(7,991천원),금융및보험업(5,196천원)순이며,적은산업은숙박및음식점업(1,996천원),사업시설관리및사업지원서비스업(2,075천원)순(근로시간)’17.6월상용5인이상사업체의전체근로자(상용+임시.일용)1인당월평균근로시간은172.5시간으로전년동월(174.3시간)대비1.8시간(-1.0%)감소(종사상지위별)상용근로자1인당월평균근로시간은178.6시간으로전년동월대비2.4시간(-1.3%)감소하였고,임시·일용근로자는110.0시간으로전년동월대비1.1시간(-1.0%)감소(규모별)상용5~300인미만사업체의근로자1인당월평균근로시간은173.3시간으로전년동월대비1.9시간(-1.1%)감소,상용300인이상은168.9시간으로전년동월대비1.4시간(-0.8%)감소(산업별)근로자1인당월평균근로시간이긴산업은부동산업및임대업(189.6시간),제조업(187.5시간)순이며,근로시간이짧은산업은교육서비스업(147.3시간),건설업(148.8시간)순문(잠정결과)(종사자)’17.7월마지막영업일현재,종사자1인이상사업체의전체종사자수는16,965천명으로전년동월(16,647천명)대비318천명(+1.9%)증가(종사상지위별)상용근로자수는전년동월대비278천명(+2.0%)증가,임시.일용근로자는20천명(+1.1%),기타종사자는20천명(+2.1%)증가(규모별)상용근로자300인미만사업체의종사자수는전년동월(14,159천명)대비291천명(+2.1%)증가한14,449천명,300인이상은전년동월(2,489천명)대비28천명(+1.1%)증가한2,516천명(산업별)보건업및사회복지서비스업(+92천명,+6.4%),건설업(+56천명,+5.2%),도매및소매업(+45천명,+2.1%)등에서주로증가전산업중종사자수가약21%를차지하는제조업의경우,’16년에는전년동월대비3~4만명대로증가하였으나’17.7월에는3천명까지증가폭이축소최근전자부품,컴퓨터,영상,음향및통신장비제조업(-2천명)은감소폭이축소되고있으며,조선업이포함된기타운송장비제조업(-35천명)은감소세지속(입.이직자)’17.7월중입직자수는788천명으로전년동월(688천명)대비101천명(+14.7%)증가,이직자수는817천명으로전년동월(717천명)대비100천명(+13.9%)증가하는등전체노동이동이확대’17.7월입직률은4.9%로전년동월대비0.5%p상승,이직률은5.1%로전년동월대비0.5%p상승(규모별)상용300인미만사업체입직자수는706천명으로전년동월대비99천명(+16.3%)증가,이직자수는716천명으로전년동월대비101천명(+16.4%)증가하는등노동이동이확대상용300인이상사업체입직자수는82천명으로전년동월대비2천명(+2.4%)증가,이직자수는102천명으로전년동월대비1천명(-0.9%)감소(산업별)입직자가많은산업은건설업(194천명),제조업(106천명)순이며,이직자가많은산업도건설업(211천명),제조업(109천명)순전년동월대비입·이직등노동이동이확대된산업은건설업(입직+60천명,이직+61천명),숙박및음식점업(입직+20천명,이직+11천명)등이며,노동이동이축소된산업은금융및보험업(입직-5천명,이직-2천명),사업시설관리및사업지원서비스업(입직-5천명,이직-2천명)등문의:노동시장조사과김은주(044-202-7250)"/>
    <s v="노동시장조사과김은주(044-202-7250)"/>
    <s v="노동시장조사과"/>
    <x v="14"/>
    <s v="2017.08.30"/>
    <x v="7"/>
    <n v="843"/>
  </r>
  <r>
    <n v="5874"/>
    <s v="일·가정양립을통해2만5천개공공부문일자리확산에나선다"/>
    <s v="공공부문이(남성)육아휴직,전환형시간선택제등일·가정양립제도확산을통해청년일자리확산에나선다.정부는15일국무회의에서&quot;일·가정양립등을통한공공부문청년고용확대실행방안&quot;을발표하였다.이번방안은저성장기조지속등으로단기간에충분한양질의신규일자리창출이쉽지않고,정원·인건비부족등으로청년고용의무제를이행하지못하는공공기관이다수있는상황에서,공공부문이일·가정양립을통한시간·임금나누기를선도하여청년고용을확대할필요가있다는인식하에마련된것으로,주요내용은다음과같다.(남성)육아휴직·전환형시간선택제등을통해일·가정양립문화를확산하고,일자리창출여력(빈일자리)을확충우선,전기관에서'18년까지8세미만또는초2이하자녀를둔남성육아휴직대상자의5%가육아휴직을활용할수있도록한다.전일제근로자가육아등을사유로일정기간근로시간을단축하였다가사유가해소되면전일제로복귀하는‘전환형시간선택제일자리’도전기관별로‘18년까지정원의3%이상활용하도록한다.육아기근로시간단축제도(법정제도,육아휴직대신2년간근로시간단축)와전생애에활용가능한전환형시간선택제(재정지원사업,육아·학업·간병등1년간근로시간단축)를중심으로확산하고,아울러,근로시간을줄여도임금이삭감되지않아쉽게접근할수있는‘임신기근로시간단축제도’도전기관에확신시킬계획이다.이를위해,제도활용실적이없는기관450곳을중심으로‘17.1분기까지제도를활용하도록하고실적을점검·관리해나갈예정이다.일·가정양립확산을위한제도개선및인식개선도병행한다.교사의시간선택제전환에대한학교운영회심의절차를폐지하고,지방공무원의시간선택제활용범위를주15~25시간근무에서15~30시간으로확대하는등보다쉽게활용할수있도록지원한다.또,아직도많은기관에서동료의업무가중이부담되어일·가정양립제도를쓰지못하는문제를완화하기위해,육아휴직자·시간선택제전환근로자의업무를대신하는동료에게업무대행수당을지급(공공기관·지방공기업)할수있도록한다.아울러,경제5단체와정부가함께마련한&quot;근무혁신10대제안&quot;등조직문화를개선하기위한캠페인도확산해나가고①정시퇴근②퇴근후업무연락자제③업무집중도향상④똑똑한회의⑤명확한업무지시⑥유연한근무⑦똑똑한보고⑧건전한회식문화⑨연가사용활성화⑩관리자부터실천인식개선및잠재수요발굴효과가있는‘전환형시간선택제·남성육아휴직수요조사’도2~3년주기로정례화할예정이다.일·가정양립제도및임금피크제활용에따른정원·인건비절감분,각종지원금등을활용하여'빈일자리'에청년을적극채용일·가정양립제도활용을통해생겨나는빈자리에는정규직을충원하는것을원칙으로하고,기관별수시·자율채용을활성화하여정규직충원을확대해나갈계획이다.고용보험법령에따라지원되는‘시간선택제전환지원금’,‘대체인력지원금’등을공공기관이인건비로활용할수있는근거를마련하고,그인건비는해당기관의총인건비인상률을산정할때제외하는등인건비증가로인해경영평가상불이익이없도록한다.아울러,임금피크제에따른절감재원및상생고용지원금을통한신규채용('16.上:2천명채용완료,'16.下‘17:6천명채용)도차질없이추진한다.이처럼일·가정양립에가장중요한요소인①남성육아휴직활성화(약9천개)②전환형시간선택제확산(약3천5백개)과③육아휴직결원에정규직충원(약6천개)④임금피크제를통한신규채용확대가이루어지면,향후2년간공공부문에2만5천개(기간제충원→정규직충원3천여명포함)이상의청년일자리가추가로발생할것으로추산된다.이기권장관은“일·가정양립제도확산을통해우리사회의당면과제인저출산과청년실업문제를완화해나갈수있으며,공공부문이이를선도할것”이라며,“30대그룹을비롯한민간부문도일·가정양립을통한청년고용확대에동참해주시길당부드린다”고말했다.문의:고용문화개선정책과백영식(044-202-7503)여성고용정책과이재국(044-202-7473)청년고용기획과이준호(044-202-7493)"/>
    <s v="고용문화개선정책과백영식(044-202-7503)여성고용정책과이재국(044-202-7473)청년고용기획과이준호(044-202-7493)"/>
    <s v="고용문화개선정책과"/>
    <x v="19"/>
    <s v="2016.11.15"/>
    <x v="6"/>
    <n v="1479"/>
  </r>
  <r>
    <n v="6479"/>
    <s v="-＇17.6월사업체노동력조사결과발표-"/>
    <s v="근로실태부문(임금총액)’17.5월상용근로자5인이상사업체의전체근로자(상용+임시?일용)1인당월평균임금총액은3,244천원으로전년동월(3,133천원)대비3.6%(+111천원)증가(종사상지위별)상용직1인당월평균임금총액은3,417천원으로전년동월(3,313천원)대비3.2%(+105천원)증가,임시·일용직은1,496천원으로전년동월(1,431천원)대비4.5%(+65천원)증가(규모별)상용5~300인미만사업체의근로자1인당월평균임금총액은3,019천원으로전년동월대비4.6%(+133천원)증가,상용300인이상은4,197천원으로1.8%(+74천원)증가(산업별)임금총액이많은산업은금융및보험업(5,352천원),전기,가스,증기및수도사업(4,909천원)순이며,적은산업은숙박및음식점업(1,984천원),사업시설관리및사업지원서비스업(2,056천원)순(근로시간)’17.5월상용5인이상사업체의전체근로자(상용+임시?일용)1인당월평균근로시간은162.3시간으로전년동월(169.9시간)대비7.6시간(-4.5%)감소(종사상지위별)상용근로자1인당월평균근로시간은168.0시간으로전년동월대비8.2시간(-4.7%)감소하였고,임시·일용근로자는105.4시간으로전년동월대비4.8시간(-4.4%)감소(규모별)상용5~300인미만사업체의근로자1인당월평균근로시간은163.7시간으로전년동월대비7.4시간(-4.3%)감소,상용300인이상은156.5시간으로전년동월대비8.5시간(-5.2%)감소(산업별)근로자1인당월평균근로시간이긴산업은부동산업및임대업(185.1시간),제조업(177.2시간)순이며,근로시간이짧은산업은교육서비스업(136.0시간),건설업(138.0시간)순문(잠정결과)(종사자)’17.6월마지막영업일현재,종사자1인이상사업체의전체종사자수는16,997천명으로전년동월(16,685천명)대비312천명(+1.9%)증가(종사상지위별)상용근로자수는전년동월대비300천명(+2.2%)증가,임시·일용근로자는3천명(-0.1%)감소,기타종사자는15천명(+1.6%)증가(규모별)상용근로자300인미만사업체의종사자수는전년동월(14,174천명)대비288천명(+2.0%)증가한14,462천명,300인이상은전년동월(2,511천명)대비25천명(+1.0%)증가한2,536천명(산업별)보건업및사회복지서비스업(+99천명,+6.9%),건설업(+57천명,+5.2%),도매및소매업(+38천명,+1.8%)등에서주로증가전산업중종사자수가약21%를차지하는제조업의경우,’16년에는전년동월대비3~4만명대로증가하였으나’17.6월에는11천명까지증가폭이축소최근전자부품,컴퓨터,영상,음향및통신장비제조업(-3천명)은감소폭이축소되고있으며,조선업이포함된기타운송장비제조업(-33천명)은감소세지속(입.이직자)’17.6월중입직자수는711천명으로전년동월(665천명)대비46천명(+6.9%)증가,이직자수는734천명으로전년동월(629천명)대비105천명(+16.6%)증가하는등전체노동이동이확대’17.6월입직률은4.4%로전년동월대비0.2%p상승,이직률은4.6%로0.6%p상승(규모별)상용300인미만사업체입직자수는652천명으로전년동월대비49천명(+8.2%)증가,이직자수는668천명으로전년동월대비114천명(+20.6%)증가하는등노동이동이확대상용300인이상사업체입직자수는59천명으로전년동월대비3천명(-5.1%)감소,이직자수는66천명으로9천명(-12.6%)감소하는등노동이동이축소(산업별)입직자가많은산업은건설업(195천명),제조업(99천명)순이며,이직자가많은산업도건설업(187천명),제조업(106천명)순전년동월대비입?이직등노동이동이확대된산업은건설업(입직+33천명,이직+45천명),도매및소매업(입직+14천명,이직+26천명)등이며,노동이동이축소된산업은공공행정,국방및사회보장행정(입직-6천명,이직?5천명),사업시설관리및사업지원서비스업(입직-6천명,이직?4천명)등문의:노동시장조사과김은주(044-202-7250)"/>
    <s v="노동시장조사과김은주(044-202-7250)"/>
    <s v="노동시장조사과"/>
    <x v="14"/>
    <s v="2017.07.27"/>
    <x v="7"/>
    <n v="1989"/>
  </r>
  <r>
    <n v="6628"/>
    <s v="제44회UAE아부다비국제기능올림픽대회대한민국,종합2위로막내려"/>
    <s v="(장관김영주)와한국산업인력공단(이사장직무대행박순환)은현지시간으로19일오후아부다비두아레나(DUARENA)에서펼쳐진제44회국제기능올림픽대회시상식에서우리나라선수단이금메달8개,은메달8개,동메달8개를획득하고국제기능올림픽대회조직위원회(WSI,WorldSkillsInternational)발표공식지표5개를점수화한결과를기준으로종합2위를차지했다고밝혔다.이번대회에서조직위원회(WSI)는국가별비교순위지표로평균점수,평균메달점수,총메달점수,참가선수총점수,우수선수비율등5개항목을발표하였다.우리나라는5개지표를대회참가국수기준으로점수화한결과279점을얻어281점을획득한중국에이어2위를차지하였다.WSI공식발표5개지표에는포함되지않지만참고로지난대회처럼금메달수를기준으로할경우에는우리나라는중국,스위스에이어3위에해당된다.WSI발표5개지표중우리나라는평균점수,우수선수비율에서1위를,중국은평균메달점수,총메달점수에서1위,러시아가참가선수총점수에서1위를차지하였다.국제기능올림픽한국위원회는국제기능올림픽대회조직위원회(WSI)가국가별비교순위지표로발표한5개공식결과(Officialresults)모두를반영하여종합순위를산정하는방식을이번대회부터도입하였다.이는일부특정지표로종합순위를산정하기보다는질과양적측면모두를포함하여균등하게반영할필요성에따른것이다.이번대회에서종합1위를차지한중국은2021년상하이대회를앞두고국가적인차원에서집중투자를해왔다.참가규모도2011년첫참가한이후지속적으로확대해왔고,2015년대회29개직종에서이번대회에47개직종참가로18개직종이증가하였다.또한,금년대회를겨냥한국제대회수준의대규모초청경기를사전에개최하였다.한편이번대회에서는모바일로보틱스직종에서경남공고에재학중인황주혁(18세),황민형(17세)두선수가팀웍을이뤄2009년캐나다대회이후직종5연패라는금자탑을쌓았다.두선수는로봇을이용해과제를수행하는만큼로봇경기장의환경이매우중요함에도천정에서물이떨어지거나조명이너무밝아카메라제어에어려움을겪는등경기외적으로도어려움이많았음에도불구하고이를극복하였다.목공직종에서도(주)에몬스가구의장재연(19세)선수가금메달을따‘11년영국런던대회를시작으로이번대회까지직종4연패에성공했다.장선수는대회중도면해석오류로재료를잘못다듬는실수를했지만차분히과제를풀어나가무사히작품을완성했다.삼성전자서재은(19세)선수는2003년이후14년만에기계설계CAD직종에서금메달을다시되찾아왔다.또한이번대회에출전한우리나라선수중최고득점을받아국가최우수선수(BestofNation)에선정되는영광도안았다.그리고냉동기술직종에(주)삼성중공업채승우(20세)선수,실내장식직종에(주)에몬스가구조겸진(19세)선수,IT네트워크시스템직종의(주)삼성전자윤성원(19세)선수,웹디자인및개발직종의한화테크윈(주)허동욱(20세)선수도금메달을획득하는영광을안았다.여성이다수참가하는직종에서남성이도전해화제가되었던화훼장식직종의제일꽃백화점이건호(20세)선수와우리나라가제안하여처음시행한3D디지털게임아트직종의충남디자인예술고등학교김은호(18세)선수도값진은메달을획득하였다.김영주장관은“멀리아부다비에서우수한성적을거둔우리대표선수들은입상순위와관계없이기술대한민국의미래를이끄는혁신성장의원동력이다”며“정부도수시로변화되는국제대회경향에대처할수있는기술지원체계를구축하고,숙련기술인력양성을위한투자도확대해나가겠다”고강조했다.국제기능올림픽대회입상자에게는금,은,동메달순위에따라각각6,720만원,5,600만원,3,920만원의상금과훈장이수여된다.또한국가기술자격산업기사자격시험면제,산업기능요원으로복무할수있는병역혜택,입상후동일분야에1년이상종사할경우계속종사장려금을지급하는등다양한혜택이주어진다.2019년제45회대회는러시아카잔,2021년제46회대회는중국상하이에서개최될예정이다.문의:직업능력평가과추광호(044-202-7291)"/>
    <s v="직업능력평가과추광호(044-202-7291)"/>
    <s v="직업능력평가과"/>
    <x v="10"/>
    <s v="2017.10.20"/>
    <x v="7"/>
    <n v="721"/>
  </r>
  <r>
    <n v="445"/>
    <s v="“선택한기능인의길,이제후회는없습니다”"/>
    <s v="“선택한기능인의길,이제후회는없습니다”-끝없는연구와노력으로연매출177억원달성한(주)한빛케이에스이김회곤대표△산업기계및발전기부품제작업체로2008년우수중소기업인상수상△『코일권선기에사용되는꼬임방지장치』(제10-0732373호)등단독특허4건△『산업장비부품(철구조물,기공부품)및발전기부품(모터)전기컨트롤박스의제작및서비스』에관한ISO인증획득“공부가적성에맞지않았고집은가난해서등록금이면제되는공고를택했습니다.사실도망친겁니다.하지만저는기능에소질이없었어요.그래도목표를정해놓고끈기있게매달렸죠.이제는그덕을보고있는것같습니다.”(장관임태희)와한국산업인력공단(이사장유재섭)은12월｢이달의기능한국인｣으로(주)한빛케이에스이김회곤(43)대표이사를선정했다.국가경제발전의숨은주역을선정하는｢이달의기능한국인｣서른여섯번째수상자김회곤대표는현대중공업기능직사원을거쳐산업기계및발전기부품제작업체(주)한빛케이에스이를연매출액177억에이르는중견기업으로키워낸장본인이다.부산기계공고를졸업한김회곤대표는학창시절,공부를뛰어나게잘한것도아니었고기능경기대회입상경력이있는실력파도아니었다.공고를선택한것도그저집안형편때문이었다.그러나고교3학년때현대중공업에실습생으로입사한그는업무상거래처담당자들을만나면서‘영업’과‘경영’에눈뜨기시작했다.특히술접대대신매일아침업체담당자자리로출근하며물량을따내는뚝심을발휘했다.그때부터그의꿈은‘기능을더익혀자기사업을하는것’이되었다.현대중공업에서13년간일하며체득한기술력과경영마인드를바탕으로김대표는1997년회사를나와자본금7천만원으로창업을했다.그러나IMF한파를이겨내지못하고몇달만에사업을접었다.그리고어렵게마련한4천5백만원으로다시창업에도전,모터발전기부품생산업체‘한빛산업기계’를설립했다.직원2명으로시작해매년성장세를이어온㈜한빛케이에스이는어느새직원76명에연매출177억을내는탄탄한회사로성장했다.또한기술개발을위해부단히노력해온김대표는『코일권선기에사용되는꼬임방지장치』(제10-0732373호-단독)등5건의특허(단독특허4건,공동특허1건)와『산업장비부품및발전기부품전기컨트롤박스의제작및서비스』에관한ISO인증을획득,공정개선및원가절감을이뤄냈다.김회곤대표는“최근기능자체가IT화되고센서화되면서‘융합산업’이새로운‘기능’이되고있다”면서“손이나기계로만들어내는것을넘어기능들을새분야에접목시켜부가가치를창출해야한다”고강조한다.또이런작업을위해가장필요한것은‘기본기’라고역설한다.기술부족으로불량품이생산되었을때그부족함이늘아쉬웠기때문이다.그래서한국산업인력공단의중소기업학습조지원사업을사내에적극도입,직원의역량강화를위한학습공간을구축하는등자기계발을적극독려하고있다.앞으로가격경쟁력과신속한의사결정이특징인중소기업만의강점으로해외수출을시도해볼계획이라는김대표.그는기능인을천대하는사회풍토가하루빨리나아졌으면하는바람을덧붙인다.“기회와희망은아름답고찬람함속에피어나는것이아니라어둡고깊은터널속에서고통을극복하며얻어낸것이라고생각합니다.무엇을하든시련은꼭오기마련이고10년은꼬박해야프로가됩니다.인내심을가지고끝까지노력한다면반드시성공할수있습니다”2006년에처음도입된「이달의기능한국인」은10년이상산업체근무경력이있는전문기능인중사회적으로성공한기능인을매월1명씩선정포상하는제도다.「이달의기능한국인」대상자추천은연중수시로받고있으며한국산업인력공단6개지역본부및18개지사와지방관서에일정한구비서류를갖춰제출하면된다.대상자추천방법및기타사항은한국산업인력공단홈페이지(www.hrdkorea.or.kr)또는전문기능인력pool시스템홈페이지(http//pool.hrdkorea.or.kr)에서자세히안내받을수있다.문의:자격정책과박영택(02-6902-8220)기능장려팀장윤석(02-3271-9305)"/>
    <s v="자격정책과박영택(02-6902-8220)기능장려팀장윤석(02-3271-9305)"/>
    <s v="자격정책과"/>
    <x v="10"/>
    <s v="2009.12.28"/>
    <x v="9"/>
    <n v="331"/>
  </r>
  <r>
    <n v="3173"/>
    <s v="“창조경제핵심인재육성전략을모색한다”"/>
    <s v="국내·외HRD전문가들이한자리에모여최신인적자원개발(HRD)이슈를진단하고정보를공유하는국내최대의HRD축제「제7회인적자원개발컨퍼런스」가4일(수)부터3일간서울삼성동코엑스그랜드볼룸에서열린다.‘2013직업능력의달’을맞아개최되는이번행사는가주최하고한국산업인력공단이주관하며“미래가치창출을위한인적자원개발”이라는주제아래4개트랙에서32개강연(3개기조강연)이제공된다.올해는특히‘일터-배움터를통한창조경제핵심인재육성을위한전략모색’이강조되어통섭과융합기술을기반으로창조경제를실천하는융·복합형창의인재양성방안이다양하게제시된다.산업현장에서창조경제를실현해가는기업관계자들에게창의적HRD전략에대한시사점을제공하게될것이다.기조강연행사첫날인4일(수)에는미국교육훈련협회(ASTD)이사회의장인월터맥파랜드(WalterMcfarland)가‘글로벌HRD트랜드와뉴로사이언스’를주제로강연한다.두뇌가정보를받아들이는방식을기반으로가장효과적인학습환경구성을모색하고,과학이어떻게고도의재능을이끌어내고영향을미치는지소개한다.둘째날(5일)에는‘창조경제와인적자원개발’을주제로국가미래연구원의김광두원장이기조강연에나서창조경제하에서인적자원개발이나아가야할방향과전략들을짚어본다.셋째날(6일)은힐튼그룹(HiltonGroup)의최고교육책임자인키모키펜(KimmoKippen)이‘글로벌힐튼의학습변혁’을주제로기조강연을맡는다.4개트랙별주요강연‘Creativity!혁신을디자인하라’의TrackA에서는명지병원IT융합연구소정지훈교수가‘융합의시대:융합형인재와연결고리형인재의특징'을주제로강연하며,트리즈통섭진흥원정수연원장이’예술분야의통섭과융합을통한창의적HRD전략기법‘을소개한다.TrackB에서는‘Challenge!운명을개척하라’는주제로농업명장이대발춘란의이대건대표가‘대한민국명장이풀어내는숙련기술명장으로서의발자취’에대해,‘굿모닝팝스’를진행하는이근철영어문화연구소대표가‘MyLife,MyWay:Passion+Creativity=Success!’을주제로강연을펼친다.한양대학교유영만교수가‘블리꼴레르:운명을재창조하는지식의연금술사’를전하고,한국뉴욕주립대이장익교수의‘평생교육의도전:교육서비스품질의지속적향상’를제시하는등평생직업능력개발에대한다양한사례가TrackC에서다뤄진다.‘Value!가치를창출하라’의TrackD에서는북텍사스대학교킴나이몬교수가‘EmployeeWorkPassionintheWorkplace:IssueswithDefinitionandMeasurement'를주제로강연하고TowersWatsonKorea김기령대표의’미래조직에서요구되는리더쉽‘등조직성과사례를공유하는자리가될예정이다.더불어,강연공모제를도입하여선정한㈜아그막의‘진정성리더십개발프로세스’등5개의강연도진행된다.그외주목할것들행사기간중HRD관계자들이자유롭게대화하고교류하는네트워킹테이블,30여개HRDEXPO부스도준비되어참관객들의만족도를높일예정이다.컨퍼런스가열리는기간동안직업능력개발관련시상식및우수사례발표회가함께진행된다.한편,9.4(수)한국직업능력개발원에서는‘고용-복지선순환을위한제도구축방안’,‘생애주기맞춤형고용.복지통합전달체계개편방안’등을주제로「직업능력개발세미나」가진행된다.정현옥차관은“어려운경제상황을돌파할핵심역량은결국창의인재가만들어낸다”고강조하면서,&quot;기업이창의경제를실현할융·복합인재양성에정책적지원을확대하겠다”고밝혔다.더불어,행사를주최한한국산업인력공단송영중이사장은“7회째맞는인적자원개발컨퍼런스가기업의HRD전문성을높이는데큰기여를하고있다고평가받고있어자부심이크다”고전하면서,“참여하는HRD관계자뿐아니라국민들도자신의인적가치를새롭게인식하고가치를높이는계기가되길바란다”고밝혔다.문의:직업능력정책과손재형(02-2110-7253)한국산업인력공단능력개발기획팀김지훈(02-3271-9089)"/>
    <s v="직업능력정책과손재형(02-2110-7253)한국산업인력공단능력개발기획팀김지훈(02-3271-9089)"/>
    <s v="직업능력정책과"/>
    <x v="3"/>
    <s v="2013.09.05"/>
    <x v="1"/>
    <n v="1736"/>
  </r>
  <r>
    <n v="6321"/>
    <s v="-＇17.4월사업체노동력조사결과발표-"/>
    <s v="근로실태부문(임금총액)’17.3월상용근로자5인이상사업체의전체근로자(상용+임시.일용)1인당월평균임금총액은3,393천원으로전년동월(3,283천원)대비3.4%(+110천원)증가(종사상지위별)상용직1인당월평균임금총액은3,575천원으로전년동월(3,473천원)대비2.9%(+102천원)증가,임시·일용직은1,500천원으로전년동월(1,413천원)대비6.2%(+88천원)증가(규모별)상용5~300인미만사업체의근로자1인당월평균임금총액은3,096천원으로전년동월대비4.9%(+145천원)증가,상용300인이상은4,645천원으로0.7%(+31천원)증가(산업별)임금총액이많은산업은전기,가스,증기및수도사업(7,389천원),금융및보험업(6,177천원)순이며,적은산업은숙박및음식점업(1,937천원),사업시설관리및사업지원서비스업(2,053천원)순(근로시간)’17.3월상용5인이상사업체의전체근로자(상용+임시.일용)1인당월평균근로시간은179.0시간으로전년동월(180.4시간)대비1.4시간(-0.8%)감소(종사상지위별)상용근로자1인당월평균근로시간은185.4시간으로전년동월대비1.8시간(-1.0%)감소하였고,임시·일용근로자는112.4시간으로전년동월대비0.9시간(-0.8%)감소(규모별)상용5~300인미만사업체의근로자1인당월평균근로시간은180.0시간으로전년동월대비1.2시간(-0.7%)감소,상용300인이상은174.7시간으로전년동월대비2.2시간(-1.2%)감소(산업별)근로자1인당월평균근로시간이긴산업은부동산업및임대업(194.9시간),제조업(194.2시간)순이며,근로시간이짧은산업은교육서비스업(151.7시간),건설업(152.2시간)순문(잠정결과)(종사자)’17.4월마지막영업일현재,종사자1인이상사업체의전체종사자수는16,981천명으로전년동월(16,600천명)대비380천명(+2.3%)증가(종사상지위별)상용근로자수는전년동월대비342천명(+2.5%)증가,임시·일용근로자는33천명(+1.9%),기타종사자는6천명(+0.6%)증가(규모별)상용근로자300인미만사업체의종사자수는전년동월(14,081천명)대비359천명(+2.5%)증가한14,440천명,300인이상은전년동월(2,519천명)대비22천명(+0.9%)증가한2,541천명(산업별)보건업및사회복지서비스업(+105천명,+7.4%),건설업(+57천명,+5.5%),도매및소매업(+55천명,+2.7%)등에서주로증가전산업중종사자수가약22%를차지하는제조업의경우,’16년도에는전년동월대비3~4만명대로증가하였으나’17.1월부터2만명대로증가폭이둔화이는전자부품,컴퓨터,영상,음향및통신장비제조업(-7천명)에서전년동월대비감소가지속되고,’17.1월이후기타운송장비제조업(-31천명)감소폭이확대된데기인(입.이직자)’17.4월중입직자수는787천명으로전년동월(699천명)대비88천명(+12.6%)증가,이직자수는735천명으로전년동월(647천명)대비88천명(+13.6%)증가하는등전체노동이동이확대’17.4월입직률은4.9%로전년동월대비0.4%p상승,이직률은4.6%로0.5%p상승(규모별)상용300인미만사업체입직자수는724천명으로전년동월대비96천명(+15.2%)증가,이직자수는678천명으로전년동월대비94천명(+16.2%)증가하는등노동이동이확대상용300인이상사업체입직자수는63천명으로전년동월대비7천명(-10.5%)감소,이직자수는57천명으로7천명(-10.2%)감소하는등노동이동이축소(산업별)입직자가많은산업은건설업(205천명),제조업(116천명)순이며,이직자가많은산업도건설업(199천명),제조업(116천명)순전년동월대비입?이직등노동이동이확대된산업은건설업(입직+58천명,이직+54천명),도매및소매업(입직+16천명,이직+22천명)등이며,노동이동이축소된산업은사업시설관리및사업지원서비스업(입직-6천명,이직-4천명),협회및단체,수리및기타개인서비스업(입직+2천명,이직-5천명)등문의:노동시장조사과김은주(044-202-7250)"/>
    <s v="노동시장조사과김은주(044-202-7250)"/>
    <s v="노동시장조사과"/>
    <x v="14"/>
    <s v="2017.05.31"/>
    <x v="7"/>
    <n v="869"/>
  </r>
  <r>
    <n v="8161"/>
    <s v="2019년상반기육아휴직자5명중1명은아빠!"/>
    <s v="2019년상반기아빠육아휴직자11,080명,지난해같은기간보다30.9%증가_x000d__x000a_전체육아휴직자는53,494명으로지난해같은기간보다6.8%증가_x000a_아빠육아휴직자의꾸준한증가는맞돌봄문화가퍼지고있다는신호_x000d__x000a_아빠육아휴직은가족의유대감을확인하는시간이자엄마가잊고지냈던꿈에도전할수있는기회의시간_x000d__x000a_여성동료들과소통이원활해져효율적인업무협의도가능_x000a__x000d__x000a_2019년상반기전체육아휴직자중에서20.7%는남성이었다._x000d__x000a_2019년상반기민간부문의남성육아휴직자는11,080명으로지난해같은시기와비교해30.9%증가했으며이런추세로가면올해남성육아휴직자가2만명을넘어설것으로예상된다._x000a__x000d__x000a_2019년상반기민간부문의전체육아휴직자또한53,494명으로지난해같은시기(50,087명)와비교해6.8%증가했다._x000d__x000a_‘아빠육아휴직보너스제’이용자도4,833명(남성4,258명)으로지난해같은시기(3,094명)에비해56.2%늘어한아이에대해부모모두육아휴직을활용하는사례가증가하고있음을알수있다._x000d__x000a_이와같은추세가지속된다면2019년아빠육아휴직보너스제이용자수가9,000명을넘어2017년(4,409명)에비해2배이상증가할것으로기대된다._x000a__x000d__x000a_남성육아휴직자가증가하고한아이에대해부모모두가육아휴직을사용하는경우가늘어나는것은부모가함께육아에참여하는분위기가널리퍼지고있고,육아휴직기간의소득대체율을지속적으로높인것이종합적으로작용한결과라고본다._x000d__x000a_남성은가구내주소득자인경우가많아서육아휴직을결정할때‘소득감소’가큰제약이라는점을고려해지속적으로육아휴직급여의지원수준을높였다._x000a__x000d__x000a_특히정부는2014년10월에도입한‘아빠육아휴직보너스제’의육아휴직급여상한액을지속적으로인상했다._x000d__x000a_그결과아빠육아휴직보너스제를도입(2014년10월)한이후로남성육아휴직자수가두드러지게증가해아빠육아휴직보너스제도입이남성육아휴직확산의기폭제역할을한것으로볼수있다._x000a__x000d__x000a_는그밖에도‘아빠넷’을통해아빠를위한육아정보를통합적으로제공하고우수사례를공유하는등아빠의육아분위기확산을위해여러노력을기울이고있다._x000a__x000d__x000a_기업규모별로남성육아휴직자수를살펴보면지난해같은시기에비해‘10인미만기업’에서51.2%,‘10인이상~30인미만기업’에서40.3%증가해소규모사업장에서도남성육아휴직이확산되고있는것으로나타났다._x000a__x000d__x000a_있어여전히중소기업보다는대기업에서남성의육아휴직활용이쉽다는것을알수있다._x000d__x000a_그럼에도300인미만기업에종사하는남성육아휴직자비율(43.3%)이지난해같은시기(40.8%)에비해증가하고있어중소기업의남성육아휴직자비율이점차높아질것으로기대된다._x000a__x000d__x000a_육아기근로시간단축제도는300인미만사업장을중심으로빠르게확산되고있다._x000d__x000a_2019년상반기민간부문의육아기근로시간단축이용자는2,759명으로지난해같은시기(1,986명)보다38.9%증가했고,전체이용자중에서11.8%를남성(326명)이차지했다._x000a__x000d__x000a_기업규모별로는전체이용자중에서300인미만기업에종사하는노동자비율이76.4%이고,남성이용자중에서는300인미만기업에종사하는노동자비율이70.9%로전반적으로중소기업에서활발히제도를사용하는것으로나타났다._x000a__x000d__x000a_송홍석통합고용정책국장은“육아휴직자,특히남성육아휴직자가꾸준히증가하는것은맞돌봄문화가퍼지고있다는신호다.”라고밝히며“아빠육아휴직사례를보면육아휴직을통해가족의유대감을확인하고,직장에서도여성동료들과원활한소통을할수있어남성노동자와조직모두에도움이될수있을것이다.”라고했다._x000d__x000a_아울러“현재국회에계류중인&quot;남녀고용평등과일.가정양립지원에관한법률&quot;개정안이통과되면배우자출산휴가및육아기근로시간단축기간이확대되는등제도적뒷받침이강화되어아이를키우는노동자에게큰도움이될것으로기대한다.”라고하면서,“배우자출산휴가및육아기근로시간단축등의제도개선시행이예정보다늦어진만큼,법안이통과되면가급적조속히제도를시행할수있도록만반의준비를하겠다.”라고했다._x000a__x000d__x000a_문의:여성고용정책과정승연(044-202-7472)"/>
    <s v="여성고용정책과정승연(044-202-7472)"/>
    <s v="여성고용정책과"/>
    <x v="5"/>
    <s v="2019.07.29"/>
    <x v="5"/>
    <n v="1507"/>
  </r>
  <r>
    <n v="6190"/>
    <s v="-＇17.2월사업체노동력조사결과발표-"/>
    <s v="근로실태부문(임금총액)’17.1월상용근로자5인이상사업체의전체근로자(상용+임시.일용)1인당월평균임금총액은4,118천원으로전년동월(3,563천원)대비15.6%(+554천원)증가(종사상지위별)상용직1인당월평균임금총액은4,337천원으로전년동월(3,747천원)대비15.8%(+591천원)증가,임시·일용직은1,573천원으로전년동월(1,503천원)대비4.7%(+70천원)증가(규모별)상용5~300인미만사업체의근로자1인당월평균임금총액은3,485천원으로전년동월대비14.7%(+448천원)증가,상용300인이상은6,799천원으로18.7%(+1,072천원)증가(산업별)임금총액이많은산업은금융및보험업(6,829천원),전기,가스,증기및수도사업(6,157천원)순이며,적은산업은숙박및음식점업(2,144천원),사업시설관리및사업지원서비스업(2,244천원)순전년동월대비임금상승률이높은산업은제조업(+20.3%),도매및소매업(+20.0%),금융및보험업(+16.2%)순(근로시간)’17.1월상용5인이상사업체의전체근로자(상용+임시.일용)1인당월평균근로시간은166.2시간으로전년동월(168.8시간)대비2.6시간(-1.5%)감소(종사상지위별)상용근로자1인당월평균근로시간은170.6시간으로전년동월대비2.6시간(-1.5%)감소하였고,임시·일용근로자는115.2시간으로전년동월대비3.3시간(-2.8%)감소(규모별)상용5~300인미만사업체의근로자1인당월평균근로시간은166.6시간으로전년동월대비2.7시간(-1.6%)감소,상용300인이상은164.1시간으로전년동월대비2.5시간(-1.5%)감소(산업별)근로자1인당월평균근로시간이긴산업은부동산업및임대업(183.9시간),제조업(177.2시간)순이며,근로시간이짧은산업은건설업(142.1시간),교육서비스업(148.9시간)순문(잠정결과)(종사자)’17.2월마지막영업일현재,종사자1인이상사업체의전체종사자수는16,672천명으로전년동월(16,302천명)대비370천명(+2.3%)증가(종사상지위별)상용근로자수는전년동월대비388천명(+2.8%)증가,임시·일용근로자는2천명(-0.1%),기타종사자는16천명(-1.7%)감소(규모별)상용근로자300인미만사업체의종사자수는전년동월(13,848천명)대비350천명(+2.5%)증가한14,198천명,300인이상은전년동월(2,455천명)대비20천명(+0.8%)증가한2,475천명(산업별)산업별로는보건업및사회복지서비스업(+119천명,+8.7%),도매및소매업(+65천명,+3.2%),전문,과학및기술서비스업(+36천명,+3.9%)등에서주로증가세부산업별로살펴보면,기타운송장비제조업(-28천명),음식점및주점업(-17천명),종합건설업(-10천명),전자부품,컴퓨터,영상,음향및통신장비제조업(-9천명)등에서감소(입?이직자)’17.2월중입직자수는763천명으로전년동월(638천명)대비125천명(+19.7%)증가,이직자수는764천명으로전년동월(656천명)대비108천명(+16.5%)증가하는등전체노동이동이확대’17.2월입직률은4.8%로전년동월대비0.7%p상승,이직률은4.9%로0.6%p상승(규모별)상용300인미만사업체의입직자수는689천명으로전년동월대비117천명(+20.5%)증가,이직자수는691천명으로전년동월대비104천명(+17.8%)증가상용300인이상사업체입직자수는74천명으로전년동월대비8천명(+12.6%)증가하고,이직자수는73천명으로4천명(+5.3%)증가(산업별)’17.2월중입직자가많은산업은건설업(171천명),제조업(112천명)순이며,이직자가많은산업도건설업(160천명),제조업(119천명)순으로나타남전년동월대비입.이직등노동이동이확대된산업은건설업(입직+40천명,이직+40천명),숙박및음식점업(입직+28천명,이직+22천명)등이며,노동이동이축소된산업은사업시설관리및사업지원서비스업(입직0천명,이직-8천명),금융및보험업(입직-3천명,이직-4천명)등문의:노동시장조사과정향숙(044-202-7257)"/>
    <s v="노동시장조사과정향숙(044-202-7257)"/>
    <s v="노동시장조사과"/>
    <x v="14"/>
    <s v="2017.03.30"/>
    <x v="7"/>
    <n v="1199"/>
  </r>
  <r>
    <n v="7008"/>
    <s v="숙련기술인력의공급기반확대및숙련기술의현장확산을위한정책마련"/>
    <s v="-&quot;제2차숙련기술장려기본계획&quot;(’18~’22년)수립-_x000a__x000d__x000a_(장관김영주)는3월21일(수)고용정책심의회를통해관계부처합동으로마련한&quot;제2차숙련기술장려기본계획&quot;(2018~2022년)을심의.의결하였다._x000a__x000d__x000a_숙련기술이란‘산업현장에서업무를잘수행하는데에필요한기술’로서,그간산업현장의숙련기술인들은우리나라의지속적경제성장과산업발달에크게기여해왔지만최근저출산.고령화로인한인구구조변화및숙련기술인에대한부정적인식,젊은층의가치관변화등으로인해젊은층의산업현장신규진입이감소하고있고숙련기술인력은고령화추세를보이고있다._x000a__x000d__x000a_이러한추세가지속된다면우리나라의산업기반이훼손될우려가큰바,이번계획은숙련기술인력공급기반확대및숙련기술의현장확산,숙련기술인에대한사회적인식제고등에초점을맞췄다._x000a__x000d__x000a_정부가향후5년간숙련기술장려를위해중점적으로추진할주요정책과제는다음과같다._x000a_우수한숙련기술이현장에널리확산.활용될수있도록지원한다._x000d__x000a_먼저,산업현장각분야에종사하는우수한숙련기술인을적극발굴하고,그들의고숙련기술역량이활용될수있도록지원한다.이를위해우수숙련기술인의선정인원을확대하고,특히4차산업혁명관련분야로선정직종을다양화할예정이다._x000a__x000d__x000a_또한,산업현장교수제도의기술전수대상기관(특성화고,중소기업등)을지속적으로확대하여기술교육의현장성을강화한다.이에더하여,‘P-TECH’운영및‘융합기술교육원’추가건립등을통해융합형숙련기술인력양성을지원한다._x000a__x000a_미래에숙련기술인으로자라날청소년대상숙련기술관련교육및훈련을확대한다._x000d__x000a_‘숙련기술전수체험관’의설립(한국잡월드內)을통해초등학생및중학생의눈높이에맞는숙련기술체험공간을마련한다.또한‘숙련기술체험캠프’에보다많은중학생들이자유학기제를이용하여참여할수있도록대상인원을확대할예정이다._x000a__x000d__x000a_또한,특성화고학과를4차산업혁명분야로개편하고직업계고학생들을대상으로민간훈련기관을통한전문훈련과정을제공한다.뿐만아니라,일반계고비진학생을대상으로한일반고특화과정을확대하여일반계고학생의직업에대한진로를확대해줄예정이다._x000a__x000d__x000a_한편,군(軍)내과정평가형자격과정운영을확대하여장병들이전역후바로숙련기술분야로진출할수있는기반을넓힐계획이다._x000a__x000a_기능경기대회활성화등을통해숙련기술에대한긍정적인식을제고한다._x000d__x000a_전국기능경기대회에학생,학부모,지역주민등누구나참관가능하도록하여전국민이함께즐길수있는대회가되도록추진한다.또한,입상자가대회를주최한기업및기관에채용될가능성이높은민간기능경기대회의활성화를적극추진한다._x000a__x000d__x000a_국제기능올림픽대회참가직종확대및출전선수선발방식개선등을통해국제무대에서우리나라숙련기술인의세계적위상을공고히하고,선수훈련시설및장비확충,국제기능올림픽조직위원회(WSI)에우리나라임원진출등을통해우리나라의기능올림픽경쟁력을강화할계획이다._x000a__x000d__x000a_그외,‘청소년기자단’확대를통해청소년층에보다효과적으로기술에대한관심을유도하고,학부모대상‘숙련기술진로설명회’(가칭)또한추진할예정이다._x000a__x000a_숙련기술장려정책의장기적추진을위한관련인프라를확충한다._x000d__x000a_사회전체적으로숙련기술친화적인환경을조성하기위해‘숙련기술장려모범사업체’선정및홍보를확대하고,우수한숙련기술인들이암묵지(暗默知)로보유하고있는고유기술에대한특허등록비,상품화연구비지원등을검토한다._x000a__x000d__x000a_또한,숙련기술인단체가국제기능올림픽과제출제및심사위원선발등에참여할수있도록하는등활동기반의확대를지원한다.뿐만아니라,개발도상국을대상으로전문가파견,선수훈련지원등을통해기능경기대회관련노하우를전수하여개발도상국가의자체적인기능경기대회운영역량강화를지원한다._x000a__x000d__x000a_김영주장관은“이번계획은우리나라의경제성장과산업발전의주요원동력인숙련기술분야종사자의지위향상과인력양성기반을넓히는내용을담았다”고밝히면서,“나아가숙련기술종사자들이자신이가진기술과실력만으로도충분히우대받을수있는‘실력중심사회’의구현으로이어지길바란다”고강조하였다._x000a__x000d__x000a_문의:직업능력평가과김윤지(044-202-7293)"/>
    <s v="직업능력평가과김윤지(044-202-7293)"/>
    <s v="직업능력평가과"/>
    <x v="10"/>
    <s v="2018.03.22"/>
    <x v="4"/>
    <n v="2280"/>
  </r>
  <r>
    <n v="8147"/>
    <s v="세계무대에도전하는국제기능올림픽대회선수단기능한국의미래를이끌원동력!"/>
    <s v="-제45회러시아카잔국제기능올림픽대회대한민국국가대표선수단결단식개최_x000d__x000a_-임서정차관,국가대표선수·지도교사.학부모등250여명직접찾아격려_x000a__x000d__x000a_제45회러시아카잔국제기능올림픽대회에참가하는대한민국국가대표선수단의결단식이7월19일(금)14:00에한국산업인력공단글로벌숙련기술진흥원(인천부평구소재)에서열렸다._x000d__x000a_이자리에는임서정차관을비롯해국제기능올림픽대회한국위원회김동만회장,국가대표선수및국제지도위원,지도교사,학부모및후원기업관계자등250여명이참석했다._x000a__x000d__x000a_8.22.(목)부터8.27.(화)까지총6일간68개국(2019.7.8.기준)에서선수1,356명이참가하는이번국제기능올림픽대회는러시아연방타타르스탄공화국의수도인카잔에서개최된다._x000a__x000d__x000a_우리나라는폴리메카닉스,웹디자인및개발,냉동기술등역대최대규모인총47개직종에52명의선수가참가한다._x000d__x000a_우리나라대표로출전하는선수들은2017년과2018년의전국기능경기대회1위및2위입상자총4명중에서작년11월부터12월까지2차례의평가경기를거쳐최종선발된최우수선수들이다._x000d__x000a_특히이번국제기능올림픽대회는지난대회에비해조경,산업기계설비,중장비정비,수(水)처리기술,클라우딩컴퓨팅등5개의참가직종이늘어났다._x000a__x000d__x000a_선수들은기술을강화하기위해지난2월16일부터정신력강화훈련을시작으로글로벌숙련기술진흥원과전국의16개훈련장에서약150일간의합동강화훈련등강도높은훈련을받았다._x000d__x000a_그동안우리선수단은국제기능올림픽대회참가국들의경기력과수준,훈련시스템등과관련된정보를수집·분석하고,호주,독일,일본등25개국가에서전지훈련을하며세계적기술경향을배우고,국가간네트워크를구축하는등다양한노력을기울여왔다._x000a__x000d__x000a_결단식현장에모인52명의국가대표선수들은선배들의뒤를이어자신의기량을마음껏펼치고오겠다는포부를밝혔다._x000d__x000a_우리나라는1967년스페인대회첫출전을시작으로2017년아부다비대회까지총29차례국제기능올림픽대회에참가해총19번의우승을이뤄내는우수한성적을거두었다._x000d__x000a_최근일본,스위스,대만등기존의기초제조분야에서의기능강국이외에도중국,브라질(2015년대회개최국),러시아(2019년대회개최국)등많은국가들이기능인력육성에대한집중투자와지원에나서고있어갈수록국가간경쟁이치열해지고있다._x000a__x000d__x000a_이날결단식에참석한임서정차관은“그동안열심히갈고닦은기술로세계무대에당당하게도전하는여러분이야말로국가경쟁력의원천이자기능한국의미래를이끌원동력이다.”라고하며선수단을격려했다._x000d__x000a_또한김동만선수단장은“우리선수단의노력과절실함을가까이서지켜봐온한사람으로서대표선수와국제지도위원모두가원하는꿈과목표를이루고건강히돌아오길바란다.”라고전했다._x000a__x000d__x000a_국제기능올림픽은회원국청소년사이의기능교류를통해기능수준을높이고기능개발을촉진하기위해1950년부터‘국제기능올림픽대회조직위원회(WSI,WorldSkillsInternational)’의주최로격년제로개최하고있으며,정부는금.은.동메달수상자에게각각체육올림픽과같은수준인6,720만원,5,600만원,3,920만원의상금과훈포장을주고있다._x000d__x000a_또한국가기술자격산업기사자격시험면제,병역대체복무(산업기능요원편입),대회입상자가같은분야에계속종사할경우매년계속종사장려금(5,050천원~12,000천원)지급등의다양한혜택을준다._x000a__x000d__x000a_한편국제기능올림픽조직위원회(WSI)의종합순위산정방법에대한명확한지침이없어대회의성적산정방법을두고최근논란이계속됨에따라정부는대회참가전에종합순위산정방법을미리발표해논란이발생하지않도록할방침이다._x000a__x000d__x000a_이번대회에서도2017년아랍에미리트(아부다비)대회의국가간순위산정방식과같게국제기능올림픽조직위원회(WSI)의5개발표지표를종합해국가별순위를산정할계획이고이러한방식은질과양적인측면모두를반영할수있는장점이있다._x000a__x000d__x000a_문의:직업능력평가과김승배(044-202-7291)_x000d__x000a_한국산업인력공단국제기능올림픽TF송인서(032-509-1814)"/>
    <s v="직업능력평가과김승배(044-202-7291)_x000d__x000a_한국산업인력공단국제기능올림픽TF송인서(032-509-1814)"/>
    <s v="직업능력평가과"/>
    <x v="10"/>
    <s v="2019.07.19"/>
    <x v="5"/>
    <n v="773"/>
  </r>
  <r>
    <n v="6369"/>
    <s v="사회적기업새로운10년을위한국제사회연대의장˝사회적기업국제포럼˝개최"/>
    <s v="(장관이기권)와한국사회적기업진흥원(원장오광성)이주최하는?사회적기업국제포럼?이6월23일(금)서울대한상공회의소에서개최되었다.사회적기업국제포럼은2012년부터시작되어올해6회째를맞이하는사회적기업관련대규모국제행사로,국내외저명인사를초빙하여각국의사회적기업정책현황,이슈,개선방안등을공유하고논의하는장을제공한다.올해국제포럼은“사회적기업,새로운10년을위한국제사회연대?아시아를중심으로”*라는주제아래진행되었으며,그간중국,일본,태국,대만등아시아국가들이한국의사회적기업과육성제도를성공모델로많은관심을갖고다년간벤치마킹을해오고있어,이번포럼을통해그간한국의사회적기업육성성과와노하우를아시아국가와공유하고,한국사회적기업정책확산및향후10년과제에대해함께논의하는시간을가졌다.또한이번포럼을통해한국을주축으로한사회적기업글로벌네트워크(SELA)가출범,한국,중국,일본,말레이시아,태국,베트남등아시아주요국유관기관들이모여아시아사회적기업활성화를위한방안을논의했다.이날포럼에는SK그룹최태원회장이기조연설자로나섰으며,사회적기업인증제도도입을고려중인중국의YuanRuijun북경대교수와태국왕립사회적기업매파루앙재단의Dispanadda부사장이각국의사회적기업현황을공유하고논의했다.또한,이성기차관,진영더불어민주당의원,김완배경실련공동대표,마틴프라이어주한영국문화원장등이참석하여국제포럼개최를축하했다.기조강연최태원회장은기조연설을통해다양화되고있는사회문제해결및경제의지속가능성등을위해최근사회적기업을통한사회혁신이다시주목받고있음을언급하며,사회적기업을통한혁신의노력이사회적경제뿐만아니라일반영리경제영역의혁신까지이끌고있다고설명했다.또한,사회적기업이향후10년내에GDP3%,사회적기업10만개를달성하기위해서는사회적기업이창업하기좋은환경조성이필요하다고강조하며,사회성과측정체계를통한사회적기업의사회성과홍보및인센티브지급,사회전방위적인판로지원,사회적기업인재집중육성이필요하다고언급하였다.이를통해한국을사회적기업하기가장좋은나라로만들고,아시아를세계최대규모의사회적경제공동체로만들수있다고강조하였다.주요사례발표조영복사회적기업연구원장은지난10년간한국사회적기업육성정책의구체적인성과와과제,이로인한한국사회의변화에대해설명하고,향후추진과제로는?민관협력을통한양질의성장,?사회적가치측정및사회적금융활성화,?사회혁신을추구하는경영전문성강화등을언급하였다.중국북경대YuanRuijun교수는“중국의사회적기업현황과사회적기업인증제도에대한고찰”을주제로중국사회적기업의현재와향후과제에대해소개하였다.중국의사회적기업은현재2700여개로추정되며다루고있는사회적문제가점차다양화되고급속한성장세로증가하고있으나,사회적기업관련정책과법의부재,사회적기업정의및인증기준설정이미비한상황이다.그러나,최근심천시와중국공익자선교류전시회가협력하여사회적기업인증제도입을시도하는등사회적기업활성화움직임이커지고있다.태국DispanaddaDiskul공작(왕립사회적기업부사장)은사회적기업지원공공기관설립(TSEB,TSEO),사회적기업육성5개년계획수립,사회적기업지원펀드조성등사회적기업활성화를위한태국정부의노력을소개하였다.또한,향후과제로써계류중인사회적기업육성법제정을통한사회적기업제도화,사회적기업의신뢰도제고및글로벌수준역량강화등을언급하였다.이성기차관은“사회적기업육성법제정이후지난10년의노력으로사회적기업분야에서한국의위상이국제적으로매우높아졌다”면서,“오늘나누는이야기를발판삼아사회적기업이한걸음더도약하고이를통한국제적연대와협력의토대가굳건히다져지길희망한다”고밝혔다.또한,“정부는사회적기업활성화를국정과제로추진하여사회적경제인재를집중육성하고사회적기업이자립하여지속적으로성장할수있도록판로지원과사회적금융기반조성에도힘쓸것”이라고밝혔다.문의:사회적기업과남성욱(044-202-7430)"/>
    <s v="사회적기업과남성욱(044-202-7430)"/>
    <s v="사회적기업과"/>
    <x v="6"/>
    <s v="2017.06.23"/>
    <x v="7"/>
    <n v="926"/>
  </r>
  <r>
    <n v="5912"/>
    <s v="-＇16.10월사업체노동력조사결과발표-"/>
    <s v="근로실태부문(임금총액)’16.9월상용근로자5인이상사업체의전체근로자(상용+임시.일용)1인당월평균임금총액은3,647천원으로전년동월(3,537천원)대비3.1%(+110천원)증가(종사상지위별)상용직1인당월평균임금총액은3,877천원으로전년동월(3,755천원)대비3.2%(+121천원)증가,임시·일용직은1,456천원으로전년동월(1,401천원)대비3.9%(+55천원)증가(규모별)상용5~300인미만사업체의근로자1인당월평균임금총액은3,252천원으로전년동월대비3.6%(+113천원)증가,상용300인이상은5,246천원으로1.0%(+54천원)증가(산업별)임금총액이많은산업은전기,가스,증기및수도사업(9,745천원),금융및보험업(6,198천원)순이며,적은산업은숙박및음식점업(2,010천원),사업시설관리및사업지원서비스업(2,242천원)순전년동월대비임금상승률이높은산업은전기,가스,증기및수도사업(+16.6%),사업시설관리및사업지원서비스업(+8.9%),부동산업및임대업(+7.8%)순(근로시간)’16.9월상용5인이상사업체의전체근로자(상용+임시.일용)1인당월평균근로시간은159.1시간으로전년동월(167.1시간)대비8.0시간(-4.8%)감소(종사상지위별)상용근로자1인당월평균근로시간은164.7시간으로전년동월대비8.1시간(-4.7%)감소하였고,임시·일용근로자는105.9시간으로전년동월대비4.9시간(-4.4%)감소(규모별)상용5~300인미만사업체의근로자1인당월평균근로시간은160.5시간으로전년동월대비7.4시간(-4.4%)감소,상용300인이상은153.6시간으로전년동월대비10.0시간(-6.1%)감소(산업별)근로자1인당월평균근로시간이긴산업은부동산업및임대업(181.1시간),제조업(170.8시간)순이며,근로시간이짧은산업은건설업(134.4시간),교육서비스업(136.0시간)순문(잠정결과)(종사자)’16.10월마지막영업일현재,종사자1인이상사업체의전체종사자수는16,822천명으로전년동월(16,477천명)대비345천명(+2.1%)증가(’16.2월이후9개월만에최저수준의증가폭을기록)(종사상지위별)상용근로자수는전년동월대비393천명(+2.9%)증가,임시·일용근로자는33천명(-1.8%),기타종사자는15천명(-1.6%)감소(규모별)상용근로자300인미만사업체의종사자수는전년동월(13,968천명)대비334천명(+2.4%)증가한14,302천명,300인이상은전년동월(2,509천명)대비11천명(+0.4%)증가한2,520천명(산업별)산업별로는보건업및사회복지서비스업(+111천명,+8.2%),도매및소매업(+62천명,+3.0%),전문,과학및기술서비스업(+42천명,+4.6%)등에서주로증가음식점및주점업(-30천명),기타운송장비제조업(-22천명),전자부품,컴퓨터,영상,음향및통신장비제조업(-10천명)등에서감소(입?이직자)’16.10월중입직자수는664천명으로전년동월(686천명)대비22천명(-3.2%)감소,이직자수는622천명으로전년동월(618천명)대비4천명(+0.7%)증가’16.10월입직률은4.2%로전년동월대비0.2%p하락,이직률은3.9%로0.1%p하락(규모별)상용300인미만사업체의입직자수는611천명으로전년동월대비13천명(-2.1%)감소,이직자수는565천명으로전년동월대비6천명(+1.1%)증가상용300인이상사업체입직자수는53천명으로전년동월대비9천명(-13.8%)감소하고,이직자수는57천명으로2천명(-3.8%)감소(산업별)’16.10월중입직자가많은산업은건설업(169천명),제조업(114천명)순이며,이직자가많은산업도건설업(155천명),제조업(106천명)순으로나타남전년동월대비입?이직등노동이동이확대된산업은건설업(입직+4천명,이직+5천명),도매및소매업(입직+1천명,이직+7천명)등이며,노동이동이축소된산업은사업시설관리및사업지원서비스업(입직-14천명,이직?13천명),공공행정,국방및사회보장행정(입직-6천명,이직-2천명)등문의:노동시장조사과정향숙(044-202-7257)"/>
    <s v="노동시장조사과정향숙(044-202-7257)"/>
    <s v="노동시장조사과"/>
    <x v="14"/>
    <s v="2016.11.30"/>
    <x v="6"/>
    <n v="631"/>
  </r>
  <r>
    <n v="6254"/>
    <s v="-＇17.3월사업체노동력조사결과발표-"/>
    <s v="근로실태부문(임금총액)’17.2월상용근로자5인이상사업체의전체근로자(상용+임시.일용)1인당월평균임금총액은3,363천원으로전년동월(3,760천원)대비10.6%(-397천원)감소(종사상지위별)상용직1인당월평균임금총액은3,517천원으로전년동월(3,970천원)대비11.4%(-453천원)감소,임시·일용직은1,486천원으로전년동월(1,404천원)대비5.8%(+82천원)증가(규모별)상용5~300인미만사업체의근로자1인당월평균임금총액은3,021천원으로전년동월대비5.6%(-180천원)감소,상용300인이상은4,818천원으로20.3%(-1,226천원)감소(산업별)임금총액이많은산업은금융및보험업(6,209천원),전기,가스,증기및수도사업(5,071천원)순이며,적은산업은숙박및음식점업(1,892천원),사업시설관리및사업지원서비스업(2,021천원)순(근로시간)’17.2월상용5인이상사업체의전체근로자(상용+임시.일용)1인당월평균근로시간은165.9시간으로전년동월(153.5시간)대비12.4시간(+8.1%)증가(종사상지위별)상용근로자1인당월평균근로시간은170.4시간으로전년동월대비12.8시간(+8.1%)증가하였고,임시·일용근로자는110.8시간으로전년동월대비3.4시간(+3.2%)증가(규모별)상용5~300인미만사업체의근로자1인당월평균근로시간은166.2시간으로전년동월대비12.5시간(+8.1%)증가,상용300인이상은164.5시간으로전년동월대비11.9시간(+7.8%)증가(산업별)근로자1인당월평균근로시간이긴산업은부동산업및임대업(179.1시간),제조업(178.8시간)순이며,근로시간이짧은산업은건설업(144.3시간),교육서비스업(148.8시간)순문(잠정결과)(종사자)’17.3월마지막영업일현재,종사자1인이상사업체의전체종사자수는16,919천명으로전년동월(16,541천명)대비378천명(+2.3%)증가(종사상지위별)상용근로자수는전년동월대비350천명(+2.5%)증가,임시·일용근로자는24천명(+1.4%),기타종사자는4천명(+0.4%)증가(규모별)상용근로자300인미만사업체의종사자수는전년동월(14,028천명)대비356천명(+2.5%)증가한14,384천명,300인이상은전년동월(2,513천명)대비22천명(+0.9%)증가한2,535천명(산업별)종사자수는보건업및사회복지서비스업(+105천명,+7.5%),도매및소매업(+64천명,+3.1%),건설업(+54천명,+5.1%)등에서주로증가전산업중종사자수가약22%를차지하는제조업의경우,’16년도에는전년동월대비3~4만명대로증가하였으나’17.1월부터2만명대로증가폭이둔화이는전자부품,컴퓨터,영상,음향및통신장비제조업(-9천명)에서전년동월대비감소가지속되고,’17.1월이후기타운송장비제조업(-28천명)감소폭이확대된데기인(입.이직자)’17.3월중입직자수는1,110천명으로전년동월(1,015천명)대비95천명(+9.4%)증가,이직자수는888천명으로전년동월(781천명)대비107천명(+13.7%)증가하는등전체노동이동이확대’17.3월입직률은7.0%로전년동월대비0.4%p상승,이직률은5.6%로0.6%p상승(규모별)상용300인미만사업체의입직자수는969천명으로전년동월대비97천명(+11.1%)증가,이직자수는808천명으로전년동월대비111천명(+16.0%)증가상용300인이상사업체입직자수는141천명으로전년동월대비2천명(-1.5%)감소하고,이직자수는80천명으로5천명(-5.5%)감소(산업별)’17.3월중입직자가많은산업은교육서비스업(220천명),건설업(214천명)순이며,이직자가많은산업도건설업(143천명),교육서비스업(130천명)순으로나타남전년동월대비입?이직등노동이동이확대된산업은건설업(입직+47천명,이직+13천명),숙박및음식점업(입직+22천명,이직+17천명)등이며,노동이동이축소된산업은교육서비스업(입직-10천명,이직+4천명),전기,가스,증기및수도사업(입직-1천명,이직-1천명)등문의:노동시장조사과김은주(044-202-7250)"/>
    <s v="노동시장조사과김은주(044-202-7250)"/>
    <s v="노동시장조사과"/>
    <x v="14"/>
    <s v="2017.04.27"/>
    <x v="7"/>
    <n v="949"/>
  </r>
  <r>
    <n v="5774"/>
    <s v="-＇16.8월사업체노동력조사결과발표-"/>
    <s v="근로실태부문(임금총액)’16.7월상용근로자5인이상사업체의전체근로자(상용+임시?일용)1인당월평균임금총액은3,415천원으로전년동월(3,315천원)대비3.0%(+100천원)증가(종사상지위별)상용직1인당월평균임금총액은3,605천원으로전년동월(3,492천원)대비3.3%(+114천원)증가,임시·일용직은1,482천원으로전년동월(1,448천원)대비2.3%(+34천원)증가(규모별)상용5~300인미만사업체의근로자1인당월평균임금총액은3,073천원으로전년동월대비3.6%(+106천원)증가,상용300인이상은4,826천원으로0.5%(+26천원)증가(산업별)월평균임금총액이많은산업은금융및보험업(5,638천원),전기,가스,증기및수도사업(5,242천원)순이며,적은산업은숙박및음식점업(1,846천원),사업시설관리및사업지원서비스업(2,112천원)순전년동월대비임금상승률이높은산업은하수,폐기물처리,원료재생및환경복원업(+8.2%),부동산업및임대업(+7.5%),전기,가스,증기및수도사업(+6.9%)순(근로시간)’16.7월상용5인이상사업체의전체근로자(상용+임시?일용)1인당월평균근로시간은174.1시간으로전년동월(186.1시간)대비12.0시간(-6.4%)감소(종사상지위별)상용근로자1인당월평균근로시간은179.5시간으로전년동월대비12.3시간(-6.4%)감소하였고,임시·일용근로자는119.3시간으로전년동월대비6.4시간(-5.1%)감소(규모별)상용5~300인미만사업체의근로자1인당월평균근로시간은174.8시간으로전년동월대비11.7시간(-6.3%)감소,상용300인이상은171.3시간으로전년동월대비12.9시간(-7.0%)감소(산업별)근로자1인당월평균근로시간이긴산업은부동산업및임대업(192.0시간),제조업(188.0시간)순이며,근로시간이짧은산업은건설업(149.0시간),교육서비스업(159.1시간)순문(잠정결과)(종사자)’16.8월마지막영업일현재,종사자1인이상사업체의전체종사자수는16,697천명으로전년동월(16,306천명)대비391천명(+2.4%)증가(종사상지위별)상용근로자수는전년동월대비402천명(+3.0%)증가하고,임시·일용근로자는7천명(-0.4%),기타종사자는5천명(-0.5%)감소(규모별)상용근로자300인미만사업체의종사자수는전년동월(13,838천명)대비368천명(+2.7%)증가한14,205천명,300인이상은전년동월(2,469천명)대비23천명(+0.9%)증가한2,492천명(산업별)산업별로는보건업및사회복지서비스업(+111천명,+8.3%),도매및소매업(+73천명,+3.6%),전문,과학및기술서비스업(+49천명,+5.5%)등에서주로증가산업을세부적으로살펴보면,사회복지서비스업(+67천명),도매및상품중개업(+47천명)등이증가하고,음식점및주점업(-22천명),기타운송장비제조업(-20천명),전자부품,컴퓨터,영상,음향및통신장비제조업(-14천명)등은감소(입.이직자)’16.8월중입직자수는667천명으로전년동월(648천명)대비19천명(+2.9%)증가,이직자수는623천명으로전년동월(619천명)대비4천명(+0.7%)증가’16.8월입직률과이직률은각각4.2%,4.0%로전년동월과비슷한수준(규모별)상용300인미만사업체의입직자수는594천명으로전년동월대비12천명(+2.0%)증가,이직자수는553천명으로전년동월대비2천명(-0.3%)감소상용300인이상사업체입직자수는73천명으로전년동월대비7천명(+11.1%)증가하고,이직자수는70천명으로6천명(+9.5%)증가(산업별)’16.8월중입직자가많은산업은건설업(151천명),제조업(102천명)순이며,이직자가많은산업도건설업(150천명),제조업(99천명)순으로나타남전년동월대비입?이직등노동이동이확대된산업은보건업및사회복지서비스업(입직+6천명,이직+5천명),건설업(입직0천명,이직+5천명)등이며,노동이동이축소된산업은사업시설관리및사업지원서비스업(입직-1천명,이직-4천명),교육서비스업(입직-3천명,이직-2천명)등문의:노동시장조사과정향숙(044-202-7257)"/>
    <s v="노동시장조사과정향숙(044-202-7257)"/>
    <s v="노동시장조사과"/>
    <x v="14"/>
    <s v="2016.09.30"/>
    <x v="6"/>
    <n v="864"/>
  </r>
  <r>
    <n v="5616"/>
    <s v="장관,7.22(금)국가직무능력표준(NCS)확정·고시"/>
    <s v="는국가직무능력표준(NCS)을7.22(금)자로확정·고시했다.NCS고시내용은24대직업분야,847개NCS및이를구성하는10,599개능력단위등이다.교육·훈련등NCS활용에필요한내용(지식,기술등)은NCS홈페이지(www.ncs.go.kr)에서확인할수있다.NCS개발과정정부는산업현장에필요한인력양성을위해`02년NCS개발을시작하였으며,`13년부터총괄,산업계주도로본격적으로추진하여`15년까지847개NCS를개발했다.(현장수요직접반영)산업현장의수요가잘반영될수있도록1만2천여명의산업,교육현장등민간전문가가직접참여했다.(산업체파일럿테스트)분야별30~50개의대표기업이참여하여,총2만7천여개기업의견이NCS개발에반영되었다.(산업별인자위주도)`15년에는13개산업별인적자원개발위원회(ISC)를NCS개발주체로선정하여산업계주도NCS개발체계를구축했다.NCS공개·검증·보완`13년부터개발된NCS는모두홈페이지에공개하였고,NCS개선의견을수렴,반영하는최종검증작업을거쳤다.(활용단계의견수렴)NCS위키,부처·산업계의견조사등을통해교육·훈련,채용등활용과정에서의NCS개선의견을수렴했다.(검증·보완)이를바탕으로`15년하반기부터`16.6월까지산업계(ISC등)의최종검증·보완을완료했다.NCS활용확산국가직무능력표준은교육·훈련,자격,채용등다양한분야에서활용이확산되고있다.올해부터는특성화고,전문대학,일학습병행기업및공공·민간직업훈련의교육·훈련과정편성에전면적용되어산업현장에서필요로하는능력을갖춘인력이양성되고있다.국가기술자격에는컴퓨터응용선반기능사,용접산업기사,미용사(일반)등30개종목이NCS기반교육·훈련과정을통해자격을취득하는과정평가형자격으로운영되고있다.능력중심채용은올해230개공공기관에서선도적으로도입하여내년全공공기관으로확대할계획이다.민간기업도‘능력중심채용실천선언(`16.3월)’,컨설팅등을통해직무능력중심의능력중심채용분위기가조성되고있다.NCS고시의의이번국가직무능력표준고시에따라그간개발·검증된NCS는공식적으로법적인지위를갖게된다.(확산동력)이에따라교육·훈련,자격,채용등에서NCS가더욱안정적으로활용될수있는기반이조성되었다.(신규개발)향후NCS는미래유망기술,신규직무수요등에따라매년추가개발된다.(변화반영)또한,산업현장의변화에맞춰매년지속적으로보완되어全NCS가최대5년주기로재검토된다.현장목소리청취이기권장관은21일(목)NCS기반교육,자격및채용이함께이루어지고있는양영디지털고를방문하여학생(재·졸업),기업,교사와NCS에따른현장의변화에대한의견을나누었다.이날양영고를졸업하고IT기업에입사한우용균군(19세)은“학과수업이상당히어려웠지만,주변친구와달리빨리취업이되었고,회사일에바로적응하는데큰도움이되었다.”고말했다.IT전문기업인솔트웨어(주)이정근대표(56세)는“양영고출신3명을채용하면서4년제대학출신보다NCS기반교육을받은고등학생이일을훨씬잘한다는것을알게되었다.”며,“대졸자대신특성화고출신만채용하기로했고,올해에도양영고학생을채용할계획이다.”고밝혔다.양영고에서`13년부터NCS기반교육과정을담당한박기철부장교사(43세)는“현장에서필요로하는내용을가르치는것은몇배의노력이필요하지만,졸업후바로취업하여현장에서일을잘해나가는학생을보며보람을느낀다.”고소감을말했다.이기권장관은“국가직무능력표준은능력중심사회구현을위해산업현장수요에맞게인력을양성하는패러다임변화를의미한다.”라고설명하면서,“이번NCS고시를계기로불확실성이해소되어,교육·훈련,채용,자격에의NCS활용이더욱확산될것으로확신한다.”며,“제4차산업혁명의시대에서국가경제성장의원동력이될수있도록NCS를지속개선,활용확산을적극지원하며”“하반기에는산업현장수요를반영한NCS기반국가기술자격개편도적극추진해나가겠다.”고밝혔다.문의:직업능력평가과최선용(044-202-7288)"/>
    <s v="직업능력평가과최선용(044-202-7288)"/>
    <s v="직업능력평가과"/>
    <x v="10"/>
    <s v="2016.07.21"/>
    <x v="6"/>
    <n v="1698"/>
  </r>
  <r>
    <n v="8024"/>
    <s v="사람중심일자리,남녀모두평등한일터!"/>
    <s v="-제19회남녀고용평등강조기간(5.25.∼31.)기념식개최-_x000a__x000d__x000a_는제19회&quot;남녀고용평등강조기간(5.25.~31.)&quot;을맞아5월27일(월)오후2시에대한상공회의소국제회의장에서남녀고용평등을위해노력한유공자와우수기업에대한시상식을개최했다._x000a__x000d__x000a_이시상은고용에서의성평등,모성보호,일.생활균형관련제도운영등남녀고용평등과일？생활균형에기여한기업과개인을선정하여,남녀고용평등에대한사회적인식을높이고좋은여성일자리창출과여성인력의활용을촉진하기위함이다._x000a__x000d__x000a_올해시상규모는총36점으로남녀고용평등과일.생활균형실현에앞장선유공자12명과우수기업16개소,적극적고용개선조치우수기업8개소를선발해시상했다._x000a__x000d__x000a_유공자부문에서훈장을받은정안의료재단박태관행정부원장은육아휴직과배우자출산휴가활성화에노력했으며,임산부에게는임부복을지급하고출산하면꽃바구니와출산축하금주는등특별한방법으로노동자의임신과출산을축하했다._x000d__x000a_또한출산휴가를사용한노동자가육아휴직도사용하도록적극장려하는한편,고용상기회균등에도관심을갖고힘을써남녀의차별이없는채용심사와승진심사를도입하고여성관리자비율50%와여성승진자비율70%를이뤘다._x000a__x000d__x000a_포장을받은㈜시지바이오의유현승대표이사는노동자들이시간과장소에구애받지않고일할수있도록고민하여,업무량에따른근무시간조정,늦은출근또는조기퇴근,재택근무등다양한유연근무제도를2017년11월에시범적으로도입하고2018년3월부터는본격적으로실시해노동자들이업무량과생활방식등에맞게근무할수있도록했다._x000d__x000a_또한여성노동자들과함께직장보육시설회의체를구성하여직장보육업체선정과보육계획안작성에학부모인노동자의의견을반영하는등수요자중심으로보육시설을운영하고있다._x000a__x000d__x000a_우수기업부문에서대통령표창을받은㈜한독은여성고용에중점을두고채용.인사평가.직책임용등에서여성을차별하지않고유리천장깨기에앞장서서여성관리자비율을40%까지끌어올렸다._x000d__x000a_또한임신중인여성도채용하고육아휴직중에도승진한사례를만들었으며임신.육아기의근로시간단축으로여성고용을유지하고,시차출퇴근제？재택근무제등다양한유연근무제도를운영하고있다._x000a__x000d__x000a_또다른대통령표창수상기업인슈나이더일렉트릭코리아㈜는여성기술자(엔지니어)가적은업종특성에도불구하고매년여성채용50%를목표로할정도로여성채용에적극적이다._x000d__x000a_2018년부터출산전후휴가90일의전체기간에임금100%를주고있으며,2주의배우자출산휴가,1주의가족간호휴가,12주의입양휴가등가족을위한다양한휴가제도를두고있다._x000a__x000d__x000a_시상식에앞서1부순서로&quot;이야기공연(토크콘서트)&quot;도열렸다._x000d__x000a_&quot;너와나의삶이나아지는남녀고용평등일터,일.생활균형일터&quot;라는표어아래유인경전경향신문기자가진행하고,우수기업부문에서대통령표창을받은㈜한독,슈나이더일렉트릭코리아㈜가사례발표를했다._x000d__x000a_또한손아람작가와송홍석통합고용정책국장도참석해남녀고용평등및일.생활균형과관련하여기업과노동자가현장에서느끼는어려운점과극복방안등을허심탄회하게이야기하고,일.생활균형제도활용이노동자의삶에미친긍정적인변화들을공유하는시간을가졌다._x000a__x000d__x000a_SBS박찬민아나운서가진행한2부시상식에는진선미여성가족부장관과한국노동조합총연맹(최미영상임부위원장),한국경영자총협회(류기정전무),한국여성경제인협회(이의준부회장)에서도참석해남녀고용평등에대한실천을약속하는행사도가졌다._x000a__x000d__x000a_이재갑장관은기념사에서“남녀고용평등과일.생활균형에는남녀가따로있는것이아니며,노동자한사람한사람의삶을소중히여기고,함께성장하고자하는기업이늘어날때,남녀모두일할맛나는일터와가정을이룰수있다.“라고강조했다._x000d__x000a_그리고“정부도자녀를낳고키우는삶이보다행복한사회를만들기위해제도적.재정적인뒷받침은물론우수한기업들을널리알리는등최선의노력을다해나갈것이다.“라고약속했다._x000a__x000d__x000a_문의:여성고용정책과박영(044-202-7469),최양순(044-202-7471),양성평등정책담당관장순남(044-202-7721)"/>
    <s v="여성고용정책과박영(044-202-7469),최양순(044-202-7471),양성평등정책담당관장순남(044-202-7721)"/>
    <s v="여성고용정책과"/>
    <x v="5"/>
    <s v="2019.05.27"/>
    <x v="5"/>
    <n v="1323"/>
  </r>
  <r>
    <n v="5836"/>
    <s v="-＇16.9월사업체노동력조사결과발표-"/>
    <s v="근로실태부문(임금총액)’16.8월상용근로자5인이상사업체의전체근로자(상용+임시.일용)1인당월평균임금총액은3,334천원으로전년동월(3,198천원)대비4.3%(+137천원)증가(종사상지위별)상용직1인당월평균임금총액은3,520천원으로전년동월(3,369천원)대비4.5%(+150천원)증가,임시·일용직은1,486천원으로전년동월(1,431천원)대비3.9%(+56천원)증가(규모별)상용5~300인미만사업체의근로자1인당월평균임금총액은2,989천원으로전년동월대비5.0%(+144천원)증가,상용300인이상은4,755천원으로1.3%(+63천원)증가(산업별)월평균임금총액이많은산업은금융및보험업(5,412천원),전기,가스,증기및수도사업(5,116천원)순이며,적은산업은숙박및음식점업(1,849천원),사업시설관리및사업지원서비스업(2,065천원)순(근로시간)’16.8월상용5인이상사업체의전체근로자(상용+임시.일용)1인당월평균근로시간은173.9시간으로전년동월(166.3시간)대비7.6시간(+4.6%)증가*근로일수가전년동월대비0.9일이증가함에따라근로시간이증가(종사상지위별)상용근로자1인당월평균근로시간은179.2시간으로전년동월대비8.3시간(+4.9%)증가하였고,임시·일용근로자는120.6시간으로전년동월대비1.6시간(+1.3%)증가(규모별)상용5~300인미만사업체의근로자1인당월평균근로시간은175.1시간으로전년동월대비7.9시간(+4.7%)증가,상용300인이상은168.8시간으로전년동월대비6.1시간(+3.7%)증가(산업별)근로자1인당월평균근로시간이긴산업은부동산업및임대업(193.6시간),제조업(181.1시간),하수,폐기물처리,원료재생및환경복원업(181.1시간)순이며,근로시간이짧은산업은건설업(150.9시간),교육서비스업(162.3시간)순문(잠정결과)(종사자)’16.9월마지막영업일현재,종사자1인이상사업체의전체종사자수는16,781천명으로전년동월(16,401천명)대비379천명(+2.3%)증가(종사상지위별)상용근로자수는전년동월대비400천명(+2.9%)증가,임시·일용근로자는14천명(-0.8%),기타종사자는6천명(-0.7%)감소(규모별)상용근로자300인미만사업체의종사자수는전년동월(13,895천명)대비362천명(+2.6%)증가한14,257천명,300인이상은전년동월(2,507천명)대비17천명(+0.7%)증가한2,524천명(산업별)산업별로는보건업및사회복지서비스업(+109천명,+8.1%),도매및소매업(+76천명,+3.7%),전문,과학및기술서비스업(+44천명,+4.8%)등에서주로증가세부산업별로보면,사회복지서비스업(+63천명),도매및상품중개업(+51천명)등은증가하고,기타운송장비제조업(-20천명),음식점및주점업(-18천명),전자부품,컴퓨터,영상,음향및통신장비제조업(-11천명)등에서감소(입?이직자)’16.9월중입직자수는724천명으로전년동월(745천명)대비22천명(-2.9%)감소,이직자수는640천명으로전년동월(652천명)대비12천명(-1.9%)감소’16.9월입직률은4.6%로전년동월대비0.3%p하락,이직률은4.1%로0.2%p하락(규모별)상용300인미만사업체의입직자수는625천명으로전년동월대비18천명(-2.8%)감소,이직자수는574천명으로전년동월대비14천명(-2.4%)감소상용300인이상사업체입직자수는98천명으로전년동월대비4천명(-3.6%)감소하고,이직자수는66천명으로2천명(+3.0%)증가(산업별)’16.9월중입직자가많은산업은건설업(159천명),제조업(105천명)순이며,이직자가많은산업도건설업(162천명),제조업(96천명)순으로나타남전년동월대비입?이직등노동이동이확대된산업은보건업및사회복지서비스업(입직+2천명,이직+3천명),부동산업및임대업(입직+3천명,이직+1천명)등이며,노동이동이축소된산업은숙박및음식점업(입직-6천명,이직-12천명),사업시설관리및사업지원서비스업(입직-13천명,이직0천명)등문의:노동시장조사과정향숙(044-202-7257)"/>
    <s v="노동시장조사과정향숙(044-202-7257)"/>
    <s v="노동시장조사과"/>
    <x v="14"/>
    <s v="2016.10.31"/>
    <x v="6"/>
    <n v="893"/>
  </r>
  <r>
    <n v="3685"/>
    <s v="장애인고용저조기관은어디일까?"/>
    <s v="‘13년말현재국가․지자체,상시근로자50인이상의공공기관,민간기업등장애인의무고용기관27,349곳에고용된장애인은총153,955명인것으로나타났다.이는‘12년말의무고용기관의장애인고용인원142,022명보다11,933명(8.4%)이늘어난수치이며,고용률도0.13%p상승한2.48%를나타내점점증가추세를보이고있다.중증장애인과여성장애인의비율은각각전년대비1.7%p,1.2%p상승한32,254명(21%),28,705명(18.6%)으로경증･남성쏠림현상이다소개선되고있는것으로나타났다.‘13년장애인고용현황을기관별로살펴보면다음과같다.국가․지자체의경우장애인공무원은19,275명으로‘12년말보다550명이늘었고,고용률도0.06%p증가해2.63%로나타났다.비공무원인장애인도‘12년말보다1,453명(25.8%)이늘어7,082명에이르며고용률도0.76%p상승하여3.51%로나타났다.공공기관의장애인근로자는7,764명으로‘12년말대비216명(2.9%)이늘어났고고용률은0.01%p증가하여2.81%로나타났다.민간기업의경우상시근로자50인이상사업체26,473곳에근무하는장애인근로자는119,834명으로‘12년말대비9,714명(8.8%)이늘어났고고용률은0.12%p증가하여2.39%로나타났다.그러나기업규모가클수록장애인고용률이낮아지는현상은여전해대기업의장애인고용노력은더욱필요한것으로보인다.또한,는'13년말고용현황발표와함께‘13년6월기준으로장애인고용실적이현저히낮은국가․지자체,공공기관,민간기업등1,582곳의명단을공표했다.는명단공표에앞서‘13년12월,장애인고용저조기관2,728곳을선정하여공표대상임을알렸고,이들기관들에장애인취업알선,장애인표준사업장설립협약,통합고용지원서비스등을제공하며장애인적합직무를발굴하게하는등장애인의무고용을이행하도록지도했다.그결과,609곳에서장애인1,420명을신규채용했고,279곳은1,185명을채용하는절차를진행중이며,7개기업은자회사형장애인표준사업장설립협약을체결했다.최종명단공표대상은총1,582곳으로,장애인고용확대조치를하지않은기관이다.국가･지자체공무원은국회(1.43%),울릉군(1.66%)및8개교육청등총10곳이포함되었고,국가･지자체근로자는서울특별시교육청(1.29%),세종특별자치시교육청(0%)2곳이포함되었다.공공기관은한국산업기술평가관리원(0.63%),기초과학연구원(0.62%),서울대학교병원(0.90%)등5곳이포함되었다.민간기업은총1,567곳으로1,000인이상기업은케이티디에스,부루벨코리아등145곳이며,우리은행과신한은행등120곳은2회연속으로명단공표대상에올랐다.30대기업집단의경우6개기업집단(동국제강,두산,삼성,한화,한국지엠,에쓰오일)을제외한24개기업집단의계열사99곳이포함되었고,공표대상에가장많은계열사가포함된기업집단은동부(11곳)이며,의무고용계열사대비공표계열사가가장많은기업집단은현대(11곳중5곳,45.5%)로나타났다.한편,장애인을전혀고용하지않은기관은678곳이며,그중618곳(91.2%)이상시근로자수300인미만의사업체이다.향후는‘13년말장애인고용현황조사결과를토대로’14년5월에장애인고용이현저히낮은기관에게명단공표대상임을사전예고하고,‘14년5~9월까지이행지도를한후10월에장애인고용저조기관으로최종공표할계획이다.와한국장애인고용공단은이행지도기간동안명단공표기준에미달하는기관에대해적극적취업알선,직업훈련,통합고용지원서비스를실시하여장애인고용을지원할방침이다.방하남장관은“‘13년의장애인고용상황이좋아진것은이행지도,명단공표등정부정책뿐만아니라여러기관들이장애인채용에관심을갖고노력해준덕분”이라고강조하며,“하지만아직도많은장애인들이일자리를구하는데어려움을겪고있는만큼명단공표대상기관들이장애인고용에더욱더적극적으로나서주기바란다.”고당부했다.문의:장애인고용과임정호(044-202-7486)"/>
    <s v="장애인고용과임정호(044-202-7486)"/>
    <s v="장애인고용과"/>
    <x v="7"/>
    <s v="2014.04.29"/>
    <x v="10"/>
    <n v="1006"/>
  </r>
  <r>
    <n v="6394"/>
    <s v="-＇17.5월사업체노동력조사결과발표-"/>
    <s v="근로실태부문(임금총액)’17.4월상용근로자5인이상사업체의전체근로자(상용+임시.일용)1인당월평균임금총액은3,346천원으로전년동월(3,234천원)대비3.5%(+112천원)증가(종사상지위별)상용직1인당월평균임금총액은3,521천원으로전년동월(3,416천원)대비3.1%(+105천원)증가,임시·일용직은1,524천원으로전년동월(1,443천원)대비5.7%(+82천원)증가(규모별)상용5~300인미만사업체의근로자1인당월평균임금총액은3,060천원으로전년동월대비4.7%(+138천원)증가,상용300인이상은4,554천원으로1.7%(+75천원)증가(산업별)임금총액이많은산업은금융및보험업(5,398천원),전기,가스,증기및수도사업(4,860천원)순이며,적은산업은숙박및음식점업(1,963천원),사업시설관리및사업지원서비스업(2,041천원)순(근로시간)’17.4월상용5인이상사업체의전체근로자(상용+임시.일용)1인당월평균근로시간은167.5시간으로전년동월(170.7시간)대비3.2시간(-1.9%)감소(종사상지위별)상용근로자1인당월평균근로시간은173.2시간으로전년동월대비3.5시간(-2.0%)감소하였고,임시·일용근로자는108.4시간으로전년동월대비2.9시간(-2.6%)감소(규모별)상용5~300인미만사업체의근로자1인당월평균근로시간은168.3시간으로전년동월대비3.5시간(-2.0%)감소,상용300인이상은164.2시간으로전년동월대비1.9시간(-1.1%)감소(산업별)근로자1인당월평균근로시간이긴산업은부동산업및임대업(183.5시간),제조업(181.9시간)순이며,근로시간이짧은산업은교육서비스업(141.4시간),건설업(145.8시간)순문(잠정결과)(종사자)’17.5월마지막영업일현재,종사자1인이상사업체의전체종사자수는17,014천명으로전년동월(16,655천명)대비359천명(+2.2%)증가(종사상지위별)상용근로자수는전년동월대비309천명(+2.2%)증가,임시·일용근로자는47천명(+2.7%),기타종사자는3천명(+0.3%)증가(규모별)상용근로자300인미만사업체의종사자수는전년동월(14,131천명)대비340천명(+2.4%)증가한14,471천명,300인이상은전년동월(2,524천명)대비19천명(+0.7%)증가한2,543천명(산업별)보건업및사회복지서비스업(+104천명,+7.3%),건설업(+68천명,+6.5%),도매및소매업(+48천명,+2.3%)등에서주로증가전산업중종사자수가약21%를차지하는제조업의경우,’16년에는전년동월대비3~4만명대로증가하였으나’17.1월부터2만명대로증가폭이둔화되다,’17.5월에는17천명까지증가폭이축소이는전자부품,컴퓨터,영상,음향및통신장비제조업(-5천명)에서전년동월대비감소가지속되고,’17.1월이후기타운송장비제조업(-33천명)감소폭이확대된데기인(입.이직자)’17.5월중입직자수는742천명으로전년동월(661천명)대비82천명(+12.4%)증가,이직자수는712천명으로전년동월(611천명)대비101천명(+16.5%)증가하는등전체노동이동이확대’17.5월입직률은4.6%로전년동월대비0.4%p상승,이직률은4.4%로0.5%p상승(규모별)상용300인미만사업체입직자수는687천명으로전년동월대비89천명(+14.9%)증가,이직자수는659천명으로전년동월대비105천명(+19.0%)증가하는등노동이동이확대상용300인이상사업체입직자수는55천명으로전년동월대비7천명(-11.6%)감소,이직자수는54천명으로4천명(-7.5%)감소하는등노동이동이축소(산업별)입직자가많은산업은건설업(230천명),제조업(107천명)순이며,이직자가많은산업도건설업(208천명),제조업(113천명)순전년동월대비입?이직등노동이동이확대된산업은건설업(입직+77천명,이직+66천명),도매및소매업(입직+17천명,이직+25천명)등이며,노동이동이축소된산업은협회및단체,수리및기타개인서비스업(입직-8천명,이직?4천명),사업시설관리및사업지원서비스업(입직-8천명,이직?2천명)등문의:노동시장조사과김은주(044-202-7250)"/>
    <s v="노동시장조사과김은주(044-202-7250)"/>
    <s v="노동시장조사과"/>
    <x v="14"/>
    <s v="2017.06.29"/>
    <x v="7"/>
    <n v="907"/>
  </r>
  <r>
    <n v="6551"/>
    <s v="고용행정통계로본‘17.8월노동시장동향"/>
    <s v="고용보험가입피보험자현황(총괄)‘17.8월고용보험에가입된피보험자(상용+임시,일용제외)의취업활동동향을보면,전체피보험자수는1,285만명으로전년동월대비29만6천명(+2.4%)증가하였으나,증가폭은4개월연속둔화(산업별)‘보건복지(+65천명,+4.8%)’,‘전문과학기술(+41천명,+6.0%)’,‘도소매(+40천명,+2.8%)’,‘숙박음식업(+36천명,+6.9%)’등서비스업중심으로증가제조업피보험자(3,564천명)는‘기타운송장비’제조업구조조정과‘섬유제품’,‘의복,모피’등경공업감소확대,‘고무,플라스틱’,‘자동차’제조업증가폭둔화등으로소폭감소(-0.6천명,0.0%)반면,‘기계장비’제조업증가폭은건설및수출증가에힘입어확대되고,보건의료수요에맞춰‘의료정밀’,‘의약품’제조업도증가추세피보험자증가율은‘숙박음식(+6.9%)’과연구개발,법무,기술,엔지니어링등을포함하는‘전문과학기술(+6.0%)’에서높음(연령.산업별)‘17.8월연령별피보험자는50세이상에서높은증가율(7.2%)을보였으며,30~40대와청년층은증가폭이둔화40대이하에서는생산가능인구감소에도피보험자는증가하였고,29세이하청년층에서증가폭이다소축소청년층은피보험자가가장많은‘제조업’에서크게감소(-10천명,-1.6%)하였고,‘숙박음식(+14천명,+8.2%)’,‘전문과학기술(+9천명,+6.2%)’,‘출판,영상,통신(+5천명,+3.2%)’서비스업에서증가(규모‧산업별)‘17.8월사업체규모별피보험자는300인미만에서20만9천명(+2.3%),300인이상에서8만6천명(+2.5%)증가피보험자증가폭은중소사업체에서크지만,증가율은300인이상사업체에서2개월째더높음‘제조업’은300인미만에서는0.4천명(0.0%)증가하여증가폭이낮아진반면,300인이상에서0.2천명(0.0%)감소하여감소폭이크게축소(성별)‘17.8월남성피보험자는11만1천명(+1.5%)증가하였고,여성피보험자는18만5천명(+3.6%)증가하여여성비중이점차증가여성피보험자증가율이남성에비해2배이상높은흐름이지속여성피보험자증가는여성비중이큰‘보건복지’에서크고,‘숙박음식’,‘도소매’,‘사업서비스’및‘전문과학기술’서비스업에서두드러짐남성은‘제조업’과‘금융보험’에서감소하였고,‘전문과학기술’,‘도소매’,‘건설업’중심으로피보험자가증가피보험자격취득.상실현황노동이동의정도를보여주는피보험자격취득자는‘17.8월52만8천명으로1만9천명(+3.6%)증가하였고,상실자는51만1천명으로3만6천명(+7.5%)증가경력취득자는45만명으로전체취득자(52만8천명)의85.3%이고,신규취득자(78천명)의5.8배로경력직취득이확대되는양상신규취득자(78천명)중에는청년층이54.3천명으로69.9%를차지하고,산업별로는‘숙박음식(14.7천명)’,‘제조업(13.2천명)’및‘도소매(11.7천명)’등을중심으로신규취득자수가많음구직급여신청및지급현황취업에서비자발적실업상태로의이동추이를보여주는구직급여신규신청자수는‘17.8월7만1천명으로전년동월대비1천명(1.5%)증가‘17.8월전체구직급여지급자는38만4천명으로1천명(-0.2%)감소하였으며,지급액은4,708억원으로전년동월대비346억원(+7.9%)증가하였음통상적으로계약이유지되는1~3분기구직급여신규신청자수가연말보다적은가운데,8월신청자수는전년동월대비1천명증가구인.구직현황‘17.8월Work-net의신규구인인원은24만4천명으로전년동월대비6천명(+2.4%)증가하였고,신규구직건수는39만7천명으로4만9천명(+14.2%)증가구직의어려운정도를보여주는구인배수는0.61로전년동월(0.69)보다낮아졌으며,구직어려움이지속되는것으로나타남‘17.8월신규구직자를보면남성(173천명)보다여성(224천명)이더많았고,연령별로는29세이하(108천명)가가장많음신규구직자증감률은남성(+14.1%)및여성(+14.3%)모두증가하였으며,60세이상(+25.7%)에서크게증가문의:미래고용분석과천경기(044-202-7254)"/>
    <s v="미래고용분석과천경기(044-202-7254)"/>
    <s v="미래고용분석과"/>
    <x v="1"/>
    <s v="2017.09.11"/>
    <x v="7"/>
    <n v="967"/>
  </r>
  <r>
    <n v="6143"/>
    <s v="“일반계고등학교학생도원하는직업·진로교육을충분히받는다.”"/>
    <s v="정부는3.8(수)경제관계장관회의에서취업을희망하는일반계고비진학자의노동시장진입을지원하기위한「일반계고비진학자취업지원서비스강화방안」을발표하였다.그간청년고용대책은대학재학·졸업생,특성화고·마이스터고등직업계고위주였고,진학을목적으로하는일반계고학생에대한관심은상대적으로부족했다.하지만,직업계고에진학하지못한학생이일반계고로유입되는등일반계고내직업교육수요가증가하고있으며,전체청년인구(15~29세)①가감소하는가운데일반계고비진학자규모는증가②하는등정책적중요성이커지고있다.특히,일반계비진학자는취업하기어렵고,취업하더라도일자리의질이취약한것으로분석되어이들에대한대책이필요한상황이다.이에,우선일반계고학생에대한위탁직업교육을확대하여교내직업교육수요및산업계의고졸인력수요에대응한다.이를위해‘수요자친화적’인위탁교육과정을운영하여,직업교육잠재수요를발굴할계획이다.구체적으로,훈련기관·훈련과정·관련진출분야등에관한위탁교육정보를충분히제공하고,학생선호및산업수요등이반영될수있도록서비스업종및4차산업혁명대비지능정보기술등교육분야를대폭확대한다.또한,일반계고재학생대상위탁직업교육인‘일반고특화과정’의규모를‘16년6천명에서’17년14천명*으로두배이상확대하고,위탁교육을전담하는공립학교인산업정보학교설치를추진하는한편,우수훈련시설과인력을보유한전문대위탁직업교육을‘16년4백여명에서’17년1천여명으로확대할계획이다.아울러훈련기관(일반고특화과정)참여자와마찬가지로,산업정보학교재학생에게도취업성공패키지참여시2단계훈련수당(월20만원)을지급함으로써성실한직업교육참여를촉진한다.두번째로일반계고학생들에게제공되는직업교육의질을제고한다.이를위해,산업정보학교,민간훈련기관등다양한위탁교육기관에대한성과관리를강화한다.우수훈련기관에대해서는훈련과정공모시가점을부여하고3년간자율적운영권을보장하는등인센티브를부여하고,해당기관의교육성과(취업률,고용유지율등)를HRD-net에공개하여훈련기관간자율적경쟁을유도한다.또한,대학창조일자리센터를통해관할지역내산업정보학교에고용서비스를제공하여교육성과를제고할계획이다.세번째로취업성공패키지등고용서비스를적극활용하여일반계고재학생에게체계적인직업·진로교육을제공한다.2학년2학기부터1단계상담을제공하여직업경로형성을지원하고,2단계직업교육훈련,3단계취업알선서비스를실시한다.또한,취업성공패키지에참여한일반계고비진학자의DB를구축하여청년내일채움공제등맞춤형정보를제공하는등사후관리를강화할계획이다.아울러,수능직후졸업전까지의시기를활용하여,대학비진학자뿐아니라진학자에게도취업특강·진로상담등다양한고용서비스를제공한다.마지막으로학생에게시의적절하게필요한서비스가전달될수있도록고용서비스친화적인학교환경을구축한다.일반계고진로교사에게고용지원서비스교육을강화하여관련정보가학생들에게쉽게전달될수있도록하고,위탁직업교육설명회를통해위탁기관이학생에게직접홍보할수있도록할예정이다.또한관할고용센터와일반계고간MOU를추진하여체계적이고집중적으로학교내고용서비스가전달되도록한다.구체적으로일반계고는창의적체험활동,특별활동등을통해고용서비스가교내에제공될수있는기반을형성하고,고용센터는학교의특성에맞는맞춤형고용서비스를제공할계획이다.문기섭고용정책실장은이번대책이“직업계고가직업교육수요를충분히수용하지못하는상황에서단기적으로직업훈련기관을활용해직업교육을원하는학생과고졸인력을필요로하는노동시장의초과수요에대응”하는데의미가있다고강조하면서,“실제대학진학을원치않음에도일반계고재학생이라는이유로진로탐색·직업교육기회가적었던학생들에게충분한직업교육과고용서비스를제공하여,이들의초기노동시장적응을돕고평생고용가능성을높일수있도록지원하겠다”고밝혔다.문의:고용정책총괄과남덕현(044-202-7215),인적자원개발과최장렬(일반고특화과정관련,044-202-7308),실업급여과장중서(취업성공패키지관련,044-202-7371)"/>
    <s v="고용정책총괄과남덕현(044-202-7215),인적자원개발과최장렬(일반고특화과정관련,044-202-7308),실업급여과장중서(취업성공패키지관련,044-202-7371)"/>
    <s v="고용정책총괄과"/>
    <x v="2"/>
    <s v="2017.03.08"/>
    <x v="7"/>
    <n v="2465"/>
  </r>
  <r>
    <n v="5637"/>
    <s v="-＇16.6월사업체노동력조사결과발표-"/>
    <s v="근로실태부문(임금총액)’16.5월상용근로자5인이상사업체의전체근로자(상용+임시?일용)1인당월평균임금총액은3,133천원으로전년동월(3,045천원)대비2.9%(+88천원)증가(종사상지위별)상용직1인당월평균임금총액은3,313천원으로전년동월(3,219천원)대비2.9%(+94천원)증가,임시·일용직은1,431천원으로전년동월(1,399천원)대비2.3%(+33천원)증가(규모별)상용5~300인미만사업체의근로자1인당월평균임금총액은2,886천원으로전년동월대비2.9%(+81천원)증가,상용300인이상은4,124천원으로0.6%(+23천원)증가(산업별)월평균임금총액이많은산업은금융및보험업(5,367천원),전기,가스,증기및수도사업(4,880천원)순이며,적은산업은숙박및음식점업(1,858천원),사업시설관리및사업지원서비스업(1,998천원)순전년동월대비임금상승률이높은산업은예술,스포츠및여가관련서비스업(7.8%),협회및단체,수리및기타개인서비스업(6.8%)순이며,낮은산업은교육서비스업(0.0%),보건업및사회복지서비스업(0.9%)순(근로시간)’16.5월상용5인이상사업체의전체근로자(상용+임시.일용)1인당월평균근로시간은169.9시간으로전년동월(158.6시간)대비11.3시간(+7.1%)증가(종사상지위별)상용근로자1인당월평균총근로시간은176.2시간으로전년동월대비12.2시간(+7.4%)증가하였고,임시·일용근로자는110.2시간으로전년동월대비3.5시간(+3.3%)증가(규모별)상용5~300인미만사업체의근로자1인당월평균총근로시간은171.1시간으로전년동월대비11.8시간(+7.4%)증가,상용300인이상은165.0시간으로전년동월대비9.9시간(+6.4%)증가(산업별)근로자1인당월평균총근로시간이긴산업은부동산업및임대업(190.7시간),제조업(184.6시간)순이며,근로시간이짧은산업은교육서비스업(143.3시간),건설업(146.7시간)순문(잠정결과)(종사자)’16.6월마지막영업일현재,종사자1인이상사업체의전체종사자수는16,685천명으로전년동월(16,315천명)대비370천명(+2.3%)증가(종사상지위별)상용근로자수는전년동월대비387천명(+2.9%)증가하고,임시·일용근로자는1천명(0.0%)감소,기타종사자는16천명(-1.6%)감소(규모별)상용근로자300인미만사업체의종사자수는전년동월(13,832천명)대비342천명(+2.5%)증가한14,174천명,300인이상은전년동월(2,483천명)대비28천명(+1.1%)증가한2,511천명(산업별)산업별로는보건업및사회복지서비스업(+105천명,+7.9%),도매및소매업(+78천명,+3.9%),전문,과학및기술서비스업(+49천명,+5.4%)등에서주로증가산업을세부적으로살펴보면,사회복지서비스업(+59천명),보건업(+46천명)등이증가하고,전자부품,컴퓨터,영상,음향및통신장비제조업(-16천명),기타운송장비제조업(-14천명)등은감소(입?이직자)’16.6월중입직자수는665천명으로전년동월(642천명)대비23천명(+3.5%)증가,이직자수는629천명으로전년동월(637천명)대비8천명(-1.3%)감소’16.6월입직률은4.2%로전년동월대비동일,이직률은4.0%로전년동월대비0.2%p하락(규모별)상용300인미만사업체의입직자수는603천명으로전년동월대비18천명(+3.1%)증가,이직자수는554천명으로전년동월대비12천명(-2.1%)감소상용300인이상사업체입직자수는62천명으로전년동월대비5천명(+8.6%)증가하고,이직자수는75천명으로4천명(+5.3%)증가(산업별)’16.6월중입직자가많은산업은건설업(163천명),제조업(105천명)순이며,이직자가많은산업도건설업(142천명),제조업(106천명)순으로나타남전년동월대비입?이직등노동이동이확대된산업은보건업및사회복지서비스업(입직+13천명,이직+4천명),숙박및음식점업(입직+11천명,이직-2천명)등이며,노동이동이축소된산업은건설업(입직-13천명,이직+5천명),운수업(입직-1천명,이직-3천명)등문의:노동시장조사과정향숙(044-202-7257)"/>
    <s v="노동시장조사과정향숙(044-202-7257)"/>
    <s v="노동시장조사과"/>
    <x v="14"/>
    <s v="2016.07.29"/>
    <x v="6"/>
    <n v="870"/>
  </r>
  <r>
    <n v="7918"/>
    <s v="장애인고용에헌신한사업주및모범장애인노동자수상"/>
    <s v="-&quot;2019장애인고용촉진대회&quot;-_x000d__x000a_-‘정수정이랜드중국법인부대표’철탑산업훈장수상등총28명영예-_x000a__x000d__x000a_(장관이재갑)가주최하고한국장애인고용공단(이사장조종란)이주관하는&quot;2019장애인고용촉진대회&quot;가4월17일(수)오전11시서울여의도63컨벤션센터그랜드볼룸에서열렸다._x000a__x000d__x000a_올해로29회를맞는&quot;장애인고용촉진대회&quot;는장애인고용의중요성을강조하고자장애인일자리창출에공로가있는사업주와맡은업무에전념하여모범이되는장애인노동자,그리고장애인고용에헌신한업무유공자를포상하는행사로매년4월&quot;장애인고용촉진강조기간&quot;에열린다._x000a__x000d__x000a_장애인고용촉진유공수상자28명과가족그리고장애인단체등을포함하여300여명이참석한이날대회에서장애인고용촉진유공자에게철탑산업훈장,산업포장등정부포상8점과장관표창20점등을수여했다._x000a__x000d__x000a_이번대회에서영예의철탑산업훈장은정수정이랜드그룹중국법인부대표가,산업포장은김병우㈜삼지애니메이션제작본부장이받았다._x000d__x000a_①정수정부대표는㈜이랜드월드대표이사로있으면서&quot;전국1매장1장애인채용&quot;을목표로발달장애인고용유형(모델)을개발하여대기업이장애인을직접고용하는모범을제시했다._x000d__x000a_그결과,57명의장애인이전국31개스파오매장에의류분류전문가로서근무하고있으며,그중54명은상대적으로취업이어려운발달장애인이다.이러한노력으로장애인의무고용률이2015년1.35%에서2017년4.8%로높아져법정의무고용률(2.9%)을초과달성하였다._x000a__x000d__x000a_특히,자사의장애인채용에그치지않고,국내최초로한국장애인고용공단과동반관계(파트너십)를맺고서울등7개지역발달장애인훈련센터에의류매장과같은환경의의류분류체험관을설립하였다._x000d__x000a_체험훈련에필요한의류를후원(758벌,34백만원상당)하고현직점장을강사로파견(6명)하여발달장애인맞춤형직업훈련을돕는등발달장애인들의일자리창출과같은업계에서발달장애인을채용할수있는본보기를확산시킨공헌도를높이평가받았다._x000a__x000d__x000a_②김병우본부장은중증지체장애인으로20여년동안3차원입체영상(3D)만화영화(애니메이션)를많이제작하여한국문화콘텐츠산업개발에기여하였다._x000d__x000a_김병우본부장은23세때엘리베이터정비기사로일하던중사고를당해왼쪽손에장애가있다.그러나희망을잃지않고새로운분야로진출하기위하여독학으로애니메이션을배우기시작했고,뛰어난기술력으로제작본부장까지승진하였다._x000d__x000a_한국최초로미국의텔레비전애니메이션부문에미상(’14년)과대한민국콘텐츠대상대통령상(’16년)등회사가많은수상을하는데에주도적인역할을하여,장애인에대한편견과부정적인식을개선하는데에크게기여하였다._x000a__x000d__x000a_대통령표창은엘지(LG)유플러스자회사형표준사업장인㈜위드유장광국대표이사와한국방송광고진흥공사김평균과장이받았다._x000a__x000d__x000a_①장광국대표이사는기존장애인다수고용직무이외에도엘지(LG)유플러스고유의핵심업무인가입정보심사직무에장애인을채용하고,짧은기간안에장애인의고용을크게늘렸다._x000d__x000a_모회사의장애인의무고용률을달성(2019년3.1%)하는성과를거두어자회사형표준사업장을통한장애인고용확대에적극적으로앞장서는모범을보였다._x000a__x000d__x000a_②중증의지체장애를가진김평균과장은한국방송광고진흥공사의방송광고판매담당자로서뛰어난업무성과(2018년방송광고판매실적145억원달성)를보여직장내장애인인식개선에기여하였다._x000d__x000a_한편,노동조합대의원으로서장애인채용과장애인노동자의근무환경개선에도기여하였다._x000a__x000d__x000a_이재갑장관은“내년이면,&quot;장애인고용촉진등에관한법률&quot;과함께장애인의무고용제도가도입된지30년이다.그동안많은시행착오와어려움이있었지만,오늘수상한사업주와장애인노동자분들의노력으로연간21만개의장애인일자리를만들수있었다”라고하였다._x000d__x000a_또한,“어려운고용여건속에서도장애인노동자들에게든든한버팀목이되어주시는분들의노력과헌신에감사드리며,정부도장애인이차별받지않고일할수있는포용적노동시장을만들기위해적극적으로지원해나가겠다”라고밝혔다._x000d__x000a__x000d__x000a_문의:장애인고용과유춘선(044-202-7485)_x000d__x000a_한국장애인고용공단홍보협력실이영우(031-728-7026)"/>
    <s v="장애인고용과유춘선(044-202-7485)_x000d__x000a_한국장애인고용공단홍보협력실이영우(031-728-7026)"/>
    <s v="장애인고용과"/>
    <x v="7"/>
    <s v="2019.04.17"/>
    <x v="5"/>
    <n v="682"/>
  </r>
  <r>
    <n v="5755"/>
    <s v="기업의성장과경쟁력향상,능력중심의인적자원관리가답이다"/>
    <s v="와한국산업인력공단은23일(금),엘타워(서울양재동)에서｢2016인적자원개발우수기관인증수여식｣을개최하고,우수기관으로선정된총54개기업에대해인증패와인증서를수여했다.｢인적자원개발우수기관인증제(BestHRD:BestHumanResourcesDeveloper)｣는인적자원을능력을중심으로채용·관리하고,근로자가학습을통해실무능력을키울수있도록지원하는등인적자원관리및개발이우수한기업에게정부가인증을부여하는제도다.는인적자원개발에대한사회적인관심과참여를높이기위해민간부문에대한인증사업을운영하고있고교육부,산업통상자원부,중소기업청과함께우수기업에대한인증을실시하고있다.2016년에는와교육부가관계기관과의협업을통해&quot;능력중심사회여건조성을위한능력중심인적자원개발관리확대&quot;라는공동의사업방향을설정하였으며사업추진을위해능력중심의채용・교육훈련・성과평가등에대한인증기준을강화하였다.이에따라올해는서류및현장심사를통하여최종54개기업을인증대상으로선정하였다.신규인증신청기관중최고점수를획득한㈜비상교육(대표양태회)은교육에대한진정성을회사의핵심가치로삼고‘사람(人)을공부합니다’라는기업메시지를바탕으로인적자원을관리하고있다.사내학점제도,사내강사제도,각종교육(직무교육,신규입사자교육)제도를운영하였고회사자체적으로능력중심역량모델링을설정하였다.직원선발평가도구를활용하며역할그룹교육등을실시하는등능력중심의인적자원관리노력이높게평가받았다.그결과,회사에서발행한교과서를전국8,579개학교에서선택하고있으며최근학생수감소에도불구하고신규검·인정교과서,국정교과서등의매출이지속적으로증가하고있다.㈜이랜드서비스(대표이인석)는미래의성장동력인직원들의역량을향상시키기위해핵심인재재생산시스템(KRS:KeymanReproducingSystem)를운영하였다.전문영역별로구성된24개조의학습조직기반프로젝트등을운영하며영업이익의17%(2억원)를재투자할정도로인적자원개발에남다른노력을펼쳤다.자기주도적CDP(CareerDevelopmentPath)를통해근로자에게적합한경력경로를제시해주고있으며,수시피드백을바탕으로1년에두번씩정기평가를실시하여스펙과승진연차에관계없이능력과성과를중심으로평가하는특진제도를운영하였다.능력중심으로인력을운영한결과,▴‘15년기준특허3건출원▴현장핵심기술168건표준화▴도구129개개발등의성과를얻어냈고대한민국여성이일하기좋은기업2년연속대상,’16년일학습병행제경진대회기업우수상학습근로자대상등을수상하는성과도거두었다.국내유일의오일씰(OilSeal)을수출하는제조업체인㈜진양오일씰(대표이명수)은글로벌시장에서의경쟁력향상을위해글로벌인재육성및직무별능력중심채용,평가,교육등의제도를운영해온점을높이평가받았다.신입사원의고용유지를위해‘희망엔지니어링적금’을운영(입사후5년간근로자와회사가공동으로적립후지급)하였고실시간성과관리가가능한ERP시스템도입,평가결과에따른3단계차등보상운영등공정하고객관적인인력관리를위해노력하였다.인적자원개발우수기관인증기업들은4개부처공동명의의인증패와로고를3년간사용할수있고,우수사례집발간과매체홍보등을통해자연스럽게기업홍보효과도누릴수있다.그밖에3년간정기근로감독면제,중소기업병역지정업체추천시가점(5점)등의우대지원이있고인증기업HRD담당자의국외연수지원등다양한혜택도주어질예정이다.인증수여식에참석한권기섭직업능력정책국장은,“지능정보사회에서인적자본은기업의성장과근로자의고용을좌우하는핵심이므로인적자원개발에과감히투자해야한다.”고강조하며,“능력중심의인적자원관리개발로기업은필요한인력을제때확보하여경쟁력을높이고,근로자는기술력을업그레이드하여근로조건개선및고용안정을도모할수있도록인적자원개발우수기관인증제를통해인적자원의핵심역량을키워나가는기업을적극지원하겠다”고밝혔다.문의:직업능력정책과김상록(044-202-7275)한국산업인력공단신용철(052-714-8211)"/>
    <s v="직업능력정책과김상록(044-202-7275)한국산업인력공단신용철(052-714-8211)"/>
    <s v="직업능력정책과"/>
    <x v="3"/>
    <s v="2016.09.23"/>
    <x v="6"/>
    <n v="952"/>
  </r>
  <r>
    <n v="3337"/>
    <s v="기술의힘을믿으세요!기업의생존을좌우하는것은기술력입니다"/>
    <s v="와한국산업인력공단은11월&quot;이달의기능한국인&quot;으로(주)해성산전이현국(57세)대표를선정했다.「이달의기능한국인」여든두번째수상자이현국대표는지난1983년,엘리베이터용감속기의국산화를성공시킨이후38년째감속기개발에매진하고있는감속기전문가이다.전북부안의변산반도에서태어난이대표는내성적이고말이없는소년이었다.하지만,섬세한눈썰미가있었고궁금한것이생기면직접만들어봐야직성이풀릴정도로만드는것에관심이많았다.이대표는교육열높은부모님덕분에중학교를졸업하고인천의운봉공업고등학교(現인천하이텍고등학교)에진학했다.‘기술’을배워야성공할수있다는부모님의권유와,손으로만지고노는것을좋아하는적성을고려해기계과를선택했다.운좋게도졸업전에방위산업체에취업할수있었다.유탄발사기와포를만들었던동양기계에서7년을근무했고사소한것도그냥넘어가지않고살펴본덕분에기어가공분야에대한체계적인기술을배울수있었다.이후동양엘리베이터로이직한그는이론과실기를겸비한기술자로성장해나갔다.개발부에서유일한고졸출신이었기에대졸사원들에게뒤쳐지지않기위해열심히공부했다.덕분에기술에관한한누구보다도자신이있을정도로실력이쌓여갔다.이때개발한것이우리나라최초의엘리베이터용감속기다.엘리베이터를대부분일본과유럽의수입제품을사용하던시절이라감속기기어의국산화는대단한성과였다.그러던중,K사가이대표에게생산기술개발을제안했다.이대표가감속기개발에들어가면서K회사는성장을거듭했다.업계에입소문이날정도로뛰어난실력을자랑하던이대표는자연스럽게창업을결심하게된다.“기술에자신이생기니까창업에대한열망이점점더커지더라고요.회사에서주어진틀안에서개발하는것에한계를느꼈고,내가직접회사를경영하면개발하고싶은분야에더집중할수있겠다는확신이들더군요.”이대표가사업을시작했다는소식을들은기업들의주문이늘어나면서납품기일을맞추기위해밤새는일이허다했다.덕분에회사는1년만에기반을잡을수있었다.‘기술개발’에대한그의열정은남달랐다.1991년창업때부터기술개발로자체제품생산을시작했고,1998년부설연구소를설립한이후에는해마다매출의6%를기술개발에투자하고있다.기술인력도전체의13%를차지할정도로사람에대한투자도아끼지않는다.“불황이닥쳐도연구인력을줄인적은없습니다.오히려더많은투자와노력으로새로운기술을확보하기위해노력했습니다.기술에서인정받아야살아남을수있으니까요.”이런노력으로개발된기어가엘리베이터및에스컬레이터용감속기를비롯,로봇용·컨베이어용감속기등50여종이다.발명특허를포함한지적재산권은68건에이른다.회사는국내최초로풍력발전기용감속기의국산화도성공했다.부품수와무게(중량과부피25%)를획기적으로줄인특수기어를개발하여전력소모량도크게줄였다.이렇게보유하게된기술에대한자신감으로이대표는국내뿐아니라해외시장에도눈을돌리기시작했다.1998년에는중국시장을개척했고,2000년에는일본을제치고이스라엘한엘리베이터회사의수주를따내기도했다.1년의3분의1을해외에서보낼정도로해외시장개척에심혈을기울인덕분에현재,세계40여개국으로제품이수출되고있다.“제가기술을갖고있지않았다면,오랜시간동안내공을쌓아오지않았다면기술개발에그렇게까지투자하지않았을겁니다.38년간현장에서체득한기술의힘을믿었고,기술력만이기업의생존을좌우한다고생각했기때문에두려움없이투자를했죠.”이대표는‘제조업이야말로우리경제의근간이되는산업이기에,엔지니어들이자부심을가질수있도록인정해주는사회분위기가조성돼야한다’면서이공계종사자들도스스로만족할수있는기술력을가질수있을때까지끊임없이노력해야한다고강조한다.“미래의기술인들이자기일에대한사명감과자부심을가질수있도록그들의희망이되고싶습니다.기술개발에성공하면서느꼈던희열과열정가득했던도전정신을잊지않으면서앞으로도쉼없이기술개발에매진하겠습니다.”문의:직업능력평가과백석현(02-6902-8220)한국산업인력공단숙련기술장려팀박인우(02-3271-9303)"/>
    <s v="직업능력평가과백석현(02-6902-8220)한국산업인력공단숙련기술장려팀박인우(02-3271-9303)"/>
    <s v="직업능력평가과"/>
    <x v="10"/>
    <s v="2013.11.22"/>
    <x v="1"/>
    <n v="395"/>
  </r>
  <r>
    <n v="3229"/>
    <s v="“내년도일자리예산(안),올해보다8,422억늘어난11조8,042억원”"/>
    <s v="정부는재정건전성기조를유지하는범위내에서’14년총지출을최대한확대,고용및경기회복세를뒷받침하는방향으로내년도예산안을마련하였다.&quot;일자리&quot;분야예산안은금년(10조9,620억원,본예산기준)대비8,422억원이늘어난11조8,042억원으로올해보다7.7%증가한것이다.이는정부총지출357.7조원기준3.3%에해당한다.2014년도일자리예산안증가율(7.7%)은정부총지출증가율(4.6%)과비교할때매우높은수준이다.2014년일자리예산(안)의골자는“고용률70%달성을위한핵심과제에재원을집중배분”하여소수의중장년남성이장시간근로를하는과점형노동시장구조,여성(경력단절)·청년(과잉학력)·장년(조기은퇴)등의고용상애로요인을적극해소하여일자리창출에국가적역량을집중한다는것이다.2014년일자리예산의중점투자방향은크게4가지이다.①일하는방식과근로시간개혁,②여성·청년등핵심인력의고용가능성제고,③현장수요형직업훈련강화및창업·창직활성화,④고용친화적정책기반및사회적경제활성화이다.이와관련새로추진되는주요사업은시간선택제일자리사회보험료지원(101억),,스마트워크센터설치지원(51억),스펙초월채용시스템구축(47억),중장년취업아카데미운영(45억),해외인턴사업(교과부에서이관,70억)등이다.《일하는방식과근로시간개혁》교대제개편을통해장시간근로를개선하는사업주에대해설비투자및(기존근로자)임금의일부를지원한다.시간선택제일자리를새로창출하는사업주에대해사회보험료를지원하고(신설),인건비지원한도도월60→80만원(1년)으로인상한다.신속한민원지원을위해고객상담콜센터인력을확충(+73명)하고스마트워크센터를설립·운영하는사업주에대해장비·시설비지원(신규,10개소)하여워킹맘등의일가정양립을지원한다.《핵심인력의고용가능성제고》(근로빈곤층)통합적고용.복지서비스제공을위해취업성공패키지지원을확대(23→25만명)한다.(여성)경력단절을예방하기위해육아휴직대체인력지원수준을상향하고(대/중소:20/40→30/60만원),대체인력을적시에활용할수있도록대체인력뱅크를운영한다(3개소).또한여성새로일하기센터를10개추가(120→130개소)하고,직장어린이집지원,모성보호육아지원(출산휴가급여,육아휴직급여등)도지속확대한다.(청년)실력중심채용문화를확산하고,기업이원하는인력양성을돕기위해현장훈련을집중강화한다.특히,분야별로스펙이아닌열정과능력으로성공한롤모델에게실무형교육을받아취업할수있도록,스펙초월멘토스쿨을도입한다.(’13년시범240→’14년1천명)또한기업주도의체계적현장훈련을통해취업과더불어자격또는학력취득이가능한한국형일-학습듀얼시스템을도입한다.(’13년시범50→’14년1,050개소)젊은이들의해외취업을적극지원하기위해K-move스쿨을확대(’13년1.1→’14년2.1천명)하고인프라도확충한다.(장년)임금피크제지원상한액인상(600→840만원)및고용연장지원확대를통해기업의자율적임금체계개편과60세정년조기정착을돕는다.또한실직장년을대상으로경력진단-훈련-취업을통합지원하는‘중장년취업아카데미’사업(1천명)을새로추진한다.《현장수요형직업훈련,창업·창직확대》기업이원하는인재를양성및취업과의연계를강화하기위해지역내자치단체-사업주단체-대학등의공동인력양성체계를확대지원하고(2→22개소)중소기업에대한훈련비지원비율을높이고(훈련비의50→60%),대기업지원은축소(40→25%)한다.IT,디자인등문화콘텐츠분야의청년창직인턴사업의지원기간을연장하고(3→5개월),우리나라에없는새로운직업의발굴·육성을적극추진한다.(1.4억)《고용친화적정책기반및사회적경제활성화》정부의일자리창출에대한책임성을강화하기위해고용영향평가제도를확대·강화(20→28억원)하고,취업이극히어려운취약계층의취업을지원하는노동통합형사회적기업을육성하고,복합지원공간조성사업도새로추진한다.문의:노동시장정책과이영진(02-2110-7160)이영기(02-6902-8427)"/>
    <s v="노동시장정책과이영진(02-2110-7160)이영기(02-6902-8427)"/>
    <s v="노동시장정책과"/>
    <x v="2"/>
    <s v="2013.09.30"/>
    <x v="1"/>
    <n v="1155"/>
  </r>
  <r>
    <n v="5522"/>
    <s v="직접보고듣고체험하는특별한취재수첩“선배숙련기술인의모습에서희망을봅니다”"/>
    <s v="“말로만듣던국제기능올림픽대회를직접보고,선배님들이피땀흘려갈고닦은기량을발휘하며최선을다하는모습을지켜보면서가슴이뜨거워지는것을느꼈습니다.‘될까?’가‘될거야!’로바뀌는순간이었죠.언젠가는저도대한민국을빛내는자랑스런숙련기술인이되어야겠다고결심했습니다.”-조우진(‘15년국제기능올림픽취재참여.삼천포공업고등학교졸업)“기능한국인100인기념행사에참석하고나서고졸학력으로인해서불이익을받을거라는편견을확실히깰수있었습니다.인내와끈기로뚝심있게자신만의기술을키워서오늘의자리에오르신선배님들을보면서마치제가성공을한것처럼뿌듯했습니다.미래의모습을상상하면서열심히기술을연마해나가겠습니다.-김정훈(‘15년기능한국인100인기념행사취재,수도전기공업고3학년)예비숙련기술인의눈에비친선배숙련기술인은어떤모습일까?자신의미래의모습이될수도있는선배숙련기술인의과거와현재,미래를담아내는『2016년기(技)특한기자단』이본격적인활동에나선다.(장관이기권)와한국산업인력공단(이사장박영범)은6월10일(금),세종시정부종합청사에서특성화고및마이스터고학생20명을기특한기자단2기로위촉하는발대식을개최하였다.진로방향탐색기회를제공하고숙련기술이존중받는능력중심사회만들기조성문화를촉진하기위해출범한기(技)특한기자단은‘기술이특별한대한민국’의줄임말로,숙련기술인을자랑스러워하고존중한다는의미를담고있다.기자단은6개월간예비숙련기술인의시각으로기술의중요성과숙련기술인의성공스토리를홍보할예정이다.지난해‘기(技)특한기자단1기’는기자단이라는이름에걸맞게대한민국명장,기능한국인,국제기능경기대회메달리스트등우수숙련기술인을직접만나서인터뷰하였고각분야별숙련기술인의작업현장도방문해취재*하고기사도작성하는등활발한활동을펼쳐청소년기자단으로서의역할을톡톡히해냈다.특히,지난해8월브라질에서열린‘제43회상파울루국제기능올림픽대회’에도기특한기자단가운데우수활동자2명이파견되어,현장의생생한소식을전해큰호응을얻었다.올해기자단모집에는전국특성화고및마이스터고의학교장추천을받은학생90여명이지원했고서류및면접심사를통하여지난6월7일(화)최종20명이선발되었다.올해는지난해신청자54명의1.7배에이르는학생들이참여할정도로관심이뜨거웠다.기특한기자단1기에참여한技특한기자단들은“기자단활동을통해우리생활속에정말다양한숙련기술이있다는것을알게되었다”며,“오랜기술연마를통해최고가되신분들을만나고나니가슴속에큰꿈이들어왔고나도할수있다는희망이생겨앞으로도열심히숙련기술인을알리겠다”고했다.올해기특한기자단으로선정된권태현학생(서울공고1학년)은“기특한기자단의단원으로서숙련기술의중요성에대해주변사람들에게적극알리고,특히특성화고에대한편견을깨뜨리는데노력하고싶다”고포부를밝혔다.기(技)특한기자단은이날발대식을시작으로올연말까지숙련기술인홍보대사위촉,전국기능경기대회등주요행사취재와숙련기술인인터뷰,직업현장체험,정책현장탐방등숙련기술인우대문화조성을위한다양한활동을펼칠예정이다.특히올해는현직기자4명이멘토겸취재팀장(1인기자단5명멘토링)으로참여해아이템선정부터취재기법코칭,기사작성법코칭등전과정을밀착지원및지도하여콘텐츠의완성도를높여줄것으로기대된다.기자단에게는장관명의의위촉장및기자증등이제공되며,월별소정의활동비및취재지원비가지급된다.또,연말에는우수활동기자를선정하여시상할계획이다.기자단이작성한기사는“우수숙련기술인성공스토리”홈페이지를비롯하여블로그및페이스북,청소년신문에서만나볼수있다.권기섭직업능력정책국장은“미래의숙련기술인을꿈꾸는기특한기자단들이생생한숙련기술현장을직접취재하며몸소체험하는노력들이하나둘쌓여가다보면능력중심사회로한발더나아갈수있을것”이라고전하면서“기특한기자단의톡톡튀는감성으로숙련기술의중요성을알려주기를기대한다”고밝혔다.문의:직업능력평가과남현주(044-202-7293)한국산업인력공단숙련기술진흥팀조성준(032-509-1859)"/>
    <s v="직업능력평가과남현주(044-202-7293)한국산업인력공단숙련기술진흥팀조성준(032-509-1859)"/>
    <s v="직업능력평가과"/>
    <x v="10"/>
    <s v="2016.06.13"/>
    <x v="6"/>
    <n v="777"/>
  </r>
  <r>
    <n v="6798"/>
    <s v="내년도외국인근로자,5만6천명으로도입확정"/>
    <s v="-제25차외국인력정책위원회,&quot;‘18년도외국인력도입.운용계획&quot;등확정_x000a__x000d__x000a_정부는12월22일(금)오후,홍남기국무조정실장주재로제25차외국인력정책위원회를개최하여&quot;‘18년도외국인력도입·운용계획&quot;,&quot;고용허가제불법체류.취업방지방안&quot;,&quot;농업분야외국인노동자근로환경개선방안&quot;을확정했습니다._x000a__x000a_&lt;2018년외국인력도입.운용계획&gt;_x000d__x000a_‘18년도에고용허가제를통해도입되는비전문외국인력(E-9체류자격)의규모는’17년도와동일한5만6천명으로결정했습니다._x000a__x000d__x000a_내년에도입되는5만6천명중신규입국자은금년보다2천명증가한4만5천명이며,재입국자는금년보다2천명감소한1만1천명입니다._x000d__x000a__x000d__x000a_이러한외국인력도입규모는체류기간이만료되어귀국할것으로예상되는인원과중장기인력수급전망에따른업종별부족인원을감안한것으로국내중소기업인력난해소와함께내국인일자리잠식을최대한방지할수있는수준에서결정했습니다._x000d__x000a__x000d__x000a_외국인력의업종별배정은인력수요가가장큰중소제조업에다수인력을배정하고,농축산업.어업.건설업.서비스업순으로적정인원을배정했습니다._x000d__x000a__x000d__x000a_한편,신규입국자일부(2,000명)는기업의신청수요등을감안하여업종간탄력적으로배정될계획입니다._x000a__x000d__x000a_외국인력의배정시기는제조업의경우연4회분산(1·4·7·10월)하여배정하되,인력부족의시급성을감안하여상반기에60%가배정되며,나머지업종은계절적인력수요를반영하여‘농축산업’은1.4·10월,‘어업’·‘건설업’은1.4.7월,‘서비스업’은1·4월배정될예정입니다._x000d__x000a__x000d__x000a_한편,총체류인원으로관리하는방문취업동포(H-2체류자격)도’18년총체류한도를금년과동일한수준인30만3천명으로유지하기로결정했습니다._x000d__x000a__x000a_&lt;고용허가제불법체류.취업방지방안&gt;_x000d__x000a_외국인불법체류.취업으로인한국내일자리잠식을방지하기위해불법체류단속역량집중등&quot;고용허가제불법체류·취업방지방안&quot;을마련했습니다._x000d__x000a__x000d__x000a_관계부처간불법체류자정보등을공유하고합동단속기간도기존20주에서22주로,단속인원도340명에서400명으로확대할예정입니다._x000d__x000a__x000d__x000a_’18년부터불법고용이력이있는사업주는중소벤처기업부중소기업정책자금융자사업에감점등불이익을받게되며,건설산업기본법개정을통해건설업불법고용하도급자는공공공사하도급참여를일정기간금지하고,원도급자에게도책임이있을경우과징금·영업정지등제재조치를추진할계획입니다._x000d__x000a__x000d__x000a_또한,관계법령에의해허용된총취업활동기간(9년8개월)이만료되는외국인노동자(’18년7500여명예상)에대해서는불법체류의유인이높아전수관리를추진하며,귀국컨설팅및귀국후재정착프로그램확대등관리프로세스를내실화할계획입니다._x000d__x000a__x000d__x000a_이와함께불법체류율이높은송출국가는국가별외국인도입규모결정시불이익을줌으로써송출국도실질적인불법체류방지방안을마련하도록유도할계획입니다._x000d__x000a__x000a_&lt;농업분야외국인노동자근로환경개선방안&gt;_x000d__x000a_열악한주거시설등의문제가지속적으로제기되었던농업분야외국인노동자권익보호를위해&quot;농업분야외국인노동자근로환경개선방안&quot;도마련했습니다._x000d__x000a__x000d__x000a_비닐하우스를숙소로사용하는사업장은신규외국인력배정이중단되고자율개선기간내숙소를개선하지않는경우외국인노동자의사업장변경이허용됩니다._x000d__x000a__x000d__x000a_현재외국인노동자숙식비관련지침(’17.2월시행)에서정하고있는숙식비보다과도하게공제하거나,외국인노동자의자국어로작성된서면동의서없이숙식비를사전공제하는경우에도사업장변경이허용됩니다._x000d__x000a__x000d__x000a_또한숙소시설에대한기준을마련하여외국인력배정에반영함으로써외국인력에우수시설을제공하도록유도하고,사업주로하여금근로계약체결전에외국인구직자에대한숙소정보를의무적으로제공하도록할예정입니다._x000d__x000a__x000d__x000a_오늘위원회에서홍남기국무조정실장은“내년도외국인력도입규모는노동시장인력수급전망등을고려하여기업의인력난해소에기여하면서도내국인근로자의일자리보호가조화되도록결정했다.”고말하면서“내국인일자리가잠식되지않도록불법체류,불법취업은철저히관리되어야하나,동시에외국인노동자의권익또한미비한점이없도록보호되어야한다.”는점을강조했습니다._x000d__x000a__x000d__x000a_문의:외국인력담당관실유현경(044-202-7146)"/>
    <s v="외국인력담당관실유현경(044-202-7146)"/>
    <s v="외국인력담당관"/>
    <x v="11"/>
    <s v="2017.12.22"/>
    <x v="7"/>
    <n v="4259"/>
  </r>
  <r>
    <n v="128"/>
    <s v="녹색성장과녹색일자리창출의선순환구조구축추진"/>
    <s v="-직접녹색일자리‘13년까지20만개증가,다양한新녹색직업부상-녹색고용영향평가도입,「녹색사회적기업」300개육성,국가자격체계녹색개편-핵심녹색인재양성에1.1조원투입,‘13년까지10만명양성녹색성장위원회,교육과학기술부와는관계부처와공동으로11월5일이명박대통령주재로청와대영빈관에서열린제6차녹색성장위원회에서&quot;녹색일자리창출및인력양성방안:녹색일자리어디서어떻게만드나&quot;를발표할예정이다.향후5년간녹색일자리가전산업의평균적인일자리증가율(1.3%)보다4배가량빠른속도(6.0%)로증가하여2013년에는녹색일자리규모가81만개(‘08년대비20만개증가)에이를것으로전망된다.또한,태양광설비시스템개발자,LED생산관리자,그린카설계개발자,생태도시개발기획가,농업환경컨설턴트,정밀농업전문가,탄소거래중개인등이유망녹색직업으로부상할것으로예상된다.이에,녹색일자리수요증가및다양한녹색직업출현을뒷받침할수있도록국가차원의녹색인력(Greenworkforce)의체계적양성방안이제시된것이다.정부는녹색성장과녹색일자리창출의선순환구조를구축하기위해①녹색일자리창출기반조성②녹색직업능력개발확대③핵심녹색인재양성등3개분야에서12개정책과제를선정하여추진할계획이다.①먼저,‘녹색일자리창출기반을조성’해나갈계획이다.&quot;녹색인력수급전망&quot;」과&quot;고용영향평가제도&quot;를도입하여녹색산업분야에서인력의과부족현황등에대해주기적으로모니터링하고,부처간,중앙-지방,민-관,노-사등의녹색일자리파트너쉽을구축하여산업현장의수요변화에대응한인력공급을추진할계획이다.녹색일자리취업지원을위해온라인워크넷(work.go.kr)의일자리정보에녹색일자리를표시하여구직자들에게편리하게정보를제공하며,취약계층의고용촉진을위해&quot;녹색사회적기업&quot;300개를육성(09년:40개)하고산림분야사회서비스일자리에서취약계층을우선선발할계획이다.기업의작업장을녹색근무환경으로개선하기위하여10대화학물질사업장을3단계관리체계(녹색사업장,황색사업장,적색사업장)로구축하여‘녹색사업장’으로의전환을촉진하고,원격근무등에너지절감형근무형태확산을통해환경친화적고용을활성화할계획이다.②아울러,‘녹색직업능력개발확대’를위한다각적인정책도추진된다.녹색산업의신성장동력화를촉진하기위해인력수요가급증하는신재생에너지,LED·지능형전력망,친환경건축등분야별로특화된직업훈련센터지원을통한기능인력공급을확대한다.또한,자동차·철강ㆍ조선등기존주력산업의녹색화진전에따른녹색근로자전환훈련체제를구축하고교육훈련을실시하는기업에게훈련비와임금을지원한다.특히,기업,사업주단체,대학등이녹색인적자원개발컨소시엄(Greenskillalliance)을구성하여녹색기술특화훈련을실시할경우시설·장비비(3년간최대15억원),전담인력인건비(6년간최대1.2억원)등을우선지원한다.녹색국가기술자격종목을신설(예:LED응용조명시공기능사,전기자동차기사,탄소배출권거래사등)하고,기존국가기술자격의녹색화도강화된다.③녹색성장을견인할핵심인‘핵심녹색인재양성‘을위하여’13년까지1.1조원을투입하여약10만명을양성할계획이다.고급핵심녹색기술인력양성을위해대학별강점분야를중심으로`12년까지13개의녹색&quot;전문대학원&quot;을지원하고,녹색기술관련&quot;특성화대학원&quot;선정·지원을강화한다.특히글로벌경쟁력을강화하고,세계적수준의녹색연구인력양성을위하여WCU(WorldClassUniversity)사업및WCI(WorldClassInstitute)사업에대한지원을강화해나갈예정이다.지역녹색인재공급을위해&quot;광역경제권신성장선도산업육성&quot;과연계하여비수도권6개광역권내19개우수지방대학을녹색교육기관으로육성해나갈예정이다.또한,녹색경제기반조성을위해녹색금융,녹색경영,탄소배출권거래등녹색서비스분야전문인력도양성을강화한다.아울러,녹색기능인력을체계적양성하기위하여전문계고에다양한직업교육트랙개발을지원하는한편,마이스터고(21개)의녹색전문교육도강화해나갈계획이다.문의:고용정책과조정숙(02-2110-7160)"/>
    <s v="고용정책과조정숙(02-2110-7160)"/>
    <s v="고용정책과"/>
    <x v="2"/>
    <s v="2009.11.04"/>
    <x v="9"/>
    <n v="454"/>
  </r>
  <r>
    <n v="6403"/>
    <s v="2017년도고용형태공시결과발표"/>
    <s v="는7.1.“고용형태공시제”에따른공시대상기업의2017년도고용형태별근로자현황을공개하였다.’17년고용형태를공시한기업은3,407개소이며,이들기업의전체근로자수는4,755천명으로전년에비해소폭증가(0.4%)하였다.이중소속외근로자(용역,파견,하도급등)비율은19.0%,기간제근로자비율은24.1%,단시간근로자비율은6.1%로나타났다.’16년과비교하면,전체근로자중소속외근로자비율은0.7%p감소하고,소속근로자중기간제근로자비율은0.4%p,단시간근로자비율은0.7%p각각증가하였다.최근3년간고용형태별비율은큰변화없이유지되고있으나,소속외근로자비율은다소감소추세이고,기간제·단시간근로자비율은다소증가추세인것으로나타났다.[총괄분석]고용형태공시제에따라2017년에고용형태를공시한기업은3,407곳(’16년보다47개소감소,공시율99.7%)이고,전체근로자는4,755천명으로소속근로자3,852천명(81.0%),소속외근로자902천명(19.0%)으로집계되었다.소속근로자중기간제근로자가928천명(24.1%)이며,단시간근로자는234천명(6.1%)인것으로나타났다.[부문별분석]규모별(’17년분석)기업규모가클수록소속외근로자와단시간근로자비율이높은것으로나타났다.(’16년비교)규모별특성은전체적으로’16년과유사하나,소속외근로자비율은5,000인이상규모기업에서1.1%p감소하고,단시간근로자비율은5,000인이상규모기업에서1.4%p증가하였고,기간제근로자비율도5,000인이상규모기업에서1.3%p증가하였다.산업별(’17년분석)산업별로는소속외근로자및기간제근로자비율에따라4가지유형으로구분해서각특성을살펴볼수있다.①소속외근로자비율,기간제근로자(56.1%)비율이모두높은업종은건설업(47.7%/56.1%)②소속외근로자비율이높은업종은운수업(23.7%),제조업(21.6%),도매및소매업(19.8%)등특히,제조업중에서는조선(59.5%),철강금속(38.4%),화학물질(23.2%)업종에서소속외근로자비율이높은것으로나타남③기간제근로자비율이높은업종은부동산및임대업(64.2%),건설업(56.1%),사업시설관리(51.2%),교육서비스업(43.6%)등④소속외근로자비율과기간제근로자비율이모두낮은업종은출판.영상(10.6%/6.6%),전기가스(10.7%/5.8%),전문과학및기술서비스업(8.5%/12.9%)등(’16년비교)산업별특성은전체적으로’16년과유사하지만,①소속외근로자비율과기간제근로자비율이모두증가한업종은예술스포츠여가관련서비스업(2.9%p/2.5%p),전기가스수도업(1.7%p/0.5%p),운수업(1.0%p/0.2%p)등②소속외근로자비율이증가한업종은건설업(3.2%p),예술스포츠여가관련서비스업(2.9%p)등특히,제조업중에서는전자부품컴퓨터(0.9%p),섬유의복가죽(0.3%p),음식료(0.2%p)업종등에서소속외근로자비율이증가한것으로나타남③기간제근로자비율이증가한업종은하수폐기물(7.3%p),예술스포츠여가관련서비스업(2.5%p),교육서비스업(1.6%p)업종등제조업중에서는전기장비(1.5%p),조선(0.6%p),기계장비(0.3%p)업종등에서기간제근로자비율이증가한것으로나타남성별(’17년분석)소속외근로자비율은남성(21.0%)이여성(15.3%)보다높은반면,기간제근로자및단시간근로자비율은여성(28.5%/10.6%)이남성(21.5%/3.5%)보다높은것으로나타났다.(’16년비교)소속외근로자의비율은남성(-0.7%p),여성(-0.5%p)모두감소하였고,기간제근로자비율은남성(+0.5%p),여성(+0.2%p)모두소폭증가하였으며,단시간근로자비율도남성(+0.5%p),여성(+0.8%p)모두소폭증가하였다.나영돈노동시장정책관은“기업별로근로자의고용형태를공시하도록한것은비정규직을과도하게고용하는기업이자율적으로고용구조를개선하도록유도하는데그취지가있다”는점을강조하면서,“정부에서도기업이자율적으로고용구조를개선할수있도록다양한지원을해나겠다.”고밝혔다.문의:일자리정책평가과노의석(044-202-7233)"/>
    <s v="일자리정책평가과노의석(044-202-7233)"/>
    <s v="일자리정책평가과"/>
    <x v="15"/>
    <s v="2017.07.03"/>
    <x v="7"/>
    <n v="1418"/>
  </r>
  <r>
    <n v="6723"/>
    <s v="-＇17.10월사업체노동력조사결과발표-"/>
    <s v="근로실태부문(임금총액)’17.9월상용근로자5인이상사업체의전체근로자(상용+임시.일용)1인당월평균임금총액은3,829천원으로전년동월(3,647천원)대비5.0%(+182천원)증가(종사상지위별)상용직1인당월평균임금총액은4,055천원으로전년동월(3,877천원)대비4.6%(+178천원)증가,임시·일용직은1,551천원으로전년동월(1,456천원)대비6.5%(+95천원)증가(규모별)상용5~300인미만사업체의근로자1인당월평균임금총액은3,452천원으로전년동월대비6.1%(+199천원)증가,상용300인이상은5,446천원으로3.8%(+200천원)증가(산업별)임금총액이많은산업은전기,가스,증기및수도사업(9,886천원),금융및보험업(6,406천원)순이며,적은산업은숙박및음식점업(2,106천원),사업시설관리및사업지원서비스업(2,252천원)순(근로시간)’17.9월상용5인이상사업체의전체근로자(상용+임시.일용)1인당월평균근로시간은172.3시간으로전년동월(159.1시간)대비13.2시간(+8.3%)증가(종사상지위별)상용근로자1인당월평균근로시간은178.5시간으로전년동월대비13.8시간(+8.4%)증가하였고,임시·일용근로자는109.2시간으로전년동월대비3.3시간(+3.1%)증가(규모별)상용5~300인미만사업체의근로자1인당월평균근로시간은173.1시간으로전년동월대비12.6시간(+7.9%)증가,상용300인이상은168.6시간으로전년동월대비15.0시간(+9.8%)증가(산업별)근로자1인당월평균근로시간이긴산업은부동산업및임대업(188.0시간),제조업(187.7시간)순이며,근로시간이짧은산업은건설업(144.6시간),교육서비스업(148.4시간)순문(잠정결과)(종사자)’17.10월마지막영업일현재,종사자1인이상사업체의전체종사자수는17,613천명으로전년동월대비245천명(+1.4%)증가(규모별)상용근로자300인미만사업체의종사자수는14,911천명으로전년동월대비205천명(+1.4%)증가,300인이상은2,702천명으로전년동월대비40천명(+1.5%)증가(산업별)보건업및사회복지서비스업(+90천명,+6.1%),건설업(+33천명,+2.6%),전문,과학,기술서비스업(+27천명,+2.7%)등에서주로증가보건업및사회복지서비스업은’17년들어8~9만명대의증가폭을유지하고있으며,건설업은’17년2월(+16천명)이후소폭회복전산업중종사자수가약21%를차지하는제조업의경우,’17년9월증가폭이소폭확대되었다가,10월증가폭감소(노동이동)’17.10월중노동이동률은8.1%로전년동월대비0.1%p상승하였으며,’17.2월이후노동이동이활발해진모습다만,’17년들어노동이동률이가장낮은수준을보인것은추석명절,임시공휴일등월력상근로일수의큰폭감소에기인(’16.10월20일→’17.10월16일)노동이동률이큰산업은건설업(33.6%),숙박및음식점업(16.3%)순이고,가장작은산업은전기,가스,증기및수도사업(1.8%),교육서비스업(2.2%)순임전년동월대비노동이동률이가장많이상승한산업은건설업(+4.6%p),예술,스포츠및여가관련서비스업(+2.7%p)로나타났으며,하수,폐기물처리,원료재생및환경복원업(-2.8%p),사업시설관리및사업지원서비스업(-2.3%p)산업은노동이동이둔화(입.이직자)’17.10월중입직자수는682천명으로전년동월대비9천명(+1.4%)증가,이직자수는660천명으로전년동월대비32천명(+5.1%)증가’17.10월입직률은4.1%로전년동월과같고,이직률은4.0%로전년동월대비0.1%p상승(규모별)상용300인미만사업체입직자수는630천명으로전년동월대비13천명(+2.2%)증가,이직자수는606천명으로전년동월대비39천명(+6.8%)증가상용300인이상사업체입직자수는52천명으로전년동월대비4천명(-7.1%)감소,이직자수는54천명으로전년동월대비7천명(-11.2%)감소(산업별)입직자가많은산업은건설업(220천명),제조업(93천명)순이며,이직자가많은산업은건설업(203천명),제조업(95천명)순문의:노동시장조사과김재훈(044-202-7258)"/>
    <s v="노동시장조사과김재훈(044-202-7258)"/>
    <s v="노동시장조사과"/>
    <x v="14"/>
    <s v="2017.11.29"/>
    <x v="7"/>
    <n v="1552"/>
  </r>
  <r>
    <n v="6845"/>
    <s v=",직업훈련부정수급뿌리뽑기에나선다."/>
    <s v="-직업훈련부정수급근절을위한종합대책마련-_x000d__x000a_-‘18년상반기,1,000여개기관대상유관기관합동일제점검실시-_x000a__x000a_D평생교육원은137개사업장과훈련위탁계약을체결한후소속직원을동원하여대리로온라인강의를수강하는방법으로훈련과정을허위운영하였다.는‘16년11월유관기관합동점검과정에서D평생교육원의12억여원규모의부정수급을적발하였다.관련법에따라부정수급액의2배인24억원을징수하고,D평생교육원대표는’17년12월구속되었다._x000a__x000d__x000a_앞으로위와같은직업훈련사업부정수급에대한단속과제재가더욱강화될것으로보인다.는‘18.1.12.직업훈련부정수급근절을위한종합대책을마련하고실행에나선다._x000a__x000d__x000a_4차산업혁명등산업.노동시장환경에대응하기위해‘17.12.20.제3차직업훈련기본계획을수립한시점에서일부현장의부정수급을바로잡지않고서는양질의직업훈련서비스를제공하기어렵다고판단한것으로풀이된다._x000a__x000d__x000a_금번대책은사후적처벌강화는물론부정수급을미연에차단하는데주안점을두고직업훈련사업각단계별로취약요인을점검.보완하였다는데특징이있다._x000a__x000d__x000a_한편,대책이조기에성과를거둘수있도록관련빅데이터분석을토대로부정.부실훈련이의심되는1,000여개기관을선정하고관계기관합동으로고강도점검을실시할예정이다.적발된기관은무관용원칙에따라행정처분은물론형사고발등을통해강력히제재할예정이다._x000a__x000d__x000a_이번대책의주요내용은다음과같다._x000a_진입_x000d__x000a_철저한검증과평가로부정.부실훈련기관을퇴출한다._x000d__x000a_부정훈련이력이있거나조사를받고있는훈련기관이명칭등을변경하고신규기관인것처럼가장하여진입하는경우를차단하기위해대표자,장소,훈련과정등을기준으로동일성여부를엄격히확인한다._x000a__x000d__x000a_인력.재정등운영역량을갖추지못한훈련기관들이정부사업에참여하여부정수급을야기한다는지적이있어훈련생규모에따른인력기준을설정하고(교.강사1인당원격훈련과정별정원기준)자기자본이없거나신용수준이낮은(8~9등급)경우훈련참여를제한한다._x000a__x000a_운영_x000d__x000a_선진화된직업훈련관리체계로부정의징후를조기에발견.대응한다._x000d__x000a_대리출석을방지하기위해위치기반기술이적용된‘비콘*’,지문.지정맥인식기등을훈련기관이도입하도록유도하고,장기적으로는의무화방안을검토한다._x000d__x000a_*비콘(Beacon):비콘신호내에훈련생스마트폰이들어오면,이를인지하는위치기반기술_x000a__x000d__x000a_원격훈련에대한출결관리도대폭강화된다.기존에는아이디와비밀번호를입력하는절차만으로온라인교육을수강할수있었다면,앞으로는휴대폰,OTP*본인인증후수강할수있도록변경된다._x000d__x000a_*OTP(OneTimePassword):무작위생성되는일회용비밀번호이용한인증방식_x000a__x000d__x000a_훈련과정을수강하는훈련생에게문자메시지를발송하여실제수강여부를모니터링(AutoCallingSystem)하고,훈련생들의수강평을비공개로작성하도록하여부정훈련에대한제보기능을확대한다._x000a__x000d__x000a_직업능력심사평가원에서수행하고있는직업훈련관련빅데이터분석기능을강화하여“부정패턴*”을35개에서‘19년까지65개이상으로확대한다._x000d__x000a_*과거부정사례를기반으로훈련자료간의관계,규칙등부정의심사항을분석,향후부정유형을파악할수있도록체계화_x000a__x000a_제재_x000d__x000a_엄정하고실효성있는다양한제재로상습법위반기관을퇴출한다._x000d__x000a_상습적법위반기관은그명단을대외적으로공표하고,훈련기관이사업주에게현금.직원해외여행등을제공하는리베이트행위를부정수급으로간주,제재할수있도록형사처벌도입등법개정을추진한다._x000a__x000d__x000a_아울러,훈련과정을부실하게운영하는경우“해당”과정에대해처분하던것을같은직종의다른훈련과정까지확대하여적용*하고_x000d__x000a_*‘한식조리사양성과정’을처분받고,유사과정인‘한식창업과정’을운영하는경우방지_x000d__x000a_같은위반행위를반복적발된훈련기관에대해서는영업정지에해당하는“전과정인정제한”부과등제재처분을강화할예정이다._x000a__x000d__x000a_임서정고용정책실장은“직업훈련부정수급은성실한훈련생들의취업지원과역량향상을저해하는심각한범죄행위”라고규정하면서“특히최근지능화.조직화되고있는사업주원격훈련중심으로부정수급을철저히단속하겠다.”고밝혔다._x000d__x000a__x000d__x000a_문의:인적자원개발과최장렬(044-202-7308),이재훈(044-202-7322)"/>
    <s v="인적자원개발과최장렬(044-202-7308),이재훈(044-202-7322)"/>
    <s v="인적자원개발과"/>
    <x v="9"/>
    <s v="2018.01.11"/>
    <x v="4"/>
    <n v="4439"/>
  </r>
  <r>
    <n v="5692"/>
    <s v="-＇16.7월사업체노동력조사결과발표-"/>
    <s v="근로실태부문(임금총액)’16.6월상용근로자5인이상사업체의전체근로자(상용+임시.일용)1인당월평균임금총액은3,296천원으로전년동월(3,217천원)대비2.5%(+79천원)증가(종사상지위별)상용직1인당월평균임금총액은3,489천원으로전년동월(3,404천원)대비2.5%(+84천원)증가,임시·일용직은1,475천원으로전년동월(1,401천원)대비5.3%(+75천원)증가(규모별)상용5~300인미만사업체의근로자1인당월평균임금총액은2,972천원으로전년동월대비3.2%(+92천원)증가,상용300인이상은4,626천원으로0.7%(-31천원)감소(산업별)월평균임금총액이많은산업은전기,가스,증기및수도사업(8,507천원),금융및보험업(5,265천원)순이며,적은산업은숙박및음식점업(1,856천원),사업시설관리및사업지원서비스업(2,071천원)순전년동월대비임금상승률이높은산업은전기,가스,증기및수도사업(12.9%),운수업(5.9%)순이며,낮은산업은광업(-3.2%),출판,영상,방송통신및정보서비스업(0.8%)순(근로시간)’16.6월상용5인이상사업체의전체근로자(상용+임시?일용)1인당월평균근로시간은174.3시간으로전년동월(180.4시간)대비6.1시간(-3.4%)감소(종사상지위별)상용근로자1인당월평균총근로시간은181.0시간으로전년동월대비6.6시간(-3.5%)감소하였고,임시·일용근로자는111.1시간으로전년동월대비0.8시간(+0.7%)증가(규모별)상용5~300인미만사업체의근로자1인당월평균총근로시간은175.2시간으로전년동월대비5.7시간(-3.2%)감소,상용300인이상은170.3시간으로전년동월대비7.9시간(-4.4%)감소(산업별)근로자1인당월평균총근로시간이긴산업은부동산업및임대업(193.3시간),제조업(189.7시간)순이며,근로시간이짧은산업은건설업(147.8시간),교육서비스업(149.9시간)순문(잠정결과)(종사자)’16.7월마지막영업일현재,종사자1인이상사업체의전체종사자수는16,647천명으로전년동월(16,278천명)대비369천명(+2.3%)증가(종사상지위별)상용근로자수는전년동월대비386천명(+2.8%)증가하고,임시·일용근로자는5천명(-0.3%)감소,기타종사자는11천명(-1.2%)감소(규모별)상용근로자300인미만사업체의종사자수는전년동월(13,811천명)대비348천명(+2.5%)증가한14,159천명,300인이상은전년동월(2,467천명)대비22천명(+0.9%)증가한2,489천명(산업별)산업별로는보건업및사회복지서비스업(+109천명,+8.2%),도매및소매업(+70천명,+3.4%),전문,과학및기술서비스업(+49천명,+5.5%)등에서주로증가산업을세부적으로살펴보면,사회복지서비스업(+63천명),보건업(+46천명)등이증가하고,음식점및주점업(-32천명),기타운송장비제조업(-19천명),전자부품,컴퓨터,영상,음향및통신장비제조업(-15천명)등은감소(입.이직자)’16.7월중입직자수는688천명으로전년동월(694천명)대비6천명(-0.9%)감소,이직자수는717천명으로전년동월(718천명)대비1천명(-0.1%)감소’16.7월입직률은4.4%로전년동월대비0.1%p하락,이직률은4.6%로전년동월대비0.1%p하락(규모별)상용300인미만사업체의입직자수는607천명으로전년동월대비8천명(-1.3%)감소,이직자수는615천명으로전년동월대비9천명(-1.4%)감소상용300인이상사업체입직자수는80천명으로전년동월대비2천명(+2.6%)증가하고,이직자수는103천명으로8천명(+9.0%)증가(산업별)’16.7월중입직자가많은산업은건설업(134천명),제조업(109천명)순이며,이직자가많은산업도건설업(150천명),제조업(103천명)순으로나타남전년동월대비입?이직등노동이동이확대된산업은보건업및사회복지서비스업(입직+10천명,이직+7천명),예술,스포츠및여가관련서비스업(입직+4천명,이직-0천명)등이며,노동이동이축소된산업은숙박및음식점업(입직-22천명,이직-3천명),건설업(입직+4천명,이직-11천명)등문의:노동시장조사과정향숙(044-202-7257)"/>
    <s v="노동시장조사과정향숙(044-202-7257)"/>
    <s v="노동시장조사과"/>
    <x v="14"/>
    <s v="2016.08.30"/>
    <x v="6"/>
    <n v="934"/>
  </r>
  <r>
    <n v="7668"/>
    <s v="우리시.도의일.생활균형점수는몇점일까?"/>
    <s v="-최초로지역별일.생활균형지수발표-_x000d__x000a_2017년지역별일.생활균형지수상위3개지역은서울,부산,대전_x000a__x000d__x000a_(장관이재갑)는17개광역시.도의일과생활의균형정도를보여주는&quot;2017년지역별일.생활균형지수&quot;를최초로개발하여발표하였다._x000d__x000a_일.생활균형지수는일과생활간의시간적인균형,인식？태도의균형,성별균형등관련지표를종합하여평가한것이다._x000a__x000d__x000a_지역별일.생활균형지수는가한국여성정책연구원에의뢰하여개발한것으로,4개영역(일,생활,제도,지자체관심도)과24개세부지표(기존통계,고용보험DB,지자체자료등활용)로구성되어있으며,세부지표별로설정한기준값에현재도달한정도를점수화하여산출하였다._x000d__x000a_이과정에서지자체담당공무원의견수렴,각계전문가의조사.자문.검증을거쳐서지표의적합도,객관성과신뢰성을높였다._x000d__x000a__x000d__x000a_2017년지수산출결과에따르면전국평균은37.1점이며,지역별(총점기준)로는서울(43.1점),부산(39.5점),대전(38.4점)이다른시.도에비해일과생활의균형이우수한것으로나타났다._x000a__x000d__x000a_서울은남.여육아휴직,육아기근로시간단축제도사용사업장비율등제도영역에서다른시.도보다월등히우수했는데,종사자및매출액규모가큰사업장의비율이높다는점이영향을미쳤을것으로추정된다._x000a__x000d__x000a_부산은모든영역에서전국평균보다점수가높았으며,특히지자체관심도영역의담당조직유무지표와생활영역의일.여가생활의균형정도지표등에서상대적으로뛰어났다._x000a__x000d__x000a_대전은남.여육아휴직사용사업장비율등제도영역이우수했으며,일과가족생활의우선도,근로시간지표에서도상위권에자리했다._x000d__x000a__x000d__x000a_영역별전국평균은일영역(7.9점),생활영역(14.5점),제도영역(8.7점),지자체관심도영역(6.0점)이며,근로시간의길이와유연성을기준으로하는일영역에서는서울(9.2점),제주(8.7점),강원(8.5점)이우수했다._x000a__x000d__x000a_서울은총근로시간(월166.3시간)과초과근로시간(월5.2시간)이타시.도에비해가장짧았으며,강원과제주는휴가기간(각각7.9일,7.7일)이광역시.도중가장길었다._x000a__x000d__x000a_가정생활과여가생활에대한인식정도가반영된생활영역에서는경남(15.5점),부산(15.3점),전북(15.2점)이높은점수를받았다._x000a__x000d__x000a_경남과부산은일.여가생활균형정도의점수가높았으며,전북은평일여가시간(4.6시간),평일여가시간충분도지표에서좋은성적을거뒀다._x000a__x000d__x000a_제도영역에서는일.생활균형제도활용수준이높은서울(14.8점),대전(9.6점),부산(9.3점)이상위3개지역으로꼽혔다._x000d__x000a_세지역모두여성육아휴직사용사업장비율과육아기근로시간단축제도사용사업장비율이높았으며,서울.부산은국.공립보육시설설치율(각각20.5,8.6%)도상대적으로높게나타났다._x000a__x000d__x000a_지자체관심도영역에서는경북(7.7점),경기(7.0점),울산(6.9점)이우수한모습을보였다._x000d__x000a_경북은가족관련문화시설제공률(인구천명당17.6개)을비롯하여영역전반적으로우수했으며,경기와울산은담당조직유무지표에서상대적으로높았다._x000a__x000d__x000a_그동안일.가정양립관련통계를모아전국단위로는발표했으나,광역시.도의지역단위로일.생활균형전반을종합한지수를발표하는것은이번이처음이다._x000d__x000a_이러한시도는타지역과비교한현재의일.생활균형(워라밸)수준은물론,매년지수를비교하여일.생활균형의개선정도를파악할수있다는데그의미가있다._x000a__x000d__x000a_이번에발표된지역별일.생활균형지수는지역별일.생활균형실태파악,일.생활균형에대한관심도제고및지역맞춤형개선방안마련등정책의기초자료로활용될예정이며,향후'17년지수산출시포함되지않은지표를생산하는등일.생활균형지수가지역의일.생활균형수준을보다잘반영할수있도록보완해나갈계획이다._x000a__x000d__x000a_김덕호청년여성고용정책관은“최근일.생활균형에대한국민들의관심도가높아지고있지만,지역수준에서얼마나실현되고있는지에대한분석은부족했다”라며,“이번지수개발과발표를통해지역간일.생활균형정도를비교해볼수있을것이며,워라밸분위기를지역단위에서확산하는데도기여할것”이라고하였다._x000d__x000a__x000d__x000a_문의:고용문화개선정책과천민정(044-202-7497)"/>
    <s v="고용문화개선정책과천민정(044-202-7497)"/>
    <s v="고용문화개선정책과"/>
    <x v="19"/>
    <s v="2018.12.21"/>
    <x v="4"/>
    <n v="2123"/>
  </r>
  <r>
    <n v="8316"/>
    <s v="&quot;직업능력개발사업&quot;부정훈련등실태점검결과"/>
    <s v="-56개훈련기관에서출결관리부적정등112건적발,11개기관수사의뢰_x000d__x000a_-미인증업체의훈련시장부당개입차단,훈련기관관계자의훈련참여원칙금지,취업률관리합리화등제도개선(8개과제,29개세부과제)추진_x000a__x000d__x000a_국무조정실정부합동부패예방감시단(단장:최병환국무1차장)은정부의&quot;5개년반부패종합계획&quot;보조금부정수급근절대책에따라등과합동으로약2개월간(’19.2월~4월)&quot;직업능력개발사업부정훈련등실태점검&quot;을실시하고결과를발표했습니다._x000d__x000a__x000d__x000a_직업훈련은적극적노동시장정책중일자리창출효과가가장높고사회안전망기능을하는등투자확대가필요한대표적사업입니다._x000a__x000d__x000a_이에정부는그간산업수요에맞는인력양성과구직자에대한적극적지원을위해직업훈련분야에대한투자를꾸준히확대해왔으며,그에따른취업률등의성과도지속적으로개선되는추세에있습니다._x000a__x000d__x000a_또한,정부는양적확대뿐아니라직업훈련의품질을제고하고자,’15년직업능력심사평가원(이하“심평원)을설립해,사전에는엄격한심사.평가를통해정부지원훈련과정을선정하고사후에는지속적인모니터링으로성과를관리하고있습니다._x000d__x000a_또한주기적으로현장실태를점검해개선방안을마련하고,점검과정에서적발된부정은관련법령에따라조치하고있습니다._x000d__x000a__x000d__x000a_이러한품질관리노력의일환으로부패예방감시단은및관련공공기관들과의긴밀한협업속에합동점검을실시했습니다._x000d__x000a_점검결과,56개훈련기관(84개훈련과정)에서‘출결관리부적정’,‘훈련내용미준수’등112건의법규위반사항을적발했습니다._x000a__x000d__x000a_이에따라적발된56개훈련기관에대해서는행정처분(계약해지,인정취소등)을실시했고이중불법의정도가심한11개훈련기관에대해서는수사의뢰(1억6,300만원상당훈련비부정수급)를했으며,41개부정훈련과정을계약해지.인정취소처분해부정훈련을사전에차단함으로써향후13억4,300만원상당의재정누수가방지되는효과를거두었습니다._x000a__x000d__x000a_정부는주기적인현장실태점검뿐아니라직업훈련의내실화를위해”인증심사-운영관리-성과평가“단계별로총8개(세부29개)의개선방안을마련·추진할계획이며,그주요과제는다음과같습니다._x000d__x000a__x000d__x000a_첫째,심평원인증을받지않은기관이컨설팅방식으로직업훈련을재위탁받아운영하는사례를방지하겠습니다.※주요적발사례1번관련_x000d__x000a_①컨설팅과업무위탁을구별할수있는기준을마련하고,훈련전반을위탁운영할경우제재할수있도록규정을보완합니다._x000d__x000a_②인증받은훈련기관의소속관계자만훈련생관리,훈련비신청등의업무를처리할수있도록전산시스템(HRD-Net)을개편합니다._x000d__x000a_③훈련기관들이미인증기관‘컨설팅’에과도하게의존하지않도록기관운영역량교육을강화합니다._x000a__x000d__x000a_둘째,대표.강사.직원등관계자가소속훈련기관의훈련과정에참여하게될경우부정의가능성(출결관리부실등)이있는만큼합리적으로제한하도록하겠습니다.※주요적발사례7번관련_x000d__x000a_훈련기관관계자의소속기관훈련과정참여를원칙적으로제한하되,훈련의필요성·지리적여건등예외인정사유도별도로규정합니다._x000a__x000d__x000a_셋째,취업률등의성과를보다투명하고공정하게관리할수있도록개선하겠습니다._x000d__x000a_①취업률산정시고용보험에미가입된자는실제근무및취업요건충족여부를면밀하게확인하고,지방관서별취업확인절차가동일하도록지침·매뉴얼을마련합니다._x000d__x000a_②보다근본적으로훈련과취업의실제상관관계를고려해정책성과를관리할수있도록취업률지표를개선하는방안도추진합니다._x000a__x000d__x000a_넷째,산업현장필요인력을양성하는국가기간.전략산업직종훈련*(이하”국기훈련“)의운영방식도개편하겠습니다._x000d__x000a_기존국기훈련은심사단계에기업·산업계등이참여하지않아노동시장의수요를반영하는데한계가있어2020년부터는산업계참여를강화한“(가칭)기업맞춤형국기훈련”을시행합니다._x000d__x000a_“기업맞춤형국기훈련”은우수훈련기관중심,협약기업수요반영,과정설계자율성확대,산업계등인력수요자중심심사등기존훈련과는차별된운영으로취업연계효과를보일것으로기대됩니다._x000a__x000d__x000a_정부는상기개선방안이행상황을분기별로점검하고평상시점검프로세스를강화하는등관리·감독을보다철저히함으로써동사업이효율적으로운영되고고용률이제고될수있도록노력하겠습니다._x000a__x000d__x000a_문의:인적자원개발과권유리(044-202-7308)"/>
    <s v="인적자원개발과권유리(044-202-7308)"/>
    <s v="인적자원개발과"/>
    <x v="9"/>
    <s v="2019.10.08"/>
    <x v="5"/>
    <n v="1421"/>
  </r>
  <r>
    <n v="8002"/>
    <s v="“일하는엄마.아빠의우아한일.생활균형”"/>
    <s v="장관,일·생활균형제도가활성화된‘㈜우아한형제들’방문_x000d__x000a_배우자출산휴가,육아기근로시간단축확대를위한&quot;남녀고용평등법&quot;개정노력약속_x000d__x000a_배우자출산휴가,일.생활균형의출발점/육아기근로시간단축,맞돌봄문화확산의핵심과제_x000d__x000a_남녀고용평등기념식(5.27.)을열어일.생활균형제도우수기업.유공자포상예정_x000a__x000d__x000a_이재갑장관은5월17일(금)오후3시,다양한일.생활균형제도가활성화된기업인㈜우아한형제들(대표김봉진,서울송파구소재)을방문하여간담회를열었다._x000d__x000a_일.생활균형제도의도입및활용과관련하여사업주와노동자들의생생한목소리를듣고허심탄회한대화를나누었다._x000d__x000a_㈜우아한형제들은‘배달의민족’앱(App)을운영하는중소기업으로법에서정한수준을뛰어넘는일.생활균형제도를보장하고있다._x000d__x000a_이러한노력을인정받아2017년에는남녀고용평등우수기업대통령표창()을,2018년에는대한민국일자리으뜸기업대통령표창()을받았다._x000a__x000d__x000a_이재갑장관은사업장의이색적인근무공간과여자휴게실등을살펴본후김봉진대표,노동자등과간담회를가졌다._x000d__x000a_간담회에서이장관은“지난해합계출산율이0.98명으로국제협력개발기구(OECD)국가중에서최초로‘0명대’를기록한가운데정부는그어느때보다일.생활균형을중요한과제로인식하고있다.”라고하면서,“우리정부는단순히출산만독려하기보다는가정을이루고아이를낳아키우는삶이보다행복해질수있는환경을만들고자한다.국민이생활속에서삶의질이나아졌다는것을느낄수있도록하는것이정부혁신의목표인만큼앞으로도일·생활균형을지원하는정책을중점적으로추진해나가겠다.”라고밝혔다._x000a__x000d__x000a_특히최근남성육아휴직자가빠르게증가(2014년3,421명→2018년17,662명)하는등일.생활균형과남녀사이의육아분담에변화가일어남에따라,는매년5월말(5.25.~31.)을남녀고용평등강조기간으로지정하여일.생활균형제도우수기업과유공자를포상함으로써이러한변화를촉진하고있다._x000a__x000d__x000a_그리고이장관은“최근고용상황이좋지않다고들하나,여성고용률은견고한증가세를보이며2019년4월기준57.5%로2000년(48.8%)이후최고수준이고,지난해같은달과비교할때여성인구가2.8만명이줄었으나취업자는5.6만명이늘었다.”라고밝혔다._x000d__x000a_또한,상용직의증가추세는고용보험가입자가큰폭으로증가하는것과같은흐름을보이고있다._x000d__x000a_임금근로자대비상용직비중이최고수준이고(2019년4월,69.0%),고용보험가입자수증가도최근2개월연속50만명대를기록하는등고용안전망이강화되고있음을보여준다._x000a__x000d__x000a_여성고용현황을2019년3월기준으로좀더살펴보면직종별로는40세미만여성의‘전문가및관련종사자’의증가가크고,업종별로는보건및사회복지업에서여성취업자의증가가큰데(10만여명),특히50~64세여성취업자가68천여명증가했으며이들대부분이상용직노동자로(67천여명증가)일자리의양적측면과아울러질적측면에서도긍정적인것으로나타났다.다만2014년이후계속감소하던경력단절여성의수는2018년에다소증가(0.8%p)하였다._x000d__x000a__x000d__x000a_이에대해이장관은“여성고용률이상승하고있는지금,무엇보다중요한것은유연한근무와맞돌봄문화의확산을위한법적.제도적뒷받침이다.”라고하면서&quot;남녀고용평등과일.가정양립지원에관한법률&quot;의개정필요성에대해언급하였다._x000a__x000d__x000a_현재육아기근로시간단축과배우자출산휴가확대를주요내용으로하는&quot;남녀고용평등과일.가정양립지원에관한법률&quot;개정안이국회에서논의중이며,개정안이통과되면육아기근로시간단축사용기간이최대1년에서2년으로,배우자출산휴가는유급3일에서유급10일로늘어노동자가경력단절없이일.생활균형을이루고아이의출생부터부모가함께할수있을것으로기대한다._x000a__x000d__x000a_이장관은“빠른시일안에개정안이통과될수있도록노력할것이며,개정이후에도해당제도들이현장에서자리잡을수있도록최선을다할것이고,여러분들께서주신의견을바탕으로또다른개선할점이있는지세심히살펴볼테니지켜봐달라”라고했다._x000a__x000d__x000a_문의:여성고용정책과박미연(044-202-7477),정승연(044-202-7472)"/>
    <s v="여성고용정책과박미연(044-202-7477),정승연(044-202-7472)"/>
    <s v="여성고용정책과"/>
    <x v="5"/>
    <s v="2019.05.17"/>
    <x v="5"/>
    <n v="1247"/>
  </r>
  <r>
    <n v="5885"/>
    <s v="노젓는방법을알려준청년일자리정책!숨겨진나의가치를찾았어요"/>
    <s v="“어려웠던취업준비생시절에취업성공패키지를만났어요.면접에서계속실패하면서제자신을‘값싼추상화’라여기면서좌절했었죠.하지만취업성공패키지를디딤돌삼아열심히노력했고결국취업에성공했어요.회사에다닌지어느새두달이되었는데도취업성공패키지와함께했던시간들이계속떠올라요.힘든시간이있었기에지금이더소중하게느껴져요.절망했던제게노젓는방법을알려주고순풍의닻을올려준취업성공패키지에감사드려요.”-민다솜/취업성공패키지참가“사회의소외계층으로살면서절망적인현실에좌절하고있었던20대초반,국가근로장학생사업을통해실무경험을할수있었습니다.글로벌무역전문가양성(GTEP)사업,글로벌무역인턴십까지정책들을적극활용해서실무지식들을제것으로만들수있었습니다.정부에서제공하는기회들을차근차근단계별로이수하는동안제자신에대한확신을가질수있었습니다.”-김영훈/국가근로장학생사업참가“성공한청년창업가를꿈꾸었으나아차하는순간실패를경험했고그이후의삶은정말힘들었습니다.제한된수입으로생활비를해결하며낮에는편의점아르바이트를,밤에는취업준비를하던중,인터넷에서현대자동차고용디딤돌을발견.고용디딤돌프로그램을통해좋은사람들과내가하고싶은일을구체화시킬수계기가되었습니다.창업실패후의고용디딤돌은미래계획을하게한새로운기회였고이번기회를통해어떤힘든일이생겨도극복해나갈자신이생겼으며,또하나의새로운희망도품게되었습니다“.-김태현/고용디딤돌프로그램참가는&quot;제1회청년정책취업수기공모전&quot;의수상작14편을선정.발표하였다.&quot;청년정책취업수기공모전&quot;은청년정책을통해취업에성공하였거나취업활동에적극나선사례들을모집한것으로총59건이응모한끝에대상1편,최우수상1편등총14편을선정하였다.지난9월26일부터10월17일까지접수된수기공모전에는청년일자리정책,취업성공패키지,청년내일채움공제,K-Move등을활용해취업활동을펼친다양한사례들이접수되었다.이번공모전의대상에는취업성공패키지프로그램으로취업의어려움을이겨내고꿈을이룬민다솜씨의‘저마다의추상화가’선정되었다.대상작은화자인주인공이자신을‘추상화’에비유하며값싼추상화로여겼다가청년일자리정책을통해가치있는추상화가되었다고표현하여작품의진실성과참신성면에서높이평가받았다.민다솜씨는“보이지않는앞날에불안하고답답했던일상에청년일자리정책(취업성공패키지)은앞으로나아갈수있는방향을제시해주는나침반이되었다는것을말하고싶었다.”며참가동기를밝혔다.한편최우수상은청년일자리정책을활용한해외취업활동이야기를담은‘정부청년정책으로개화하다!나의청춘STORY’가선정되었고우수상2편은취업성공패키지를통해변화하는자신의모습을진솔하게기술한‘내가최고라는주문을걸어라’와,고용디딤돌을통해확실한미래계획을세우게된경험담이담긴‘절망의늪에서구해준든든한동아줄,고용디딤돌’이선정되었다.수상작의주인공들은정책활용을통해체계적인실무경험과전문성을습득해가는과정을생생하게그려내며,자신과함께한정책이때로는멘토로때로는친구가되어좌절을극복하고자신감을키워나가는데큰힘이되었다고입을모았다.이번공모전의수상자에게는상장과함께대상상금200만원,최우수상100만원,우수상은50만원,입상은10만원의상금을전달할예정이다.&quot;1회청년정책취업수기공모전&quot;입상작은홈페이지(www.moel.go.kr)에서확인할수있으며,이번에선정된우수사례는'청춘의도전,이야기로쓰는청년일자리정책우수사례집'으로제작·발간되고,대상작은웹드라마로제작되어청년들을찾아갈예정이라고하며,아울러,가청년체감도의일환으로추진하고있는“찾아가는정책설명회및토크콘서트”시금번공모전수상자를강사로활용하여취업활동경험담등을직접청년들에게소개하는등청년의목소리로전하는청년일자리청책을추진할예정이라고했다.문의:청년고용기획과장순애(044-202-7444)"/>
    <s v="청년고용기획과장순애(044-202-7444)"/>
    <s v="청년고용기획과"/>
    <x v="4"/>
    <s v="2016.11.21"/>
    <x v="6"/>
    <n v="731"/>
  </r>
  <r>
    <n v="5415"/>
    <s v="「청년․여성취업연계강화방안」발표및관계기관협업토론회개최"/>
    <s v="정부는관계부처합동으로4.27일(수)「청년․여성취업연계강화방안」을발표하였다.≪배경및기본방향≫정부출범초부터일자리창출을국정운영핵심과제로추진하여취업자증가,고용률제고등의성과가나타났으나,청년․여성의고용애로는중장년․남성에비해여전히큰상황이번대책은청년․여성이일자리정책의성과를구체적으로체감하도록하는데초점을맞춤현장의견수렴결과및일자리사업심층평가중간결과를토대로수요자관점에서일자리정책을내실화․효율화정부는일자리중심국정운영을통해일자리를발굴하고,실제취업까지연결하는적극적역할(‘일자리중개인’)담당⇒“4만명취업연계․지원+2∼3만명추가혜택”효과기대≪청년․여성취업연계강화방안주요내용≫기업수요를발굴하여취업연계⇒일자리중개인역할(‘청년채용의날’)17개창조경제혁신센터고용존별로기업구인수요를구직자와매칭하는행사개최서류전형없이지원자100%면접원칙,전문컨설턴트에의한면접피드백제공등행사참여만으로도도움이되도록구성(분야별채용행사)전부처가나서서비스․신산업을중심으로규제개혁․투자확대등을통해일자리창출특화된교육훈련을통해인력을양성하고,’16년60여차례의채용행사를통해실제취업으로연계(고용디딤돌)창조경제혁신센터의16개전담대기업이모두참여하고,공공기관은운영실적을경영평가에반영하여참여확산(사회맞춤형학과)법률적근거(산학협력법)마련및학과개설대학․기업에대한재정․세제지원강화로확산청년의중소기업취업및근속을위한경제적지원⇒청년구직자의대기업쏠림및대·중소기업간격차완화(자산형성지원)청년의중소기업장기근속을지원하고자,기존청년인턴사업일부를자산형성지원모델로추진(가칭‘청년취업내일공제’,‘16년1만명)(학자금대출상환부담경감)저소득근로자및취업성공패키지참여청년의일반학자금(소득8분위이하)거치·상환기간연장6개월이상연체가있는저소득근로자의신용유의자등록유예(최대2년),연체이자감면청년눈높이에맞는진로지도·취·창업지원·일자리정보제공⇒청년의조기입직지원(진로지도및취창업선도대학육성)대학재학단계부터조기에체계적인진로지도및취․창업지원을실시산업연계교육활성화선도대학(PRIME,’16년)에진로·취업지원운영모델을시범실시후확산워크넷에서공공·민간의일자리정보를종합·가공하여제공후대학별로맞춤형취업정보시스템구축창업선도대학,LINC대학에대학생과대학원생·졸업생을2-Track으로지원하는대학창업지원모델을보급후확산대학재학생(2∼3학년)중심직무체험(채용미연계형)프로그램신설(’16년1만명)(청년친화강소기업선정․홍보)청년이일하기좋은강소기업을엄선*하고,기업정보를공개(5월)취업에꼭필요한정보를연계하여,수요자맞춤형으로전달⇒원스톱맞춤형고용지원구현(수요자중심일자리정보기반구축)정부대표고용정보망인워크넷의사용자편의성확충(‘16년)워크넷을중심으로산재된정보시스템을연계,검색·신청·사업관리까지모두가능한일자리포털구축(’17년)(원스톱맞춤형지원)어느곳을방문하더라도필요한정보를얻고다양한고용지원프로그램에참여할수있는체계구축여성의경력단절예방및직장복귀지원(경력단절예방)임신중육아휴직허용,중소기업육아휴직지원금인상(월20만원→월30만원)대체인력구인․구직정보통합관리,대체인력지원금지원기간에인수인계기간포함등(경력단절여성재취업지원)중소기업이경력단절여성고용시적용받는사회보험료세액공제율인상(50%→100%)보건·복지분야의제도개선*,업종별협회와의협약체결**등을통해재취업수요발굴(전환형시간선택제)전환형시간선택제수요전수조사(‘16.4∼6월)를통해잠재수요를발굴시간선택제전환지원금(현행월최대40만원)인상,사립학교시간선택제교사도입등활성화방안추진(일-가정양립문화조성)일·가정양립모범기업선정․발표,적극적고용개선조치실효성제고*-&gt;[개선]평가시직장어린이집설치,전환형시간선택제활용,남성육아휴직자등일-가정양립지표를고려하고,시행계획이행부진시명단공표문의:청년고용기획과이준호(044-202-7436)여성고용정책과이재국(044-202-7473)"/>
    <s v="청년고용기획과이준호(044-202-7436)여성고용정책과이재국(044-202-7473)"/>
    <s v="청년고용기획과"/>
    <x v="4"/>
    <s v="2016.04.27"/>
    <x v="6"/>
    <n v="2060"/>
  </r>
  <r>
    <n v="232"/>
    <s v="“제겐배우는시간이가장달콤한휴식시간입니다”"/>
    <s v="-끝없는공부와노력으로방직공장보조기사에서중견종합전기업체CEO로변신한(주)도암엔지니어링오관준(48)대표-現,(주)도암엔지니어링대표(1998)-건축전기설비기술사자격증취득(1997)-‘마이크로프로세서를이용한전동기기동제어장치’등특허1건-‘패드변압기부하측회로디지털제어장치’실용신안1건-제주지역최초로에너지절약사업(ESCO)및신·재생에너지전문기업취득(장관이영희)와한국산업인력공단(이사장유재섭)은9월&quot;이달의기능한국인&quot;으로(주)도암엔지니어링오관준(48세·제주특별자치도제주시)대표를선정했다.국가경제발전의숨은주역을선정하는&quot;이달의기능한국인&quot;서른세번째수상자오관준대표는1980년,방직공장의보조전기기사로시작하여전기분야에서30여년간한우물을파며자신의기업을제주도최고의전기종합업체로키워낸장본인이다.제주도한가난한농가의4남4녀중셋째로태어난오대표는초등학교시절,호롱불이전기로바뀌는것을보며‘대한민국최고의전기분야전문가’가되겠다고결심했다.중학교졸업후한림공업고등학교에입학한그는고3때전기기능사자격증을취득했고야간대학시절에는방직공장의보조전기기사로,대학졸업후전기공사전문업체를거쳐1985년,한국전기안전공사에공채로입사해13년간근무했다.그러나,늘또다른도전을꿈꿨던그는주위의만류를뿌리치고안정된직장을그만두고1998.10월자본금5천만원으로전기공사전문업체(주)도암엔지니어링을창업했다.그러나창업한지6개월만에돈을전부날렸다.수금이되지않았기때문이다.3,4년간은일해주고도돈을못받는일이허다했고,직원들월급줄돈이없어은행을수없이들락거렸다.그때부터그는수익을낼수있는사업구상에매달렸다.고민끝에건축과토목을연계하여설계와감리를추가하고,조경기계까지도맡아하는종합전기업체로탈바꿈시켰다.그결과,대형건축도로공사,단지개발발전소건설사업,풍력발전등다양한분야로영역을확장,직원122명에연간매출액83억을달성하는내실있는중소기업으로발전시켰다.또한에너지절약전문기업(ESCO)및풍력,태양광등신·재생에너지전문기업을취득했고오랜공부와연구끝에&quot;마이크로프로세서를이용한전동기기동제어장치&quot;(제10685461호)특허와&quot;패드변압기부하측회로디지털제어방식&quot;(제0375175호)실용신안을획득하기도했다.오대표는각기관에서개최하는학술세미나와연구활동에적극참여하고있으며과학기술단지에연구소를설립하기위해1,500평의부지를매입하는등미래에대한투자도아끼지않는다.머지않아카이스트대학과공동으로제주도에연구중심기업을만들계획이며회사를에너지절약전문기업으로성장시켜대기업과당당하게경쟁하고픈욕심도있다.‘배우는시간이달콤한휴식시간’이라고말할정도로배움에대한열망이가득한그는,제주도탐라대학교토목공학과야간학부를졸업했고여러대학에서최고경영자과정을세번이나이수했다.최근엔일주일에한번씩제주도와서울을오가며카이스트경영대학원에서늦깎이공부를하고있다.사업을하며가장힘든일이‘좋은인력을구하는것’이라는그는&quot;훌륭한기능인을배출해내려면교육시스템부터개선돼야한다&quot;면서&quot;고등학교와대학에서기술만배우다보니사회에서부딪히며터득해야하는것들이너무많아힘들었다.&quot;고고백하며&quot;법과경영,경제,사회에대한이해없이는기능인으로성공하기어려우므로기술교육은물론,사회전반에걸친교육도강화해야한다&quot;고강조한다.2006년에처음도입된&quot;이달의기능한국인&quot;은10년이상산업체근무경력이있는전문기능인중사회적으로성공한기능인을매월1명씩선정포상하는제도다.&quot;이달의기능한국인&quot;대상자추천은연중수시로받고있으며한국산업인력공단6개지역본부및18개지사와지방관서에일정한구비서류를갖춰제출하면된다.대상자추천방법및기타사항은한국산업인력공단홈페이지(www.hrdkorea.or.kr)또는전문기능인력pool시스템홈페이지(http//pool.hrdkorea.or.kr)에서자세히안내받을수있다.문의:자격정책과박영택(02-6902-8220)산업인력공단기능장려팀장윤석과장(02-3271-9305)"/>
    <s v="자격정책과박영택(02-6902-8220)산업인력공단기능장려팀장윤석과장(02-3271-9305)"/>
    <s v="자격정책과"/>
    <x v="10"/>
    <s v="2009.09.28"/>
    <x v="9"/>
    <n v="273"/>
  </r>
  <r>
    <n v="7822"/>
    <s v="2019년도적극적고용개선조치부진사업장명단공표"/>
    <s v="-45개민간기업,5개공공기관등총50개사업장-_x000a__x000d__x000a_(장관이재갑)는지난2월27일(수)적극적고용개선(AffirmativeAction:이하‘AA’)전문위원회심의에서여성및여성관리자고용비율이낮고,이를개선하려는노력이매우부족한50개소를AA미이행사업장으로선정하여,세계여성의날인3월8일(금)에명단을공표했다._x000d__x000a_이번명단공표는AA의실효성을확보하기위해지난2014년1월법개정으로신설되어올해세번째로실시되었다._x000a__x000d__x000a_AA제도는여성고용기준(여성고용비율및관리자고용비율)을충족하도록이끌어고용상성차별을없애고,고용평등을촉진하는제도이다._x000d__x000a_2006년부터공공기관및500인이상사업장등을대상으로도입·시행하고있으며,2019년부터는전체지방공사및지방공단,대규모기업집단중300인이상기업으로대상이확대될예정이다._x000a__x000d__x000a_이제도의영향으로지난13년간민간기업.공공기관의여성고용비율과여성관리자비율은계속높아지고있다._x000d__x000a_제도가시행된2006년과비교하였을때고용비율은7.41%p,관리자비율은10.34%p높아졌다._x000a__x000d__x000a_명단공표는AA대상사업장중①3년연속여성고용기준(여성노동자또는관리자비율이업종별.규모별평균70%)에미달하고,②이행촉구를받았으면서도이를제대로이행하지아니한사업장가운데,사업주가여성고용및일.가정양립을위한실질적인노력이나개선의지가부족하다고판단되는곳이선정되었다._x000a__x000d__x000a_먼저,3년연속여성고용기준을지키지못한사업장770개중고용개선조치가부족하다고판단(‘이행촉구’등급)되는사업장323개소에대해,전문가심사및현장실사등을하여105개후보사업장을선정하였다._x000d__x000a_후보사업장에명단공표대상임을미리알리고,해당기업의적극적인소명이있거나CEO(CHO)가일.가정양립교육에직접참여하는등실질적개선노력이인정된55개사업장은최종명단공표대상에서제외하였다._x000a__x000d__x000a_최종명단공표대상50개소는다음과같다._x000d__x000a_민간기업은45개소,공공기관은5개소이고,1,000인미만사업장은35개소,1,000인이상은15개소이다._x000d__x000a_1,000인미만사업장은(공공2개소)(재)중소기업연구원,한국상하수도협회,(민간33개소)현대하이카손해사정(주),흥국생명보험(주),㈜알라딘커뮤니케이션,백제약품(주),삼보이엔씨(주),㈜농협사료,한성기업(주),㈜팔도,㈜한국티씨엠,현대하우징(주),㈜에스디케이,㈜케이종합서비스,㈜에스텍세이프,흥아해운(주),인터지스(주),㈜공항리무진,㈜금남고속,㈜정정당당,대성산업가스(주),한국철강(주),케이유엠(유),STX엔진주식회사,고려강선(주),에이지씨화인테크노한국(주),상신브레이트(주),㈜디아이씨,한국파워트레인(주),유성기업(주),하이에어코리아(주),계양전기(주),송원사업(주),대한유화(주),동일고무벨트(주)로총35개소이며,_x000a__x000d__x000a_1,000인이상사업장은(공공3개소)㈜한국가스기술공사,가축위생방역지원본부,한국원자력의학원,(민간12개소)보림토건(주),대아이앤씨(주),경남대학교,동아에스티(주),비티엠써비스(주),한불에너지관리,주식회사젠스타서비스,㈜와이번스안전관리시스템,㈜엘림비엠에스,㈜경진이앤지,JW중외제약(주),㈜화승알앤에이로총15개소이다._x000a__x000d__x000a_업종별로는중공업1(비금속광물제조업,금속가공제품제조업)이11개소(22.0%)로가장많았고,사업지원서비스업(7개소,14.0%)이뒤를이었다._x000a__x000d__x000a_는해당사업장의사업주성명,사업장의명칭.주소(법인의경우대표자의성명및법인의명칭.주소),해당연도전체노동자수,여성노동자수및그비율,전체관리자수,여성관리자수및그비율등을관보에게재(3.8)하고,누리집(www.moel.go.kr)에6개월동안게시할예정이다._x000a__x000d__x000a_나영돈고용정책실장은“명단공표사업장의경우,조달청우수조달물품지정심사시신인도평가에서감점을받고,가족친화인증에서제외된다.”라고밝혔다._x000d__x000a_또한“올해부터는AA제도대상사업장범위가넓어진만큼,대기업.공공기관등사회적책임이큰사업장이고용상남녀차별해소와일.가정양립확산에있어선도적역할을하도록이끌겠다.”라고하였다._x000a__x000d__x000a_문의:여성고용정책과김영덕(044-202-7473)_x000d__x000a_노사발전재단일문화개선팀김영애(02-6021-1239)"/>
    <s v="여성고용정책과김영덕(044-202-7473)_x000d__x000a_노사발전재단일문화개선팀김영애(02-6021-1239)"/>
    <s v="여성고용정책과"/>
    <x v="5"/>
    <s v="2019.03.08"/>
    <x v="5"/>
    <n v="9179"/>
  </r>
  <r>
    <n v="3921"/>
    <s v="산업맞춤형인력양성과능력중심사회구현을위해3개부처와17개산업별인적자원개발협의체가함께나선다!"/>
    <s v="교육부(황우여장관)‧산업통상자원부(윤상직장관)‧(이기권장관)는8.22일오후2시,반도체산업협회(판교)에서｢산업별인적자원개발협의체(SC:SectorCouncil)역량제고및기능강화방안｣을발표하고,반도체산업협회(김기남삼성전자사장),소프트산업협회(조현정비트컴퓨터대표),IT비지니스진흥협회(박인식SKT총괄사장)등17개업종별협‧단체,산업기술진흥원(정재훈원장),산업인력공단(박영범이사장),직업능력개발원(강일규원장직무대행)등3개유관기관과｢산업별인적자원개발협의체역량강화및기능확대를위한민․관공동협약(MOU)｣를체결하였음&lt;기능강화방안주요내용&gt;검토배경일자리창출과인력수급불일치완화를위한인력지원사업의성패여부는체계적인산업계수요반영과산업계의주도적참여가관건‘04년부터수요자중심의인력지원시스템으로전환을위해｢산업별인적자원협의체*(SC:SectorCouncil)｣를설치․운영중이나SC역량이아직취약하여산업구조및산업별인력수요변화에부응한인력양성․공급시스템구축까지는이르지못하고있는실정특히,최근제조업과IT․서비스융합등산업패러다임변화에대응하기위해산업계수요를신속히반영할수있는대응체계마련필요추진내용①정부공동의인프라로서SC활용‧범부처차원의SC육성산업별로기업과의접점을보유한SC를정부부처공동의자산으로활용하기위해,정부내SC공동운영위운영SC는공동위에산업별인력수급조사․분석결과를제시하고,이에기반한산업별인력사업정책및신규인력사업등을제안공동위는SC별역량등을종합적으로고려하여SC의역량강화및성장이가능토록SC의인력양성사업추진지원②SC구조개편및전문성강화를통한역량강화공동운영위를통해인적자원개발역량,업종대표성등을감안한SC신규지정및성과평가를통한부진SC의사업구조조정추진지속적으로산업구조변화를분석하여신산업업종SC신설,융합인력양성을위한SC간연계(예:자동차-SW)유도SC사무국역량강화를강화를위해협․단체내에SC전담센터설치,사무국전담직원훈련프로그램개설등추진SC에자격설계‧과정평가형자격평가수행기능부여→능력중심사회구현주도업종별전담SC를지정,국가직무능력표준(NCS)의개발․보완권한부여능력이입증된SC에과정평가형자격등의설계‧평가수행기능부여SC협의체구성‧운영등을통해SC가직무능력에기반한인력양성,채용,승진‧보상체제등능력중심사회구현을주도④지역단위까지SC의전문성을활용,SC의지역인적자원개발기여확대지역단위사업에있어SC는정책(인력지원방안수립등)․RC(지역협의체)는사업(지역사업총괄,교육훈련,취업연계등)중심으로역할분담산단중심의RSC시범사업(지역‧산업맞춤형인력양성사업)등을통해SC와RC간유기적결합을통한지역단위인력양성의모범사례창출기대효과역량강화를통해인력수급분석,인력사업기획등본연의기능확보→산업계수요의시그널기능강화→인력미스매치완화SC의인력수급조사‧인력사업기획이범부처적으로전달‧종합논의될수있는공식채널(공동위)마련→종합적인관점에서SC역량배양및산업계수요맞춤형인력양성에부합하는인력정책시행&lt;참석자주요발언내용&gt;한국SW산업협회의조현정회장은'SW산업수요를반영한마이스터고설립지원등과같이,민․관이함께SW인력정책을논의하는場으로써SC기능과역할을강화해나갈것‘이라고화답황우여교육부장관은“산업계수요에부응한현장성있는교육훈련과능력기반의고용과처우는능력중심사회구현의핵심과제로서정부와산업계의가교인SC가이를선도할수있도록3개부처가벽을열고함께적극지원하겠다”고밝혔다.윤상직산업통상자원부장관은특히“최근제조업과IT․서비스융합등산업패러다임급변에대응하기위해산업계에서인력양성에적극적으로나서달라”고당부이기권장관은“일학습병행제와같은현장중심인력양성을구축하기위해서는대표성과전문성을갖춘역량있는산업별협회가중요한역할을해주어야하고나아가일자리현안에대해서도SC를통해산업계가함께노력하는장이되길바란다”며당부문의:직업능력정책과최영범(044-202-7270)"/>
    <s v="직업능력정책과최영범(044-202-7270)"/>
    <s v="직업능력정책과"/>
    <x v="3"/>
    <s v="2014.08.22"/>
    <x v="10"/>
    <n v="1254"/>
  </r>
  <r>
    <n v="5185"/>
    <s v="-1월『이달의기능한국인』(주)톱텍방인복사장선정-"/>
    <s v="(장관이기권)와한국산업인력공단(이사장박영범)은숙련기술발전을위해노력해온㈜톱텍의방인복사장(만48세)을1월「이달의기능한국인」으로선정했다.방사장은자동차팬벨트국산화에성공하였으며,디스플레이자동화설비분야로사업을확장하여기술경쟁력을인정받은30년간기계설계및장비개발을위해한평생기술의길을걸어온전문기술인이다.고교동창과의기투합하여자동화설비업체(주)톱텍창립부산기계공고재학시절부터기계설계에두각을드러낸방사장은졸업후㈜태진ENG에입사함으로써기술인의길로입문하였다.이회사에서그는고교동창인㈜톱텍의창립멤버이재환을만나회사설립을다짐하였고,1992년열평남짓한작은사무실에서국내FA(FactoryAutomation)설비업계의최고가되고자하는열정으로(주)톱텍을설립했다.자동차팬벨트국산화성공으로회사성장발판마련사업초기,방사장이주력한사업분야는당시대부분을독일에서수입하고있던자동차팬벨트(fanbelt)였다.팬벨트연구에몰두하기시작하여3년간각고의연구끝에팬벨트국산화에성공하였다.팬벨트개발성공은(주)톱텍의기업인지도를높이는데크게기여하였고,이를계기로방사장은브라운관(CRT)분야로사업영역을확장하였다.신기술개발의꾸준한노력으로회사설립3년만에(주)톱텍은삼성전자의브라운관설비업체로선정되었으며,현재까지삼성전자의협력사로서의관계를유지하고있다.삼성전자와오랜사업파트너십을유지할수있었던비결은단가경쟁력,품질,납기등세가지원칙을회사경쟁력으로삼아협력사로서의본분과고객니즈를만족시킨방사장의경영철학에서비롯되었다.2015년7천만불수출의탑수상하며탄탄한기술력입증창립이래꾸준하게디스플레이산업발전에기여해온(주)톱텍은2015년삼성전자와의기술제휴를통해휴대폰라미네이션(lamination)설비개발에성공했다.라미네이션설비는기존설계대비부품이절반이상줄어들어원가가30%이상절감되었다.삼성전자는이러한기술력을인정하여‘2015년올해의강소기업’으로선정하였고,이사업을통해㈜톱텍은2015년에7천만불수출의탑을수상하는영광을안았다.브라운관(CRT)을시작으로플라즈마디스플레이패널(PDP),액정표시장치(LCD)를거쳐유기발광다이오드(OLED)까지디스플레이산업의성장을이끌고있는㈜톱텍의직원수는330여명,2015년매출액은2천여억원을넘는건실한기업이다.방사장이2016년에내건경영슬로건은‘333’이다.매출3,300억원,새로운시장3곳개척,원가혁신33%을바탕으로글로벌기업으로의성장을목표로하고있다.후학양성및나눔경영실천에도앞장서방사장은후학양성을위행산학협력도활발하게추진중이다.2012년부터한국기술교육대학교와‘직업교육훈련협력사업지원협약’을맺고채용을전제로학생들을장기현장실습생으로받고있으며,한국폴리텍대학홍성캠퍼스와도‘취업연계맞춤교육훈련’을실시하고있다.또한,기업의사회적역할을다하기위해장학금지급및어려운이웃을위한복지기금기부등의사회공헌활동을전개하고있다.숙련기술인으로서의성공비결은열정과인내심방사장은기술인으로서의성공비결에대하여“제성공의비결은인내심과열정에있다고봅니다.기술직이란게단시간내생산품을만들어야하는빡빡한근무환경에놓여있다보니포기하기쉽습니다.그래서이분야에서끝까지살아남고성공하려면무엇보다필요한게열정그리고인내심이라고생각합니다.”라는말과함께“제일강한회사가어떤회사라고생각하십니까?끝까지살아남는회사가제일강한회사입니다.마찬가지로저와같은숙련기술인으로남으려면끝까지버틸수있는힘이필요합니다.버티다보면길이보일것입니다.저도그랬으니까요.”라며후배기술인들에게조언과당부의말을남겼다.2006년8월부터시작한‘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이춘민(044-202-7291),한국산업인력공단숙련기술진흥팀조성준(032-509-1859)"/>
    <s v="직업능력평가과이춘민(044-202-7291),한국산업인력공단숙련기술진흥팀조성준(032-509-1859)"/>
    <s v="직업능력평가과"/>
    <x v="10"/>
    <s v="2016.01.25"/>
    <x v="6"/>
    <n v="1294"/>
  </r>
  <r>
    <n v="6975"/>
    <s v="“출산·육아걱정없이편안하게일할수있는환경조성은국가의책무”"/>
    <s v="-韓？獨장관여성고용문제해결위해머리를맞대다_x000d__x000a_4차산업혁명대비직업훈련의혁신을위한작업에도박차_x000d__x000a_-장관방문계기폴리텍.독일연방상공회의소.한독상공회의소MOU_x000a__x000d__x000a_김영주장관은세계여성의날을하루앞둔3.7.(수)독일의KatarinaBarley연방여성가족부장관이자노동사회부장관직무대리를만났다._x000a__x000d__x000a_김영주장관은한국정부는여성의사회진출을확대하고여성노동자가존중받는차별없는사회를만들기위해노력하고있으며,특히,문재인정부는장관급의30%를여성으로임명하고,고위직여성비율을공무원은10%,공공기관은20%까지높일것을목표로하고있다고설명하였다._x000a__x000d__x000a_독일KatarinaBarley장관역시직장내남녀차별문제의중요성에대해공감하면서유리천장을깨기위한독일의‘시간제고위직정책’을소개하였다._x000a__x000d__x000a_김영주장관은고위직들이시간제근로의장점을직접체험하지못하면현장에서결코정착될수없을것이라고공감하며,시간제고위직확산이여성의고위직진출과일가정양립문화정착에중요한전환점이될수있을것이라고기대감을나타냈다._x000a__x000d__x000a_또한,Barley장관은시간제근로자가주로여성에치우쳐발생하는여성의경력단절및임금격차를완화하고자아빠의육아휴직을장려하는“파트너쉽보너스제”를도입하였다고소개하였다._x000a__x000d__x000a_파트너쉽보너스제를사용하면부부가동시에육아휴직을사용할경우정부가추가재정적지원을하고있다고설명하였다._x000a__x000d__x000a_김영주장관은“우리나라기혼여성2명중한명꼴(’16년48.6%)로경력단절을경험하며,한번경력이단절되면,남녀간임금격차가확대되고여성은비정규직이되는경향이있다.”고지적하며,이를예방하기위해노동자가출산·육아걱정없이편안하게일할수있는환경을국가가조성해주어야한다고강조했다._x000a__x000d__x000a_이를위해한국은작년말‘여성일자리대책을발표’하는한편,일과가정생활의균형을위해남성육아휴직지원을강화하여최근남성육아휴직이큰폭으로증가하는성과를내고있으며,중소기업노동자나비정규직노동자들이맘놓고일하고아이를키울수있도록‘국가와지자체가설치·운영하는거점형공공직장어린이집’을확대하고있다고소개했다._x000a__x000d__x000a_대담후독일Barley장관은직접김영주장관에게시간제고위직사무실을안내하고독일의시간제고위직운영현황을함께시찰하였다._x000a__x000d__x000a_양국장관은‘노동자가행복하게일할수있는근로환경을만들어가는것이국가의책무’임에공감하고앞으로도양국이이문제에대해함께고민하고협조해나가자고의견을모았다._x000a__x000d__x000a_아울러두장관은현재진행되고있는4차산업혁명의의미와노동에미치는영향등에대해의견을나누면서,앞으로실무적으로더욱긴밀한논의를지속하기로하였다._x000a__x000d__x000a_한편,같은날오후김영주장관은독일의직업훈련제도에서중추적역할을수행하는독일연방상공회의소(DIHK:DeutscherInderstrie-undHandelskammertag)또한방문,4차산업혁명에대응.선도하기위한직업훈련전략을논의하였다._x000a__x000d__x000a_독일은백년넘게성공적으로발전시켜온직업훈련시스템을유지하고정부,기업과사회적파트너(노조)의긴밀한연계를통해일자리를창출하고산업현장에서필요로하는인력을효과적으로양성하고있다._x000a__x000d__x000a_이날김영주장관의독일연방상공회의소방문을계기로폴리텍과독일연방상공회의소및한독상공회의소는4차산업혁명에효과적으로대응하기위해직업훈련시스템상호교류.협력MOU를체결하였다._x000a__x000d__x000a_앞으로직업교육훈련분야협력은프로젝트추진,직업훈련시스템관련인적교류등여러분야에서이루어질예정이며,특히프로젝트진행을위하여공동위원회(JointCommittee)를구성운영할예정이다._x000a__x000d__x000a_4차산업혁명을뒷받침할인력양성을위해폴리텍의교과과정개편등혁신이강조되고있는상황에서산업계중심인력양성의역량을갖춘독일연방상공회의소와협력을계기로폴리텍혁신이한층탄력을받을수있을것으로예상된다._x000a__x000d__x000a_김영주장관은“사람.노동중심의4차산업혁명”이양국의공통관심사이자주요과제임을언급하며직업능력개발분야에대한협력을통해한국은“오랜기간에걸쳐검증된독일훈련시스템의축적된노하우를적극활용할수있는기회를갖게될것”이라고강조하였다._x000a__x000d__x000a_문의:여성고용정책과서유리(044-202-7480),직업능력정책과박정현(044-202-7270)"/>
    <s v="여성고용정책과서유리(044-202-7480),직업능력정책과박정현(044-202-7270)"/>
    <s v="여성고용정책과"/>
    <x v="5"/>
    <s v="2018.03.08"/>
    <x v="4"/>
    <n v="3457"/>
  </r>
  <r>
    <n v="526"/>
    <s v="사람과기술의조화를꿈꾸는CEO"/>
    <s v="“기업을이끌다보면경기에따라부침을겪기마련이죠.하지만기술력에는불황이라는게없습니다.산업현장에서자동화,무인화가추세라고해도그것을만들고운용하는것은결국인재입니다”(장관임태희)와한국산업인력공단(이사장유재섭)은2월｢이달의기능한국인｣으로디케이산업(주)김보곤(50)대표이사를선정했다.국가경제발전의숨은주역을선정하는｢이달의기능한국인｣서른여덟번째수상자김보곤대표는대우중공업생산직사원을거쳐금형과프레스가공업체인디케이산업(주)를매출액720억원에이르는중견기업으로키워낸장본인이다.3남2녀중장남으로태어난김대표는아버지의빚보증이화근이되어경제적으로어려운성장기를보낸다.전남기계공고(현광주공고)에진학했을때도학업성적이비교적좋은편이었으나실습도구를살형편이되지못해자퇴서를제출하고한동안방황했다.“기능경기대회에출전하고싶은욕심도있었지만,당장먹고사는일에급급해서포기했죠.하지만담임선생님이자퇴서를낸저를집에까지찾아와설득하고이끌어주셨습니다.그덕에제가다시일어설수있었습니다”담임선생님의관심과배려로어렵게학업을이어간김대표는고3때현장실습을나갔다가남다른근면성이눈에띄어졸업후곧바로대우중공업생산직사원으로입사하게된다.금형설계분야전문가를꿈꿨던그는창업을목표로금형업체인(주)동양정공에입사,금형기술과기업경영에관한노하우를쌓아갔다.그리고1993년,퇴직금3천만원을밑천삼아직원5명과금형프레스업체인대광산업(現디케이산업)을설립했다.이후회사는17년간성장을거듭하며직원250명에연매출720억원을올리는탄탄한중견기업으로성장했다.「모범중소기업인상」「수출유망중소기업」「3천만불수출의탑」등해마다각종표창을받아온디케이산업(주)의주력생산품목은냉장고,세탁기,에어컨등에사용되는각종부품들.이른바백색가전이라불리는가전제품용부품수천종을생산,삼성전자등대형가전회사에공급하고있다.‘작은부품하나라도고객의요구에최선을다하고최고의품질로보답하려는노력과독창적인기술력’을성공비결로꼽는김대표.그러나,기능인출신임에도기업가로서성공할수있었던가장큰비결은인력관리와인재육성이다.지난2008년경기불황으로기업들이구조조정을시도할때,그는오히려신규채용을확대,당시163명이던근로자를250명수준으로끌어올렸다.인력감축대신사업영역을오히려확장했던그는‘단,이런시도를하려면어떤상황에서도즉각대처할수있는고급인력과독보적인기술이항상준비되어있어야한다’고전제한다.현재김대표는사내직종교육,한일협력재단을통한6개월단위의어학연수및기술습득과정을통해사원들의실력향상에힘을기울이고있으며자신역시2004년전남대산업공학과에입학,만학도의꿈을이뤄냈다.“기껏기술가르쳐놓으면더좋은조건찾아다른회사로가버리기도하죠.하지만투자한것이아깝고직원들의이직을두려워하면사람을키우지못합니다.설령오랜시간키운근로자가이직을해도그기술은우리사회어딘가에남아있지않을까요?내가투자한사람이반드시내직원이어야한다는생각은접었습니다.”그의회사에는이른바3S정책이있다.노사간긍정적인토론문화를추구하는Say(말),일하고싶은회사를만들자는Stay(머무름),사원들에대한복지지원을뜻하는Serve(봉사)가그것이다.“근로자스스로평생일하고싶은그런회사를만들고싶습니다.경영자는근로자를이익창출을위한수단이아니라그들의삶까지함께아우르는형제나자녀처럼대하는것이,가장이상적인기업의모습이라고생각합니다.”2006년에처음도입된「이달의기능한국인」은10년이상산업체근무경력이있는전문기능인중사회적으로성공한기능인을매월1명씩선정포상하는제도다.「이달의기능한국인」대상자추천은연중수시로받고있으며한국산업인력공단6개지역본부및18개지사와지방관서에일정한구비서류를갖춰제출하면된다.대상자추천방법및기타사항은한국산업인력공단홈페이지(www.hrdkorea.or.kr)또는전문기능인력pool시스템홈페이지(http//pool.hrdkorea.or.kr)에서자세히안내받을수있다문의:자격정책과박영택(02-6902-8220)기능장려팀장윤석(02-3271-9305)"/>
    <s v="자격정책과박영택(02-6902-8220)기능장려팀장윤석(02-3271-9305)"/>
    <s v="자격정책과"/>
    <x v="10"/>
    <s v="2010.02.22"/>
    <x v="3"/>
    <n v="435"/>
  </r>
  <r>
    <n v="247"/>
    <s v="40년손기술로시계수리명장에이어대학교수까지"/>
    <s v="-골드&amp;해시계남재원(58)대표-現골드&amp;해시계대표,동서울대학시계주얼리학과겸임교수(2009)-시계수리명장(2005),시계수리기능사(1992)-‘마스터펀치’와‘휴대용시계의압착식조립공구’개발로2건의특허보유-동서울대학과산학협력MOU체결로실습지원및기술개발협력-심장환자수술비지원으로서울사랑시민상봉사부문수상(2004)(장관이영희)와한국산업인력공단(이사장유재섭)은7월&quot;이달의기능한국인&quot;으로골드&amp;해시계남재원(58세·서울시성북구)대표를선정했다.국가경제발전의숨은주역을선정하는&quot;이달의기능한국인&quot;서른한번째수상자남재원대표는17살이었던1966년,순천의작은시계점에서시계수리를배우기시작한이래40년간시계수리업에종사해왔다.가난한농가의6남매중막내로태어나서울행을목표로꿈을키워온그는1970년서울의한백화점에서백화점수리기사로취직해능력을인정받았고,81년에는롯데백화점으로부터스카우트제의를받기도했다.당시못고치는시계가없었다고회상하는그는1992년,시계수리기능사를취득하였고드디어2005년에는대한민국의내로라하는시계수리명장으로뽑혀그실력을인정받았다.백화점에서월급을받는시계수리공에서자신만의사업을해보고싶었던그는1992년신촌현대백화점(당시그레이스백화점)에조그마한점포를열었고,이후남다른열정과노력으로금·은보석사업까지확장하였으며현재는백화점점포2개를가진골드&amp;해시계대표로일하고있다.아버지의시계수리실력을어려서부터지켜봐왔던그의두아들도대학졸업후시계수리및판매업에뛰어들었고현대백화점(신촌·미아)에점포를개설하면서가업을잇고있다.손기술하나로명장의자리에오른그는시계수리에필요한공구개발에도몰두하였다.그가개발한‘마스터펀치’와‘휴대용시계의압착식조립공구’는2건의특허를받았고‘W확대경’및‘시계부품확대영상카메라’,‘다용도척’등은시계수리공정과품질향상에큰기여를하였다.그가개발한마스터펀치(특허제10-0833219호)는시계밴드의핀을뽑거나각종부속의조임을할때쓰는공구로,혼자서작업할때유용하다.또압착식조립공구(특허제10-0795988호)는휴대용시계의뒷면케이스나베젤을닫거나테프론과유리를삽입할때사용되는공구로시계수리를할때많이쓰인다.40년간익힌전문기술로시계수리명장의반열에오른그는올해부터동서울대학시계주얼리학과겸임교수로임용돼후학양성을위해왕성하게활동하고있다.“아무것도모르던학생들이학기말이되어시계조립을척척해내는모습에가슴이뭉클하다”는그는동서울대학과산학협력MOU체결을하여현장실습을지원하는가하면,기술개발등에도적극참여하며우수한기술인력을발굴·양성하는일에도관심을기울이고있다.전국기능경기대회심사장,장애인기능경기대회심사위원등을하며바삐살아가는그는남을돕는일에도열심이다.한국심장재단등에심장환자수술비를꾸준히지원해왔고자신의불우했던어린시절이생각나형편이어려운학생들에겐장학금도전했다.(2004년서울사랑시민상봉사부문을수상)남대표는시계수리는인내심을가지고사람손으로만져야하는미세하고특화된기술이라면서“사양길이아니냐고묻는사람들도있지만고가의시계를찾는사람들이많아지면서수요는더늘고있다”면서“젊은이들이이업계로많이뛰어들었으면하는바램으로수족이움직이는한끝까지시계수리를하며후배기능인들을양성해나갈것”이라고밝혔다.2006년에처음도입된&quot;이달의기능한국인&quot;은10년이상산업체근무경력이있는명장,기능장,국내외기능경기대회입상자,CEO등사회적으로성공한기능인을매월1명씩선정포상하는제도다.&quot;이달의기능한국인&quot;대상자추천은연중수시로받고있으며한국산업인력공단6개지역본부및18개지사와지방관서에일정한구비서류를갖춰제출하면된다.대상자추천방법및기타사항은한국산업인력공단홈페이지(www.hrdkorea.or.kr)또는전문기능인력pool시스템홈페이지(http//pool.hrdkorea.or.kr)에서자세히안내받을수있다.문의:자격정책과박영택(02-6902-8220)산업인력공단기능장려팀장윤석(02-3271-9305)"/>
    <s v="자격정책과박영택(02-6902-8220)산업인력공단기능장려팀장윤석(02-3271-9305)"/>
    <s v="자격정책과"/>
    <x v="10"/>
    <s v="2009.07.20"/>
    <x v="9"/>
    <n v="305"/>
  </r>
  <r>
    <n v="243"/>
    <s v="가난으로택한기능인의길,후회는없다!"/>
    <s v="세계최고의의료장비업체를꿈꾸는김익한대표의도전과희망△現,(주)신영포엠김익한(47)대표이사△1981년제26회국제기능올림픽밀링직종은메달수상△국내최고수준의의료기기관련매커니즘UNIT부속장치생산기술확보△‘길이조절이가능한아암구조를갖는의료용진단기기’등3건특허보유△‘전후진및회전동작이가능한테이블을가지는의료용진단기기’등4건실용신안(장관이영희)와한국산업인력공단(이사장유재섭)은8.25일8월의?이달의기능한국인?으로(주)신영포엠김익한(47세·서울)대표를선정·발표했다.국가경제발전의숨은주역을선정하는?이달의기능한국인?서른두번째수상자김익한대표는지난1981년부터현재까지28년간기계분야에서한우물을파며신영정밀(現(주)신영포엠의전신)을의료장비엑스레이분야에서국내최고수준의ODM(제조자설계생산방식)업체로키워낸장본인이다.성동기계공고를졸업한그는1981년금성사(現LG)에근무하며미국애틀란타국제기능올림픽밀링부문에서은메달을수상했을정도로기계분야에남다른열정과재주를가졌다.그리고직장생활2년만에한양대기계공학과에진학했고졸업후87년부터는창업노하우를쌓기위해신도리코에서5년간연구원으로일했다.자신의기능과이론을접목시켜드디어1992년창업을한김대표는대기업부품하청업체로시작해의료기기분야로전문화시켰고이후발주자와협의해기계나기구설계·제조·가공·조립등을도맡아시행하는ODM방식업체로발전시켰다.특히의료장비연구개발에힘쓴결과,길이조절이가능한의료용진단기기(제10-0849144호)등단독특허3건과『전후진및회전동작이가능한테이블을가지는의료용진단기기』(제20-0441190호)등단독실용신안3건을획득하기도했다.탄탄한기술력을바탕으로레이져수술기용ARM국산화,의료용X-RAYC-ARM매커니즘국산화,X-RAY관련UNIT및부품공급등국내최고수준의의료기기관련매커니즘·UNIT·부속장치생산기술을확보한김대표는직원45명규모에연매출36억원에달하는내실있는중소기업의전문기능인CEO로발돋움했다.그가이끄는(주)신영포엠은직원절반이상이국내외기능대회에서입상한기능인들로포진돼있으며팀제로회사를운영한다.미국,독일,이탈리아등해외수출시장도몇년전개척했고기술력을인정받으면서국내는물론해외에서도고객들이제발로찾아온다.또올해부터내부에연구소도설립,기대이상의성과를내고있다.그는회사를세계최고의엑스레이기기업체로키우겠다는포부와함께후배들에게기름때묻히지않고일할수있는공장을만들어주는게소망이다.기능인이일명‘공순이,공돌이’로불리던시절,그는가정형편때문에‘공돌이’를택했다.하지만이길을가기로결정한순간부터지금까지한번도후회한적은없다.희망이있었고꿈을일궈가면서보람을느꼈기때문이다.주변사람들에게‘일중독’이라는말을들으며요즘도새벽1시까지일하는그는,굳은살로손이더단단해지고손톱엔기름때가빠질날이없지만그래도늘행복하다.김대표는『기름냄새를평생맡기싫다며인문계로길을돌린친구들이요즘은나를부러워한다.』면서『이제는‘시원찮아서’‘가난해서’가아니라‘이일이좋아서’‘재능이있어서’오는친구들이늘었으면좋겠다.』고전한다.그는특히『제조산업이발달해야국가경쟁력이생기지않겠느냐』며『국민들이기능인을긍정적인시각으로바라봐주고기술산업전반에걸쳐정부의적극적인지원이이뤄지길바란다.』고강조했다.2006년에처음도입된「이달의기능한국인」은10년이상산업체근무경력이있는명장,기능장,국내외기능경기대회입상자,CEO등사회적으로성공한기능인을매월1명씩선정포상하는제도다.「이달의기능한국인」대상자추천은연중수시로받고있으며한국산업인력공단6개지역본부및18개지사와지방관서에일정한구비서류를갖춰제출하면된다.대상자추천방법및기타사항은한국산업인력공단홈페이지(www.hrdkorea.or.kr)또는전문기능인력Pool시스템홈페이지(http//pool.hrdkorea.or.kr)에서자세히안내받을수있다.문의:자격정책과박영택(02-6902-8220),인력공단기능장려팀장윤석(02-3271-9305)"/>
    <s v="자격정책과박영택(02-6902-8220),인력공단기능장려팀장윤석(02-3271-9305)"/>
    <s v="자격정책과"/>
    <x v="10"/>
    <s v="2009.08.25"/>
    <x v="9"/>
    <n v="257"/>
  </r>
  <r>
    <n v="5350"/>
    <s v="프랑스국제장애인기능올림픽대회,6연패달성쾌거!"/>
    <s v="￭“반드시금메달을따겠다는각오로선수촌창문에태극기를부착하고훈련했습니다.힘든시간동안항상제옆에서함께해준약혼녀에게결혼예물로금메달을선사할수있어정말기쁩니다.”(박정우/남/컴퓨터수리직종참가자)￭“수상의영광을할머니께돌리고싶어요.휄체어타는저를어릴적부터업고계단을오르내리며사랑으로길러주신할머니께금메달을드리겠습니다.대회를마치고관련학과대학에입학이예정되어있는데,더열심히노력해서귀금속분야의명장이되어은혜에보답하겠습니다.”(김정범/남/귀금속직종참가자)프랑스보르도에서열린제9회국제장애인기능올림픽대회에서우리나라국가대표선수단이대만,중국등의강력한견제를물리치고통산7번째종합우승,대회6연패의위업을달성했다.(장관이기권)와한국장애인고용공단(이사장박승규)은현지시간으로26일저녁,프랑스보르도엑스포파크에서열린제9회국제장애인기능올림픽대회페회식에서우리나라국가대표선수단이금메달14개,은메달8개,동메달2개(정규직종기준)를획득했다고밝혔다.대만은금5개,은4개,동1개를획득해2위를차지했으며,3위는금5개,은2개,동6개를얻은중국이차지했다.이번대회는3월23일환영만찬을시작으로4일간전세계35개국510명의선수가참가한가운데48개직종의경기가펼쳐졌으며우리나라는39개직종에국가대표선수가출전하였다.대회초반우리대표선수들은8시간의시차와24시간의여정등으로인해현지적응에어려움을겪는등컨디션난조를보이기도했다.그러나우리선수단은2일동안진행된참가국간치열한경쟁과견제속에서도박승규선수단장(한국장애인고용공단이사장)을비롯한지도위원등의헌신적노력과통역을자원한현지교민등의아낌없는지원에힘입어위기와악재를극복하며기능강국의위상을전세계에떨쳤다.이번대회에서우리나라는대회사상처음으로도입된컴퓨터정보통신,용접,미용,안경제작직종에서금메달을수상하는기쁨을안았다.컴퓨터정보통신직종은현지에서대회과제가변경되는등준비에어려움을겪기도하였으나선수와지도위원,통역요원등이혼연일체가되어밤늦도록대회를준비하여결국금메달을수상하는영예를얻었다.또한,‘목공예’직종은4회대회부터9회대회까지연이어금메달을따내면서명실공히세계최고임을증명하기도하였다.박근혜대통령은“일곱번째종합우승을달성한대한민국대표선수단의쾌거를온국민과함께축하하며지금의열정과꿈을살려능력중심사회를선도하는대한민국의자랑스런주인공이되길바란다.”고축하하였다.이기권장관은“숱한좌절과고난을이겨내고세계무대에서당당히싸운대표선수들에게입상순위와상관없이아낌없는격려와박수를보낸다”며,“정부도장애인기능올림픽참가선수들이지속적으로발전할수있도록지원하여기능장애인우대풍토조성에노력하겠다”고강조했다.한국선수단장을맡은박승규한국장애인고용공단이사장은“이번대회는주최국을비롯한참가국의견제등모든여건이어려웠지만승리에대한확고한신념과강인한정신력을바탕으로끝까지노력한게우승의결과를낳았다”고소감을밝혔다.국제장애인기능올림픽대회는국제연합(UN)이정한“세계장애인의해”인1981년에시작되어회원국간기능교류를통해장애인기능수준향상및기능개발을촉진하기위해‘국제장애인기능올림픽연합(InternationalAblimpicFederation)’주최로4년마다개최되고있으며,우리나라는대회6연패라는쾌거와함께지난1981년일본대회참가를시작으로모두9번출전해7차례종합우승을차지할정도로‘기술강국’의명성을이어가고있다.정부는직업기능직종(31개)금·은·동메달수상자에게각각5,000만원,2,500만원,1,700만원의상금및훈‧포장을,직업기능기초(4개)/레저및생활기술직종(4개)금·은·동메달수상자에게각각500만원,300만원,200만원의격려금및훈‧포장을수여한다.또한,국가기술자격산업기사실기시험면제혜택과직업기능직종입상자(1~3위)에게는입상차기년도부터20년간기능장려금(1년차기준:금8,350천원,은5,010천원,동3,340천원)지급등의특전을부여한다.문의:장애인고용과최정수(044-202-7483)한국장애인고용공단능력개발기획부고동필(031-728-7046)"/>
    <s v="장애인고용과최정수(044-202-7483)한국장애인고용공단능력개발기획부고동필(031-728-7046)"/>
    <s v="장애인고용과"/>
    <x v="7"/>
    <s v="2016.03.28"/>
    <x v="6"/>
    <n v="1876"/>
  </r>
  <r>
    <n v="2189"/>
    <s v="“끝없는호기심이기술경쟁력의원천이되었죠”"/>
    <s v="“가난한6남매의장남이던제겐유일한취미가있었어요.피리부터손수레까지뭔가를계속깎고만드는거였죠.‘이렇게해보면어떨까?’‘이건어떻게만들었을까?’머릿속이온통물음표로가득차있었어요.그렇게좋아하는일을하다보니까열정이넘쳤고그래선지남들보다늘한발앞섰죠.지금생각해보면‘금형’은제게운명이었습니다.”와한국산업인력공단은4월「이달의기능한국인」으로성실함과호기심으로똘똘뭉쳤던시골소년에서매출액325억의사장님이된(주)한국몰드고일주(55세)대표를선정했다.「이달의기능한국인」예순네번째수상자고일주대표는끝없는실험정신과열정으로25년간금형기술에매진하며금형산업을이끌어온자동차부품분야의숙련기술인출신CEO이다.57년경남하동의빈농가정에서태어난고대표는가정형편이어려워중학교를졸업한이듬해‘부산정광목형’이라는작은목형업체에취업했다.그곳에서그는‘목형기술’을접하게된다.어릴때부터‘목형기술’에흥미를가졌던터라열심히기술을익혔다.이후부산지방기능경기대회목형직종에서동메달을따기도했다.하지만군입대로전국기능경기대회출전의꿈은이루지못했다.대신제대후목형기술에대한재능을살려현대자동차기술연구소에입사하게된다.고대표는현대자동차에서시작차[試作車,prototypecar]를만드는업무를맡으며자동차부품과제작에대한기술을익혔다.당시일본에서수입하던플라스틱부품을국내에서제작하기위해사업부서가처음으로만들어졌고,시작차의플라스틱사출파트의일들을진두지휘하며고대표는기술과리더십을인정받았다.87년사출파트숙련기술자로성장한그는안정된직장을나와창업을시도한다.이는한회사에서같은일을반복하면서느낄수있는매너리즘을경계하고,‘온실속식물대신차라리한(寒)데에서강하게자라는잡초가되겠다’는뿌리깊은도전정신때문이었다.친구와함께퇴직금500만원으로한국모델(한국몰드모체)을설립한고대표는자신이그동안갈고닦은기술력과노하우를바탕으로자동차시제품,플라스틱부품제작등에매진했다.설립한지8년만인1995년에는현대자동차의1차협력업체로등록했다.이후회사는실속있는중소기업체로승승장구하며성장해나갔다.이후고대표는자동차대량생산시스템에서세계일류자동차의결정여부는‘금형’의품질에달려있다는판단아래미래트렌드로서사출금형의무궁무진한가능성을보게된다.결국고대표는동업자와사업체를분리,플라스틱사출금형을전문적으로제조하는(주)한국몰드를설립하고금형시장에새롭게도전장을내민다.직원10여명으로시작한(주)한국몰드는이제자동차범퍼와운전석계기판등난이도높은대형금형에서부터라디에이터그릴같은정밀한미세금형까지국내최고의품질을인정받고있다.금형분야에서만20여가지신기술을개발해왔고사업실적도매년평균20%에이르는높은성장세를이어가고있다.이런발전속에서고대표는세계일류자동차부품기업을꿈꾸고있다.“우리가잘할수있는게뭘까생각해보니까남들이하기어려운것들을해낼수있다는것이었습니다.당시금형기술은선진국에대한의존도가높았거든요.신생업체에서하겠다니까아무도안믿어줬어요.하지만연구에오랜내공을쌓은덕에자신이있었죠.결국성공했고요”25년간기업을이끌어온고대표가성공의원동력으로강조하는것은세가지다.현장에서갈고닦아온숙련기술,미래트렌드와신기술에대한끝없는호기심,그리고사람중심의경영이다.어릴때부터가져온목형기술에대한호기심과관심이금형분야현장의경험과맞물려해당분야의트렌드를읽을수있었고,남들보다한발앞서창업할수있게된것이다.특히고대표는호기심이자신을발전시키는원동력으로봤다.따라서직원들에게도새로운기술에도전할수있는환경을만들어주기위해노력하고있다.더불어일하는게즐거운사람중심의일터를만드는게고대표의목표이자꿈이다.「이달의기능한국인」은10년이상산업체근무경력이있는전문기능인중사회적으로성공한기능인을매월1명씩선정포상하는제도로,추천은연중수시로받고한국산업인력공단6개지역본부및18개지사,지방고용노동관서에구비서류를갖춰제출하면된다.문의:직업능력평가과박은정(02-6902-8220)한국산업인력공단숙련기술장려팀장윤석(02-3271-9305)"/>
    <s v="직업능력평가과박은정(02-6902-8220)한국산업인력공단숙련기술장려팀장윤석(02-3271-9305)"/>
    <s v="직업능력평가과"/>
    <x v="10"/>
    <s v="2012.04.24"/>
    <x v="8"/>
    <n v="423"/>
  </r>
  <r>
    <n v="4862"/>
    <s v="국내최대HRD축제,제9회인적자원개발컨퍼런스개최"/>
    <s v="가주최하고한국산업인력공단이주관하는‘제9회인적자원개발컨퍼런스’가오는9월15일(화)부터16일(수)까지2일간서울홍은동그랜드힐튼컨벤션에서개최된다.'2015년직업능력의달'을맞아개최되는이번행사는'미래가치창출을위한인적자원개발'이라는주제아래네개의트랙에서2회의기조강연과27회의동시강연이펼쳐진다.올해의컨퍼런스는▴HRDStrategy&amp;Leadership(우수사례)▴Learning&amp;Development(학습과계발)▴Trend&amp;Issue(트렌드와이슈)▴Diversity(다양,포괄)라는4개트랙으로진행되며국내·외인적자원개발(HRD)전문가들이HRD와관련한다양한주제를가지고정보를공유하는자리로마련됐다.기조강연행사첫날(15일)에는기조강연자인플로리다주립대RogerKaufman교수가‘HRD가이끄는미래가치’를주제로HRD가미래가치를창출하기위해나아가야할방향과역할에대해조망할예정이다.둘째날에는서울대최인철교수가‘조직문화관점에서의행복한삶의조건’을주제로기조강연에나서행복한기업문화형성을위한조건을제시하고조직내에서사람들과의관계를통해행복을얻는방법에대하여이야기한다.4개트랙별주요강연이외에도UCLA데니스홍교수,다음소프트송길영부사장등다양한분야의전문가들과이민선유니레버코리아대표이사,스타벅스코리아정철욱상무등글로벌기업의실무자들이HRD와관련하여강연을펼친다.‘HRDStrategy&amp;BestPractice(우수사례)’의TrackA는글로벌기업및대기업·강소기업의HRD전략및우수사례를공유하는자리다.두바이부르즈할리파등세계적인건물의설계소프트웨어를개발한마이다스아이티의이형우대표이사,유니레버코리아이민선대표이사,스타벅스코리아정철욱상무등이강연자로나서글로벌기업의HRD전략및사례를공유한다.TrackB에서는‘Learning&amp;Development(학습과계발)’라는테마로UCLA데니스홍교수가“로봇과HRD”에대해이야기하며포스코인재창조원김창수박사가이러닝사례를공유한다.더불어서울대장대익교수,MBN김은혜앵커,연탄길이철환작가등이자기계발,경력개발,동기유발등의주제로강연에나선다.‘Trend&amp;Issue(트렌드와이슈)’를다루는TrackC에서는카이스트문송천교수가빅데이터시대의HR에대해강연에나서며,한양대학교송지훈교수는“HRD3.0시대:조직변화를넘어조직진화를향해서”라는주제로최신HRD동향에대해이야기한다.이외에다음소프트송길영부사장,(전)빙글CFO마크테토등이HRD트렌드와이슈를공유한다.TrackD는‘Diversity(다양,포괄)’라는테마아래조직구성원의다양성을포용하는전략과글로벌HRD를소개하는자리다.젠더앤리더십김양희대표가“조직경쟁력을위한다양성관리와성별다양성”에대해이야기하며NilsGeissler박사등이독일HRD사례를공유한다.더불어,16일(수)에는테드(TED)방식으로진행되는‘HRD릴레이콘서트’가함께열린다.이번’HRD릴레이콘서트‘에서는국립공원관리공단이승호과장이NCS채용사례에대해소개하며김기하명장,청년탐험대장이자청춘의시저자인윤승철소장이강연자로나선다.부대행사아울러부대행사로일학습병행우수사례경진대회,중소기업학습조직화성과경진대회,직무능력표준(NCS)세미나,K-Move해외취업박람회등도함께진행된다.이기권장관은“제9회인적자원개발컨퍼런스는국내최대의HRD축제”라며“국내외HRD관계자들이HRD최신동향및관련정보를공유하는장이될것이며우리사회에인적자원개발을통한비전을제시하는소중한공간이될것으로기대한다”라고말했다.더불어,행사를주관한한국산업인력공단박영범이사장은“제9회인적자원개발컨퍼런스에서는HRD전문가뿐만아니라다양한분야의전문가들이강연을펼친다”며“HRD관계자가아닌일반시민및학생들또한유익한정보를얻을수있는자리가될것”이라고말했다.한편,제9회인적자원개발컨퍼런스에대한자세한사항은홈페이지(http://conference.hrd-festival.or.kr)에서확인할수있다.문의:직업능력정책과김상록(044-202-7275)한국산업인력공단능력개발총괄팀이희성(052-714-8216)"/>
    <s v="직업능력정책과김상록(044-202-7275)한국산업인력공단능력개발총괄팀이희성(052-714-8216)"/>
    <s v="직업능력정책과"/>
    <x v="3"/>
    <s v="2015.09.14"/>
    <x v="0"/>
    <n v="1254"/>
  </r>
  <r>
    <n v="4021"/>
    <s v="국가점착산업의발전을이끈1세대개척자"/>
    <s v="와한국산업인력공단은9월이달의기능한국인으로㈜세일하이텍박광민대표(만63세)를선정했다.「이달의기능한국인」아흔한번째수상자박광민대표는국내점착산업발전을이끌어온국산점착제제조의1세대개척자로오랜현장경험을통해36년간종사해온화학분야전문가이다.박대표는90년대말평면TV등장과함께수요가크게늘어난광학용점착보호필름을국내최초로개발했다.80년대초부터특수점착테이프에관한기술개발로당시대부분수입품에의존해야했던산업용점착제국산화에크게기여했다.1985년,박대표는8년간중소기업에서점착테이프를개발하며쌓은기술력과노하우를가지고,낡은외양간을연구소겸공장삼아세일화학공업(現㈜세일하이텍)을창업했다.설립29년차의점착테이프및필름전문제조기업으로현재매출액186억원(’13년기준),직원수70여명의강소기업으로성장했다.초기주력상품은양면테이프,알루미늄테이프,건축내외장재용보호테이프등으로,당시만해도국내점착제생산기술이낙후돼있어대부분일본이나미국에서수입해온제품을써야했다.박대표는이를대체할수있는제품들을개발‧판매해국내산업계전반에걸쳐원가절감및품질개선에기여하여점착제산업발전을이끌었다.☞‘접착제’와‘점착제’의차이점:모두두물체를달라붙게작용하는물질로공통점이있으며,접착제는본드나순간접착제등액체에서고체상태로변해접착력을가지는반면,점착제는양면테이프,점착시트등과같이탈부착이가능하고부착과정에서형태가변하지않는차이가있다.또한,박대표는LG전자의기술개발요청을계기로,국내최초의광학용점착보호필름을개발하여현재까지도회사대표제품으로전체매출의55%를차지하고있다.전자제품안에들어가는반도체등초정밀소재를먼지나스크래치로부터보호하기위해제품표면에부착하는것으로붙였던자리에오염이나결점이남지않아야하므로반도체공장의클린룸과동일한시스템에서만생산이가능하다.용도에따라매우얇게만들거나마이크론단위의편차없이정교하게제조해야하므로고도의배합기술과초박막코팅기술을필요로하며,기능에따라서TV,컴퓨터모니터,휴대폰등의디스플레이에서컬러필터링이나비산방지역할을하기도한다.그는시장수요와트렌드에맞춘기술을지속적으로개발해왔으며,그결과현재총13개의특허와2개의실용신안을보유하고있다.기술개발만큼은비용과시간,인력지원을아끼지않고있는데,이는사업초창기부터이어져온박대표의경영철학중하나로,지금도대표이사와연구소장을겸직하며직접연구개발과정을진두지휘하고있다.최근에는미국의한나노소재전문기업과함께1년6개월여간노력한끝에신규아이템인고기능성투명전극시트개발에성공했다.전자파차단,보온,발열등쓰임새는무궁무진하나,고도의설비나기술력등을필요로해개발이쉽지않은제품이다.향후광학용보호필름의뒤를이을㈜세일하이텍의주력제품이될것으로기대를모으고있다.한사람의숙련기술인으로서박대표의남은목표는‘엔지니어가행복한대한민국’을만들어나가는것이다.이를위해앞으로그동안자신이쌓아온숙련기술과노하우를나누고,숙련기술인재를양성하기위해기업과개인차원에서적극노력하고있다.몇년전부터경남공고,제천산업고등특성화고와산학협력을통해24명의인원을채용하여근무하고있으며,최근에는일학습병행제에도참여해,기술을전수하는데도관심을쏟고있다.또한,직원들에게는자녀가진학하는경우중고생은전액,대학생은한학기당등록금의150만원한도로회사에서장학금으로지원해준다.한편,2006년8월부터시작,올해로9년째를맞는‘이달의기능한국인’선정제도는10년이상산업체현장실무숙련기술경력이있는자들중에서사회적으로성공한기능인을매월한명씩선정,포상하는제도로현재91명이선정,현장에서쌓은노하우를학교에서현장실습지도,기업연계,심화강의등후배들을위한기술전수에힘쓰고있다.이기권장관은‘청년층사회문제를해결하려면기능한국인의멘토역할이중요하다.학벌이아니라능력이우선되는사회,숙련기술인양성을통해국민이행복한사회를만들어가겠다‘고말했다.문의:직업능력평가과남현주(044-202-7293)한국산업인력공단숙련기술진흥팀장윤석(032-509-1853)"/>
    <s v="직업능력평가과남현주(044-202-7293)한국산업인력공단숙련기술진흥팀장윤석(032-509-1853)"/>
    <s v="직업능력평가과"/>
    <x v="10"/>
    <s v="2014.09.29"/>
    <x v="10"/>
    <n v="622"/>
  </r>
  <r>
    <n v="4611"/>
    <s v="시간선택제2년의시간을이야기합니다."/>
    <s v="▪최근기혼여성뿐만아니라청년,고령자층에서도각기다른이유로근로시간조절니즈가증가하는추세로,전일제위주의‘근로시간체계(workinghourregime)’자체가변화되어야함▪시간선택제는과거단시간근로에비해고용안정성,전환권이추가되어다양한형태로발전가능하며,경영위기시잡쉐어링(job-sharing)역할▪해외와비교하면우리나라는기존질낮은시간제를감안할때전환형시간선택제활성화,공공부문의시간선택제확산선도필요는22일(금)오후3시,대한상공회의소에서｢2015시간선택제일자리심포지엄｣을개최한다.이번심포지엄은박근혜정부의핵심개혁과제로추진중인시간선택제일자리정책을평가하고향후과제를논의하는자리로전문가,노사단체및유관기관,기업및근로자등이참석한다.이자리에서는지난2년간일·가정양립과일하는방식개선을위해추진해온‘시간선택제일자리’정책을다양하게조명하는주제발표와기업사례발표에이어전문가들이토론에참여해시간선택제일자리의의의,그간도입실태,문제점및정책과제에대한의견을나눌예정이다.주제발표주제1:시간선택제일자리정책의성과와과제(KDI황수경)최근우리나라도기혼여성뿐만아니라청년,고령자등도필요에따라근로시간단축을희망하는수요가늘어나고있다.기업도대기업·여성다수고용사업장중심으로효율적인인력활용을위해시간선택제도입에참여하고있다.앞으로시간선택제에대한‘잠재적수요를가시화’하고전일제로수행되는많은일자리에서시간제가만들어질수있도록적합직무발굴과인력운용시스템개편에역점을두어야한다.주제2:시간선택제근로활성화를위한기반확충방안(부산대권혁)기존단시간근로모형은사용자주도모형으로,단시간근로비선호에따라전일제근로가보편화되었고,획일적전일제는공장제단순노동에최적화된모형이다.“왜정규직은전일제여야하는가”에대한본질적인의문이제기되어야하며,시간선택제개념은고용안정성,전환권리요소가추가되어다양한형태로발전이가능하고근로자에근로시간결정의주도권을부여하는계기가될수있다.시간선택제는전일제근로가어려운구직자에게취업기회를부여하고,경영상위기시잡쉐어링(job-sharing)이가능한전략으로활용할수있으며,근로시간경직성을탈피할수있는중요한수단이다.주제3:시간선택제해외사례와시사점(노동연구원배규식)유럽국가대부분은시간제근로자비중이늘고있으며,주로기혼,유자녀여성이일‧가정양립을위해시간제로일한다.네덜란드사례등을통해알수있듯이전일제에서시간제로전환이가능하고,시간제와전일제근로자에대한동등한대우(근로시간비례)가정착되어있다.우리나라는기존시간제근로의질이낮기때문에전환형시간선택제확산,공공부문의시간선택제활성화선도등을통해시간선택제일자리가정착할수있도록노력해야한다.도입사례(신한은행,미즈메디병원)발표시간선택제도입기업으로신한은행(변종휘팀장)과미즈메디병원(이재욱과장)사례가소개된다.신한은행은피크타임대입출금창구업무에시간선택제를채용한과정과반응,재직근로자대상으로하는‘신한Mom-Pro프로그램’의현장분위기와도입효과를전달한다.미즈메디병원은부족한의료인력을확보하기위해시간선택제를도입하게되었으며,나아가,전일제간호사및연구인력의이직방지를위해16가지근무패턴을운영하고있는사례와노하우등을설명한다.신한은행변종휘팀장은“시간선택제도입의가장큰효과는기존전일제직원을포함하여장시간근로개선과일·가정균형쪽으로회사분위기가변화하고있는데있다”고전했다.패널토론한편,패널토론에는안상훈교수(서울대),유경준박사(한국기술교육대),김영옥박사(한국여성정책연구원),원경록사무국장(한국여성인력개발센터연합)이참여하여시간선택제일자리의성공조건,여성고용에있어서의시간선택제의미,바람직한정책방향에대해다양한관점에서논의한다.이재흥고용정책실장은“오늘심포지엄에서기업의생생한사례와성과지표들을접하면서2년전보다확연히달라진시간선택제의좌표를확인할수있을것”이라고전하면서“근로자들이시간선택제를통해일과삶을균형있게,조화롭게이끌어갈수있도록오늘논의된정책과제와제안들을정책에적극반영하여한단계더발전시켜나가겠다”고밝혔다.문의:고용문화개선정책과김동현(044-202-7503)"/>
    <s v="고용문화개선정책과김동현(044-202-7503)"/>
    <s v="고용문화개선정책과"/>
    <x v="19"/>
    <s v="2015.05.26"/>
    <x v="0"/>
    <n v="987"/>
  </r>
  <r>
    <n v="4530"/>
    <s v="학교재학생단계로일학습병행제적극확대한다."/>
    <s v="입학과동시에취업이보장되고,대학입시와학비부담없이학교와기업을오가며필요한직무능력을키우는『고교-전문대통합교육육성사업(Uni-Tech)』이올해하반기부터도입된다.정부는20일(월),정부세종청사에서황우여사회부총리주재로제4차사회관계장관회의를열고관계부처합동으로이러한내용이포함된「일학습병행제확산방안」을심의․확정하였다.이번대책에는그간졸업생중심으로추진되어왔던기업현장중심의한국형도제교육제도인일학습병행제를고교․전문대․대학재학생단계의정규교육과정으로확대하기위한다양한방안이포함되었다.일학습병행제는박근혜정부의핵심국정과제(개혁과제)의하나로서,능력중심사회로가기위한현장중심의맞춤형교육훈련정책이다.먼저,금년3월부터시범운영을시작한9개산학일체형도제학교를2017년까지전국41개국가산업단지로연계‧확대하며,산학일체형도제학교선정방식및지원방식을내실화한다.산업이필요로하는우수기술인재를양성하기위해관계부처간협의를통해전략산업분야를정하고해당분야를중심으로산학일체형도제학교를선정한다.아울러,우수한직업교육을위해서일학습병행제에참여한중소기업의시설장비등현장훈련여건을보완하기위해지역‧산업단위거점공동훈련센터를육성하기로하였다.또한,이번확산방안에는전문대를중심으로특성화고와일학습병행기업을연계하여중·고급기술인력을양성하는‘고교․전문대통합교육육성사업(Uni-Tech)’계획이포함되었다.와교육부협업으로추진되는이번사업은4월공청회를거쳤으며5월사업설명회및합동공모를거쳐7월경16개시범사업단을선정할계획이다.이제도는미국IBM과뉴욕시립대가설립한IT전문고교․전문대통합학교인‘뉴욕P-Tech’사례와최근고숙련인력수요증대에따른독일의대학일학습병행제인‘DHBW(DualeHochschleBaden-Wurttemberg)’사례등을바탕으로도입하게되었다.참여학생은학교와기업을오가며NCS기반의체계적인교육과정을이수하고평가를거쳐산업계가인정하는국가자격을취득할수있게된다.참여기업은교육훈련프로그램및기업현장교사수당등인프라지원과함께교육훈련비지원을받게된다.Uni-Tech제도가도입되면특성화고와전문대학의직업교육과정간연계성이강화되어사회에서필요한중·고급기술인력이양성되고,고교3학년말,대학입시기간및방학등버려질수있는시간에공백기간없이집중교육을함으로써6개월∼1년까지청년들의노동시장진입기간이단축될것으로기대된다.대학단계일학습병행제는3~4학년학생이학기제방식으로학교와기업을오가는‘IPP(장기현장실습)형일학습병행제’가도입된다.올하반기부터인하대,숙명여대등4월에선정된전국14개대학(843개기업-2,153명참여)에서시범운영후점차확대할방침이다.이밖에이번「일학습병행제확산방안」에는▴재직자평생직업능력개발을위한대학의「성인학부」체제로의학사시스템개편▴재직자일학습병행「고숙련마이스터과정」시범도입▴대기업과공공기관선도사례확산방안▴일학습병행제각부처전담기관지정을통한부처특화형모델발굴등일학습병행제확산을위한다양한협업방안이관계부처합동대책으로포함되었다.황우여사회부총리는“학교재학생단계에일학습병행제를적용하여고교,전문대,대학의직업교육과정을기업현장중심으로전환하고취업후에도지속적인경력개발체제를확충해나간다면우리학생들이조기에기업이필요로하고스스로만족할수있는우수한인재로성장할수있을것”이라며“적극적인확대추진속에서도내실있는운영이이루어질수있도록관계부처들의세심한노력과긴밀한협력을요청한다”고밝혔다.이기권장관은“Uni-Tech등재학생단계의일학습병행제확대를통해학생들은입시와취업부담에서벗어나직무능력을키우고노동시장에조기에진입할수있고”“기업은준비된인재를채용해재교육비용을줄이고기업주도교육으로맞춤형인재로키워나갈수있을것”이라고강조하며“청년고용확대와학벌이아닌능력으로인정받는사회가되도록올한해를‘일학습병행제정착의해’로삼고,관계부처와협업하여가지않은길인”기업현장중심도제식교육제도“가속도감있게확산되도록최선을다하겠다.”고밝혔다.문의:일학습병행팀손재형(044-202-7273)교육부직업교육정책과김태훈(044-203-6397)"/>
    <s v="일학습병행팀손재형(044-202-7273)교육부직업교육정책과김태훈(044-203-6397)"/>
    <s v="일학습병행팀"/>
    <x v="26"/>
    <s v="2015.04.20"/>
    <x v="0"/>
    <n v="3041"/>
  </r>
  <r>
    <n v="7005"/>
    <s v="“좋은일자리”확산을위한’18년고용영향평가과제27개선정"/>
    <s v="-2018년제2차고용정책심의회개최-_x000a__x000d__x000a_(장관김영주)는3.21(수),’18년제2차고용정책심의회를개최하였다(11:30,프레스센터18층)_x000a__x000d__x000a_이날회의에서는노와사,전문가,관계부처가한데모여①’18년고용영향평가대상과제선정,②제2차숙련기술장려기본계획을심의.의결하였고,③’17년고용영향평가결과를보고받았다._x000a__x000a_‘18년고용영향평가대상과제선정_x000d__x000a_&lt;대상과제특징&gt;_x000d__x000a_제1호안건으로는‘18년고용영향평가과제27개가심의·의결되었다.금년도평가과제에는그간중점적으로다루지않았던노동조건개선,공정경쟁정착등노동시장격차해소를위한과제가다수포함되었다._x000a__x000d__x000a_문재인정부의“사람중심경제”,“노동존중사회구현”이라는기조에맞춰,일자리의양을늘리는것뿐아니라“일자리의질개선”이보다중요하다는인식아래노동시장구조개선을위한7개과제를최종선정하였다._x000a__x000d__x000a_4차산업혁명진전으로인한일자리변동성증대에대비하기위한정책과제도포함되었다._x000a__x000d__x000a_4차산업혁명분야는‘17년에는다뤄지지않았던주제이나,이에대한대비를더이상늦출수없다는데심의위원들모두공감하였다._x000a__x000d__x000a_4차산업혁명의핵심인기계분야에서는스마트공장도입촉진이고용에미치는영향을분석하고,상대적으로논의가적었던사회복지서비스분야도4차산업혁명이일자리의양과질에미치는영향을분석할예정이다._x000a__x000d__x000a_아울러,인적자원이혁신성장을견인하는핵심요소인만큼,인력난으로큰어려움을겪고있는화학분야(석유화학.정밀화학.바이오)를비롯하여,스마트가구도입등산업구조변화에직면하고있는가구분야에서도산업발전을견인할수있는인력양성.확보방안을모색하고고용효과도도출할계획이다._x000a__x000a_&lt;대상과제선정경과&gt;_x000d__x000a_이날심의회에상정된‘18년고용영향평가대상과제(안)은산업별노.사단체,고용및산업전문가,부처및자치단체의의견을두루수렴하여마련한것이다._x000a__x000d__x000a_특히,금년에는全산업의노동시장현황(임금.근로시간.고용형태등)을분석하여고용영향평가과제Pool(274개)을구축하고,고용.산업전문가회의,부처및자치단체의견수렴을거쳐노동시장에미치는영향이큰총27개대상과제(안)을마련하였다._x000a__x000a_&lt;평가계획&gt;_x000d__x000a_금일확정된27개평가대상과제는즉시연구공모절차에착수,연구자선정후최소6개월이상분석연구를실시한다._x000a__x000d__x000a_특히,올해2월마련한&quot;정책고용영향평가표준매뉴얼&quot;을전면적용하여,모든평가과제에대해임금수준,장시간근로,성별격차등고용의질에대한평가를대폭강화할예정이다._x000a__x000d__x000a_또한,평가전반에부처및노동계·산업계의참여를확대하여현장의목소리를반영한건설적인정책개선과제를발굴하고각부처에제시할예정이다._x000a__x000a_노동과기술이더불어발전하는사회를위한-제2차숙련기술장려기본계획-_x000d__x000a_제2호안건으로는&quot;제2차숙련기술장려기본계획&quot;이심의.의결되었다._x000a__x000d__x000a_이번계획은‘노동과기술이더불어발전하는사회구현’을위해숙련기술이현장에확산될수있도록지원하고,청소년대상숙련기술관련교육및훈련을확대하며,기능경기대회활성화등을통해사회전반에숙련기술에대한긍정적인식을제고하는등총4개분야의14개추진과제를제시하였다._x000a__x000a_‘17년고용영향평가결과_x000d__x000a_한편,지난해실시한39개고용영향평가결과도심의회에보고되었다._x000a__x000d__x000a_‘17년평가결과는고용영향평가홈페이지(www.kli.re.kr/eia)를통해공개(4월중)된다.아울러,고용영향평가가일자리중심국정운영의핵심수단으로기능하려면평가결과제시된정책제언을각부처가적극적으로반영하여고용친화적으로정책을개선하는것이중요하므로,부처별정책제언이행현황도점검한후해당내용을대국민공개할예정이다.(‘18.6월∼)_x000a__x000d__x000a_회의를주재한김영주장관은“고용영향평가는모든부처가일자리관점에서정책을검토하고운영한다는중요한의미를가지고있다.”며“금일선정된정책과제들이정확하게평가되고,다양한대안을찾을수있도록노사및고용.산업전문가등다양한목소리를반영하여추진하여야한다.”고언급하였다._x000d__x000a_“숙련기술장려기본계획의충실한이행을통해숙련기술인들의손끝기술이산업현장에서잘전수되고,뿌리산업의바탕이되어기능강국으로발전하는계기로삼아야한다.”고밝혔다._x000d__x000a__x000d__x000a_문의:고용정책총괄과이창주(044-202-7212),일자리정책평가과조아라(044-202-7230),직업능력평가과김윤지(044-202-7293)"/>
    <s v="고용정책총괄과이창주(044-202-7212),일자리정책평가과조아라(044-202-7230),직업능력평가과김윤지(044-202-7293)"/>
    <s v="고용정책총괄과"/>
    <x v="2"/>
    <s v="2018.03.21"/>
    <x v="4"/>
    <n v="3353"/>
  </r>
  <r>
    <n v="5681"/>
    <s v="산업현장에서최고의기술과능력으로기술강국대한민국을이끄는영광의얼굴들"/>
    <s v="(장관이기권)와한국산업인력공단(이사장박영범)은2016년도대한민국명장,우수숙련기술자,숙련기술전수자및숙련기술장려모범사업체를각각선정하여발표했다.올해선정자들은산업현장에서뛰어난숙련기술을보유하고숙련기술의발전과숙련기술인의지위향상에공헌한대한민국명장11명을비롯하여,우수숙련기술자50명,숙련기술전수자4명,그리고숙련기술장려모범사업체1개사이다.기술인최고의영예인‘대한민국명장’은산업현장에서최고수준의숙련기술을보유한기술자로서,올해는11개직종에서11명이선정되었다.기계조립직종에서대한민국명장으로선정된㈜성일기공김성묵대표는해외수입에의존하던올드햄커플링을국내최초로국산화하는데성공했고,세계최다품목의소형정밀커플링제품을생산하는등의공로를인정받았다.김성묵명장은고교졸업후낮에는회사,밤에는부산직업훈련원에서기술을배우면서대학까지입학한선취업후진학의롤모델로서전문기술인으로성공한그의남다른노력은후배들에게귀감이되고있다.또한,특성화고및전문대등과산학협약을하여지난2007년부터매년4~5명의학생을채용하고있으며,일하고배우면서터득해온산업현장의생생한노하우를학생들에게전수하는등후진양성에도힘쓰고있다.김성묵명장은“산업발전의근간은역시기술력입니다.대한민국명장으로서책임감을갖고후학양성에최선을다하겠습니다.”라고소감을밝혔다.한편,대한민국명장으로가는중간단계라할수있는‘우수숙련기술자’는산업현장에서7년이상생산업무에종사한우수한기술자로서,22개직종에서50명이선정되었다.우수숙련기술자에세번째도전하여올해선정의영예를안은컴퓨터응용가공직종의쌍용자동차(주)김후권과장은각종분임조활동을통해사내공정개선및예산절감등의성과를이루었다.그는“2009년회사의경영위기때숙련기술인에게가장중요한것은‘꾸준한자기계발’이라생각하고40세가넘은만학의나이로학위및기능장자격증을취득했다.”면서“앞으로도사내후임양성은물론협력업체등에도적극적으로기술전수를하며재능기부에힘쓰겠다.”고포부를밝혔다.우수숙련기술자는’11년부터현재까지271명이선정되었으며,선정자에게는일시장려금200만원이지원된다.또한,숙련기술을전수할시설과장비를갖춰기술을전수하는숙련기술전수자4명도선정하였다.숙련기술전수자는제조업의기반이되거나세대간단절우려가있는산업분야에서15년이상종사한사람이다.특히,올해는전통자수등우리고유의전통문화부문과함께제조업의기반이되는‘표면처리’직종이최초로선정되어뿌리산업발전에기여할것으로기대된다.표면처리직종의숙련기술전수자로선정된삼일금속(주)의우지훈연구소장은17년경력자로서올해우수숙련기술자로동시에선정되는영광을안았다.우소장은자신의기술을이어갈전수대상자로‘15년전국도금기능경기대회도금직종에서일반부1위를차지한김병완사원을추천하였다.숙련기술전수자및전수대상자에게는정해진전수기간동안일정액의전수지원금이각각지급된다.이외에도숙련기술인우대와숙련기술장려문화확산에기여하고있는‘숙련기술장려모범사업체’1개사도선정하였다.올해모범사업체로선정된㈜화인알텍은2000년에설립된기업으로LCD,LED등TV에들어가는내?외장재부품을제조하고있으며‘15년연매출이883억원에달한다.숙련기술인에대한우대정책을사규에규정하고있으며,기술보유정도및기술개발실적등에따라수습기간단축또는면제,특별승급,월급인상등의혜택을부여하고있다.숙련기술장려모범사업체로선정된기업에는3년간정기근로감독면제등의혜택이주어진다.와한국산업인력공단은숙련기술에대한인식제고및숙련기술인에대한사회적지위향상,숙련기술발전을위하여매년대한민국명장,우수숙련기술자,숙련기술전수자및숙련기술장려모범사업체를선정하고있다.대한민국명장등우수숙련기술인선정자들은대한민국산업현장교수,숙련기술전수위원등의자격으로특성화고생및중소기업재직자등을대상으로자신의재능을사회에환원하는사회공헌활동에적극참여하고있다.2016년도에선정된대한민국명장등우수숙련기술인과숙련기술장려모범사업체에대한시상은오는9월1일‘직업능력의달’기념식에서수여될예정이다.문의:직업능력평가과이춘민(044-202-7291),한국산업인력공단숙련기술진흥팀조윤희(032-509-1858)"/>
    <s v="직업능력평가과이춘민(044-202-7291),한국산업인력공단숙련기술진흥팀조윤희(032-509-1858)"/>
    <s v="직업능력평가과"/>
    <x v="10"/>
    <s v="2016.08.29"/>
    <x v="6"/>
    <n v="722"/>
  </r>
  <r>
    <n v="3937"/>
    <s v="8월『이달의기능한국인』한맥기연㈜양정식대표선정"/>
    <s v="와한국산업인력공단은8월이달의기능한국인으로한맥기연㈜양정식대표(만55세)를선정했다.「이달의기능한국인」아흔번째수상자양정식대표는25년간산업용공작기계제작및설비분야에종사해온숙련기술전문가이다양대표가최초로개발해′96년실용신안으로등록한‘공작기계용스핀들(Spindle)연마기’는스핀들을기계에서분해하지않고다시기존의정상적인정밀도가나올수있도록복원해주는기계이다.이기계개발전까지,오래되어제기능을발휘하지못하는스핀들은교체하거나분해해서연마한후다시조립해야했기때문에해당기계를장시간사용할수없거나,재조립시기술적인문제가발생하기도했다.특히,90년대초만해도공작기계의대부분이수입품으로기계를보수하려면일본,독일등해외엔지니어들이들어와야했기때문에시간과비용이많이들었다.1990년,‘한국공작기계서비스’란이름의공작기계보수업체로처음시작한양대표의회사한맥기연㈜은2013년기준연매출108억규모의내실있는강소기업으로성장했다.처음에는자본금4,500만원으로시작해,트럭으로전국을돌며중소기업의공작기계들을고쳐주는일로시작했으나,‘스핀들연마기’개발로현대자동차,기아자동차,GM대우,현대중공업등에협력업체로등록되면서대기업과의거래도시작됐다.사업이궤도에오르면서1996년에지금의이름으로법인등록을하고,이듬해에는자체공장을준공했다.공장을준공하던중한맥기연㈜은IMF를맞닥뜨렸지만,남다른기술력으로혹독한경기불황의한파속에서도살아남을수있었다.한맥기연㈜는양대표가단독발명한실용신안세건외에,현대자동차와공동발명한특허두건을보유하고있다.공작기계A/S에있어획기적인변화를가져온스핀들연마기외에도,절삭유필터링장치등을개발해공작과정에서의정밀도를높이는등생산성향상에기여해왔다.최근5년간은국내실정에및환경에맞는운용체계를개발,사용자편의시스템인공구연삭기,호브연삭기,브로치연삭기등수입대체공작기계들을개발해냈다.양대표와같은숙련기술인들의끈질긴노력으로90년대만해도해외에의존해야했던공작기계의상당수가지금은국산화됐다.현재,한맥기연㈜은새로운공작기계를직접만들고,설치하는등의공작기계사업뿐아니라자동차및선박부품제조업,금형가공사업까지전개하고있다.IMF를겪은후,경기불황에도매출기복이없는단단한체질을갖추기위해사업포트폴리오를다각화하였다.또한,자녀대학등록금지원,사택및기숙사제공,경영이익에따른성과급지급등의혜택을직원들에게제공하고있다.조만간직원자녀들의고등학교등록금지원도시작할계획이다.이같은노력으로재직근로자고용유지에기여한공로를인정받아중소기업청으로부터우수중소기업인상을받기도했다양대표는우수인재유치를위해지역의산학연계기업맞춤형인력양성․훈련사업에도적극참여하고있다.울산과학대학교,폴리텍대학등지역내학교와한국산업인력공단등관계기관과함께국가인적자원개발컨소시엄사업및산학연계사업참여,기업맞춤형인력양성을위한훈련과정개발,지역인재채용에적극나서고있다.양대표는“구직자와중소기업간에직접채용이이뤄지던기존과달리,이사업을통해관계기관이인력양성및채용과정에함께참여하면서근로자나사측모두신뢰를바탕으로좀더적극적으로관계를만들어갈수있게됐다”고말했다.또한,한국산업인력공단에서‘산업현장교수현장지도’사업을지원받아대한민국산업명장의지도(주1회)를받는등기술·기능인력양성에도힘쓰고있다.한편,2006년8월부터시작,올해로9년째를맞는‘이달의기능한국인’선정제도는10년이상산업체현장실무숙련기술경력이있는자들중에서사회적으로성공한기능인들을매월한명씩선정,포상하는제도로현재90명이선정,현장에서쌓은노하우를학교에서현장실습지도,기업연계,심화강의등후배들을위한기술전수에힘쓰고있다.장관은,‟청년일자리에대한사회적인식개선과효과성제고를위해서는사회적으로성공한기능한국인들의멘토로서의사회적역할이크다고강조하고,청년멘티들과의꾸준한만남을통해숙련기술인으로성장할수있는길을알려주는것이열린능력중심사회구현을위한중요한한축이될것이다.”고말했다.문의:직업능력평가과남현주(044-202-7293)한국산업인력공단숙련기술진흥팀황진영(032-509-1858)"/>
    <s v="직업능력평가과남현주(044-202-7293)한국산업인력공단숙련기술진흥팀황진영(032-509-1858)"/>
    <s v="직업능력평가과"/>
    <x v="10"/>
    <s v="2014.09.01"/>
    <x v="10"/>
    <n v="486"/>
  </r>
  <r>
    <n v="2907"/>
    <s v="’12년도˝고용형태별근로실태조사˝결과발표"/>
    <s v="는주요고용형태에따른임금·근로시간등세부적인근로실태를조사하는’12년도「고용형태별근로실태조사」결과를발표하였음주요조사결과&lt;1&gt;임금(시간당임금총액)고용형태별시간당임금총액은일일근로자12,047원,기간제근로자11,076원순으로높게나타남시간당임금총액의상승률은일일근로자19.2%,단시간근로자15.5%순으로높게나타났고,파견근로자와기간제근로자가각각3.0%,4.5%로낮게나타남(시간당정액급여)초과급여및특별급여를제외한시간당정액급여를기준으로보면,일일근로자12,020원,기간제근로자10,496원순으로높게나타남시간당정액급여상승률도일일근로자와단시간근로자가각각19.2%,15.5%로가장높게나타났고,파견근로자와기간제근로자는각각3.1%,4.8%로가장낮게나타남(주요특징)건설근로자등이많이속한일일근로자의시간당임금수준및임금상승률이모두높게나타났고,도소매·숙박음식·보건사회복지업등에서일하는근로자가많은단시간근로자의임금수준은아직높지않은편이나상승률이매년높게나타나근로조건이개선되고있는것으로판단&lt;2&gt;근로시간(월총실근로시간)용역근로자와기간제근로자의월간총실근로시간은187.4시간,176.9시간으로가장길게나타남근로시간은월력상근로일이전년보다1일감소하면서전반적으로감소하였는데,특히일일근로자와단시간근로자의근로시간이각각21.3시간,20.1시간씩가장크게감소함&lt;3&gt;사회보험가입률(사회보험가입률)고용기간이상대적으로길고,법률에의해차별시정등이적용되는파견근로자및용역근로자는사회보험가입률이86~90%대,기간제근로자는82~88%수준으로높게나타남그러나,고용형태가불안정한일일근로자와법적으로사회보험적용대상에서제외될가능성이큰단시간근로자의사회보험가입률(산재보험제외)은46%미만으로낮게나타남(고용보험)가입률이용역근로자89.8%,일일근로자는45.7%,단시간근로자는33.8%로전년대비4.8%p,1.0%p,5.0%p증가하였으나,파견근로자는88.3%,기간제근로자는82.2%로4.1%p,0.9%p감소함(건강보험)가입률이용역근로자89.6%,단시간근로자31.5%,일일근로자14.4%로전년대비1.7%p,4.7%p,0.5%p증가하였으나,파견근로자는88.5%,기간제근로자는88.4%로전년보다각각3.9%p,1.0%p감소함(국민연금)국민연금은가입률이전반적으로증가하여파견근로자89.6%,용역근로자86.1%,기간제근로자83.1%로전년대비1.2%p,0.2%p,1.3%p증가하였고,단시간근로자는35.6%,일일근로자는14.5%로전년보다3.4%p,3.1%p증가함(산재보험)산재보험가입률은4대사회보험중가장높게나타나주요고용형태에대해90%이상가입률을기록하였는데,특히단시간근로자에대한가입률이6.4%p크게증가함(주요특징)주요고용형태중단시간근로자의사회보험가입률이전반적으로크게상승하여단시간근로자에대한사회안전망의보호가두터워진것으로나타남또한,사회보험중에는국민연금의가입률이전체고용형태에걸쳐상승한것으로나타남&lt;4&gt;부가급부적용및노동조합가입률(부가급부)회사내에서상여금,퇴직금등부가급부적용률을보면,상여금보다는퇴직금적용률이전체적으로높게나타남(상여금)기간제근로자는약절반(49.4%)이상여금을지급받는것으로나타났으나,일일근로자와단시간근로자는상여금적용률이0.2%,13.2%로나타나대부분이상여금지급대상에서제외되고있음(퇴직금)상대적으로근속기간이긴용역근로자81.4%,기간제근로자76.6%,파견근로자71.5%순으로퇴직금지급대상이되고있는것으로나타났으나,일일근로자및단시간근로자는각각0.1%,23.7%만이퇴직금지급대상인것으로조사됨(노동조합가입률)비정규직근로자들대부분은노조에가입되지않은것으로나타난가운데기간제근로자의노조가입률이4.6%로가장높게나타남(주요특징)단시간근로자의상여금및퇴직금등부가급부적용률이전반적으로높아진것으로나타나근로여건이점진적으로개선되고있음동자료의자세한통계표는5월초이후고용노동통계홈페이지(http://laborstat.moel.go.kr)를통해확인할수있으며,원시자료는고용노동통계홈페이지의신청서제출시무료제공문의:노동시장분석과김재훈(02-2110-7084)"/>
    <s v="노동시장분석과김재훈(02-2110-7084)"/>
    <s v="노동시장분석과"/>
    <x v="1"/>
    <s v="2013.04.29"/>
    <x v="1"/>
    <n v="2126"/>
  </r>
  <r>
    <n v="5564"/>
    <s v="16.5월사업체노동력조사결과발표(근로실태는‘16.4월기준)"/>
    <s v="근로실태부문(명목임금)’16.4월상용근로자5인이상사업체의전체근로자(상용+임시?일용)1인당월평균임금총액은3,234천원으로전년동월(3,122천원)대비3.6%(+112천원)증가하여전월증가세를유지(종사상지위별)상용직1인당월평균임금총액은3,416천원으로전년동월(3,305천원)대비3.4%(+112천원)증가,임시·일용직은1,443천원으로전년동월(1,424천원)대비1.3%(+18천원)증가(규모별)상용5~300인미만사업체의근로자1인당월평균임금총액은2,922천원으로전년동월대비3.7%(+104천원)증가,상용300인이상은4,479천원으로0.5%(+23천원)증가(산업별)월평균임금총액이많은산업은금융및보험업(5,223천원),전기,가스,증기및수도사업(4,854천원)순이며,적은산업은숙박및음식점업(1,851천원),사업시설관리및사업지원서비스업(1,981천원)순전년동월대비임금상승률이높은산업은하수,폐기물처리,원료재생및환경복원업(5.7%),전문,과학및기술서비스업(5.0%)순이며,낮은산업은사업시설관리및사업지원서비스업(0.0%),보건업및사회복지서비스업(0.1%)순(근로시간)’16.4월상용5인이상사업체의전체근로자(상용+임시?일용)1인당월평균근로시간은170.7시간으로전년동월(180.7시간)대비10.0시간(-5.5%)감소(종사상지위별)상용근로자1인당월평균총근로시간은176.7시간으로전년동월대비11.2시간(-6.0%)감소하였고,임시·일용근로자는111.3시간으로전년동월대비2.4시간(-2.1%)감소(규모별)상용5~300인미만사업체의근로자1인당월평균총근로시간은171.8시간으로전년동월대비9.4시간(-5.2%)감소,상용300인이상은166.1시간으로전년동월대비12.3시간(-6.9%)감소(산업별)근로자1인당월평균총근로시간이긴산업은부동산업및임대업(190.4시간),제조업(185.7시간)순이며,근로시간이짧은산업은교육서비스업(145.4시간),건설업(148.0시간)순문(종사자)’16.5월마지막영업일현재,종사자1인이상사업체의전체종사자수는16,655천명으로전년동월(16,298천명)대비356천명(+2.2%)증가(종사상지위별)상용근로자수는전년동월대비410천명(+3.0%)증가하고,임시·일용근로자는55천명(-3.0%)감소,기타종사자는1천명(+0.1%)증가(규모별)상용근로자300인미만사업체종사자수는전년동월(13,802천명)대비329천명(+2.4%)증가한14,131천명,300인이상사업체는전년동월(2,497천명)대비27천명(+1.1%)증가한2,524천명(산업별)산업별로는보건업및사회복지서비스업(+95천명),도매및소매업(+75천명),전문,과학및기술서비스업(+48천명)순으로증가하고,숙박및음식점업(-29천명),협회및단체,수리및기타개인서비스업(-3천명)은감소전년동월대비종사자수증가율은보건업및사회복지서비스업(+7.2%),부동산업및임대업(+6.5%)순으로크고,감소율은숙박및음식점업(-2.7%),하수,폐기물처리,원료재생및환경복원업(-1.4%)이큼(입?이직자)’16.5월중입직자수는661천명으로전년동월(654천명)대비7천명(+1.0%)증가,이직자수는611천명으로전년동월(605천명)대비6천명(+1.0%)증가’16.5월입직률과이직률은각각4.2%,3.9%로전년동월과유사한수준(규모별)상용300인미만사업체의입직자수는598천명으로전년동월대비비슷한수준으로나타났으며,이직자수는554천명으로전년동월대비1천명(+0.1%)증가상용300인이상사업체입직자수는62천명으로전년동월대비6천명(+11.6%)증가하고,이직자수는58천명으로6천명(+10.5%)증가(산업별)’16.5월중입직자가많은산업은건설업(153천명),제조업(105천명)순이며,이직자가많은산업도건설업(142천명),제조업(106천명)순으로나타남전년동월대비입?이직등노동이동이확대된산업은숙박및음식점업(입직+12천명,이직+7천명),보건업및사회복지서비스업(입직+8천명,이직+3천명)등이며,노동이동이축소된산업은도매및소매업(입직-13천명,이직-11천명),사업시설관리및사업지원서비스업(입직-1천명,이직-8천명)등문의:노동시장조사과정향숙(044-202-7257)"/>
    <s v="노동시장조사과정향숙(044-202-7257)"/>
    <s v="노동시장조사과"/>
    <x v="14"/>
    <s v="2016.06.29"/>
    <x v="6"/>
    <n v="995"/>
  </r>
  <r>
    <n v="6048"/>
    <s v="남성육아휴직,빠른속도로증가"/>
    <s v="&lt;남성육아휴직&gt;‘16년남성육아휴직자는15년대비56.3%증가하였고,전체육아휴직자중남성비율은8.5%를돌파했다.23일에따르면,‘16년기준,남성육아휴직자는7,616명으로전년대비56.3%증가하였고,전체육아휴직자(89,795명)대비남성육아휴직자비율은8.5%를돌파하여,’15년5.6%였던것에비교하면2.9%p증가한것으로보인다.기업규모별로남성육아휴직자추이를살펴보면,300인이상대규모기업남성육아휴직자는전체의58.8%를차지하고,전년대비증가율도64.9%로높게나타나,여전히대기업에서육아휴직활용이용이한것으로보인다.그러나,‘30인이상~100인미만기업’의남성육아휴직자도전년대비56.6%,‘10인미만기업’은46.2%각각증가한점을감안하면,중소기업에도남성육아휴직이꾸준히확산되는추세임을확인할수있다.한편,“아빠의달”이용자수는2,703명으로전년(1,345명)대비2배정도증가하였고,남성비율은88.6%(2,396명)를기록하였다.아빠의달사용인원의폭발적증가는남성육아휴직에대한인식전환이확대된것과,올해부터아빠의달지원기간을1개월에서3개월로확대한것에기인하였다고볼수있다.아울러,올하반기부터둘째이상자녀를대상으로아빠의달제도를사용하는경우(엄마.아빠가순차적으로육아휴직을하는경우)첫3개월의육아휴직급여상한액을200만원으로인상할예정이다.&lt;육아기근로시간단축&gt;한편,육아휴직대신,근로시간을단축해‘일과육아’를병행할수있는“육아기근로시간단축제도”도중소기업을중심으로육아휴직의대안으로빠르게확산되고있는것으로보인다.육아기근로시간단축제도는근로자들이일과육아를병행할수있도록함으로써,여성근로자들의경력단절을예방함과동시에남성근로자들의육아참여시간을보장하는한편,기업의인력공백부담을덜어줄수있는중소기업친화적제도이다.‘16년육아기근로시간단축제도사용자수는2,761명으로전년대비33.9%증가하였고,남성의사용은전년(170명)대비2배이상상승한378명으로증가하였다.육아기근로시간단축제도활용은소속근로자의육아휴직에따른인력공백부담이상대적으로큰300인미만중소·영세기업의근로자들이선호하는것으로나타났다.&lt;‘17년중소기업중심의제도개선추진&gt;한편,정부는중소기업근로자들이사내눈치없이육아휴직을활용할수있도록올해부터출산육아기고용안정지원금(육아휴직부여지원금)에대한대기업지원을폐지하는대신,중소기업지원수준을상향(20만원→30만원)하고,중소기업에서처음으로육아휴직사용자가있는경우월10만원의추가인센티브를부여하도록제도를개편하여시행하고있다.또한,출산휴가나육아휴직중인근로자를대신하여대체인력을사용하는사업주에대하여지원하는대체인력지원금의경우,지원기간에인수인계기간2주를포함하여확대지원한다.그외,출산․육아휴직,시간선택제전환등에따른업무공백을메워줄대체인력을제때충원할수있도록대체인력구인․구직수요발굴,대체직무맞춤교육실시및일자리매칭등대체인력에특화된채용(취업)지원서비스를제공을강화할예정이다.아울러,①임신기육아휴직도입,②육아기근로시간단축제도사용기간을최대2년까지확대(현재최대1년)하고,분할사용횟수도현재2회에서3회로확대하는내용의｢남녀고용평등과일.가정양립지원에관한법률｣개정안(현재국회계류중)을올하반기시행을목표로개정을추진한다.법정의무제도인육아휴직.육아기근로시간단축제도사용후에도시간선택제전환지원제도를활용하면노사모두추가적으로지원을받을수있다.나영돈청년여성고용정책관은“남성육아휴직의증가는여성의경력단절및육아에도움을줄뿐만아니라직장문화의개선에도긍정적인영향을줄것으로기대된다.”며,“특히,올해는일하는엄마들을위해‘임신기근로시간단축·전환형시간선택제등근로시간단축제도활성화‘를추진하는동시에,아빠들이눈치를보지않고유연하게제도를활용할수있는조직문화가확산될수있도록‘근무혁신10대제안캠페인’·‘남성육아휴직확산’등을통해기업문화를개선하여,임신·출산·육아기일하는엄마·아빠들의일.가정양립과기업의생산성향상,고용창출과저출산극복을도모할계획이다.”라고밝혔다.문의:여성고용정책과윤수경(044-202-7477)"/>
    <s v="여성고용정책과윤수경(044-202-7477)"/>
    <s v="여성고용정책과"/>
    <x v="5"/>
    <s v="2017.01.24"/>
    <x v="7"/>
    <n v="1583"/>
  </r>
  <r>
    <n v="3910"/>
    <s v="고용허가제와함께한10년간의동행"/>
    <s v="◇처음에는외국인근로자를저뿐만아니라직원대부분이꺼렸죠.하지만점차모두가어우러지고외국인근로자도동등한동료로대우했더니생산성이높아지더군요.이제외국인근로자와함께연간매출액천억원이상의기업으로성장하게되었습니다.(광주소재제조업체,인사담당자)◇처음에한국에왔을때는생각만큼적응이쉽지는않았습니다.점차회사내동호회활동도하며잘지내고있습니다.무엇보다경제력도많이향상되고한국의우수한기술도익히게되면서꿈이생겼어요.저처럼코리안드림을이룰수있는외국인근로자가많아졌으면좋겠습니다.(캄보디아근로자,미어첨란)지난2004년8월도입한외국인고용허가제가올해로시행10주년을맞는다.는산업현장에서중요한인력정책으로자리매김해온고용허가제의과거와현재,미래를점검하고새로운도약과발전방안을모색하는행사를개최한다.&lt;1&gt;주한송출국대사간담회13일(수)11시,이기권장관은63빌딩컨벤션센터에서고용허가제송출국대사들을초청하여간담회를개최했다.간담회에서는입국단계부터취업기간,귀국단계에이르는전(全)과정에걸쳐한국정부가외국인근로자권익향상을위해추진해온정책들을설명하고앞으로도지속적으로노력할것을약속하였다.한편,송출국에는한국의법과사회안전망의보호를받지못한채사각지대에놓이게되는불법체류근로자에대해각별히관심을가져줄것을요청하였다.이와관련,최근외국인근로자출국만기보험금지급시기를출국이후로변경한취지를설명하고,바뀐제도가안정적으로정착될수있도록함께힘써줄것을당부하였다.아울러,귀국예정근로자가귀국후안정적인정착을지원하는현행훈련지원프로그램이실질적인도움이되도록수요맞춤형으로개편하는데있어긴밀한협업체계구축도제안하였다.이기권장관은“‘고용허가제가오늘에이른것은송출국들의긴밀한협력이있었기때문에가능했다.”면서“고용허가제가한국과송출국이서로윈윈할수있는징검다리가되도록적극적인협조를부탁드린다”고밝혔다.&lt;2&gt;고용허가제시행10주년평가토론회이어,13일(수)오후2시그랜드인터콘티넨탈호텔에서는고용허가제와관련된다양한정책고객들과함께소통의장을마련하였다.1부(14:30∼16:00)에서는외국인근로자,외국인고용사업주,송출국담당자,외국인력상담센터관계자등이모여생생한현장의소리를전하고고용허가제를다양한관점에서바라보는평가가이루어졌다.학계(한국노동硏이규용박사)에서는‘14.7월,외국인근로자(1,035명)와사업주(395개)를대상으로실시한설문조사를바탕으로,고용허가제의성과와개선과제를발표했다.2부(16:30∼18:00)에서는각계각층을대표하는패널*들이고용허가제에대한그간의평가와향후제도추진방향에대해토론했다.고용허가제가실시된후외국인근로자의권익이산업연수생제시행때보다대폭신장되었고,송출과정의부정·비리를강력하게차단하여송출비용을큰폭감소시켰다는성과에는패널모두의견을같이했으며,사회·문화적인측면에서의긍정적기여도높이평가했다.아울러,단기적인인력난해소를위해도입된고용허가제가앞으로는고령화와생산가능인구감소등중장기관점에서한국사회구조변화를감안하여추진되어야한다는점에도공감대를형성하였다.다만,국내노동시장에미치는파급효과는시각차가있어구체적인발전방향은노동시장에대한정확한분석등심층적인검토가선행되어야할것으로보인다.이기권장관은“최근전문가들과외국인력발전방안T/F를발족하여활발히논의하고있는만큼,고용허가제를더욱내실있게운영하고외국인력정책을중장기적인관점에서수립하겠다”고밝혔다.&lt;3&gt;한국문화페스티벌한편,17일(일)오후2시,경희대(용인국제캠퍼스)에서는외국인근로자들을위한문화축제의장도펼쳐질예정이다.이행사는외국인근로자의한국어학습의동기를부여하기위한‘한국말말하기’경연과한국문화에대한적응력과선호도를높이기위한‘K-POP’경연으로구성된다.지난7월20일펼쳐진예선전에서200개이상의팀이참가한가운데,높은경쟁률을뚫고각부문별로7팀이선발되었으며,본선행사에총14팀이참가하여기량을선보일예정이다.이행사를통해외국인근로자들의친한(親韓)감정제고,한류보급등사회·문화적기여는물론,사업장내화합과생산성향상에도긍정적인영향을미칠것으로기대된다.문의:외국인력담당관김부경(044-202-7145)"/>
    <s v="외국인력담당관김부경(044-202-7145)"/>
    <s v="외국인력담당관"/>
    <x v="11"/>
    <s v="2014.08.18"/>
    <x v="10"/>
    <n v="1114"/>
  </r>
  <r>
    <n v="1007"/>
    <s v=",고용서비스민간위탁사업대폭개편추진"/>
    <s v="가그간효율성논란을일으키던고용서비스민간위탁사업의개편안을마련하고의견수렴에나섰다.는기초생활수급차상위계층·노숙인·건설일용·결혼이민자·청년등취업취약계층에대해실시해오던고용서비스민간위탁사업이위탁대상자의체계적선정기준미비,성과와연계가낮은위탁비지급,단년도위탁에따른문제등으로비효율적인측면이있었다고판단하고개선책을마련하였다.먼저,위탁대상자를취업역량별로분류(profiling)하고위탁단가를차등화하기로하였다.그간위탁기관에서직접대상자를모집함에따라상대적으로취업가능성이좋은구직자만모집(cherrypicking)될우려가있어원칙적으로고용센터가모든위탁대상자의취업역량을판단하여유형을분류한후선정·배정하는방식으로고용센터업무부담등을고려하여단계적으로확대하기로하였다.는이를위해우선‘취업성공패키지’사업에구직자의취업역량에따른유형분류기준을마련하여적용하고구직자의취업역량에따라위탁단가도차등지급하기로하였다.위탁비지급과위탁기간에있어성과적요소를강화하기로하였다.취업성공패키지사업에서시행하던‘취업’및‘근속’등일정‘성과’와연계된위탁비지급방식을기타민간위탁사업에도도입키로하고참여기관의상위50%까지주어지던성과인센티브를상위30%까지만지급하기로하였다.1년단위사업위탁으로인해위탁기관이취업의질보다는‘양’적인부분에치중할수밖에없었고중장기적사업추진에소홀할수밖에없었던문제가있음에따라위탁기간을3년으로확대하되,매년도평가하여일정수준이상을유지할경우자동연장하는방안을추진키로하였다.유사한성격의사업을하나로통합·운영키로하였다.청년,고령자,저소득층에대해각각실시하던민간위탁사업을｢취업성공패키지｣사업으로단일화하고여성취업지원사업은경력단절여성고용촉진사업으로통합하여효율성을도모하기로하였다.공공성을강화하기로하였다.금년중새롭게취업취약계층인여성근로자를위해간병·가사도우미취업지원센터를전국에15개소신설하고건설경기하락으로어려움을겪는건설일용근로자를위한취업지원센터를6개소추가하여15개소로확대하기로하였다.(‘10.10.25∼11.5고용센터에서수탁희망기관접수)또한,비영리법인등이취업취약계층에대해일경험,직업훈련등을제공하여취업역량을높인후,해당분야의안정적인일자리로취업시키는“취업지원형사회적기업”의형태로신청할경우우대키로하여민간위탁사업에공공성을강화해나가기로하였다.평가분석을강화하기로하였다.관련연구기관에고용서비스민간위탁사업평가를위한전담부서를구성·운영하며,위탁사업에대한비용효과분석을실시하여이를토대로다음년도위탁기관선정등에반영하는방안을추진키로하였다.수탁기관의사업수행능력향상을지원하기로하였다.수탁기관이전문성을갖고사업에임할수있도록수탁기관으로선정된경우사업담당자를대상으로교육을실시하고업무매뉴얼을제공하는방안과11월~12월중의위탁사업수행에필요한내용을교육한후교육이수자를채용한기관중심으로위탁사업응모자격을부여하는방안등을검토키로하였다.위탁사업에대한전문성을보유한선도기업이상대적으로역량이떨어지는기관에대해표준화된업무노하우를전수하는컨설팅도지원하기로하였다.국고보조금전자관리시스템사용을확대하기로하였다.수탁기관에지원하는보조금에대한투명성을강화하고,정산절차를용이하게하기위해웹(Web)기반의｢보조사업비전자관리시스템(card.molab.go.kr)｣의사용을확대하기로하였다.는26일(화)서울지방고용노동청에서이와같은내용을중심으로‘2011년도취업지원민간위탁사업사전설명회’를개최하고내년도위탁사업계획을설명할예정이다.이날설명회에는약300여개민간취업전문기관의400명가량이참석할예정으로는설명회에서나온의견등을종합하여“고용서비스민간위탁사업효율화방안”을최종확정할계획이다.나영돈고용서비스정책관은“내년도민간위탁사업계획을미리공지함으로써제도변경(안)에대한업계의의견을청취하고수탁을희망하는기관들에게사전준비기간을부여하여내년도사업이보다충실히진행될수있도록하기위하여국회의예산심의절차가남아있기는하지만미리설명회를개최하게되었다”고밝혔다.는전체사업에대한설명회는국회에서예산안이확정된연말에다시개최할계획이라고밝혔다.문의:고용서비스정책과오기환(02-2110-7147)"/>
    <s v="고용서비스정책과오기환(02-2110-7147)"/>
    <s v="고용서비스정책과"/>
    <x v="0"/>
    <s v="2010.10.25"/>
    <x v="3"/>
    <n v="1702"/>
  </r>
  <r>
    <n v="5394"/>
    <s v="자회사형표준사업장과직업능력개발활성화로장애인고용촉진"/>
    <s v="는4.19(화)서울맞춤훈련센터(중구퇴계로남산스퀘어11층)에서개최된자회사형장애인표준사업장인증식행사에서자회사형장애인표준사업장활성화및장애인직업훈련인프라확대등을담은「장애인고용촉진방안」을발표했다.장애인의무고용제시행으로사업체의장애인고용률은증가추세를보이고있으나,대기업부문은법정고용률(2.7%)에미달(30대기업1.9%)하는등기업의규모가클수록장애인고용이저조한실정이다.또한장애인직업훈련서비스는그수요에비해공급이턱없이부족하고,특히수도권지역은더욱심각한상황이다.박근혜정부는「제4차장애인고용촉진및직업재활기본계획(‘13～’17)」과「장애인고용종합대책(‘15.1월)」을통해’더많은장애인이일터에서마음껏일하는사회‘를만들기위한정책적노력을경주해왔다.장애인의무고용률을`19년까지공공부문은현재3.0%에서3.4%,민간부문은현재2.7%에서3.1%로상향하고(국회상임위계류중)장애인들이원하는일자리인국가·지방자치단체부문에도장애인담금을부과하는법개정을추진(국회제출,’16.1월)한바있다.이러한노력에도불구하고여전히부족한장애인고용을늘리기위해「장애인고용촉진방안」을발표한것이다.그주요내용을보면첫째,대기업의장애인고용을확대하기위해자회사형장애인표준사업장설립을활성화해나가기로했다.장애인고용이저조한30대기업집단중중점유도사업장을확대(44개→76개)하여장관이주요사업장의CEO를직접개별면담하고,CHO간담회를수시개최하는등자회사형표준사업장설립을독려하고,컨소시엄형표준사업장*설립을확대하면서,업종별대표우수모델도발굴․확산할예정이다.*장애인고용의무가있는둘이상의사업주가장애인표준사업장주식을소유하거나출자하는경우,소유･출자비율에따라근로자수에포함또한,표준사업장의생산품구매실적이우수한공공기관에대해서는인센티브를부여(기관표창,우수기관홍보등)하는등설립을활성화하기위해제도도보완*할계획이다.*공공기관표준사업장생산품우선구매실적공표,자회사형장애인표준사업장소속근로자모회사산입방법개선(경증남성기존0.5명→1명)둘째,부족한장애인직업능력개발훈련인프라를확대한다.직업훈련수요에비해공급이특히부족한수도권남부지역에연간300명훈련규모의장애인직업능력개발원신설을추진하고,기업의채용직무에적합한훈련을제공하는맞춤훈련센터를확대*한다.*’17년부터기계,반도체등산업수요가많은지역을중심으로확대또한,최근급증하고있는발달장애인을위한훈련센터를확대*하여진로지도를강화하면서,생활․복지지원을위한발달장애인지원센터와의연계를통해고용-복지융합서비스를원스톱으로제공하기로했다.*’16년서울(상반기),인천(9월)을시작으로향후16개시․도단위로확대장애인전용훈련시설외에시장의수요에유연하게대응하는민간훈련기관을활용한위탁훈련도활성화해나갈계획이다.*민간훈련위탁훈련비단가(위탁6,395원,장애인공단위탁2,586원),훈련수당(국가기간․전략산업직종훈련월31.6만원,장애인공단훈련월16만원)셋째,장애인근로자에대한부당한대우를근절하고장애인의근로조건보호를강화한다.장애인이다수근로하는취약사업장을대상으로5월한달간최저임금지급및핵심근로조건준수여부등을집중점검하고,장애인인식개선교육강화*,고용장려금을사업주가근로자에게지급하는임금수준에따라차등지급하는방안을검토한다.*장애인인식개선교육관리체계(이행보고)및제재등법제화추진이기권장관은“장애인고용촉진방안이장애인고용확대로이어지기위해서는장애인고용이저조한대기업이장애인고용에적극나서야할것”이라고전하면서,“정부는장애인의일할기회의균등에정책기조를두고장애인고용확대를위해노력하는한편,장애인의근로권익보호를위해서도최선을다하겠다”고말했다.이날행사에는황교안국무총리를비롯하여이기권장관,장애인단체대표및자회사형표준사업장노․사대표등이참석하였으며한국타이어와LG생활건강이자회사형표준사업장신규인증을받고,우수기업(에스원CRM,행복두드리미)의사례발표등이있었으며자회사형장애인표준사업장확산을위한실천방안등이논의되었다.문의:장애인고용과황정호(044-202-7482)"/>
    <s v="장애인고용과황정호(044-202-7482)"/>
    <s v="장애인고용과"/>
    <x v="7"/>
    <s v="2016.04.19"/>
    <x v="6"/>
    <n v="1414"/>
  </r>
  <r>
    <n v="7175"/>
    <s v="청년1명추가채용하는기업에900만원씩3년간지원"/>
    <s v="중소기업에취업하여3년근무하면3천만원목돈생겨_x000d__x000a_,청년추가고용장려금,청년내일채움공제등주요청년일자리정책대폭확대_x000a__x000d__x000a_는청년추가고용장려금,청년내일채움공제등주요청년일자리사업을대폭개선한다._x000d__x000a_이는3월15일청년일자리대책을발표한이후,지난5월21일관련추경안이국회를통과함에따라대책내용을실행에옮기는것이다._x000d__x000a_이번에개선하는내용은3월15일기준으로소급하여적용한다._x000a__x000a_우선,청년을고용한기업을지원하는청년추가고용장려금은대상및금액등을획기적으로확대한다._x000d__x000a_기존에는성장유망중소기업에서3명의청년을채용하면1명인건비를지원했지만,6.1부터는일부유해업종을제외한모든5인이상중소.중견기업도지원받을수있다._x000a__x000d__x000a_30인미만기업은1명,30~99인기업은2명이상의청년을채용해도지원받을수있도록해서소규모기업지원을강화하고,지원금액도연간667만원에서900만원으로대폭늘린다._x000a__x000d__x000a_청년추가고용장려금은청년을정규직으로신규채용하고,전년말보다전체노동자수가증가한경우에지원받을수있으며,3월15일이후에취업한청년부터개선내용이적용된다._x000a__x000d__x000a_취업일로부터6개월이내에신청해야하며,고용보험홈페이지(www.ei.go.kr)또는전국고용센터(1350)를통해신청할수있다._x000a__x000a_중소기업에취업하는청년의장기근속과목돈마련을지원하는청년내일채움공제도대폭강화된다._x000d__x000a_기존에는2년간근무하면1,600만원을마련하는2년형이있었으나,이에더해6월1일부터는3년형을신설하여청년들이선택할수있도록한다._x000a__x000d__x000a_신설되는3년형청년내일채움공제에는3월15일이후중소.중견기업에최초로취업하는청년이가입할수있으며,청년이3년간600만원을적립하면,정부와기업이2,400만원을추가적립하여3년뒤에는3,000만원의목돈을마련할수있다._x000d__x000a_만약,3월15일이후취업한자로서2년형에가입했으나3년형으로변경가입을희망한다면,7.31까지청약변경신청을하면된다._x000a__x000d__x000a_한편,가입신청이급증하여5월1일자로조기마감했던2년형도추경을통해추가예산을확보하여6월1일부터신청접수를재개한다._x000d__x000a_3년형신설과2년형접수재개를계기로중도해지규정등제도개선도이루어진다._x000a__x000d__x000a_만기이전에중도해지할경우,본인적립금과함께가입기간동안적립되어있던정부지원금중일부만을지급할예정이다._x000d__x000a_*자세한해지및환급금규정은‘청년내일채움공제시행지침’에규정할예정_x000a__x000d__x000a_청년내일채움공제는기업과청년이함께가입해야하며,워크넷청년내일채움공제홈페이지(www.work.go.kr/youngtomorrow)에참여신청후승인되면중소기업진흥공단(www.sbcplan.or.kr)에청약신청하면된다._x000a__x000d__x000a_2년형,3년형모두6월1일자로워크넷신청접수를개시하며,단,신설되는3년형에대한실제가입처리는전산구축등필요조치가완료된후진행될예정이다._x000a__x000d__x000a_청년들의해외취업에대한지원도강화한다._x000d__x000a_3월15일이후신흥국에취업한청년들에대해서는기존400만원에서대폭늘린800만원의정착지원금을지원한다._x000a__x000d__x000a_약1년간맞춤형교육과일자리매칭을통해상대적고임금기업에취업할수있도록지원하는K-Move트랙Ⅱ도신설한다._x000d__x000a_6월1일자로운영기관모집공고를실시하여7월중시행할예정이다._x000a__x000a_한편,청년들에게취업준비및활동공간,종합적인청년정책정보등을제공하는온.오프라인청년센터도구축준비중이며,하반기중개시할예정이다._x000d__x000a_온라인청년센터(www.youthcenter.go.kr)에서는일자리뿐아니라복지,주거,생활등모든청년정책에대한맞춤형검색기능과함께실시간채팅상담을제공한다._x000a__x000d__x000a_오프라인청년센터는고용복지+센터,자치단체등을중심으로올해전국에17개소설치하는것을목표로하고있다._x000a__x000d__x000a_김덕호청년여성고용정책관은“청년취업난해소를위해획기적으로지원을강화한만큼,6월1일부터신청접수를시작하는청년추가고용장려금개편제도와3년형청년내일채움공제에많은기업？청년들이신청해서혜택을받을수있기바란다”고강조했다._x000d__x000a_아울러,“많은청년과기업들이정책을알고실제도움을받을수있도록정책의적극적홍보와충실한시행에만전을기하겠다”고밝혔다._x000d__x000a__x000d__x000a__x000d__x000a_문의:청년고용기획과한은숙(044-202-7458,총괄),정승태(044-202-7416,청년추가고용장려금),_x000d__x000a_청년취업지원과표대범(044-202-7438,청년내일채움공제),김은화(044-202-7494,해외취업)"/>
    <s v="청년고용기획과한은숙(044-202-7458,총괄),정승태(044-202-7416,청년추가고용장려금),_x000d__x000a_청년취업지원과표대범(044-202-7438,청년내일채움공제),김은화(044"/>
    <s v="청년고용기획과"/>
    <x v="4"/>
    <s v="2018.05.29"/>
    <x v="4"/>
    <n v="6248"/>
  </r>
  <r>
    <n v="3477"/>
    <s v="청년이찾는중소기업만들기합동공모심사결과발표"/>
    <s v="“세상에이런사업설명회는처음보네요.”,“이런게가능은한건지모르겠습니다.”’13년늦가을,10월29(화)오후2시,과천청사후생동국제회의실에는보기드문진풍경이펼쳐졌다.전국각지에서모인광역자치단체담당자들로사업설명회장은북새통을이루었다.상당수자치단체에서투자유치과,일자리정책과등2개부서가함께참석한경우가많았고,00도의경우무려3개부서에서참석하기도하였다.설명을위해단상에서기다리고있는사업담당자들만도4개부처,7개과,5개산하기관소속으로모두자기순서를기다리며앉아있었다.대체이곳에서무슨일이있었던것일까?.문체부.산업부.교육부등4개부처가공동으로추진한청년이찾는중소기업만들기합동프로젝트(7개사업520억원,‘산업단지중소기업고용환경개선합동공모’)가9개광역자치단체11개산업단지에대한패키지지원으로1단계막을내렸다.지난해10월“중소기업인력수급불일치해소대책(‘13.10.2,국무회의)”발표이후(4개과)를비롯한4개부처(7개과)에서각각시행하고있는산업단지고용환경개선관련7개사업520억원국고지원사업에대한부처합동공모최종심사결과가발표되었다.이번심사결과인력미스매치로어려움을겪고있는경남창원산업단지(5개사업43.3억원)를비롯해경기시화반월․연천백학산업단지(5개사업,24.5억원),대구달성산업단지(3개사업,27.7억원),광주광주첨단.소촌농공산업단지(3개사업,15.5억원)등전국9개광역자치단체11개산업단지가패키지로집중지원받게된다.이번합동공모사업은청년과중소기업간인력미스매치를겪고있는전국산업단지를대상으로주거시설,문화․복지.교육.보육시설등각부처고용환경개선사업을합동으로공모하여패키지로집중지원함으로써정책의효과를올리기위해시작되었다.또한,자치단체가중심이되어자율적인우선순위조정을거쳐산업단지별로신청을하였기때문에각부처사업의현장성과재정지원의효율성도한층높아질것으로기대된다.특히,경남창원산업단지는근로자종합복지관,산업단지직장어린이집,공동목욕.체육시설,공동기숙사,지역맞춤형일자리창출지원사업등총5개사업43.3억원의국고지원을받음으로써자치단체매칭비용과합쳐전체71.5억원규모의산업단지고용환경개선사업을추진할수있게되었다.이번합동공모에서최대성과를달성한경상남도미래산업과의윤주각사무관은“공모사업대상이각부처별로흩어져있어도내각기다른사업별담당자들과함께하기위해실무협의회를구성하였다.”고하면서,“촉박한공모일정으로다양한사업을컨소시엄으로모으고,세부추진계획에대한현실성과효과성검토등에어려움이있었지만,창원산단근로자의근무환경개선을통해혁신산단으로의전환을앞당기는계기를마련하자는데뜻을같이하여공모에참여할수있게되었다.”라고밝혔다.창원국가산단관리공단관계자(최경용차장)는“이번산업단지고용환경개선정부합동공모선정으로노후화된창원산단의주거,문화.복지.보육지원등고용환경개선으로특히중소기업의인력미스매치해소에많은도움이될것이다.”라고기대감을나타냈다.시화반월.연천백학산업단지에5개사업총24.5억원을지원받게될경기도의주무과인일자리정책과장(한연희)은“행정1부지사를중심으로경제기획관,일자리정책과로이어지는3각편대를구축하고여러번산업단지현장을직접방문하여해당시군과산업단지관리공단관계자,정부부처담당자들까지일일이만나가며의견을모은결과,이번합동공모에서성과를이루게되었다”고밝혔다.이번‘산업단지고용환경개선합동공모사업’은기존정부부처에흩어져있던유사사업문제를통폐합이나재정효율화차원에서접근하던방식을벗어나각부처사업의핵심타겟과사업방식을그대로인정해주면서합동공모라는방식을통해정부부처간협업을이끌어내었다는점이높이인정되어“2013년정부부처협업우수사례”로선정되기도하였다.방하남장관은“이번사업은지역의실정을가장잘아는자치단체가중심이되어컨소시엄으로신청을하면각부처가선택과집중을통해패키지로지원함으로써중앙부처와자치단체가협력하여중소기업고용환경개선을지원하는새로운롤모델로확산될수있을것으로기대한다.”고하면서,“이번시범사업을계기로고용환경개선합동공모사업을정부협업의모범사례로정착시켜중소기업과근로자들이현장에서체감할수있도록더확대.발전시켜나갈계획이다.”고밝혔다.문의:인력수급정책과홍정우(044-202-7408)"/>
    <s v="인력수급정책과홍정우(044-202-7408)"/>
    <s v="인력수급정책과"/>
    <x v="8"/>
    <s v="2014.01.22"/>
    <x v="10"/>
    <n v="641"/>
  </r>
  <r>
    <n v="3986"/>
    <s v="고용복지+(플러스)센터안착위해중앙과현장이머리맞댄다"/>
    <s v="협업부처장관,현장직원,정책고객이함께고민하는소통의場고용․복지서비스에문화가결합한고용복지+센터의발전과참여기관의협업을위하여이례적으로6개중앙부처의장․차관과광역․기초자치단체장이머리를맞댔다.,여성가족부,안전행정부,문화체육관광부,보건복지부,금융위원회(이하“협업부처”)는합동으로,18일(목)서산고용복지+센터에서협업부처장․차관,충남도지사와서산시장,5개고용복지+센터현장직원,정책고객이함께하는간담회를개최했다.고용복지+센터는국민들이한곳만방문하면다양한고용․복지서비스를편리하게받을수있도록여러기관들이한공간에서서비스를제공하는민․관협업모델로,수요자중심의서비스를구현하고,중앙과지방간협업을일궈낸대표적인‘정부3.0’사례로주목받고있다.지난1월남양주를시작으로부산북부,구미,천안,서산에서차례로개소되었고,올해안으로추가로5곳*이문을열예정이다.이번간담회는중앙과현장,정책고객이머리를맞대고고용복지+센터의협업노력을되짚어보고미래지향적인발전방안을함께모색한,수직적․수평적소통의자리라는점에서더욱의미가깊다.간담회에서는연계활성화를위한업무과정개선,협업을이끌어내는평가체계구축,지역상황에맞는홍보방법등이논의됐고,운영과정에서의어려움과개선사항등에대한진솔한대화가오고갔다.특히,1호센터인남양주고용복지+센터의협업노력과위사례의C씨와같은서비스연계사례를공유하는시간도가졌는데,C씨에게상담을진행한배승렬팀장은“여러기관이모여있다보니마음이상한적도가끔있었지만,이분의진심어린인사를받고보니그런어려움들이눈녹듯사라졌다”면서“국민들이한곳에서편리하게새로운희망을얻어가는고용복지+센터가되도록더열심히뛰겠다”고밝혔다.고용복지+센터의도움으로취업에성공한이○○씨(46세,경력단절여성)는“국민한사람,한사람을위해여러기관이함께애쓰는모습에정말감동을받았다”며“고용복지+센터가더빨리,더많이생겼으면좋겠다”고소감을말하기도하였다.정부관계자는“간담회에서나온다양한의견에대해구체적인방안을마련하고실천하여고용복지+센터가빨리안착될수있도록하겠다”고전하면서,“오늘처럼수직적․수평적자리뿐만아니라지역별간담회와워크숍도주기적으로개최하고소통하면서고용복지+센터가지역의고용․복지서비스허브기관이될수있도록적극지원하겠다”고밝혔다.고용․복지에최초로문화가결합된확장형고용복지+센터개소한편,이날간담회에앞서서산고용복지+센터의공식적인운영을알리는개소식이열렸다.개소식에는협업부처장․차관과충청남도지사,서산시장,태안군수,지역구국회의원등이참석하여서산고용복지+센터의출발을함께축하하였다.이번에개소하는서산고용복지+센터는고용과복지에최초로문화가결합한확장형모델이라는점에서주목받고있다.그간개소된고용복지+센터는▴고용센터와여성새일센터,지자체일자리센터등고용서비스기관과▴복지지원팀,서민금융센터등복지․서민금융서비스기관이중심으로운영되어왔다.그러나어려운계층에게문화체험과힐링을위한공간이필요하다는요구에따라문화공간을포함한확장형고용복지+센터를마련하게된것이다.서산문화공간을활용한한시민은“연습실이부족하여불편했는데,무료로연습도하고공연도할수있어서정말좋다”며“동아리활동을하면서자연스럽게일자리정보도알수있어,여가활동도하고취업활동도할수있게되었다”고소감을밝혔다.앞으로서산고용복지+센터는지역주민에게다양한많은문화생활의기회를제공할예정이다.정부관계자는“서산고용복지+센터가일자리와복지는물론,문화서비스까지편리하게받을수있는복합공간으로자리매김할수있도록안착을위해최선을다할것”이라고강조하며,“주민들의사랑을한몸에받는명소로거듭날수있도록지속적으로모니터링하면서발전시켜나가겠다”고밝혔다.문의:고용서비스정책과김덕호(044-202-7327)여성가족부경력단절여성지원과김민아(02-2100-6202)안전행정부조직진단과김정기(02-2100-3433)문화체육관광부지역전통문화과이은복(044-203-2550)보건복지부자립지원과은성호(044-202-3020)금융위원회서민금융과최용호(02-2156-9470)서산시일자리정책과이상목(041-660-2370)"/>
    <s v="고용서비스정책과김덕호(044-202-7327)여성가족부경력단절여성지원과김민아(02-2100-6202)안전행정부조직진단과김정기(02-2100-3433)문화체육관광부지역전통"/>
    <s v="고용서비스정책과"/>
    <x v="0"/>
    <s v="2014.09.19"/>
    <x v="10"/>
    <n v="630"/>
  </r>
  <r>
    <n v="7997"/>
    <s v="청년일자리정책,좋은일자리만들고기업도키우다"/>
    <s v="-.일자리위원회,청년일자리대책이행점검현장간담회개최_x000d__x000a_-청년일자리사업사례((주)인라이플,(주)HCT)및향후발전방향등논의_x000a__x000d__x000a_이재갑장관과이목희일자리위원회부위원장은5월15일오후2시정보기술(IT)중심의중소기업거점인구로디지털단지에위치한(주)인라이플(대표:한경훈)에방문하여청년일자리대책의이행을점검하는현장간담회를개최했다._x000a__x000d__x000a_이번간담회는제10차일자리위원회(2019.4.10.)에서발표한&quot;일자리대책이행점검및현장간담회추진계획&quot;에따른첫현장점검으로,청년에게좋은일자리를늘리기위한그동안의정부노력에대한구체적인성과와문제점을현장에서점검하고보완방안에대한의견을듣기위해마련됐다._x000a__x000d__x000a_간담회는일자리위원회부위원장과장관의인사말을시작으로,△청년일자리대책추진현황소개(청년고용정책관),△청년노동시장현황및청년대책평가(한국노동연구원김유빈박사),△사례발표(㈜인라이플,㈜에이치씨티),△자유토론의순서로진행됐다._x000a__x000d__x000a_이날현장점검은지난해수립(3.15.)하여시행하고있는청년일자리대책의집행실적(9개부처,주요과제25개)에대한박종필청년고용정책관의보고로시작하였다._x000d__x000a_특히청년일자리대책의핵심사업인‘청년추가고용장려금’과‘청년내일채움공제’를효과적으로활용하고있는기업과청년의이야기가제도활용사례로소개되며눈길을끌었다._x000a__x000a_①청년추가고용장려금활용사례:㈜인라이플_x000d__x000a_광고기반(플랫폼)기업으로출발하여인공지능(AI)·거대자료(빅데이터)를기반으로하는정보기술기업으로의도약을꾀하고있는(주)인라이플(대표:한경훈)은,청년추가고용장려금지원을받아거대자료분석,광고추천시스템개발(AI)등연구개발(R&amp;D)분야에청년을채용하여사업영역을넓히고매출증진에성공한사례를발표했다._x000a__x000a_②청년내일채움공제활용사례:㈜에이치씨티_x000d__x000a_모든산업분야의기기와제품에대한규격인증을시험하고각종측정기기를교정하는기업인(주)에이치씨티(대표:이수찬,경기도이천소재)에서근무하는서규백사원의청년내일채움공제만기금(1,600만원)활용사례발표도관심을모았다._x000a__x000a_③청년노동시장현황및청년일자리대책평가_x000d__x000a_이날&quot;청년노동시장현황및청년일자리대책평가&quot;를발표한한국노동연구원김유빈박사는,“에코세대의급증에따른고용난을완화하는데청년일자리대책의역할이컸다.다만앞으로노동수요와공급사이의부조화를근원적으로해소할수있는방안을꾸준히추진할필요가있다.”라고평가했다._x000d__x000a_특히,청년추가고용장려금을지원받은기업들이지원받기전보다청년을26.7%(평균청년채용인원‘17년7.5명→’18년9.5명)더채용하여에코세대의취업난완화에기여한점을긍정적으로보았다._x000d__x000a_또한청년내일채움공제에가입한청년의1년이상근속률,조기퇴사율,취업까지걸리는기간을예로들며취업소요기간단축,장기근속유도효과가현장에서나타나고있다고평가했다._x000a__x000a_④청년고용지표_x000d__x000a_지난해하반기부터시작된청년고용률개선추세가계속되고있고,인구감소에도불구하고상용직중심으로취업자수가증가하고있다._x000d__x000a_전체고용보험피보험자수가2개월연속50만명대의증가폭을기록한가운데청년피보험자수도정보통신업,전문.과학기술서비스업등청년선호업종중심으로증가하고있다._x000d__x000a_한편간담회참여자들은㈜인라이플이개발하고있는‘챗봇’시스템과‘자연어기반기계독해엔진*’시스템으로청년일자리정책과주당최대근로시간등을검색해보는등첨단인공지능기술을체험하는시간을가졌다._x000a__x000d__x000a_이재갑장관은“많은중소기업들이4차산업혁명선도분야를개척하고,그과정에서정부의청년일자리사업을활용하여좋은일자리를만들고청년들이비전있는미래에도전하는모습이인상적이다.”라고하면서,“현장의목소리를계속반영하고,현재역점을두고있는지역.산업별고용대책과직업능력및고용서비스혁신방안등을차질없이추진하여청년들의체감도를높이고청년고용개선추세가계속되도록하겠다.“라고밝혔다._x000a__x000d__x000a_이목희부위원장은“그동안발표한대책들이오늘현장에서공유한사례와같이실제일자리창출로이어지도록꼼꼼히점검하고집행을독려할계획이다.”라고하며,“이러한노력으로올하반기에는국민께서이해하실수있는수준인20만명대의신규취업자수증가가가능할것으로예상한다.”라고전했다._x000a__x000d__x000a_문의:청년고용기획과백영식(044-202-7458),일자리위원회김소연(02-397-1322)"/>
    <s v="청년고용기획과백영식(044-202-7458),일자리위원회김소연(02-397-1322)"/>
    <s v="청년고용기획과"/>
    <x v="4"/>
    <s v="2019.05.15"/>
    <x v="5"/>
    <n v="1320"/>
  </r>
  <r>
    <n v="2065"/>
    <s v="국가자전거도로구축사업등고용영향평가추진제3차근로복지증진계획확정"/>
    <s v="□는6일(화)제31차고용정책심의회를개최하여｢2012년고용영향평가대상과제｣,｢제3차근로복지증진기본계획｣을심의･의결하였다.*고용정책심의회:관계부처,노사대표,고용정책전문가등으로구성되며고용정책주요사안을심의․의결(고용정책기본법제10조)□고용영향평가는금년으로시행3년차를맞았으며국가및자치단체의주요정책및사업이일자리증감에미치는영향을분석․평가하여고용친화적정책추진을지원하고있다.□2011년에는총19개과제에대한고용영향평가를실시하였으며,이날회의에서는중소기업정책자금융자등평가가완료된7개정책*의결과를발표하였다.&lt;붙임1&gt;*2011년상반기평가과제:산학협력중심대학육성,전통발효식품산업지원,농식품수출확대지원,생태하천복원사업,중소기업정책자금융자,중소기업육성자금융자,기술닥터사업○평가결과,대부분의사업이정부지원으로긍정적인고용효과를보였지만일부사업은고용성과를높일수있는방향으로사업의개선이필요한것으로드러났다.&lt;2011년고용영향평가주요내용&gt;▸세부사업별로고용성과에차이가있어고용성과를높이기위해사업간예산비중조정필요-중소기업정책자금융자:신성장기반자금은신규설비투자에,창업기업지원자금은창업초기(1~3년)기업에대한지원확대가효과적-농식품수출확대지원:고용효과가큰해외시장개척사업을확대해나가고물류비지원등운영비지원성격의사업의비중은점차줄여나갈필요▸사업추진시일자리창출효과를높일수있는차별화된전략필요-산학협력중심대학육성:대학과지역의산업특성을고려하여상대적으로산학협력이미흡한지식서비스산업,문화관광산업등의수요를발굴,여러대학에일률적인지원보다는1개대학이라도특화하여선택과집중모델을통해효율성제고□이와함께금년도과제로경부/호남고속철사업등대규모국책사업,외식산업육성등주요산업정책,유연근무제확산등신규제도가고용에미치는영향등다양한사업과제도에대해고용영향평가필요성을논의하였다.&lt;붙임2&gt;*선정여부는심의결과에따라달라질수있음○평가과제는그동안부처협의만을통해선정하였으나고용영향평가사업에대한기대가높아지고평가결과가축적되면서,금년에는일반국민,민간전문가등으로참여의폭을넓혀과제후보군을구성하였다.&lt;2012년고용영향평가과제(안)&gt;▸주요산업정책:외식산업육성,공예문화산업,부품소재산업경쟁력향상정책,원자력기술개발및실용화･상용화(R&amp;D)▸SOC및건설분야대규모사업:제2컨벤션센터건립(광주),로봇랜드조성사업(경남),국가자전거도로구축사업,경부/호남고속철사업▸주요제도:노인장기요양보험제도,유연근무제확산□이채필장관은○고용영향평가가금년으로시행3년차를맞이하여그간평가센터를지정(한국고용정보원)하여인프라를구축하였으며○4대강사업등주요정책의고용효과를분석하고고용친화적으로운용되도록개선방안을제시하는등의노력을통해제도정착․발전기에들어섰다고의미를부여하였다.○앞으로도일자리에영향을미치는주요정책과제를선정하여일자리창출효과를높이고,평가결과를정부재정투입의기준으로활용하는등실효성을더욱높여나가겠다고밝혔다.□한편,는기획재정부․국토해양부등관계부처와합동으로“근로복지증진기본계획(2012～2016)”을수립․시행하기로하였다.○이번기본계획은▴중소기업저소득근로자들에대한공공복지를대폭확충하고,▴근로자간의복지격차를줄이는데에중점을두고있으며,○▴저소득근로자생활안정자금융자규모및범위확대,▴지방산업단지근로자들의근무여건개선을위한출퇴근통근버스구입․임차지원확대,공용기숙사신축또는주택임차지원,작업환경개선대책,▴사내근로복지기금수혜범위확대등을통한근로자간복지격차완화등을주요내용으로하고있다.□이채필장관은회의를마치면서○최근경제가성장해도실질가계소득은오히려줄어드는등국민들이체감하는경제․고용상황이어렵다고언급하면서○이러한국가의경제성장과국민개인의삶의질사이에발생하는격차를해소하기위해서는일자리를통해성장의과실이공정하게배분되고열심히일하는사람들에게는충분한복지가보장되어야함을강조하였다.○이를위해오늘고용정책심의회에서논의한고용영향평가와근로복지증진계획을통해일자리중심국정운영을확고히하고근로자복지를지속적으로확충해나가겠다고밝혔다.문의:노동시장정책과홍경의(02-2110-7162)"/>
    <s v="노동시장정책과홍경의(02-2110-7162)"/>
    <s v="노동시장정책과"/>
    <x v="2"/>
    <s v="2012.03.06"/>
    <x v="8"/>
    <n v="636"/>
  </r>
  <r>
    <n v="8302"/>
    <s v="10월1일부터배우자출산휴가유급10일로확대"/>
    <s v="-8월27일남녀고용평등법개정에따라10월1일부터배우자출산휴가및육아기근로시간단축확대시행_x000a__x000d__x000a_(장관이재갑)는10월1일(화)부터배우자출산휴가를유급3일에서10일로확대하고육아기근로시간단축사용기간을최대2년까지확대한다고밝혔다._x000d__x000a_이번제도개선은지난8월2일국회를통과한&quot;남녀고용평등과일.가정양립지원에관한법률&quot;과&quot;고용보험법&quot;개정에따른것이다._x000a__x000a_배우자출산휴가확대및급여지급도입_x000d__x000a_현행3~5일(최초3일유급)이던배우자출산휴가기간이10월1일부터유급10일로확대된다._x000d__x000a_또한휴가청구기한이출산일로부터30일에서90일로늘어나고휴가기간이확대된만큼1회에한하여분할사용이가능해진다._x000a__x000d__x000a_한편유급휴가기간확대에따른중소기업의부담을덜어주기위해우선지원대상기업노동자를대상으로정부가유급5일분을지원하는‘배우자출산휴가급여’가신설된다._x000d__x000a_일부대기업에서는현재도10일의배우자출산휴가를부여하는경우가있으나대부분의중소기업은유급휴가기간인3일전후로배우자출산휴가를사용하고있다._x000d__x000a_이번제도개선으로중소기업노동자도부담없이10일간배우자출산휴가를사용할수있게되어중소기업과대기업의격차를줄일수있을것으로보인다._x000a__x000d__x000a_배우자출산휴가확대및급여지급은10월1일이후최초로휴가를사용하는노동자부터적용한다._x000d__x000a_따라서9월30일이전에청구기한(현행법상출산일로부터30일)이경과되었거나기존에배우자출산휴가를사용한노동자는적용대상이아니다._x000a__x000a_육아기근로시간단축확대_x000d__x000a_그간만8세이하또는초등학교2학년이하자녀를둔노동자는육아휴직과육아기근로시간단축을모두포함하여최대1년의범위내에서사용할수있었다._x000d__x000a_그런데10월1일부터는육아휴직1년과별도로육아기근로시간단축을1년간보장하며,육아휴직미사용기간은추가로육아기근로시간단축으로사용할수있게된다._x000d__x000a_육아기근로시간단축만사용할경우최대2년까지가능하며육아기근로시간단축은최소3개월단위로횟수의제한없이분할사용이가능하다._x000a__x000d__x000a_한편‘임금삭감없는하루1시간육아기근로시간단축’도실현된다._x000d__x000a_현재는1일2~5시간까지근로시간단축이가능하나앞으로는하루1시간단축도허용되며1시간단축분에대해서는통상임금의100%를지급한다._x000d__x000a_육아기근로시간단축급여는우선지원대상기업과대기업소속노동자모두에게지급된다._x000d__x000a_육아기근로시간단축확대는10월1일이후사용(분할사용포함)하는노동자부터적용하며,9월30일이전에기존사용기간(1년)을모두사용한노동자는적용대상이아니다._x000a__x000a_그간모성보호및일.생활균형제도개선내용과주요성과_x000d__x000a_최근초저출산기조에대응하기위해정부는&lt;저출산대책(2018.7.5,저출산위·관계부처합동)&gt;등을발표하고,출산·육아기노동자를지원하는다양한정책을펼쳐왔다._x000d__x000a_임신.출산기여성노동자의모성및태아보호를위한지원제도를강화하기위해출산전후휴가급여의상한액을인상하고,2019년7월부터고용보험미적용자에게도출산급여를지급했다._x000d__x000a_육아기노동자의일.생활균형을위해육아휴직급여를인상하였고,맞돌봄문화조성을위해남성육아휴직에대한유인책(인센티브)을대폭강화했다._x000a__x000d__x000a_이러한정부의제도적노력과사회적인식변화에힘입어2019년8월기준육아휴직자수는71,925명으로2017년8월59,791명에비해약20%증가했다._x000d__x000a_특히남성육아휴직자수는2016년7,616명에서2018년17,662명으로2배이상증가했으며,이런추세로간다면올연말에는2만명을넘어설것으로예상된다.(2019년8월기준14,988명)_x000a__x000d__x000a_이밖에도소득활동을하고있음에도고용보험의‘출산전후휴가급여’를받지못했던여성*에게2019년7월1일부터총150만원(50만원×3월분)의출산급여를지급하고있다._x000d__x000a_2019년4월2일이후에출산한여성이적용대상으로출산일부터바로신청가능하다._x000d__x000a_배우자출산휴가급여,고용보험미적용자출산급여등은고용보험누리집(www.ei.go.kr)또는가까운고용센터를이용하여신청하면된다._x000a__x000d__x000a_임서정차관은“최근육아부담을덜어주기위한다양한정책적노력이있었지만여전히여성의부담이큰것이사실이다.이번제도개선으로남성의육아참여를보다활성화시켜사회전반에맞돌봄문화를보다보편적으로확산하는데기여할것으로보인다.”라고밝혔다._x000a__x000d__x000a_문의:여성고용정책과강나래(044-202-7477),장상민(044-202-7476)"/>
    <s v="여성고용정책과강나래(044-202-7477),장상민(044-202-7476)"/>
    <s v="여성고용정책과"/>
    <x v="5"/>
    <s v="2019.09.30"/>
    <x v="5"/>
    <n v="8505"/>
  </r>
  <r>
    <n v="5493"/>
    <s v="16.4월사업체노동력조사결과발표(근로실태는‘16.3월기준)"/>
    <s v="1.근로실태부문(명목임금)’16.3월상용근로자5인이상사업체의전체근로자(상용+임시‧일용)1인당월평균임금총액은3,283천원으로전년동월(3,174천원)대비3.4%(+109천원)증가(종사상지위별)상용직1인당월평균임금총액은3,473천원으로전년동월(3,351천원)대비3.6%(+121천원)증가,임시·일용직은1,413천원으로전년동월(1,384천원)대비2.1%(+29천원)증가(규모별)상용5~300인미만사업체의근로자1인당월평균임금총액은2,951천원으로전년동월대비3.3%(+95천원)증가,상용300인이상은4,613천원으로0.9%(+43천원)증가(산업별)월평균임금총액이많은산업은전기,가스,증기및수도사업(7,456천원),금융및보험업(6,110천원)순이며,적은산업은숙박및음식점업(1,848천원),사업시설관리및사업지원서비스업(2,021천원)순전년동월대비임금상승률이높은산업은예술,스포츠및여가관련서비스업(8.4%),협회및단체,수리및기타개인서비스업(7.4%)순이며,낮은산업은숙박및음식점업(0.3%),출판,영상,방송통신및정보서비스업(1.1%)순(근로시간)’16.3월상용5인이상사업체의전체근로자(상용+임시‧일용)1인당월평균근로시간은180.4시간으로전년동월(180.7시간)대비0.3시간(-0.2%)감소(종사상지위별)상용근로자1인당월평균총근로시간은187.2시간으로전년동월대비0.1시간(-0.1%)감소하였고,임시·일용근로자는113.3시간으로전년동월대비1.6시간(-1.4%)감소(규모별)상용5~300인미만사업체의근로자1인당월평균총근로시간은181.2시간으로전년동월대비0.3시간(-0.2%)감소,상용300인이상은176.9시간으로전년동월대비0.5시간(-0.3%)감소(산업별)근로자1인당월평균총근로시간이긴산업은부동산업및임대업(199.5시간),제조업(195.3시간)순이며,근로시간이짧은산업은건설업(153.8시간),교육서비스업(153.9시간)순2.문(종사자)’16.4월마지막영업일현재,종사자1인이상사업체의전체종사자수는16,318천명으로전년동월(15,960천명)대비358천명(+2.2%)증가(종사상지위별)상용근로자수는전년동월대비429천명(+3.2%)증가하고,임시·일용근로자는66천명(-3.7%)감소,기타종사자는4천명(-0.4%)감소(규모별)상용300인미만규모사업체의종사자수는전년동월대비330천명(+2.4%)증가,상용300인이상은29천명(+1.2%)증가(산업별)산업별로는보건업및사회복지서비스업(+95천명),도매및소매업(+83천명),전문,과학및기술서비스업(+49천명)순으로증가하고,숙박및음식점업(-24천명),협회및단체,수리및기타개인서비스업(-7천명)은감소*보건･사회복지서비스업은고령화로인한사회복지확대로고용증가세를지속하고,도매및소매업은도매업을중심으로고용이증가,전문,과학및기술서비스업은전문서비스업,건축기술․엔지니어링분야등에서고용증가를주도전년동월대비종사자수증가율은보건업및사회복지서비스업(+7.3%),부동산업및임대업(+6.6%)순으로크고,감소율은숙박및음식점업(-2.3%),협회및단체,수리및기타개인서비스업(-1.2%)이큼(입․이직자)’16.4월중입직자수는694천명으로전년동월(763천명)대비68천명(-9.0%)감소,이직자수는639천명으로전년동월(657천명)대비18천명(-2.8%)감소’16.4월입직률은4.5%로전년동월대비0.6%p하락,이직률은4.2%로전년동월대비0.2%p하락(규모별)상용300인미만사업체입직자수는622천명으로전년동월대비67천명(-9.7%)감소하고,이직자수는572천명으로전년동월대비26천명(-4.4%)감소상용300인이상사업체입직자수는72천명으로전년동월대비2천명(-2.5%)감소하고,이직자수는66천명으로8천명(+13.5%)증가(산업별)’16.4월중입직자가많은산업은건설업(131천명),제조업(113천명)순이며,이직자가많은산업도건설업(128천명),제조업(111천명)순으로나타남전년동월대비입･이직등노동이동이확대된산업은보건업및사회복지서비스업(입직+4천명,이직+4천명),숙박및음식점업(입직+2천명,이직+4천명)등이며,노동이동이축소된산업은건설업(입직-37천명,이직-18천명),제조업(입직-13천명,이직-7천명)등임문의:노동시장조사과사무관정향숙☎044-202-7257"/>
    <s v="노동시장조사과사무관정향숙☎044-202-7257"/>
    <s v="노동시장조사과"/>
    <x v="14"/>
    <s v="2016.05.30"/>
    <x v="6"/>
    <n v="1544"/>
  </r>
  <r>
    <n v="4456"/>
    <s v="‘15년3월『이달의기능한국인』다산기공(주)김병학대표선정-"/>
    <s v="와한국산업인력공단은3월「이달의기능한국인」으로다산기공㈜김병학대표이사(만56세)를아흔일곱번째수상자로선정했다.김대표는뿌리산업이라할수있는정밀주조산업과정밀가공산업을연계,20여년간금속부품전문가공분야에종사해온우수숙련전문기술인이다.뛰어난기술력을바탕으로자동차부품시장뿐만아니라총기부품시장에도진출해현재미국,유럽등지에도총기부품을수출하면서국가산업발전에이바지해오고있다.김대표가’92년도에설립한다산기공(주)는정밀주조분야,자동차설비분야등에서다양한제품을수출하고있으며,매출액의80%는총기부품수출을통해벌어들인것으로총기분야불모지인대한민국에서빛나는성과를거두고있다.또한,국방국산화사업에도참여,끊임없는연구개발을통해헬기피스톤,오리콘포구전압측정기,항공기체크벨브등을제작해국산화에성공하여’04년국방부로부터감사장을받는등국가기간산업에도기여했다.이외에도최초의국산화로특허를보유한칫솔제조설비,와이셔츠를한번에다리는자동다림기계등을자체개발하는한편,자동차부품생산에도나서는등사업을꾸준히다각화해왔다.김대표는전주공고,전주공업대학기계과를나와통일중공업(현S&amp;T중공업)에서직장생활을시작해정밀기계분야에서최고를꿈꿔왔고,’92년직원7명으로다산기공㈜를설립함으로써그첫발을내딛었다.그결과현재350여명으로늘어났고,매년150%씩성장하여올해는매출액1,000억원규모를목표로글로벌수출기업을향해정진하고있다.그는’93년총포제조허가를취득한뒤해외총포시장에서의성장가능성을눈여겨보고전세계총기소비량의40%정도를차지하는미국시장등의해외판로확대에팔을걷어붙였다.현재는미국굴지의총기제작사대부분이다산기공(주)생산총열제품을쓰고있으며,이탈리아와영국등지에는총기윗덮개(슬라이드)ㆍ아랫총몸(프레임)등을제작해수출하는등해외사장개척에도박차를가하고있다지난해5월에는미국에현지법인을설립하여북미주를대상으로방위산업제품수출활로를모색중이며,중동아랍에미리에트를중심으로라이플(Rifle)시장을확대하는등거래처다각화를위해노력중이다.김대표는글로벌경기침체및내수부진속에서도단한차례의정리해고도실시하지않는등고용안정에도힘쓰고있다.또한,사람이가장중요하다는경영방침아래경영실적을투명하게공유하고,성과가있는곳에보상이따르는성과중심의문화를구현하고있다.창립이후해마다급여를인상하고매년매출이익을직원들에게성과급으로돌려주는등인재에대한투자를아끼지않는다.김대표는“정밀주조는미세한기포조차용납하지않는고도의기술력을요구하기때문에끊임없는품질개선과납기나공급품질에대한거래처의신뢰성을얻는게무엇보다중요하다며고객과의약속을바탕으로적극적인영업활동에나선게사업의성공의비결”이라고강조하며제품의품질을끌어올리고한국제품의이미지제고에힘썼다.그결과’02년100만불수출탑을시작으로’12년에는2,000만불수출탑에선정,’14년글로벌강소기업(중소기업청)에선정되는등’14년기준연매출420억규모의내실있는강소기업으로성장시켰다.이외에도지역경제활성화및우수인재확보를위해전북대,전주대,우석대,원광대,특성화고등과협업하여지역인재양성에도힘쓰고있다.일학습병행제단독기업형으로현재4명을채용하여사내ㆍ외강사진을통해국가직무능력표준(NCS)을활용한절삭가공훈련등을실시하고있다.또한,전라북도인재양성프로그램참여하여90여명의폴리텍졸업자및특성화고생을채용하는등지역일자리창출에노력하고있다.2006년8월부터시작,올해로9년째를맞는‘이달의기능한국인’선정제도는10년이상산업체현장실무숙련기술경력이있는자들중에서사회적으로성공한기능인을매월한명씩선정,포상하는제도로,현장에서쌓은노하우를학교에서현장실습지도,기업연계,심화강의등후배들을위한기술전수에힘쓰고있다.이기권장관은“기능인이존중받는능력중심사회조성을위해서는기능한국인과같은우수숙련기술인의참여와역할이무엇보다중요하다”고강조하고“청년층에게자신의분야에서기술력하나로성공하기까지과정을통해멘토로써의역할과기술기부등숙련기술전수사업에도적극참여해달라”고말했다.문의:직업능력평가과남현주(044-202-7293)한국산업인력공단숙련기술진흥조윤희(032-509-1858)"/>
    <s v="직업능력평가과남현주(044-202-7293)한국산업인력공단숙련기술진흥조윤희(032-509-1858)"/>
    <s v="직업능력평가과"/>
    <x v="10"/>
    <s v="2015.03.23"/>
    <x v="0"/>
    <n v="726"/>
  </r>
  <r>
    <n v="6261"/>
    <s v="직장어린이집설치의무미이행등148개사업장명단공표"/>
    <s v="보건복지부(장관정진엽)와(장관이기권)는4월28일(금)홈페이지를통해「2016년직장어린이집실태조사」결과설치의무미이행사업장92개소와실태조사불응사업장38개소의명단을발표하였다.’16년직장어린이집설치의무이행률은지난해52.9%에서28.6%p증가한81.5%로,의무대상사업장1,153개소중940개소가직장어린이집을설치또는위탁보육중이며,’13년직장어린이집의무미이행사업장명단공표가시행된이래,가장많은사업장이직장어린이집을설치‧지원한것으로나타났다.(법적근거)직장어린이집설치의무는영유아보육법제14조에근거하여상시근로자500명또는상시여성근로자300명이상을고용하고있는사업장에부과되며,의무대상사업장은직장어린이집을사업장단독또는공동으로설치·운영하거나지역어린이집에근로자자녀보육을위탁해야한다.매년실태조사결과직장어린이집설치의무를이행하지않거나,실태조사에응하지않은사업장은같은법제14조의2에따라일간지와보건복지부홈페이지에1년간사업장명단을게시하도록하고있다.(조사결과)직장어린이집실태조사는‘16년12월31일을기준으로올해1월부터3월까지보건복지부,,교육부합동으로실시했으며,조사결과총괄은육아정책연구소가위탁수행하였다.보건복지부가모든사업장에대해조사를실시했던예년과달리,올해부터는3개부처가사업장유형별로나누어,기업은,학교및대학병원은교육부,국가기관등그외기관은보건복지부가이행실태를조사하였다.실태조사결과,직장어린이집설치의무사업장은1,153개소로,이중의무를이행한사업장은940개소,미이행한사업장은213개소였다.미이행사업장이직장어린이집을설치하지않는이유로는비용부담,사업장특성,설치장소확보곤란등을주로꼽았다.(국가.지자체)국가기관의설치의무이행률은94.4%로전년도80.3%에비해높아졌으며,특히지자체의설치의무이행률이91.6%로전년도69.7%에비해21.9%p증가하였다.(학교.대학병원)학교의설치의무이행률은70%로,국공립(30.8%→77.3%)과사립(17.6%→67.6%)모두’15년대비이행률이상승했으며,올해처음으로별도집계한대학병원의의무이행률은국공립82.4%,사립80.0%로전체사업장평균과비슷한수준이다.(기업)기업의설치의무이행률은79.2%로작년48.4%에비해30.8%p상승하였으며,직장어린이집설치기업수는350개소→470개소로,위탁보육실시기업수는11개소→128개소로증가하였다.(실태분석)’16년직장어린이집설치이행률이대폭개선된것은「제3차저출산‧고령사회기본계획」에따른범정부차원의일·가정양립을강조하는사회적분위기조성과함께,’16년1월1일부터미이행사업장에대한이행강제금제도및지자체의이행명령등직접적조치가시행된결과로보여진다.(공표절차)공표대상인미이행사업장과조사불응사업장은영유아보육법에따라근로자·사업주·공익대표등이참여하는‘직장어린이집명단공표심의위원회’심의를거쳐결정되었으며,1차심의위원회이후해당사업장에명단공표대상임을서면통지하고,20일간미설치사유등소명자료를받는절차를거쳤다.미이행사업장중영유아보육법*에서공표제외로규정한경우와특별고용지원업종,회생절차중인사업장등명단공표심의위원회가공표제외대상으로의결한사업장은명단공표에서제외하였다.공표명단은2개이상일간지와보건복지부,홈페이지에사업장명칭,주소,상시근로자수,상시여성근로자수,보육대상영유아수와미이행사유또는조사에응하지않은사실등을적시하여1년간게시된다.(후속조치)정부는명단공표이후,공표여부와관계없이모든미이행사업장과조사불응사업장명단을지자체에통보하여이행명령,이행강제금부과등후속조치를이어가고,특히2년연속명단공표대상에포함된사업장43개소에대해서는지자체와협조하여조속히이행강제금을부과할예정이다.명단공표와함께직장어린이집설치확대를위해미이행사업장에대해개별컨설팅을실시하고,고용보험기금()을통해직장어린이집설치비(최대20억원)및운영비(최대640만원)를보조하는등각종지원정책을추진할계획이다.보건복지부관계자는“관계부처와적극협력하여미이행사업장이의무를이행할수있도록지도·점검하고,부모들이안심하고직장에서일할수있도록직장어린이집확대를정책적으로지원하겠다”고밝혔다.문의:여성고용정책과오지영(044-202-7480)"/>
    <s v="여성고용정책과오지영(044-202-7480)"/>
    <s v="여성고용정책과"/>
    <x v="5"/>
    <s v="2017.04.28"/>
    <x v="7"/>
    <n v="1699"/>
  </r>
  <r>
    <n v="5751"/>
    <s v="˝한국형일학습병행제정착을위한국제컨퍼런스˝개최"/>
    <s v="와한국산업인력공단이주최하고한국직업능력개발원이주관하는&quot;제3회한국형일학습병행제정착을위한국제컨퍼런스&quot;가9월22일(목)서울반포동JW메리어트그랜드볼룸에서개최되었다.일학습병행제국제컨퍼런스는한국형도제제도인일학습병행제가시범도입된2014년부터시작되었으며,도제훈련관련국내외저명인사를초빙하여해외의도제훈련현황,이슈,개선방안등을공유하고논의하는장을제공하면서,국내최대규모의도제훈련관련국제행사로자리매김했다.올해컨퍼런스는“각국정부는왜도제제도를활성화시키려하는가?:도제훈련운영현황과성과의국제비교”라는주제아래진행되었으며,전문가들이전하는도제훈련의사회·경제적이익,해외주요국의도제훈련참여확대방안등을통해한국형도제제도의활성화방안에대해함께논의하는시간을가졌다.이날컨퍼런스에서는도제훈련의최고전문가인국제노동기구(ILO)의카즈토시차타니(KazutoshiChatani)전문위원이기조강연자로나섰으며,독일,덴마크,한국,스위스,호주,대만등6개국의도제훈련전문가가강연을펼쳤다.기조강연카즈토시차타니전문위원은기조연설을통해청년층의고용문제해결등을위해최근국제사회에서도제훈련의필요성이다시주목받고있음을언급하며,기존의경험적연구를토대로훈련초기단계에서는비용이더크게발생하지만,훈련이진행될수록(또는훈련종료후에도)편익이더크게발생하여전반적으로성과가창출됨을강조하였다.또한,캐나다,호주,영국등도제훈련활성화를위한각국정부의노력을소개하며,도제훈련이독일·스위스등독어권국가에만한정된직업교육훈련제도가아니라캐나다,영국,호주등많은국가에서도입하는세계적교육훈련트렌드라는점을보여주었다.주요사례발표독일연방직업훈련연구소(BIBB)필립그롤만(PhilippGrollmann)박사는“독일도제훈련의비용·편익및향후과제”를주제로기업,훈련생,국가차원에서의도제훈련성과를소개하였다.기업측면에서는중장기적으로기업경쟁력향상,채용비용절약등의편익이더크게나타남에따라기업이도제훈련에투자할유인이있음을강조하였다.훈련생입장에서는훈련수당(평균800유로),노동시장진입및임금상승기회,미숙련근로자에비해더높은임금보장등의편익이발생하고,국가차원에서는청년고용률제고,독일기업경쟁력상승,노동시장과학교교육간불일치해소,사회통합등의성과가크게나타남을강조하였다.또한,최근독일도대학교육에대한선호도증가,4차산업혁명으로인한디지털화등의환경변화에대한대응책마련이필요하다는점도언급하였다.호주도제지원센터MEGT(Australia)데이비드윈드리지(DavidWindridge)대표는도제훈련개혁,도제훈련정부지원금제공,훈련이수률제고를위한기업맞춤형지원시스템개편등도제훈련성과제고를위한호주정부의노력을소개하였다.우선,호주정부는지난30년간산업계참여를제고하기위해중소기업을위한그룹훈련모델(GroupTrainingmodel)도입(70년대),대규모재정적인센티브제공(90년대),학생,파트타임근로자,기존재직자(existingworker)까지참여범위를확대하여유연성을제고(90년대)하는등도제훈련개혁을실시하였다.또한,기업의참여를독려하기위해정부지원을확대하고있으며‘16-’17년에는8억달러이상을도제훈련에투자하고있다.도제훈련의이수률을높이기위한방안으로11개의도제훈련지원센터(AustralianApprenticeshipNetworkProvider:AANP)를두어,도제훈련전과정에서기업맞춤형지원을제공하고있다.이외에도덴마크메트로폴리탄대학피터코달(PeterKoudahl)교수의‘덴마크도제훈련-현황,성과및사회적파트너의역할’과스위스연방직업능력개발원안체바라바쉬(AntjeBarabasch)박사의‘스위스도제훈련의성공적투자방안’,대만노동력발전서의셴웬리(Wen-LiShen)의‘대만의도제훈련현황과성과’,한국직업능력개발원강경종센터장의‘한국일학습병행제의운영현황과성과’등의유익한강연과토론이이어졌다.권기섭직업능력정책국장은“이번컨퍼런스는세계최고도제훈련전문가들의생생한강연을직접듣고,도제훈련관련궁금증들을해소할수있는좋은기회”라면서,“일학습병행제가현장에성공적으로안착되고,확산될수있도록적극지원해나가겠다.”고밝혔다.문의:일학습병행정책과조경선(044-202-7224)"/>
    <s v="일학습병행정책과조경선(044-202-7224)"/>
    <s v="일학습병행정책과"/>
    <x v="26"/>
    <s v="2016.09.22"/>
    <x v="6"/>
    <n v="1220"/>
  </r>
  <r>
    <n v="6971"/>
    <s v=",적극적고용개선조치위반사업장명단공표"/>
    <s v="-여성고용기준개선노력에미흡한42개기업명단공표-_x000a__x000d__x000a_는지난2.23(금)적극적고용개선(AffirmativeAction:이하AA)전문위원회심의를통해,3.8(목)여성고용비율및여성관리자고용비율이저조하고,개선노력이현저히미흡한총42개소를AA위반사업장으로선정,명단을공표했다._x000a__x000d__x000a_이번명단공표는AA의실효성을확보하기위해지난’14.1월법개정으로신설되어작년에이어두번째로실시되는제도다._x000a__x000d__x000a_AA제도는‘06년부터도입.시행하여공공기관및500인이상사업장을대상으로여성고용기준(여성고용비율및관리자고용비율)을충족하도록유도하여고용상성차별을해소하고고용평등을촉진하는제도(상세내용:참고2)로금년에는300인이상지방공기업이포함되고‘19년에는전체지방공기업으로확대될예정이다._x000a__x000d__x000a_동제도는기업의‘여성고용비율’과‘여성관리자고용비율’을중심으로기업의고용평등과일.가정양립을확산시키는마중물로활용되고있으며,특히,저출산·고령화시대를맞아,여성인재활용과저출산극복이라는측면에서그의미가더욱커지고있다._x000a__x000d__x000a_실제AA제도를통해여성고용비율과여성관리자고용비율모두지속적으로증가하고있으며,육아휴직(남성)등일.가정양립제도의활용도대폭상승하고있다._x000a__x000d__x000a_그결과,AA제도는여성경제활동참가율과여성고용률의지속적인상승에도기여하고있다고평가할수있다.따라서,명단공표제도의도입은AA제도의실효성을높이고향후기업의여성인력활용활성화와일·가정양립확산에기여할것으로기대된다._x000a__x000d__x000a_명단공표는적극적고용개선조치대상사업장중①3년연속여성고용기준(여성노동자또는관리자비율이업종별·규모별평균70%)에미달하고,②이행촉구를받고이를제대로이행하지아니한사업장을대상으로,사업주가여성노동자의채용또는여성관리자의임용등여성고용및일.가정양립을위한실질적인노력이나개선의지가미흡하다고판단되는사업장을선정하였다.(상세내용:참고3)_x000a__x000d__x000a_먼저는3년연속여성고용기준에미달한사업장776개중고용개선조치가미흡하다고판단되는이행촉구대상사업장376개소에대해,엄밀한선정기준이적용된전문가의심사및현장실사등을통해우선106개후보사업장을선정하였다._x000a__x000d__x000a_후보사업장에대해서명단공표대상임을사전통보하고,30일이상의소명기회를부여하여,해당기업의적극적소명이있거나CEO가일·가정양립교육에직접참여하거나AA컨설팅에참여하는등남녀고용평등및일.가정양립에관련된실질적노력이인정된64개기업은최종명단공표대상에서제외하였다._x000a__x000d__x000a_최종명단공표대상42개소를살펴보면다음과같다.(상세내용:참고4)_x000d__x000a_공표대상은모두민간기업으로1,000인미만사업장은총29개소로유진투자증권㈜,한국보안컨설팅㈜,비에스,㈜케이티에스글로벌,㈜에스텍퍼스트,한국에스지에스㈜,㈜정정당당,㈜디아이씨,송원산업㈜,동아타이어공업㈜,㈜흥화,학교법인동명문화학원,전국택시운송사업조합연합회공제조합,전자부품연구원,명화공업㈜,고려강선㈜,㈜두산-정보통신,아주캐피탈㈜,전남대학교산학협력단,㈜유성티엔에스,㈜선진운수,한솔테크닉스,한국철강㈜,크린팩토메이션㈜,유성기업㈜,딜라이브,㈜한국티씨엠,㈜세명엔터프라이즈,㈜케이티팝스이며,_x000a__x000d__x000a_1,000인이상사업장은현대하우징㈜,팜한농,㈜삼호,㈜오리온,해태제과식품㈜,㈜교원,㈜윈윈파트너스,㈜협동기획,대아이앤씨㈜,숭실대학교,㈜포스코ICT,㈜와이번스안전관리시스템,㈜대원고속으로13개소이다._x000a__x000d__x000a_업종별로는전년에이어사업지원서비스업이9개소(21.4%)로가장많은비중을차지하였고,그다음으로는비금속광물.금속가공제품.자동차및트레일러등제조업(6개소,14.3%)이많은비중을차지하였다._x000a__x000d__x000a_해당사업장은사업주성명,사업장의명칭.주소(법인의경우대표자의성명및법인의명칭·주소),해당연도전체노동자수,여성노동자수및그비율,전체관리자수,여성관리자수및그비율등에대해관보에게재(’18.3.8)하고홈페이지(www.moel.go.kr)에6개월간게시할예정이다._x000a__x000d__x000a_임서정고용정책실장은“명단공표사업장의경우조달청물품구매적격심사등신인도평가에서감점을받거나가족친화인증에서제외된다”며,“올해부터는지방공기업이AA제도에순차적으로편입되는만큼,AA제도를통해대기업·공공기관등사회적책임이큰사업장이고용상남녀차별해소와일.가정양립확산에있어선도적역할을하도록유도하겠다”고강조하였다._x000a__x000d__x000a_문의:여성고용정책과박병기(044-202-7473)"/>
    <s v="여성고용정책과박병기(044-202-7473)"/>
    <s v="여성고용정책과"/>
    <x v="5"/>
    <s v="2018.03.08"/>
    <x v="4"/>
    <n v="3409"/>
  </r>
  <r>
    <n v="4041"/>
    <s v="국민83.7%,일학습병행제에긍정적청년10명중7.5명은참여의사밝혀"/>
    <s v="정부가추진중인일학습병행제에대해국민83.7%가‘청년취업난해소에도움이될것’이라고응답했다.또,제도가정착되려면학력․학벌중심의인식개선이가장시급하다고밝혔다.와한국산업인력공단은지난8월18일(월)~9월12일(금)글로벌리서치에의뢰해전국만15~59세남녀1,148명을대상으로온라인을통해실시한「일학습병행제인식조사」결과를발표했다.이번조사는일학습병행제에대한인지도와지지도,참여의향,개선사항등을파악하여정책에반영하기위해실시됐다.조사에따르면전체응답자4명중1명꼴인24.4%가일학습병행제를알고있으며,일학습병행제를모른다고답한응답자대다수(88.8%)가정책의내용과취지에대해서는긍정적으로생각하고있었다.특히‘매우긍정적’이라는답변도29.8%를차지했다.일학습병행제에대한기대감도높았다.인력미스매치문제,즉청년취업난과중소기업의숙련인력난해결에일학습병행제가도움이될것인지에대한질문에는83.7%가‘그렇다’고응답했다.일학습병행제가인력미스매치해소에도움이되지않을것이라고생각하는이유(복수응답)로는‘일시적인취업률은높이겠지만안정적인일자리를만들지못할것같아서’(61.5%)를가장많이꼽았다.이어,▴학벌학위를우선시하는우리사회에는맞지않는것같아서(41.2%),▴도제훈련의목적에맞게가르칠인력및시스템이회사내에충분치않을것같아서(40.1%),▴선택할수있는기업이제한적이고중소기업이대부분이라구직자들에게매력적이지않아서(36.9%),▴일학습병행제가오랫동안유지되지는않을것같아서(16.6%)의순으로집계됐다.특히,‘학벌학위가우선시되는우리사회에는맞지않는제도인것같아서’를1순위로선택한응답자가32.6%에달해학벌학력중심의인식개선이절실하다는점을시사한다.‘일학습병행제가제대로뿌리내리기위해선행되어야할사항’에대해서는응답자70.3%가‘학력이나학벌이아닌능력을중요시하는사회적인식개선’을1~2순위로꼽았다.▴제도유지를위한관련법률제정등정부의확고한의지표명(50.4%),▴대기업및공기업취업준비생이눈을돌릴수있는작지만강한기업확보(39.3%),▴일학습병행제참여기업의책임의식(38.2%)등의답변도나왔다.일학습병행제의수혜대상이청년구직자인만큼만15~29세청년층494명을대상으로일학습병행제참여의향도물었다.그결과,10명중7명이상(75.1%)이‘일학습병행제참여의향이있다’고답했다.이유(복수응답)로는‘취업과자격(또는학위)취득을동시에할수있어취업준비시간과비용을아낄수있다’는응답이가장많아(67.1%)청년층의취업고민을짐작할수있다.그밖에,▴평생직업으로희망하는분야의기업에취업해현장의모습을탐색하기위해(52.3%),▴도제훈련을통해내가원하는기업에필요한능력을갖출수있어서(41.8%)등으로응답했다.고교생및대학생의일학습병행제비참여이유(복수응답)로는‘우리나라에서는학력이중요하고대학졸업장이필요하기때문(59.3%)‘이라는응답이가장많아청년층이느끼는학력의벽이여전히높은것을알수있다.▴기업에취업해일과학습을함께진행하는것이현실적으로어려울것같다(43.1%),▴제도도입초기라선뜻참여하기가부담스럽다(26.8%),▴정책의내용이나장점이피부에와닿지않는다(24.4%)등의응답이뒤를이었다.정부가올해부터시행하고있는일학습병행제는독일,스위스의도제식교육제도를우리실정에맞게적용한것으로,일학습병행기업에취업한학습근로자는월급을받으며기업현장에서실무교육을받고,대학등교육기관에서이론교육을받을수있는제도다.일정기간의교육훈련과정이수후에는학위또는국가자격을취득할수있다.9월30일현재,일학습병행제참여기업은1,700여개에달하며오는2017년까지1만개기업으로확대하여7만명의청년들이중소중견기업에서일할수있도록지원할계획이다.박영범한국산업인력공단이사장은“이번인식조사를통해일학습병행제에대한국민들의공감대와기대감을확인한만큼앞으로정책의장점은적극알리되,인식개선과제도보완에도힘쓰면서일학습병행제가능력중심사회를앞당기는견인차가될수있도록하겠다”며,“향후에도정기적인인식조사를통해국민의목소리를듣고정책방향을지속적으로점검해나갈계획”이라고말했다.문의:직업능력정책과장순애(044-202-7275)한국산업인력공단확산기획TF팀문승현(02-2001-4008)"/>
    <s v="직업능력정책과장순애(044-202-7275)한국산업인력공단확산기획TF팀문승현(02-2001-4008)"/>
    <s v="직업능력정책과"/>
    <x v="3"/>
    <s v="2014.10.06"/>
    <x v="10"/>
    <n v="793"/>
  </r>
  <r>
    <n v="6655"/>
    <s v="-＇17.9월사업체노동력조사결과발표-"/>
    <s v="근로실태부문(임금총액)’17.8월상용근로자5인이상사업체의전체근로자(상용+임시.일용)1인당월평균임금총액은3,377천원으로전년동월(3,334천원)대비1.3%(+43천원)증가*추석명절상여금이’16년에는8월에일부지급되었으나,’17년에는8월에지급되지않아전년동월대비특별급여13.2%감소(추석명절:’16.9월중순→’17.10월초순)(종사상지위별)상용직1인당월평균임금총액은3,550천원으로전년동월(3,520천원)대비0.9%(+30천원)증가,임시.일용직은1,550천원으로전년동월(1,486천원)대비4.3%(+64천원)증가(규모별)상용5~300인미만사업체의근로자1인당월평균임금총액은3,044천원으로전년동월대비1.8%(+54천원)증가,상용300인이상은4,829천원으로1.6%(+74천원)증가(산업별)임금총액이많은산업은금융및보험업(5,537천원),전기,가스,증기및수도사업(4,956천원)순이며,적은산업은숙박및음식점업(1,976천원),사업시설관리및사업지원서비스업(2,024천원)순(근로시간)’17.8월상용5인이상사업체의전체근로자(상용+임시.일용)1인당월평균근로시간은171.9시간으로전년동월(173.9시간)대비2.0시간(-1.2%)감소*이는근로일수(20.6일)가전년동월대비0.1일(-0.5%)감소한데기인(종사상지위별)상용근로자1인당월평균근로시간은177.3시간으로전년동월대비1.9시간(-1.1%)감소하였고,임시·일용근로자는114.8시간으로전년동월대비5.8시간(-4.8%)감소(규모별)상용5~300인미만사업체의근로자1인당월평균근로시간은172.7시간으로전년동월대비2.4시간(-1.4%)감소,상용300인이상은168.4시간으로전년동월대비0.4시간(-0.2%)감소(산업별)근로자1인당월평균근로시간이긴산업은부동산업및임대업(191.2시간),하수,폐기물처리,원료재생및환경복원업(182.0시간)순이며,근로시간이짧은산업은건설업(145.6시간),교육서비스업(158.3시간)순문(잠정결과)(종사자)’17.9월마지막영업일현재,종사자1인이상사업체의전체종사자수는17,594천명으로전년동월(17,324천명)대비271천명(+1.6%)증가(종사상지위별)상용근로자수는전년동월대비250천명(+1.7%)증가,임시·일용근로자수는16천명(+0.8%)증가,기타종사자수는4천명(+0.4%)증가(규모별)상용근로자300인미만사업체의종사자수는전년동월(14,657천명)대비233천명(+1.6%)증가한14,890천명,300인이상은전년동월(2,667천명)대비38천명(+1.4%)증가한2,704천명(산업별)보건업및사회복지서비스업(+92천명,+6.3%),건설업(+31천명,+2.5%),도매및소매업(+30천명,+1.4%)등에서주로증가전산업중종사자수가약21%를차지하는제조업의경우,’17년들어8월까지전년동월대비증가폭이축소되다가,9월(+11천명)에증가폭다소확대최근전자부품,컴퓨터,영상,음향및통신장비제조업은전년동월과같은수준이었으며,조선업이포함된기타운송장비제조업(-30천명)은감소세지속(입.이직자)’17.9월중입직자수는847천명으로전년동월(732천명)대비115천명(+15.7%)증가,이직자수는742천명으로전년동월(650천명)대비92천명(+14.2%)증가하는등전체노동이동이확대’17.9월입직률은5.1%로전년동월대비0.6%p상승,이직률은4.5%로전년동월대비0.5%p상승(규모별)상용300인미만사업체입직자수는739천명으로전년동월대비109천명(+17.4%)증가,이직자수는680천명으로전년동월대비99천명(+17.0%)증가하는등노동이동이확대상용300인이상사업체입직자수는108천명으로전년동월대비5천명(+5.2%)증가,이직자수는63천명으로전년동월대비6천명(-8.9%)감소하는등노동이동이축소(산업별)입직자가많은산업은건설업(209천명),제조업(114천명)순이며,이직자가많은산업은건설업(222천명),숙박및음식점업(102천명)순전년동월대비입·이직등노동이동이확대된산업은건설업(입직+34천명,이직+45천명),숙박및음식점업(입직+16천명,이직+17천명)등이며,노동이동이축소된산업은사업시설관리및사업지원서비스업(입직+1천명,이직-9천명),교육서비스업(입직-5천명,이직+1천명)등문의:노동시장조사과김은주(044-202-7250)"/>
    <s v="노동시장조사과김은주(044-202-7250)"/>
    <s v="노동시장조사과"/>
    <x v="14"/>
    <s v="2017.10.31"/>
    <x v="7"/>
    <n v="1297"/>
  </r>
  <r>
    <n v="7261"/>
    <s v="18.5월사업체노동력조사결과발표"/>
    <s v="’18.4월상용1인이상사업체의전체근로자1인당월평균임금총액은3,175천원으로전년동월대비3.9%(+118천원)증가_x000d__x000a_월평균근로시간은168.2시간으로전년동월대비2.4시간(+1.4%)증가_x000d__x000a_*근로시간증가는근로일수(20.5일)가전년동월대비0.4일(+2.0%)증가한데기인_x000d__x000a_'18.5월종사자1인이상사업체의종사자수는17,853천명으로전년동월대비273천명(+1.6%)증가_x000a__x000d__x000a_근로실태부문_x000a_(임금총액)’18.4월상용근로자1인이상사업체의전체근로자(상용+임시.일용)1인당월평균임금총액은3,175천원으로전년동월(3,057천원)대비3.9%(+118천원)증가_x000a_(종사상지위별)상용직1인당월평균임금총액은3,370천원으로전년동월(3,257천원)대비3.5%(+113천원)증가,임시.일용직은1,429천원으로전년동월(1,341천원)대비6.6%(+89천원)증가_x000a_(규모별)상용1~300인미만사업체의근로자1인당월평균임금총액은2,901천원으로전년동월대비4.2%(+118천원)증가,상용300인이상은4,660천원으로전년동월대비2.3%(+106천원)증가_x000a_(산업별)임금총액이많은산업은금융및보험업(5,670천원),전기,가스,증기및수도사업(4,989천원)순이며,적은산업은숙박및음식점업(1,728천원),사업시설관리및사업지원서비스업(2,155천원)순_x000a__x000a_(근로시간)’18.4월상용1인이상사업체의전체근로자(상용+임시.일용)1인당월평균근로시간은168.2시간으로전년동월(165.8시간)대비2.4시간(+1.4%)증가_x000a_(종사상지위별)상용근로자1인당월평균근로시간은175.8시간으로전년동월대비2.8시간(+1.6%)증가하였고,임시.일용근로자는100.0시간으로전년동월대비3.8시간(-3.7%)감소_x000a_(규모별)상용1~300인미만사업체의근로자1인당월평균근로시간은168.4시간으로전년동월대비2.3시간(+1.4%)증가,상용300인이상은167.2시간으로전년동월대비3.0시간(+1.8%)증가_x000a_(산업별)근로자1인당월평균근로시간이긴산업은제조업(182.6시간),부동산업및임대업(182.3시간)순이며,근로시간이짧은산업은건설업(142.7시간),교육서비스업(143.4시간)순_x000a__x000a_문(잠정결과)_x000a_(종사자)’18.5월마지막영업일현재,종사자1인이상사업체의전체종사자수는17,853천명으로전년동월대비273천명(+1.6%)증가_x000a_(규모별)상용300인미만사업체의종사자수는15,090천명으로전년동월대비226천명(+1.5%)증가,300인이상은2,762천명으로전년동월대비46천명(+1.7%)증가_x000a_(산업별)보건업및사회복지서비스업(+100천명,+6.6%),도매및소매업(+51천명,+2.3%),전문,과학,기술서비스업(+37천명,+3.9%)등에서주로증가_x000d__x000a_보건업및사회복지서비스업은’17.8월(+76천명)이후8만명대이상의증가폭을유지하고있으며,도매및소매업은’17.10월(+18천명)저점이후증가세지속_x000d__x000a_전산업중종사자수가약21%를차지하는제조업의경우,’18년들어소폭증가세지속_x000a__x000a_(노동이동)’18.5월중노동이동률은9.6%로전년동월대비0.5%p상승_x000d__x000a_노동이동률이큰산업은건설업(41.1%),숙박및음식점업(19.1%)순이고,작은산업은교육서비스업(2.4%),금융및보험업(2.6%)순임_x000d__x000a_전년동월대비노동이동률이가장많이상승한산업은건설업(+3.5%p),협회및단체,수리및기타개인서비스업(+1.8%p)순으로나타났으며,광업(-6.4%p),예술,스포츠및여가관련서비스업(-1.3%p)순으로노동이동률이하락_x000a__x000a_(입.이직자)’18.5월중입직자수는825천명으로전년동월대비61천명(+7.9%)증가,이직자수는779천명으로전년동월대비42천명(+5.7%)증가_x000d__x000a_*입.이직자는기타종사자를제외하고산정_x000d__x000a_’18.5월입직률은4.9%로전년동월대비0.3%p상승하였고,이직률은4.7%로전년동월대비0.2%p상승_x000a_(규모별)상용300인미만사업체입직자수는762천명으로전년동월대비58천명(+8.3%)증가,이직자수는719천명으로전년동월대비42천명(+6.2%)증가_x000d__x000a_상용300인이상사업체입직자수는63천명으로전년동월대비2천명(+3.8%)증가,이직자수는59천명으로전년동월과비슷한수준_x000a_(산업별)입직자가많은산업은건설업(274천명),숙박및음식점업(111천명)순이며,이직자가많은산업은건설업(259천명),제조업(107천명)순_x000a__x000d__x000a_문의:노동시장조사과김은주(044-202-7250)"/>
    <s v="노동시장조사과김은주(044-202-7250)"/>
    <s v="노동시장조사과"/>
    <x v="14"/>
    <s v="2018.06.28"/>
    <x v="4"/>
    <n v="999"/>
  </r>
  <r>
    <n v="4213"/>
    <s v="12월『이달의기능한국인』신원기계㈜이원호대표선정"/>
    <s v="와한국산업인력공단은12월이달의기능한국인으로신원기계㈜이원호대표이사(만56세)를아흔네번째수상자로선정했다.33년간제조업에종사하며,외국기업들이잠식하고있던쇼트기계의국산화대체개발에앞장서온우리나라쇼트기계제조분야의선구자다.이대표는2006년신원기계㈜를설립하여,20여종의수입쇼트기계를국산화대체개발해국내기업들의원가절감과품질력제고에기여했다.쇼트기계관련총7건의단독특허를보유,2건의신규특허를출원한상태다.이대표가업계에입문하던30년전만해도쇼트기계는대부분외국제품을사용했으나,현재는국내범용쇼트기계중수입품을찾아보기힘들게됐다.최근신원기계㈜가수주한파키스탄정부의장비계약건도쇼트기계제조의전통강국인독일,일본등외국기업들과의경쟁에서따낸것이다.지금까지베트남,중국등에도기계를수출해왔으며,아직수출이활성화되지않은쇼트기계업계에서이대표는국내시장에서검증된기술력과노하우를바탕으로앞으로해외시장개척에박차를가할계획이다.짧은업력에도불구,신원기계㈜가국내쇼트기계업계의선두주자로자리매김할수있었던성공비결로이대표는▴끊임없는기술개발▴고객과의신뢰관계형성▴인재관리,세가지를꼽았다.이대표의기술력으로개발한건축알루미늄폼용'와이어메쉬벨트쇼트블라스팅장치'는현재신원기계㈜매출의약30%를차지하고있는핵심제품이다.기존의알루미늄폼표면처리방식과달리화학약품을전혀쓰지않고,공정을자동화해운영비와인건비를절감해준다.특히,화학약품으로인한폐수나악취와같은공해를유발하지않아친환경적이며,작업자의건강에도해롭지않아,이대표는이를통해기술환경개선및녹색성장에기여,2012년산업통상자원부로부터녹색기술인증을받았다.2007년개발에성공,특허등록한‘와이어메쉬벨트쇼트블라스팅장치’는기존고무벨트대신특수강소재의다이아몬드패턴망으로된컨베이어벨트를쇼트기계에적용하여,대상물의위아래면을한번에처리할수있게한것으로,건축,자동차부품주조업등다양한분야에사용된다.이대표는이제품개발로,수입품을대체한공로를인정받아2009년우수자본재개발유공자국무총리표창을받았다.그밖에,이대표는사내기술연구소와생산부서를직접진두지휘하며텀블링,스윙드럼,스크류타입등대상물의형태에맞는이송방식을적용한다양한쇼트기계들을개발했다.특히,전에는인력이나지게차등으로처리대상을이동시켰던기존방식을무인자동화하거나처리성능등을개선한신제품들을다양하게만들어경쟁력을확보했다.이러한기술력을바탕으로,이대표는한번납품한기계는끝까지책임진다는철칙으로,차별화된유지보수서비스를제공,‘고객과의신뢰관계’를형성하여,건설,자동차,중공업등여러분야에걸쳐두산중공업㈜,포스코,대림산업등대기업을비롯해중소‧중견기업과도두루거래하고있다.계속된성장으로확장이전을거듭한신원기계㈜는2010년1,200평규모의공장으로자리를잡았다.내년말경2,000평규모의시화공단내신규매립지로다시한번확장이전하고,사원아파트도마련해직원들의복지에힘쓸계획이다.&quot;사람이제일중요합니다.저역시30년가까운직장생활을통해직원들이장비설치등으로장기출장을가서느끼는고충이라든가생산현장에서부딪치는어려움같은것들을직접느껴봤잖아요.그래서회사차원에서그런부분들을어떻게보완하거나해결해줄수있을지항상고민하고있습니다.&quot;어려운가정형편으로중․고등학교학비를스스로충당했던이대표는대표이사자리에오르면서주변의권유로늦깎이대학원생활을한선취업후진학의사례기도하다.&quot;기업대표이사가되면서주변의권유로대학원에진학해봤지만,결국가장중요한것은현장에서다배울수있었습니다.대신,대학원에서는좋은사람들을얻었습니다.&quot;인재관리의중요성을늘강조해온이대표의뜻에따라,신원기계㈜는한국산업기술대학,한국폴리텍대학,전북기계공고등과산학협력을체결하여,채용연계프로그램을운영,R&amp;D인력집중양성과정에참여하는등인재양성에힘쓰고있다.장관은“기능한국인들이야말로한국형도제훈련인‘일학습병행제’의성공모델로,그들의노하우가능력중심사회를만들어가기위해반드시필요하다”고하며,“일학습병행제,국가직무능력표준활용등에보다적극적으로참여해달라”고말했다.문의:직업능력평가과남현주(044-202-7293)한국산업인력공단숙련기술진흥팀서영경(032-509-1858)"/>
    <s v="직업능력평가과남현주(044-202-7293)한국산업인력공단숙련기술진흥팀서영경(032-509-1858)"/>
    <s v="직업능력평가과"/>
    <x v="10"/>
    <s v="2014.12.05"/>
    <x v="10"/>
    <n v="1289"/>
  </r>
  <r>
    <n v="4075"/>
    <s v="“내년도일자리예산(안),올해보다1조131억원늘어난14조2,589억원”"/>
    <s v="정부는침체된민간부문에활력을불어넣고우리경제의재도약토대를마련하기위해최대한확장적인내년예산안을마련하였다.｢일자리｣분야예산안은금년(13조2,459억원,`15년도사업기준)대비1조131억원이늘어난14조2,589억원(정부총지출376.0조원대비3.8%)으로올해보다7.6%증가하였다.`15년도일자리예산안증가율(7.6%)은정부총지출증가율(5.7%)과비교할때매우높은수준이며,금액으로는역대최고액이다.2015년일자리예산(안)의골자는“고용률70%로드맵의핵심과제에재원을집중배분”한것이다.여성(경력단절)·청년·장년에초점을맞추어,이들의노동시장진입을더욱활성화하고경제에활력을불어넣는다는것이다.이를위해중·장기적일자리창출효과가큰직업훈련(1,776억원,11.0%)·고용서비스(714억원,13.2%)·고용장려금(4,419억원,20.9%)위주로증액하는한편,일자리효과성이낮은직접일자리는감액(△1,050억원,7.6%)편성하였다.2015년일자리예산의중점투자방향은크게4가지이다.특히,①청년·여성·장년등핵심인력의노동시장진입촉진과취업능력제고,②취약계층사회안전망강화③능력중심사회구현및산업수요중심의직업훈련④고용정책내실화를위한기반확충등에초점을맞추고있다.이와관련새로추진되는주요사업은중소기업근속장려금(15억),시간선택제전환지원(68억),국민연금실업크레딧(376억)등이다.《핵심인력의노동시장진입촉진과취업능력제고》(청년)중견·중소기업에서청년이오래근무할수있도록중소기업근속장려금을신설(1.4천명)하여근속기간에따라최대3년간지원한다.또한청년의해외취업지원을위해K-Move스쿨확대(2→3천명)등해외취업·인턴규모를확대(524→699억원,6.4천명→8.9천명)한다.또한능력중심의산업현장을만들고,청년의취업확대를위하여일학습병행제를본격적으로추진(869→2,158억원)한다.아울러산업중심으로교육·훈련·자격제도를구축하기위해국가직무능력표준제(395→411억원)를확산,능력중심사회구현을촉진한다.(여성)일하는여성의경력유지를지원하기위해육아기근로시간단축급여인상등관련예산을대폭확대(6,982→8,047억원)하고,기존전일제근로자를시간선택제로전환(신설44억원)하거나시간선택제일자리로신규채용(195→223억원)하는사업주에대한지원사업을신설·확대한다.(장년)주된일자리에서퇴직하는중장년의재취업지원을위해중장년층취업지원사업을확대(238→338억원)한다.아울러중장년의고용연장을유도하기위한임금피크제지원도강화(291→330억원)한다.《취약계층사회안전망강화》저소득취업취약계층및미취업청·장년을대상으로하는취업성공패키지를확대시행하고,실업급여를수급하고있는실업자의국민연금납부를지원하는실업크레딧제도를도입(’15년,376억원)하여실업기간이국민연금가입기간에산입되도록지원한다.비정규직근로자의정규직전환을지원하기위해정규직전환지원사업을신설(160억원,5,967명)하고취약계층취업을지원하는고용촉진지원금을확대(305→665억원)한다.아울러사회보험사각지대해소지원을위해지원대상(월소득135→140만원)을확대한다(5,552→5,793억원).한편고용-복지서비스의통합적제공을위해고용·복지+센터를증설한다(22개소설치).《직접일자리사업효율화등》한편중·장기적고용효과성이낮은직접일자리사업*은감축(2.88→2.78조원,△1,050억원)하였다.다만,65세이상노인에게사회기여와소득의기회를제공하는노인일자리사업*규모는증가시켰다.내년도에는장년우선채용직접일자리를지정하여장년층(45∼64세)참여비율을높이고,민간의지속적인일자리로의이동을촉진하기위해전직지원등맞춤형고용서비스를강화한다.아울러,정부의주요정책·제도가일자리친화적으로추진되도록고용영향평가제도를확대·강화(28→32억원)하고,자치단체의일자리목표공시제를지원하기위해지역맞춤형일자리지원사업을확대(803→900억원,+97)하였다.고영선차관은“2015년예산안은「여성·청년·장년」등핵심대상에대한실질적일자리기회확대에초점을맞추어편성하였으며,아울러비정규직,저소득근로자등노동시장취약계층의소득증대,고용안정및사회안전망강화에도역점을두었다”고밝혔다.문의:노동시장정책과이영기(044-202-7214)"/>
    <s v="노동시장정책과이영기(044-202-7214)"/>
    <s v="노동시장정책과"/>
    <x v="2"/>
    <s v="2014.10.22"/>
    <x v="10"/>
    <n v="3747"/>
  </r>
  <r>
    <n v="4060"/>
    <s v="｢여성고용후속ㆍ보완대책｣발표"/>
    <s v="정부는10.15일(수)경제관계장관회의를거쳐「경제혁신3개년계획」의핵심과제로추진해온여성고용대책을보완하여발표하였음‘고용률70%로드맵(’13.6월)‘발표후고용률70%달성의핵심과제인여성고용률제고를위해다양한정책*을추진하고있음최근15세이상여성고용률이처음으로50%를돌파(‘14.6월)하는등고용호조세지속최근남성육아휴직및육아기근로시간단축제이용자가빠르게증가하고있으며,의무사업장의직장어린이집설치*도크게증가하는등정책효과가서서히나타나고있는것으로평가그러나여성의경력단절을막기위해많은제도가시행되고있지만아직정책수요자의인지도가낮고직장문화나인식의개선은더딘것으로나타남따라서이번대책은기발표한여성고용정책의추진현황을모니터링하고현장점검한결과제시된보완과제를중점개선함으로써,여성고용정책의성과와현장체감도를제고하는데초점을맞추었음이번대책의4가지추진방향은①보육·돌봄지원의효과성제고,②모성보호제도활성화,③여성고용의질개선,④인식·문화개선임정부는「경제혁신3개년계획」의틀안에서과제이행여부및성과를철저히점검하고,새로운제도ㆍ문화가잘정착할수있도록제도간약한고리를찾아내어보완하여이번정부임기내‘여성의경력단절’이라는용어가사라지고,우리경제의지속가능한성장토대를마련할수있도록계속노력하겠음①보육ㆍ돌봄효과성제고(보육체계개편)다양한보육수요에대응하고보육지원의효율성제고①(맞춤형보육서비스지원)맞벌이등보육실수요자의보육서비스이용시선택권을강화하고,이용의불편함을최소화②(영아가정양육지원확대)육아휴직사각지대해소,아이돌봄사업의영아종일제중심개편등가정양육지원강화③(시간연장보육강화)국공립․법인중심으로지원을확대해취업모를중점지원④(서비스질제고유인)어린이집평가결과를공개하고재정지원과연계(국공립어린이집확충)기업의사회공헌및지역주민의기여에대한인센티브를강화하여기부채납형국공립어린이집활성화①(우선입소허용)기부목적에맞는입소우선순위별도적용을통해다양한목적의민간기부채납국공립시설확충②(인건비지원)기부채납국공립어린이집의경우도교사인건비를국고로신규지원해지자체부담*완화(직장어린이집확충)설치․운영인센티브확대및규제완화①(공동직장어린이집활성화)지자체․산업단지등이시설건립주체로참여할수있도록규제완화하고우수사례를확산(지자체참여)지자체가지역내산업단지근무환경개선을위해토지․건물등을무상으로제공할수있도록제도개선(입지규제완화)산업단지내모든공원*및위해시설없는지식산업센터**에도직장어린이집이설치될수있도록관련규정개정②(직장어린이집지역사회개방)질높은직장어린이집의여유정원이충분히활용될수있도록인센티브강화공공부문직장어린이집은정원에여유가있을경우지역사회에개방하도록관련지침에명문화(아이돌봄개선)“시간제→종일제,초등학생→영유아”중심으로사업을활성화하고,돌보미처우개선으로수급미스매치완화영아종일제는저소득ㆍ맞벌이중심으로재정지원우선순위를확대하고,초등학생시간제돌봄은지원우선순위재설정②모성보호제도활성화(사업주지원금인상)육아기단축근무활용*시,출산ㆍ육아기비정규직여성을무기계약직전환**시지급하는사업주지원금인상(대체인력지원금요건완화)업무적응기간을고려하여대체인력채용시기완화등지원금인정요건을현실화(자동육아휴직*확산)공공기관경영평가및가족친화인증기업선정시가점부여등으로제도도입인센티브강화(육아휴직복귀율제고)육아휴직급여및사업주지원금의복귀후지급비율을종전보다확대해계속근로및고용안정유도③여성고용의질제고(공공기관여성관리자목표설정)공공기관여성관리자목표*를설정하고‘15년경영평가부터실적및목표달성여부평가(직업훈련질제고)중장기기술훈련확대를위해여성친화직종발굴,고용센터ㆍ새일센터간연계강화④인식ㆍ문화개선(제도안내강화)고운맘카드가입자를대상으로임신․출산단계부터근로자에게모성보호제도이용권리,사업주에게사업주지원제도및법적의무를체계적으로안내(인식개선)“2015년국가교육과정개편”시일․가정양립및모성보호관련내용을강화․반영해체계적인인식개선유도(스마트워크활성화)민간스마트워크센터신설지원등을통해근로시간ㆍ방식유연화에도움되는스마트워크활성화추진문의:여성고용정책과최선용(044-202-7473)"/>
    <s v="여성고용정책과최선용(044-202-7473)"/>
    <s v="여성고용정책과"/>
    <x v="5"/>
    <s v="2014.10.15"/>
    <x v="10"/>
    <n v="2520"/>
  </r>
  <r>
    <n v="576"/>
    <s v="˝아무리좋은아이디어도기술없인무용지물˝"/>
    <s v="“사업에성공하려면기술이가장중요합니다.아무리뛰어난아이디어가있어도제품으로구현할수있는제조인프라가구축돼있지않으면무용지물이죠.아이디어를제품화하고소비자의요구에즉각대응할수있는기술력을확보하고있어야합니다”(장관임태희)와한국산업인력공단(이사장유재섭)은3월?이달의기능한국인?으로(주)아이디폰엄현덕(54)대표를선정했다.국가경제발전의숨은주역을선정하는?이달의기능한국인?서른아홉번째수상자엄현덕대표는독창적인아이디어와첨단IT기술을융합,특수보안장비분야의세계시장을개척한장본인이다.1956년,부산에서태어난엄대표는가정형편으로인문계고교대신서울공고를택했고졸업후삼양식품(주)공장에취직했다.대부분의공고졸업생이걷는평범한진로였다.하지만눈썰미와손재주가남달랐던그는주변의각별한관심을끌었다.고장이잦던일제(日製)자동라면포장기의조절기를분해·수리하여핵심부품을국산화해서5대를직접제작한것이다.불과19살때의일이었다.이후LG산전재직시에는마그네틱카드리더기,신용카드조회기,바코드리더기,레이저스캐너등을개발하는등8건의특허를따내LG산전제1대발명왕으로선발되기도했다.그러나IMF으로인한구조조정의회오리를피할수는없었다.결국함께일하던개발담당직원4명과함께회사로부터신용카드조회기사업권을인수받고99년퇴직금5천만원을밑천삼아지금의회사를창업하게된다.2000년벤처기업열풍과신용카드사업호황으로매출은급성장했고투자자들의자금이몰려회사운영은순조로웠다.그러나신용카드조회기생산업체가늘어나면서과당·출혈경쟁이발생했다.사업의미래가불투명하다고판단한그는2002년,무선녹음장치(용의자를체포하는과정의대화내용을녹음할수있는장치)를미국경찰에납품하면서특수보안장비분야에주력했다.적절한시기에단행한사업다각화와기술개발덕분에회사는세계보안장비시장의선두주자로떠오르게되었다.창업10년째를맞은그의회사는차량용DVR(자동차블랙박스),무선녹음장치,카이샷(KAISHOT)등을생산하고있다.차량용DVR은차량의각종운행정보를영상으로기록하는장치로이른바‘자동차블랙박스’다.무선녹음장치는단순한녹음기능은물론소리와영상을저장,무선으로메인컴퓨터에전달해주는장치로군사작전,경찰업무등에다양하게활용되고있다.가장주력하고있는상품은KAISHOT(카이샷).개인휴대형영상녹화및전송장비로작전중인군인·경찰·소방관이헬멧,가슴,어깨등에부착하면현장을고화질영상과음성으로녹화하고동시에지휘본부에원격전송한다.휴대자의혈압,의식,심박수,체온,주변온도,각종장비의상태등을‘지휘본부’에서한눈에파악할수있고양방향송수신까지가능해본부에서실시간현장상황을지시하거나통제할수도있다.(주)아이디폰의첨단보안장비들은이미세계적인명성을얻은상태다.무선음성녹음장치는2002년부터미국경찰에100만달러규모로납품했고2007년출시한카이샷역시미국경찰과1000대분량공급계약을체결,그해‘500만불수출탑’을수상했다.기타러시아,멕시코,프랑스와수출계약을하는등경쟁자가없는‘블루오션’시장을지속적으로개척하고있다.이렇듯세계보안장비시장의선두주자로급속히떠오르고있지만회사규모는근로자22명으로구성된초미니기업이다.“우리는제품개발만하고생산은전부아웃소싱을주고있습니다.국내에제조업인프라가충분히형성돼있는데수익성을높이겠다고제조라인에중복투자하는것은국가전체로볼때비효율적입니다”기술의중요성을누구보다강조하는엄대표는매출의10%를연구개발(R&amp;D)에꾸준히투자해오고있다.그리고연구개발,품질관리에주력하기위해직원22명중12명을연구인력으로채우고있다.엄대표역시핵심기술자중한명이다.2006년에처음도입된「이달의기능한국인」은10년이상산업체근무경력이있는전문기능인중사회적으로성공한기능인을매월1명씩선정포상하는제도다.「이달의기능한국인」대상자추천은연중수시로받고있으며한국산업인력공단6개지역본부및18개지사와지방관서에구비서류를갖춰제출하면된다.대상자추천방법및기타사항은한국산업인력공단홈페이지(www.hrdkorea.or.kr)또는전문기능인력pool시스템홈페이지(http//pool.hrdkorea.or.kr)에서자세히안내받을수있다.문의:자격정책과박영택(02-6902-8220)기능장려팀장윤석(02-3271-9305)"/>
    <s v="자격정책과박영택(02-6902-8220)기능장려팀장윤석(02-3271-9305)"/>
    <s v="자격정책과"/>
    <x v="10"/>
    <s v="2010.03.29"/>
    <x v="3"/>
    <n v="294"/>
  </r>
  <r>
    <n v="6187"/>
    <s v=",인사담당자를위한‘능력중심채용가이드북’마련"/>
    <s v="공공기관중심으로도입된‘능력중심채용’은민간기업으로확산되면서‘채용시장의트렌드’가되고있다.대기업중심으로직무기술서공개(직무소개등),직무적합성평가강화,구조화된면접실시등직무능력중심채용으로변화하고있다.그러나기업은관행적으로입사지원서에서아직도직무와무관한인적사항을유지하고있어개선이필요한상황이다.가2016년하반기채용을실시한24개기업(30대기업중)의입사지원서를분석한결과,24개기업은평균2.62개의인적사항을요구하고있었으며,기업별로는최대6개까지요구하는곳이있었다.요구항목별주민등록번호,키?몸무게를요구하는기업은하나도없었으나생년월일(22개,91.7%)과병역사항(23개,95.7%)은다수기업에서요구하고있었다.가족관계와본적(부모님주소.출생지포함)은각각4개기업(16.7%)에서요구하고있었으며,혈액형(부○)과SNS(대우○○)까지요구하는기업도각각1개씩있는것으로조사되었다.기업별현대○(병역사항),롯○(병역사항),현대○○○(생년월일)은1개의인적사항을묻는등인적사항요구를최소화하고있으나,부○(6개)은아직도많은인적사항을요구하고있어개선이필요한상황이다.이러한입사지원서의문제점을개선하고,직무능력중심채용을확산하기위해는기업인사담당자들이손쉽게확인할수있는‘능력중심채용가이드북’을만들어배포하였다.‘능력중심채용가이드북’은능력중심채용의핵심사항을이해하고,실제채용에적용할수있도록채용전문가와현장의인사담당자의견을반영하여만들어졌다.능력중심채용가이드북주요내용①제1장에서는기업의경쟁력강화를위해적합한인재(RightPerson)채용,기업브랜드호감도향상,채용관련입법추진등의이슈에대응하기위한전략으로직무능력중심채용에대해설명한다.②제2장에서는직무능력중심채용을실천하기위한사전단계로채용예정직무에서요구하고있는능력을사전에분석하는방법을설명한다.기업에서현재사용하고있는업무분장등직무분석자료와국가직무능력표준(NCS)을활용하여직무를수행하는데필요한지식,기술,태도등을도출한다.③제3장에서는기업에서실제채용계획을수립하고,모집,선발에이르는채용과정전반에대해예시를들어설명한다.모집과정에서는직무에대한구체적인정보를사전에반드시제공(직무기술서)해야하며,이를통해구직자가직무중심의채용을준비할수있을것이다.서류전형에서는직무와무관한인적사항과스펙에대해요구하지않고,대신에직무와관련된교육,훈련,경험(경력),자격등에대해평가한다.면접전형에서는최근강화되고있는경험.상황.발표.토론면접등다양한구조화된면접의예시를보여준다.④부록에서는현재기업의채용프로세스를분석하여능력중심채용수준을진단하는방법,인사담당자들이채용과정에서고려해야할주요내용을채용단계별체크리스트로만들어제공한다.는지방관서,경제단체와함께‘능력중심채용가이드북’등을활용하여능력중심채용의출발인입사지원서개선등을위해사업주간담회,우수사례발굴등을지속해나갈계획이다.또한,NCS등을활용한직무분석과채용프로세스개선을도와주기위한컨설팅과인사담당자교육도4월부터함께진행한다.채용분야전문가인서용원교수(성균관대)는“채용의공정성이강조되는시점에서‘능력중심채용가이드북’이발간된것은매우시의적절하다.”며,“이와함께기업대상으로채용컨설팅과교육서비스가동시에제공된다면직무능력중심의채용이자리잡는데기여할것으로보인다.”고하였다.능력중심채용을도입한애나인더스트리김한용팀장은“가이드북은능력중심채용에대해체계적으로예시를들어설명하고있다.”며,“기업인사담당자가스펙에서직무능력중심으로채용을바꾸어가는데현실적인도움이될것이다.“고하였다.‘NCS청년기자단’으로활동한취업준비생장하늘(한국교통대)은“능력중심채용이정착하기위해서는청년들이미리직무목표를설정할수있도록직업심리검사등체계적인지원도중요하다.”며,“능력중심채용을통해뚜렷한목표없이무분별하게스펙을준비하는관행이점차없어지기를기대한다.”고하였다.권기섭직업능력정책국장은“공공기관부터확산된능력중심채용이민간기업으로빠르게확산되어청년들이직무와관련된필요한스펙만을준비할수있는환경을만들어주어야한다.“며,이를위해서는직무능력중심의채용을실시할수있도록직무분석등을체계적으로진행하고있는대기업의변화가필요하며,입사지원서의인적사항부터개선하려는인사담당자들의노력이중요하다.“고강조하였다.문의:직업능력평가과이창주(044-202-7289)"/>
    <s v="직업능력평가과이창주(044-202-7289)"/>
    <s v="직업능력평가과"/>
    <x v="10"/>
    <s v="2017.03.29"/>
    <x v="7"/>
    <n v="1878"/>
  </r>
  <r>
    <n v="4854"/>
    <s v="인문계취업난?청년취업아카데미로뚫자!"/>
    <s v="취업을위한스펙전쟁은계속되고있지만막상현장에서는쓸만한인재가없다고입을모은다.여기,특별한스펙이없었음에도자신에게맞는새로운분야에도전해취업문을뚫은청년들이있다.일자리를찾고미래를꿈꿀수있게된그들곁에는‘청년취업아카데미’가있었다.(장관이기권)와한국산업인력공단(이사장박영범)은청년취업아카데미사업을통해취업에성공한우수사례를발표했다.일본어전공자에서스마트웹&amp;앱컨텐츠개발분야로취업하다“인문계특화과정이생겼으니적극활용하세요”대학에서일본어를전공한한혜정(23세)씨는청년취업아카데미｢스마트웹&amp;앱컨텐츠개발전문가과정」을통해작년12월지토피아시스템(지리정보시스템전문업체)에개발직으로취업했다.대학에서일문학을전공했지만심각한취업난앞에서진로에대한고민도커져갔다.그러던중4학년2학기때우연히친구의소개로청년취업아카데미「스마트웹&amp;앱컨텐츠개발전문가과정(3개월)」에참여하게되었다.지금까지해왔던공부와완전히다른새로운분야에도전한다는것이두렵기도했지만청년취업아카데미연수과정에성실하게참여하면서‘웹&amp;앱개발관련분야’로진출할수있다는희망을갖게되었다.한씨는“처음엔비전공분야인소프트웨어로진로를변경하게돼서부담이컸지만실무중심으로교육프로그램이쉽게설계되어있고현장전문가의강의와멘토링이접목되어실무역량을갖추는데도움이되었다.”고전하면서“최근인문계특화과정도생겼으니망설이지말고도전해보라.”고귀띔했다.경영학전공자에서웹사이트구축과유지․관리자로취업성공“프로그램참여만으로진로가바뀌는꿈같은일이벌어졌어요.”㈜워드앤코드에서웹사이트구축과유지․관리업무를담당하고있는최라빈(23세)씨에게업무관련스펙은「청년취업아카데미」가전부다.최씨는“경영학을전공했지만재미가없었다”며“내가흥미를느끼고만족할수있는일이무엇인가를고민하고있을때청년취업아카데미를만났다”고전하면서“컴퓨터프로그래밍언어에관심은많았지만도전할용기가없어망설이다가학교의적극적인추천으로프로그램에참여하게되었는데교육프로그램참여만으로진로가바뀌는꿈같은일이나에게일어났다.”고말했다.영문학과전공자에서해외영업전문가로변신하다“인문학전공자라도실무능력만갖추면취업시장에서살아남을수있어요.”영어영문학과를전공한유완선(26세)씨는청년취업아카데미｢건설기계산업해외영업전문가양성과정(한국건설기계산업협회)｣을이수하고지난8월대모엔지니어링해외영업전문가로취업했다.유씨는영문학전공을살려실무경험을쌓기위해인턴지원을수차례시도했지만결과가좋지않았다.이후자격증공부에매진하던그녀는학교의소개로청년취업아카데미연수과정에참여하게되었다.큰기대없이참여했지만현장전문가들로부터생생한실무용어들을비롯해현장에서벌어지는각종사고와대처방안을배우면서해외영업분야에대한전문성을키울수있었다.유씨는“인문학을전공했어도실무능력을갖추면취업시장에서우위를차지할수있다는것을피부로느꼈다.”고전하며“스펙을쌓기위해아무리시간과비용을많이들여도그결과에대해선장담할수없지만청년취업아카데미는전액무료지원이되는데다현장전문가들에게기술과실무를쉽게배울수있어취업준비생에겐최고의취업학원”이라고손꼽았다.나영돈청년여성고용정책관은“청년취업아카데미수료생들을뽑은기업들이채용인력들을실무에바로투입할수있을정도로만족도가크다고들었다.”면서“청년취업아카데미가일자리를구하는청년들과인재를찾는기업들의징검다리가되고실무중심의교육훈련장이될수있도록최선을다하겠다.”고밝혔다.청년취업아카데미는9월부터인문계특화과정을비롯해다양한과정을운영할예정이다.9월에모집예정인인문계특화과정으로는SW개발자과정,할랄전문가양성과정등15개과정을비롯,연말까지총34개과정에대해운영기관별로참여대학을중심으로설명회개최를통해참여자모집및연수과정운영예정에있으며,전공과무관하게참여가가능한일반과정으로는9월에모집·운영예정인글로벌기업실무영업마케팅전문가과정을시작으로27개과정이순차적으로운영될예정에있으니,취업준비생등관심있는청년들은눈여겨볼만하다.청년취업아카데미운영기관과연수생모집일정은한국산업인력공단홈페이지(www.hrdkorea.or.kr)또는청년취업아카데미홈페이지(www.myjobacademy.kr)를통해확인할수있다.문의:청년고용기획과장순남(044-202-7416)한국산업인력공단능력개발지원팀김성우(052-714-8272)"/>
    <s v="청년고용기획과장순남(044-202-7416)한국산업인력공단능력개발지원팀김성우(052-714-8272)"/>
    <s v="청년고용기획과"/>
    <x v="4"/>
    <s v="2015.09.09"/>
    <x v="0"/>
    <n v="1057"/>
  </r>
  <r>
    <n v="5353"/>
    <s v="채용관행은공정하고투명하게!학벌‧스펙이아닌직무와능력중심으로!"/>
    <s v="￭A기업은최근입사지원서에서사진,수상경력,동아리활동,어학연수등직무능력과무관한항목들을삭제하여능력중심채용을강화하고있다.￭B기업은모집분야별직무내용을공고에기재하여지원자들이관련직무필요역량을사전에생각해볼수있는기회를제공하고있다.또한올해부터NCS(국가직무능력표준)기반의문제를적성검사에일부반영하여직무상황에서의능력검증도강화하기로했다.￭C기업은면접위원들이직무능력과무관한질문을하지않도록가이드및교육을하고있으며개인신상,가족관계등에대한질문도금지시키고있다.￭D기업은인사팀이아닌실제채용할부서의직무전문가들이직접자기소개서를읽고직무경험중심으로평가(평가시지원자이름이외에출신학교,자격증,어학등개인스펙은볼수없음)하고있으며‘15년부터일반전형의경우어학기준을철폐했고올해부터는사진입력도폐지했다.￭E기업은파워블로거,매니아,덕후,경진대회수상자등특별한능력과경험을가진인재를선발하는채용제도를도입했다.최근학벌,스펙위주의채용관행에서벗어나능력과직무중심으로채용을진행하는기업들이늘어나고있다.이러한변화의바람에속도를내기위해정부와경제단체,기업들이힘을모으기로했다.정부,경제단체,10대그룹,중견‧중소기업,공공기관대표등130여명은28일(월)오후2시대한상공회의소국제회의실에서‘직무와능력중심의공정하고투명한채용’을다짐하는「능력중심채용실천선언대국민선포식」을개최했다.이날행사에서‘능력중심채용을위한실천선언’을발표하고,학벌과스펙중심의채용관행개선을위해함께노력하기로했다.그동안취업준비생들은기업들의명확하지않은채용기준에따라불필요한스펙을쌓기위해시간과비용을낭비하였으며,입사지원서에직무능력과상관없는인적사항기재를요구하거나,면접에서업무와무관한사적인질문을하는등채용과정에서의기본적인사항이지켜지지않아어려움을겪고있었다.실천선언은이러한문제에대한정부와경제단체들의공감을바탕으로채용과정전반의불합리한사항들을개선하고자하는다짐과노력을정리한것이다.특히,이번실천선언은취업준비생의의견수렴을거쳐마련한것으로구직자들의불필요한스펙경쟁을막고,직무와능력중심의공정하고투명한채용을확대하기위한내용으로구성되어있다.취업준비생들을대상으로실시한실천선언관련설문조사결과를보면실천선언항목별로높은호응도를보이는등기업의자발적인채용관행개선노력을강하게요구하고있는것으로나타났다.설문조사에응한취업준비생의92.9%가기업의채용관행개선이필요하다고했고업무와무관한인적사항및과도한스펙을요구하는관행도개선되어야한다고응답하였다.□그간정부는학벌‧스펙보다는직무능력중심의채용관행이산업전반으로확산될수있도록다각적인지원을하였다.먼저,공공부문의능력중심채용선도‧모범사례구축을하고,130개공공기관에능력중심채용방식을도입(’15년105개기관5,877명채용공고완료)하였다.아울러능력중심채용도입의지가있어도비용,전문가등여건이부족한중견‧중소기업을대상으로컨설팅(387곳)을지원하였으며,대기업과는“능력중심채용문화확산을위한MOU”(’13～’15년28개기업)를체결하여자율적인변화를유도하였다.이처럼학벌‧스펙보다는직무능력을중심으로채용한결과,긍정적인변화의모습이기업에서나타나고있다.공공기관의경우,능력중심채용을도입한서부발전,한국전기안전공사등은신입직원중도퇴사율이감소하였고,출신대학분포와고‧전문대졸출신비율이큰폭으로증가하였으며,신입직원직무교육기간과허수지원자도감소하였다.또한,지난해‘전경련’이20대그룹을조사‧발표한자료에의하면지원서류에학점‧어학성적,개인정보를축소또는삭제하는등대기업에서도능력중심채용으로긍정적인변화가나타나고있다.기업과정부는이번실천선언을능력중심채용의초석으로삼아우리사회의기본적인채용문화로자리매김할수있도록기본적인사항부터지켜나가기로약속하였다.정부는오늘의실천선언이능력중심채용분위기확산으로이어지도록올해부터매년경제단체와함께기업의채용관행을조사하여발표하고취업준비생을위한권역별상설설명회개최는물론대학현장으로직접찾아가대학관계자,인사담당자,학생등을대상으로능력중심채용의필요성과관련정보들을적극소개하는등다각적인노력을펼칠계획이다.이와함께관련가이드북을제공하고,홈페이지에정보를지속적으로업데이트하며채용관행개선을위한지원에나설예정이다.문의:직업능력평가과이창주(044-202-7289)"/>
    <s v="직업능력평가과이창주(044-202-7289)"/>
    <s v="직업능력평가과"/>
    <x v="10"/>
    <s v="2016.03.28"/>
    <x v="6"/>
    <n v="2236"/>
  </r>
  <r>
    <n v="2688"/>
    <s v="2017년사회적기업3천개육성"/>
    <s v="정부는24일(월)‘사회적기업확산을통한따뜻한공동체구현’을위해&quot;제2차사회적기업육성기본계획(’13~’17년)&quot;을발표하였다.이번제2차기본계획은저출산.고령화에따라늘어나는사회서비스.일자리수요의해결대안으로사회적기업에대한관심이높아지고,전국의다수지역에서사회적기업네트워크가확산되는가운데사회적기업의지속가능성을높이고,가치를확산하는데초점을두고“사회적기업3천개육성”이라는목표아래4대분야61개세부정책과제를중점추진하기로하였다.사회적기업의자생력강화사회적기업의지속적발전을위하여정부는판로.금융.공공구매등인프라지원및지원방식다각화로‘사회적기업의자생력을강화’한다.제품의판로지원을위해온.오프라인판매채널을확대하고윤리소비촉진을위해소비자의구매유인도강화한다.온라인시장(G마켓,옥션등)입점및매장확대를지원하고,제품정보사이트(estore365.kr)활성화및구매포인트제신설을검토할계획이다.사회적기업에대한투자를확대하기위해‘사회투자펀드*’를조성하고,정책자금(소상공인자금)의융자한도및기간도늘릴계획이다.공공구매1조원달성을위해기관별공공구매목표를수립하고,실적관리및평가가강화되며,‘구매목표비율제’도입을검토하고‘공공구매지원센터’를운영하여제품상담,정보제공등에대해전문적으로지원한다.인건비지원은단계적으로축소하되,사업개발비지원은대폭확대하여자생력기반을강화한다.인건비지원은필요한경우(취약계층고용,전문인력)에중점지원하고,‘고용의질’등일정기준에따라지원액.지원기간을차등화하며,취약계층의고용지속성을높이기위해취약계층을3년이상계속고용시추가로인건비인센티브를지원하고사업개발비지원을확대(‘12년175억⇒’13년잠정296억)하면서,지원항목및지원한도등을재설계할계획이다.맞춤형지원체계마련사회적기업이필요로하는자원을적시에활용토록‘맞춤형지원체계’가마련된다.컨설팅을확대하여성장단계별(인큐베이팅,진입,성장,구조조정등)로특화된서비스를제공하고,특화지원기관을다양한분야로확대하며현장경험이풍부한‘피어(동료)컨설팅’및전문가프로보노(재능나눔)확대와협동조합의사회적기업육성을위한교육.컨설팅도지원한다.또한여러분야의사회적기업가및핵심전문가양성을위해창업이전경험을쌓는‘청년대상사회적기업인턴제’실시,베이비붐세대또는장년의특성에맞는프로그램운영하고대학(원)의우수교육인프라를활용한‘사회적기업리더과정’및혁신적사업모델을추진하는‘사회적기업가펠로사업’도추진한다.사후관리를통한지속가능성을높이기위해,인건비지원종료이전에실태점검및경영컨설팅을제공할계획이다.사회적기업역할확대및성과확산일자리제공과사회서비스수혜확대를위해사회적기업의역할을확대하고책임성을강화하는방안을추진한다.다양한형태의사회적기업이활성화될수있도록인증요건(사회목적판단기준)을구체화하고,사회적협동조합의사회적기업인증요건간소화및컨설팅제공등을통해사회적기업으로육성지원한다.우수사례및성공모델을발굴하여확산하는동시에,네트워크를활용한자정기능활성화및경영공시제확산으로책임성을높이고사회적기업의내용과가치에대한국민적공감대도확산할계획이다.민간과지역파트너십강화‘민간과지역의파트너십을강화’하여다양한자원과네트워크연계를활성화한다.1사1사회적기업캠페인*을확대하고,전국네트워크캠페인및사회적기업협의회와공동사업등을활성화하고전문성있는퇴직자의유급자원봉사제도인‘사회공헌일자리사업’및장년미취업자의취업(중견인력재취업지원사업)을사회적기업과연계하여확대추진한다.사회적기업제품전시.판매및교육.홍보등지역커뮤니티활성화를위한‘복합공간조성사업’을자치단체와매칭으로추진하고,`보금자리주택단지등에주민이일하는동시에제품.서비스를소비하는‘지역주민연계형사회적기업’의설립을지원하여일자리.서비스공동체형성을촉진할계획이다.이채필장관은“우리사회가필요로하는사회서비스와일자리를사회적기업이지속적으로제공하려면,건강하고튼튼한사회적기업이많이늘어나야하는데,이를위해서는판로?금융및공공구매등다양한지원을통한생태계조성이중요한과제”라고강조하면서지난5년간제도적토대를마련하여사회적기업의양적확산을도모했다면,이번제2차기본계획을통해서“사회적기업이다양한분야에서확산되고성장할수있도록지원하여,향후5년이사회적기업의도약기가되도록노력할것”이라고밝혔다.문의:사회적기업과윤수경(02-6902-8473)"/>
    <s v="사회적기업과윤수경(02-6902-8473)"/>
    <s v="사회적기업과"/>
    <x v="6"/>
    <s v="2012.12.24"/>
    <x v="8"/>
    <n v="1074"/>
  </r>
  <r>
    <n v="2084"/>
    <s v="“기술하나로버티니성공은절로따라오더군요”"/>
    <s v="□“어릴때기술을배우면서이걸어디다써먹을까의구심이들때가많았죠.그런데사업을하다보니까그때익혔던기술이나연구개발과정들이어느새자산이돼있더라고요.특히풍부한현장경험은관리자로서폭넓은사고를하는데도움이됩니다.나만의기술로뚝심있게버티다보면분명히꿈을이루는날이옵니다”□와한국산업인력공단은3월｢이달의기능한국인｣으로(주)에스제이이노테크정형찬(48세)대표를선정했다.□「이달의기능한국인」예순세번째수상자정형찬대표는태양전지금속피복제조시스템(Solar-CellMetallizationIn-LineSystem)을국내최초로개발하여태양광장비산업의국산화를이룩한전문기술인출신CEO이다.□63년경북청도에서태어난정대표는대나무가공손공예일을하던부친을도와동네어귀산에서대나무를옮기며어린시절을보냈다.학교만파하면해질녘까지하루에도수십번씩산을오르내리고모기떼같은벌레가많던대나무밭에서씨름하는게일상이었던그는지금도대나무는쳐다보기도싫다고한다.○가난으로대학진학은꿈조차꿀수도없었던정대표는중학교졸업후경북기계공고에들어갔다.무상으로기술을배울수있었기때문이다.하지만아무런준비없이들어간공고생활에적응하지못했다.자신의처지에대한안타까움과반발심으로혹독한방황의시간을보냈다.“졸업하고도마음을못잡고5년간중소기업을떠돌면서회사를8번이나옮겼습니다.아무생각없이떠돌이생활을하다어느날문득정신이들었죠.제삶을제대로만들어보고싶어졌습니다.”□몸도마음도지친그는연고가있는대구의포장자동화설비회사(주)유천에취직했다.작은기술하나라도놓치지않겠다는일념으로잠자는시간도아껴가며고등학교와중소기업들에서어깨너머로익힌기술력을토대로새로운기술을열심히습득했다.○그즈음그는핸드폰과TV,노트북등전자제품에들어가는인쇄회로기판자동화설비회사(주)키메닉스에스카우트됐고입사6개월만에생산관리팀장이된다.□직장을배움터삼아기계와전자분야의많은기술을습득한정대표는‘기술에대한자신감’을무기로95년동료와함께산업자동화설비회사인‘태원엔지니어링’을창업했다.○영업과인력관리등으로초기난항을겪기도했지만1년이지나자안정을찾기시작했다.그러나동업의한계에부딪혀고심끝에97년10월,지금의(주)에스제이이노테크를설립하게된다.-IMF때잠시어려움을겪기도했지만경쟁업체의도산과해외이전으로위기를비껴갈수있었다.그동안갈고닦은기술력이탄탄하다보니일감이넘쳐4년간은집에도못들어갈정도로호황을누렸다.○그의목표는비전스크린프린터생산의국산화.선발주자가해외업체다보니국산화가가능하겠냐는의구심을갖는이들이많았다.그는그런선입견을깨려면실력으로승부하는길밖에없다는생각으로연구개발에몰두하며기술력향상에올인했다.□비전스크린프린터생산이안정화되자󈥧년부터는20억원대의대대적인연구개발투자로첨단태양광장비산업인태양전지금속피복제조시스템을국내최초로개발하게된다.○2008년에는사내에기업부설연구소도설립했다.이론이아닌실무를바탕으로한기술개발이가장중요하다는생각에서다.현장경험이풍부한실무자를연구원으로발탁한그는「스크린프린터기용PCB클램핑장치(특허제10-0505315호)」등10건의특허와6건의실용신안을획득하게된다.□도전적인기술개발과23개국에달하는해외시장개척으로매년사업규모를확장해온(주)에스제이이노테크는현재58명의직원에연매출215억원규모의강소기업으로거듭났다.“자동화비전스크린프린터와태양전지금속피복제조시스템을국산화했지만여기에만족하지않습니다.2015년까지스크린프린터업계1위가목표입니다.아무것도가진것없이기술하나로여기까지왔기에그정도는자신있습니다.”□회사는첨단녹색기업으로성장하면서지역경제발전에도크게기여하고있다.특히기술개발의바탕은‘풍부한현장경험’이라는생각으로영남대와금오공과대학,영진전문대학,경북기계공고와산학협력을체결,후진양성에도적극나서고있다.□「이달의기능한국인」은10년이상산업체근무경력이있는전문기능인중사회적으로성공한기능인을매월1명씩선정포상하는제도로,연중수시로추천받고한국산업인력공단6개지역본부및18개지사,지방고용노동관서에구비서류를갖춰제출하면된다.문의:직업능력평가과박은정(02-6902-8220)한국산업인력공단숙련기술장려팀장윤석(02-3271-9305)"/>
    <s v="직업능력평가과박은정(02-6902-8220)한국산업인력공단숙련기술장려팀장윤석(02-3271-9305)"/>
    <s v="직업능력평가과"/>
    <x v="10"/>
    <s v="2012.03.14"/>
    <x v="8"/>
    <n v="423"/>
  </r>
  <r>
    <n v="2420"/>
    <s v=",대기업장애인고용률높이기위해고삐죈다"/>
    <s v="는대기업등의장애인고용률을높이기위해두가지제도를개선할계획이라고밝혔다.&lt;1&gt;먼저,장애인미고용에따른책임을강화하기위하여장애인고용의무이행정도에따라장애인담금부과기준을더세분화할방침이다.&quot;장애인담금&quot;이란상시근로자를100명이상고용하고있는공공기관및민간기업중장애인의무고용률미만으로장애인을고용한사업주에게부과하는부담금을말하는데현재장애인담금을장애인고용의무이행정도에따라3단계로산정하여부과하고있는것을앞으로는1단계를추가하여총4단계로부과할계획이다.&lt;2&gt;다음으로,장애인표준사업장설립요건중중증장애인의무고용인원을사업장규모가클수록줄여줄방침이다.&quot;장애인표준사업장&quot;이란근로자의30%이상을장애인으로고용하고그중50%이상을중증장애인으로고용하는등의기준을충족한사업장으로서장애인에게안정된일자리를제공하고,특히취업이어려운중증장애인의고용창출에기여하고있다.장애인을직접고용하기어려운기업의경우&quot;자회사형장애인표준사업장&quot;을설립하여장애인을고용하면장애인의무고용이행이가능하다.이경우자회사형장애인표준사업장에고용된장애인근로자가모회사의장애인고용인원으로산정되기때문이다.이처럼대기업등이장애인을직접고용하는것이가장바람직하나,업종또는직종의특성상직접고용이어려운경우자회사형장애인표준사업장을설립하면그만큼장애인고용률을높일수있기때문에는대규모장애인표준사업장의설립을쉽게함으로써장애인및중증장애인이고용될공간을더넓혀주고이를통해대기업등의장애인고용률을높이겠다는것이다.즉,현재장애인표준사업장의설립요건은상시근로자수의30%를장애인으로,그중50%를중증장애인으로고용해야하며,상시근로자수의30%를초과하여장애인을고용하는경우에는그초과하는인원중25%이상을중증장애인으로고용해야하는등중증장애인의무고용인원이장애인표준사업장의규모와관계없이일률적으로규정되어있어규모가클수록중증장애인의무담이크므로앞으로는장애인표준사업장의규모를상시근로자수를기준으로3단계로나누어100명미만의경우에는중증장애인의무고용인원이현재와같지만,100명이상300명미만,300명이상등장애인표준사업장의규모가클수록중증장애인의무고용인원을줄여주는것이다.이와같이&quot;장애인표준사업장&quot;의중증장애인의무고용인원을사업장규모가클수록줄여줌으로써장애인표준사업장,특히규모가큰자회사형장애인표준사업장설립이촉진되고,이를통해장애인고용이확대될것으로기대된다.는이를위해장애인표준사업장설립요건을규정하고있는&quot;장애인고용촉진및직업재활법시행규칙&quot;을개정하기로하고조만간입법예고에들어갈예정이다.이채필장관은“두가지제도개선방안이본격시행되면기업특히대기업의장애인고용률을높이는데기여하게될것”이라면서“이를계기로대기업이장애인고용을확대하는데더노력해달라”고당부했다.그간정부는우리사회취약계층인장애인의고용확대를위해장애인의무고용률을단계적으로상향*하고,장애인을한명도고용하지않은사업주에대해서는담금을최저임금액수준으로부과토록하였으며,장애인표준사업장에대한세제지원을실시하는등장애인일자리를늘리는한편,기업수요연계형맞춤훈련,장애유형별특화훈련등의직업훈련과현장훈련후고용을결정하는취업지원프로그램,동행면접등의취업지원서비스를제공함으로써장애인의취업을지원해왔다.그결과'11년말현재장애인고용인원은133,451명으로전년대비7,035명(5.6%)증가했고고용률도2.28%로전년대비0.04%p상승하는등장애인고용이꾸준히증가하고있다.부문별로는,국가·자치단체의장애인공무원은18,141명으로전년대비934명(5.4%),고용률은2.52%로0.12%p증가했으며,공공기관의장애인근로자는7,427명으로전년대비652명(9.6%),고용률은2.72%로0.16%p증가했다.의무고용대상민간기업의장애인근로자도103,026명으로전년대비4,788명(4.9%),고용률은2.22%로0.03%p증가했으나1,000명이상대기업과30대기업집단의고용률은각각1.78%,1.80%로여전히낮아이들민간기업에대한장애인고용의무이행이시급한것으로나타났다.이에따라지난7월장애인고용저조기업에대한명단공표때에도장애인고용이저조한일부대기업들이도마에오르기도했다.문의:장애인고용과김문실(02-2110-7307)최선용(02-2110-7306)"/>
    <s v="장애인고용과김문실(02-2110-7307)최선용(02-2110-7306)"/>
    <s v="장애인고용과"/>
    <x v="7"/>
    <s v="2012.08.13"/>
    <x v="8"/>
    <n v="1134"/>
  </r>
  <r>
    <n v="4969"/>
    <s v="실직자대부분,現실업급여수준·기간부족하다고느껴"/>
    <s v="가’13년실직자2천명을대상으로「실업급여가실직기간중생활‧재취업에미치는영향」을조사한결과,응답자의69.7%가’적정실업급여액월126만원이상‘,89.6%가’수급기간은최소4개월이상‘필요하다고응답했다.이번설문조사와관련된｢고용보험법｣개정안은지난9월16일발의된후관련예산이소관상임위인환경노동위원회에서심의중이며11월본격적인법안심의에들어갈예정이다.법안이개정되면내년1월1일부터시행된다.실직자,실업급여보장수준은현재보다커지기를희망설문조사결과에따르면,적정실업급여액에대해응답자의69.7%가▴월126만원이상필요하다고응답했고,▴월151만원이상필요하다고응답한비율도28.8%에달하는것으로나타났다.적정실업급여지급기간은과반수이상(56.6%)이▴4∼6개월을택했고▴10개월∼12개월(14.3%)▴7개월∼9개월(13.5%)순으로조사되었다.또한,실업급여수급자중‘실업급여를주된가구소득으로생활하는경우’는35.2%에불과,실직자들이생계걱정없이안정적으로구직활동에전념하기에는보장수준이낮은것으로나타났다.*(실업급여수급자의실업기간중주된소득)①동거가족의근로소득(46.0%)②실업급여(35.2%)③저축등기존재산(11.2%)④퇴직금(4.1%)⑤비동거가족의도움(1.8%)⑥대출(1.0%)순실업급여지급액과수급기간의대폭상승을희망하는경우는많지않았는데,이는실업급여보장성강화가고용보험료인상으로이어지는데에따른부담을고려한결과로보인다.*▴적정실업급여액으로가장높은251만원이상을선택한경우는3.9%▴적정수급기간으로가장높은13개월이상을선택한경우도5.3%그럼에도불구하고,응답자의약70%가본인이응답한적정실업급여액·수급기간확대를위해보험료추가부담의향이있다고응답하였다.실업급여수급자는미수급자에비해재취업소요기간이길고,임금등근로조건을고려하여일자리탐색실업급여수급자의71.4%,미수급자*의73.9%가재취업을경험하였으며,*‘이직후즉시취업한자(479명)’는정확한분석을위해분석대상에서제외재취업까지소요기간은▴2∼3개월(29.8%)▴4∼6개월(26.3%)▴7∼12개월(20.1%)▴1개월미만(14.3%)▴13개월이상(9.6%)순으로조사되었다.‘재취업소요기간이3개월미만’인비율이수급자는37.4%에불과하지만,미수급자는56.4%에달하는것으로나타나전반적으로수급자의재취업소요기간이더긴것으로나타났다.재취업에일정기간이소요된이유로는▴구인중인일자리를구하기어려워서(34.8%)▴임금등근로조건이기대에못미쳐서*(29.4%)▴재취업준비를위한학업(6.5%)등의순으로응답하였다.*동항목에대한응답비율은수급자(33.3%),미수급자(22.1%)로수급자가10%p이상높게나타남실업급여수급자의재취업경험비율이미수급자보다낮은점은실업급여수급자에대한재취업지원기능강화필요성을시사하며,수급자의재취업소요기간이더긴것,근로조건을고려한재취업경향등은실업급여수급이실직기간중안정적일자리탐색에긍정적영향을미치고있음을보여준다.보장성강화시,실업급여신청이늘어날것으로전망한편,실업급여미수급자의미수급사유를확인한결과,대부분(88.7%)실업급여를신청하지않은것으로나타났다.실업급여를신청하지않은사유는주로▴실직후즉시취업(48.7%)▴자발적이직(26.0%)이고,이외에▴실업급여에대해알지못해서(5.9%)▴실업급여액수에비해고용센터방문등요구사항이많아서(1.8%)▴실업급여액수가적어필요성을못느껴서(0.9%)▴기타*(7.2%)등으로응답하였다.*(기타)직전회사에서실업급여처리해주지않아서,바로일자리를구하기위해서,실업급여신청기간이지나서,외국에있어서,시간이없어서,신청방법을몰라서등따라서실업급여의보장성이강화되면실업급여미수급자중일부가실업급여수급을선택할것으로예상된다.이재흥고용정책실장은“이번설문조사는실업급여수급이실제실직자의생활과재취업에미치는실태를분석했다는점에서의의가있으며,「고용보험법」이통과되어실업급여보장수준이획기적으로강화될경우,구직자에대한재취업지원확대도필요할것으로보인다.”고강조하면서,“효과적인재취업지원을위해금년부터실업급여수급자의취업성공패키지참여를허용하고있으며,직업훈련사업확대도지속적으로추진해나가겠다.”고밝혔다.문의:고용보험기획과이지영(044-202-7349)"/>
    <s v="고용보험기획과이지영(044-202-7349)"/>
    <s v="고용보험기획과"/>
    <x v="13"/>
    <s v="2015.10.26"/>
    <x v="0"/>
    <n v="1775"/>
  </r>
  <r>
    <n v="2853"/>
    <s v="13.2월사업체노동력조사결과"/>
    <s v="Ⅰ.'13.2월말기준고용동향1.종사자동향(종사자수)14,560천명으로전년동월(14,418천명)대비142천명(1.0%)증가하고,상용근로자중심의고용증가세를유지함(규모별)상용근로자300인이상사업체의종사자수는2,395천명으로전년동월(2,325천명)대비3.0%(70천명)증가,300인미만사업체종사자수는12,165천명으로전년동월(12,093천명)대비0.6%(72천명)증가함(산업별)전년동월대비종사자수가많이증가한산업은금융및보험업(+69천명),제조업(+34천명)순이며,협회및단체,수리및기타개인서비스업(-42천명),운수업(-23천명)순으로감소함.금융및보험업(9.2%),공공행정,국방및사회보장행정(4.9%)순으로증가율이크고,협회및단체,수리및기타개인서비스업(-7.6%),운수업(-3.6%)등에서종사자수감소율이큼.금융및보험업은’11.9월이후1년6개월연속양적증가세를이어가며,협회및단체,수리및기타개인서비스업은’11.12월이후지속적으로감소세를유지함2.노동이동입직자는586천명으로전년동월대비116천명(-16.5%)이감소하였고,이직자는570천명으로148천명(-20.6%)이감소하였음.이직사유별로보면,자발적이직자는280천명으로전년동월(380천명)대비100천명(-26.2%)감소,비자발적이직자는214천명으로전년동월(266천명)대비52천명(-19.5%)감소함입직률은4.3%로전년동월(5.2%)대비0.9%p감소하였고,이직률은4.2%로전년동월(5.3%)대비1.1%p감소하여노동시장의일자리이동이8개월연속둔화됨3.빈일자리매월사업체노동력조사의빈일자리수는지역별사업체노동력조사와의정합성등을검토중이며,향후관계전문가의견등을수렴하여추정방법등이변경될수있음.빈일자리수는182천개로전년동월(149천개)대비33천개증가,빈일자리율은1.3%로전년동월(1.1%)대비0.2%p증가Ⅱ.’13.1월급여계산기간기준임금및근로시간1.임금동향(임금총액)'13.1월상용근로자5인이상사업체의근로자1인당월평균임금총액은3,168천원으로전년동월(3,390천원)대비6.6%하락함.(정액급여)상용근로자1인당월평균정액급여는2,568천원으로전년동월(2,456천원)대비4.6%상승함.(초과·특별급여)상용근로자1인당월평균초과급여는177천원으로전년동월(167천원)대비5.9%상승하였으며,특별급여는598천원으로전년동월(957천원)대비37.4%하락함(규모별)300인이상(상용기준)은4,887천원으로전년동월(5,369천원)대비9.0%하락하였으며,5~300인미만은2,719천원으로전년동월(2,866천원)대비5.2%하락하여300인이상에서하락률이큼(산업별)월평균임금총액이많은산업은금융및보험업(5,180천원),전기,가스,증기및수도사업(4,436천원)이며,적은산업은숙박및음식점업(1,741천원),사업시설관리및사업지원서비스업(1,835천원)임.출판,영상,방송통신및정보서비스업(-13.1%),전문,과학및기술서비스업(-11.0%),금융및보험업(-10.6%)등대체로임금수준이높은산업에서전년동월대비임금총액하락률이큼2.근로시간(총근로시간)근로자1인당월평균총근로시간은182.6시간으로전년동월(170.3시간)대비7.2%증가함.상용근로자의월평균총근로시간은186.9시간으로전년동월(174.2시간)대비7.3%증가함.소정실근로시간은174.9시간으로전년동월(161.8시간)대비8.1%증가하고,초과시간은12.1시간으로전년동월(12.3시간)대비1.6%감소함.임시·일용근로자의총근로시간은139.8시간으로전년동월(128.3시간)대비9.0%증가함(규모별)5~300인미만사업체(상용기준)의전체근로자총근로시간은183.5시간으로전년동월대비7.2%증가하였으며,300인이상사업체는179.2시간으로전년동월대비7.1%증가함(산업별)총근로시간이긴업종은부동산업및임대업(201.1시간),제조업(194.4시간)순으로나타났으며,짧은업종은교육서비스업(162.2시간),예술,스포츠및여가관련서비스업(163.3시간)순임.대체로근로시간이짧은산업인건설업(10.4%),교육서비스업(10.0%),예술,스포츠및여가관련서비스업(10.0%),보건업및사회복지서비스업(10.0%)등에서전년동월대비상승률이큼.전년동월대비근로시간증가율이높은건설업은전년동월(152.4시간)대비10.4%증가한168.3시간으로나타남문의:노동시장분석과사무관정향숙(☎02-2110-7077,7075,7086)"/>
    <s v="노동시장분석과사무관정향숙(☎02-2110-7077,7075,7086)"/>
    <s v="노동시장분석과"/>
    <x v="1"/>
    <s v="2013.03.28"/>
    <x v="1"/>
    <n v="1398"/>
  </r>
  <r>
    <n v="7114"/>
    <s v="새로운사회적기업40개인증,국내사회적기업총1,937개로늘어"/>
    <s v="-‘18년도제2차사회적기업인증결과발표-_x000a__x000d__x000a_는5월1일(화)40개기관을사회적기업으로신규인증하였다.이로써1,937개소가인증받은사회적기업으로활동하게된다._x000a__x000d__x000a_금번새롭게인증받은사회적기업은대중음악을통한사회공헌,자원재활용을통한환경문제해결,중증장애인및도박중독자일자리제공,공정무역등다양한분야에서사회적가치를창출하고있다._x000a__x000d__x000a_두팔로㈜(DoFollowINC)(서울양천구소재)는다양한대중음악콘텐츠를창작해청년들에게뮤지션으로성장할수있도록지원하고,취약계층에게는문화향유기회를제공하는것을소셜미션으로하고있다._x000a__x000d__x000a_사회적문제해결에열의가있는청년들로쇼콰이어그룹‘하모나이즈’를결성하여‘KPOP진로콘서트’등청소년을위한활동을하고있으며,‘창의학교’,‘나는배우다’등의문화예술교육콘텐츠를창작하여취약계층아동및학교밖청소년들과공동문화활동을통해이들의자존감회복에도움을주고있다._x000a__x000d__x000a_(주)하이사이클(서울영등포구소재)은환경문제해결을사회적목적으로하고있으며,주변의버려지는물건에디자인가치를입혀다양한업사이클제품을제작？판매하고있다._x000a__x000d__x000a_기존업사이클과는차별화된커피찌꺼기를활용한커피재배키트,린넨천을활용한반려동물용품등새로운수요를창출하고있으며,업사이클링소비문화확산을위해다양한교육및캠페인을진행하고,제품제작과정에서시니어클럽,지역자활센터,장애인복지관과연계하여취약계층에게일자리를제공하고있다._x000a__x000d__x000a_깜밥이날다누룽지자활협동조합(강원정선군소재)은강원도라는지역적특수성을반영,자활의지가있는도박중독자의사회적응을돕고일자리를제공하는것을사회적목적으로하고있다.기존도박중독자를위한치유프로그램과차별화하여도박중독완치이후일자리제공을통해사회적응을돕고있다._x000a__x000d__x000a_한국도박문제관리센터,강원랜드클락(중독관리센터)과함께‘생명사랑협의체’를구성하여도박중독문제해결을위한다양한프로그램을운영하고있으며,‘생명사랑녹색치유농장’프로그램(6개월과정,‘17년20여명참석)은도박중독자가농사에관심을기울이면서자연스럽게도박을끊고자립해나갈수있도록도움을주는대표적인자활프로그램으로자리잡고있다._x000a__x000d__x000a_꿈더하기사회적협동조합(서울영등포구소재)은발달장애인의직업교육및일자리제공을사회적목적으로한다._x000d__x000a_발달장애인부모모임인‘함께하는영등포장애인부모회‘와영등포구의지원을받아‘16.12월설립되었으며,’17.5월사회적협동조합으로인가를받았다._x000d__x000a_현재10여명의발달장애인이견과류,누룽지등의식품을제조하고있으며,매주정기적인교육프로그램을운영하여장애인의업무적응및장기근속을지원하고,향후장애인고용을확대시켜나갈계획이다._x000a__x000d__x000a_(재)아름다운커피(서울종로구소재)는공정무역을통해저개발국커피생산농가의자립을지원하고,윤리적소비문화를확산시켜나가는것을사회적목적으로하고있다._x000a__x000d__x000a_해외10개국커피생산자(2헥타르이하의소규모경작농가)와장기계약을체결하고적정가격으로커피를수입하고있으며,소셜프랜차이즈(아름다운커피유니온)를통해공정무역가치를확산해나가고있다._x000d__x000a_아울러다양한사회적기업과협업체계를구축하여적극적인판로지원활동을펼치고있다._x000a__x000d__x000a_한편,는사회적기업인증과아울러다양하고혁신적인사회적목적을추구하는소셜벤처의성장을지원하기위하여‘16년부터예비사회적기업제도를운영하고있다._x000d__x000a_기존예비사회적기업에추가하여지난4월27일(금)주식회사더스티치,㈜지혜의밭등21개기관을신규로지정하였다._x000a__x000d__x000a_주식회사더스티치(서울도봉구소재)는취약계층아동및노인을대상으로미술놀이프로그램을운영하여미술을통한정서적치유를사회적목적으로하고있으며,아동그림을모티브로한팬시제품을제작하여판매하고있다._x000a__x000d__x000a_㈜지혜의밭(서울영등포구소재)은관객이함께참여하는연극을통해가정불화,소통부재,가정해체등가족구성원간의갈등을예방하고해결하는것을사회적목적으로하고있다._x000a__x000d__x000a_임서정고용정책실장은“다양한사회적가치를추구하는사회적기업이증가하고있다”면서,“기존의취약계층에대한사회서비스및일자리제공뿐만아니라환경문제등다양한사회문제를해결하는사회적기업이탄생할수있도록적극지원해나가겠다”고밝혔다._x000a__x000d__x000a_사회적기업인증신청을희망하는기업이나단체는16개광역단위로설치되어있는권역별통합지원기관(대표번호:1800-2012)의컨설팅을받을수있으며,한국사회적기업진흥원(www.socialenterprise.or.kr)으로신청서를제출하면된다._x000a__x000d__x000a_문의:사회적기업과최영은(044-202-7422)"/>
    <s v="사회적기업과최영은(044-202-7422)"/>
    <s v="사회적기업과"/>
    <x v="6"/>
    <s v="2018.05.01"/>
    <x v="4"/>
    <n v="1440"/>
  </r>
  <r>
    <n v="5162"/>
    <s v="중소기업근로자능력개발지원강화된다"/>
    <s v="는중소기업의직업능력개발훈련을활성화하기위하여올해부터직업훈련비지원을확대하고다양한훈련과정을마련함과동시에절차는간소화하기로하였다.사업주에게훈련비를지원하는제도인사업주직업능력개발훈련*제도를통해지원받은근로자의비율은중소기업9%,대기업은31.5%로중소기업은직업훈련에있어열악한상황이다.(14년기준)그러나급변하는세계경제환경과치열한경쟁에서근로자와기업이생존하기위하여가장중요한것은기업이인적자본에대한투자를확대하는것이며,특히중소기업인적자원개발에대해정부가적극지원하여야한다는것이전문가들의의견이다.이에정부는중소기업의직업훈련부담을완화하기위하여16년부터중소기업에대한훈련비지원을크게확대한다.특히50인미만중소기업이근로자에게훈련을실시하는경우훈련비(정부지원훈련단가)의100%전액을지원한다.지난해에는정부에서훈련비의80%를지원하여20%는사업주가부담하여야하였으나,올해부터는자비부담없이무료로직업훈련을실시할수있게되었다.50인이상중소기업의경우에도사업주의훈련비자비부담을20%에서10%로줄여훈련비부담을완화하였다.또한훈련지원요건을완화하고행정절차도간소화하기로하였다.우선중소기업유급휴가훈련에대한요건이완화된다.현재는중소기업사업주가근로자에게7일이상의유급휴가를주어30시간이상의훈련을실시하는경우유급휴가훈련으로인정하고있으나,앞으로는5일이상의유급휴가를주어20시간이상훈련을실시하는경우에도유급휴가훈련으로인정하여훈련에참여하는근로자의훈련비와함께인건비(최저임금의150%까지)를지원할예정이다.(16년상반기규정개정→하반기시행예정)훈련비지원방식도변경된다.현재는사업주들이위탁훈련기관에선불로훈련비를지급한후정부에서되돌려받는환급방식으로훈련비를지원받고있어사업주의부담이큰편이다.앞으로는위탁훈련을실시한훈련기관들이지원금을직접신청하여지급받을수있도록절차를개선할계획이다.(16년상반기규정개정→하반기시행예정)또한기업이자체적으로실시하는훈련과정에대한인정기간도현행1년에서2년으로연장하여행정부담을완화하였다.아울러훈련에따로시간을내기어려운근로자들을위하여인터넷원격훈련에대한지원도확대된다.정부가무료로제공하고있는기술‧공학분야이러닝컨텐츠를’15년도200개에서’16년도에는300개로확대하고,원격훈련지원단가도과정별로최대20%까지상향하였다.특히스마트훈련*제도를도입하여질높은훈련과정을지원받을수있도록하였다.또한대기업의경우에는인터넷원격훈련에16시간이상참여하여야만지원하였으나,올해부터는8시간이상의훈련에참여하면지원을받을수있도록요건을완화하였다.사업주들이지원받을수있는훈련과정도지속적으로확대한다.올해사업주들이지원받을수있는위탁훈련과정은4천개이상으로,중소기업이주로참여하는기술분야의훈련과정도전체훈련과정의35%를차지하며,230개NCS(국가직무능력표준)레벨4이상의고급훈련과정도포함되어훈련선택의폭이확대되었다.이뿐만아니라16년하반기에도위탁훈련과정을추가선정하여다양한훈련과정을제공할예정이다.이외에도신규직원을대상으로현장밀착형훈련을시키는일학습병행기업도5천개이상확대(’15년3천개소→’16년8천개소)하고학습근로자도현재1만명에서3만명수준으로확대할계획이다.이에따라정부는16년사업주직업능력개발훈련예산에5,263억을편성하였으며,이는전년도예산인4,628억보다995억이증가(21%증가)한것으로올해에는200만명이상의근로자가혜택을받을수있을것으로기대된다.예산을확대편성하는한편,위탁훈련기관에지문인식기또는스마트폰을활용한출결관리시스템을전면도입하는등부정훈련방지시스템을강화할예정이다.이기권장관은“중소기업근로자의고용안정과기업경쟁력강화에기여하는재직근로자대상사업주직업능력개발훈련이활성화되도록필요한지원을아끼지않을것”이라고하면서“사업주들이부담없이재직자훈련을보다많이실시할수있도록지속적으로관련규정등을개선해나갈방침”이라고밝혔다.훈련지원에대한자세한정보를알고싶거나지원받기를원하는경우직업능력지식포털(www.hrd.go.kr)을통해언제든지필요로하는위탁훈련과정을검색할수있으며,자체훈련을실시하고지원받기를원하는사업주의경우에도가까운한국산업인력공단지부․지사를통해훈련과정을인정받고훈련을실시하면훈련비지원이가능하다.문의:인적자원개발과유현경(044-202-7316)"/>
    <s v="인적자원개발과유현경(044-202-7316)"/>
    <s v="인적자원개발과"/>
    <x v="9"/>
    <s v="2016.01.18"/>
    <x v="6"/>
    <n v="1999"/>
  </r>
  <r>
    <n v="4178"/>
    <s v="11월『이달의기능한국인』㈜영진하이텍김영호대표선정"/>
    <s v="와한국산업인력공단은11월「이달의기능한국인」으로㈜영진하이텍김영호대표이사(만49세)를아흔세번째수상자로선정했다.공장자동화장비제작및소프트웨어전자부품제조에서31년간외길을걸으며쌓은최고의전문기술인으로,특히,소프트웨어시설장비가국내에도입된초기부터개발및운영에관한기술력을쌓아온1세대전문가이다.김대표는1997년공장자동화전문기업인㈜영진하이텍을설립했으며,2013년세계최소형진동모터개발에성공하면서전자부품사업으로확대했다.작년12월부터양산을시작한진동모터는소니,파나소닉등일본에판매하여단일품목으로는올상반기에만50억원의매출을올렸으며,HTC,마이크로소프트등과도연내계약을앞두고있다.김대표는진동모터해외판매확대를위해기존에보유한12건의국내특허외에도일본,유럽등해외특허2건을출원중이며올해9월말베트남에진동모터생산전용공장을세웠다.원래공장자동화장비전문가인그가전자부품사업에새롭게뛰어든데는2011년정부에초소형진동모터개발프로젝트를제안하여국책과제인R&amp;D지원사업선정이계기가됐다당시,국내휴대폰사업은세계1~2위를다투고있었지만120여종의부품중3~40%를외국산제품에의존하고있어매년로열티로1천억원이상이빠져나가는상황이었다.김대표는이러한장비산업의한계를보완하고매출안정화를위해다른사업을모색하던중기존휴대폰제조공정의자동화설비를만들던기술력이라면전자부품사업도승산이있을것으로판단했다.3년여간의연구개발노력끝에세계최소형진동모터개발및양산에성공했고,김대표는그공로를인정받아지난9월산업통상자원부로부터이달의산업기술상을수상했다.올해초에는중소기업청글로벌강소기업에선정,중견기업으로성장할수있도록지원을받게될예정이다.아울러,97년부터삼성전자와거래해온공장자동화장비의경우,휴대폰,LCD,반도체등스마트생산자동화공정전부서에들어가있다.사업초기의주력아이템은휴대폰생산라인에들어가는자동화장비로,당시유망산업으로떠오르던휴대폰산업에자신의전문분야를접목하여이후휴대폰시장의성장에맞물려성장을거듭할수있었다2000년부터는세계적인하드디스크드라이브전문기업인씨게이트(SEAGATE)와거래하게됐고,중국,베트남,브라질등해외기업에도자동화장비를수출,지난해1,500만불의판매고를올렸다.구미전자공고통신설비과진학이래30년넘게숙련기술인으로서한길을걸어온김대표는,고교3학년때실습생으로들어간삼성전자에서12년간현장경력을바탕으로제조설비및장비소프트웨어전문가로성장했다.삼성전자퇴사후에는창업하여첫해4천만원의매출에서시작해17년만에650배이상의연매출액260여억규모의내실있는강소기업으로성장시켰다.김대표가숙련기술인으로서지나온길을돌아보며후배들에게전하는성공비결은겸손함과집념이다.“「삼인행필유아사」사람이길을가면그가운데반드시스승이될만한사람이있게마련이죠.이런생각을가진겸손한사람은계속해서발전할수있습니다.”“또,기술이든공부든자신이한번정하면될때까지하겠다는집념이중요합니다.자신의선택에끝까지책임지려고노력하다보면결국원하는것을얻게될겁니다.”고말했다김대표는구미지역우수인재양성을위해구미전자공고,경운대학교등에장학금과발전기금등을지원하고,지역내대학및연구기관과지속적인기술협약등을진행하고있다.또한,일학습병행제듀얼공동훈련센터지정대학인구미대학과연계하여오는12월중3-5명을채용하여훈련을실시할계획이다.이외에도‘청년인턴제사업’에도참여하여청년취업촉진을위해노력하고있다.2006년8월부터시작,올해로9년째를맞는‘이달의기능한국인’선정제도는10년이상산업체현장실무숙련기술경력이있는자들중에서사회적으로성공한기능인을매월한명씩선정,포상하는제도로현재93명이선정,현장에서쌓은노하우를학교에서현장실습지도,기업연계,심화강의등후배들을위한기술전수에힘쓰고있다.장관은“기능한국인들이야말로후배들에게꿈을가지면이루어진다는인식개선과함께학력이아닌능력만으로도경쟁력이있음을심어주기위한역할이반드시필요하다”고하며,“특히,현장에서쌓은탁월한기술력을바탕으로청년들의멘토로써학교,기업등에서진로지도특강에정기적으로참여하여기술전수에도힘쓰도록노력해달라”고말했다.문의:직업능력평가과남현주(044-202-7293)한국산업인력공단숙련기술진흥팀서영경(032-509-1858)"/>
    <s v="직업능력평가과남현주(044-202-7293)한국산업인력공단숙련기술진흥팀서영경(032-509-1858)"/>
    <s v="직업능력평가과"/>
    <x v="10"/>
    <s v="2014.11.24"/>
    <x v="10"/>
    <n v="779"/>
  </r>
  <r>
    <n v="2750"/>
    <s v="조선업불황으로고용위기겪는통영시˝고용개발촉진지역˝으로지정"/>
    <s v="조선업불황으로심각한고용위기를겪고있는통영시가평택시에이어두번째로‘고용개발촉진지역’으로지정된다.는24일(목),제35차고용정책심의회*를열고‘통영시의고용개발촉진지역지정’‘고용개발촉진지역지정제도’개선안및‘2012년도고용영향평가결과’등을심의.의결했다.이자리에는통영시김동진시장도참석하여통영시가고용개발촉진지역으로지정된데대한감사의뜻을전했다.검토결과,통영시는주력업종인조선업불황이지속되면서피보험자수가지난3개월간평균6.1%줄어드는등고용량이현저히감소된것으로나타났다.고용개발촉진지역으로지정되면향후1년간통영시에100억원이상의재원이투입되고,5천명이상의사업주?실업자등이수혜를받게됨에따라고용위기조기극복이예상된다.우선,재직근로자의고용을유지하기위해사업주가유급휴직등을실시하면고용유지지원금으로소요비용의90%까지지원(1천명,10억원)하고,오는4월부터는무급휴직중인근로자도심사를거쳐생계비를지원할수있다(최대200명,5억원).또한,지역내일자리창출을지원하기위해사업을통영시로이전또는신.증설하고,지역주민을고용하면지역고용촉진지원금으로임금의최대50%를지원한다(2천명,32억원).지원기간은1년이며,음식점업등4개업종을제외한17개업종이해당된다.그밖에요트학교,해양전문가양성학교등지역맞춤형일자리창출지원사업이선정.지원(200명,5억원)되고,기존에운영되던취업성공패키지및직업능력개발사업지원대상도대폭확대되는등각종고용촉진사업이우선지원된다.특히고용개발촉진지역지정기간동안통영시조선업종의전사업장은고용보험및산재보험료납부기한이연장되고,체납처분집행이유예된다.이같은결정은지난4일,이채필장관의통영지역현장방문시나온건의사항을반영한것으로,통영시전체사업장중12%에해당하는335개사업장이감면혜택을받게될전망이다.아울러,고용정책심의회에서는‘고용개발촉진지역지정제도개선방안’도보고되었다.개선방안은크게‘지역지정제도개편’및‘지원내용확대’로구분할수있다.우선,제도활용확대및내실화를목적으로지정제도가대폭개편되었다.주요내용을살펴보면,제도취지및지원내용을고려하여명칭을‘고용촉진특별구역(고용특구)’으로변경하고,관련고시의명칭도「고용촉진특별구역(고용특구)의지정등에관한고시」로변경한다.대규모구조조정으로어려움을겪는지역을지정.지원하기위하여일부지정기준을완화하였다.지역고용상황의확실한개선을유도하기위해고용상황이개선되지않을경우지정기간을1년범위내에서연장할수있도록하였다.자치단체의의무를강화하는차원에서주력업종에대한고용개선방안을사전에제출하고,1년후추진실적평가를받게했다.‘지원내용확대방안’에는취업성과및체감지원효과제고를위한신규지원대책이보강되었다.재직자고용유지지원을위해무급휴업.휴직자에대한생계비가고용특구에우선적으로지원된다.실업자및불황업종이직자에대한취업지원을위해장관이종합취업지원대책을추진할수있는근거를마련하고,고용특구에대하여취업성공패키지,지역맞춤형사업등각종일자리사업이확대지원된다.또한,금년상반기고용특구에한해개별연장급여요건을완화하는방안도상반기추진할예정이다.는「고용개발촉진지역의지정기준」고시를개정하여지정제도개선방안을반영하고,향후「고용정책기본법」및「고용보험법」개정을통해지원내용확대를위한근거를마련한다는방침이다.이번결정으로주력업종의불황으로구조조정이나고용감소가계속되지만,지정기준이엄격해서제도활용이어려웠던지역도지원을받을수있는가능성이높아질것으로보이며,최근의경기상황을고려할때,매년1~2곳이고용특구로지정될것으로예상된다.이번고용정책심의회는&quot;2012년도고용영향평가결과&quot;를보고받고관련논의도진행했는데,중앙정부의주요정책·사업인‘국가자전거도로구축사업’,‘경부·호남고속철사업’등5개과제의고용영향평가결과와관련하여향후고용효과극대화방안에대한다양한의견이제시되었다.이채필장관은“고용개발촉진지역지정을계기로통영시가고용위기를극복하고한단계더발전하는도시로거듭날수있기를기대한다”고전하면서“지역의고용활성화가국가고용증대로직결되는만큼지역의고용상황에대해지속적으로관심을갖고고용위기지역을미리감지하여효과적으로지원하겠다”고밝혔다.문의:인력수급정책과윤혜영(02-6902-8167)노동시장정책과이상임(02-2110-7160)고용정책총괄과허기훈(02-6902-8186)"/>
    <s v="인력수급정책과윤혜영(02-6902-8167)노동시장정책과이상임(02-2110-7160)고용정책총괄과허기훈(02-6902-8186)"/>
    <s v="인력수급정책과"/>
    <x v="8"/>
    <s v="2013.01.24"/>
    <x v="1"/>
    <n v="1039"/>
  </r>
  <r>
    <n v="3424"/>
    <s v="-＇13.10월직종별사업체노동력조사결과발표-"/>
    <s v="’13.3분기구인인원은전년동기대비50천명(8.5%)증가채용인원은전년동기대비55천명(11.1%)증가(총괄)‘13년3분기구인인원은전년동기대비50천명(8.5%),채용인원은55천명(11.1%)증가하여각각636천명,547천명으로나타났다.(직종별구인)구인인원을직종별로보면,경영․회계․사무관련직(87천명),건설관련직(65천명),영업및판매관련직(57천명),교육및자연과학,사회과학연구관련직(49천명)에서많았고,건설관련직(44.0%),금융,보험관련직(33.7%),교육및자연과학,사회과학연구관련직(32.5%),기계관련직(12.5%)에서전년동기대비구인증가율이높은것으로나타났다.(산업별구인)산업별로는제조업(157천명),사업시설관리및사업지원서비스업(82천명),건설업(81천명)순으로구인이많았고,전년대비구인증가율은건설업(39.9%),금융및보험업(31.1%),교육서비스업(27.4%)등에서높았다.(규모별구인)규모별로는300인미만규모사업체는534천명(전체의84.0%),300인이상은101천명으로전년동기대비각각9.7%,2.9%증가하여중소규모사업체의구인증가가컸다.(직종별채용)직종별채용인원은구인이많았던경영․회계․사무관련직(77천명),건설관련직(61천명),영업및판매관련직(51천명),교육및자연과학,사회과학연구관련직(48천명)순으로많았고,전년대비채용증가율은건설관련직(48.4%),교육및자연과학,사회과학연구관련직(34.2%),미용,숙박,여행,오락,스포츠관련직(30.3%)순으로높았다.(산업별채용)산업별로는제조업(123천명),사업시설관리및사업지원서비스업(74천명),건설업(76천명)순으로채용이많은것으로나타났다.특히,건설업(43.1%),교육서비스업(29.5%),금융및보험업(16.5%)등에서증가세를주도한것으로나타났다.(규모별채용)사업체규모별로보면,300인미만사업체는채용인원451천명으로전년동기대비51천명(12.9%)증가하였고-300인이상에서는96천명을채용하여전년동기대비3천명증가(3.5%)한것으로나타나구인과마찬가지로중소사업체를중심으로채용이크게증가하였다.’13.3분기미충원인원*은전년동기대비5천명(5.0%)감소미충원율은14.0%로전년동기대비2.0%p감소(총괄)’13.3분기동안사업체에서적극적으로구인하였음에도불구하고채용하지못한미충원인원(89천명)은전년동기(94천명)대비5.0%감소하였고,미충원율도14.0%로전년동기(16.0%)대비2.0%p감소하였다.미충원인원이감소한것은3분기동안채용인원의증가폭이구인인원의증가폭보다커서상대적으로충원되지못한인력은줄어들었기때문이다.(직종별미충원인원)미충원인원을직종별로보면,운전및운송관련직(15천명),경영․회계․사무관련직(9천명),환경․인쇄․목재․가구․공예및생산단순직(8천명)및기계관련직(8천명)등에서많았고,미충원인원의증가율은식품가공관련직(22.9%),음식서비스관련직(7.8%),운전및운송관련직(7.2%)에서높았다.(산업별미충원인원)산업별로는제조업(34천명),운수업(14천명),사업시설관리및사업지원서비스업(8천명)순으로미충원인원이많았고,건설업(7.2%),음식숙박업(6.8%)등에서전년대비증가율이높았다.(미충원사유)사업체에서충원하지못한사유를규모별로보면,300인미만규모에서는‘임금수준등근로조건이구직자의기대와맞지않기때문’(25.4%),‘구직자가기피하는직종이기때문’(21.5%)이주된이유로나타났으며,300인이상에서는‘사업체에서요구하는학력·자격을갖춘지원자가없거나’(26.0%),‘임금수준등근로조건이구직자의기대와맞지않기때문’(23.4%)에채용하는데어려움을겪고있는것으로나타났다.직능수준이높을수록‘사업체에서요구하는학력·자격을갖춘지원자가없기때문’,‘경력을갖춘지원자가없기때문’이라는비율이높고,직능수준이낮을수록‘구직자가기피하는직종이기때문’,‘임금수준등근로조건이구직자의기대와맞지않기때문’의비율이높게나타났다.(미충원율)미충원율을직종별로보면운전및운송관련직(34.0%),식품가공관련직(28.0%),재료관련직(25.6%),환경․인쇄․목재가구․공예및생산단순직(21.5%),기계관련직(20.2%)등에서높아운전및운송관련직등에서적극적구인노력에도불구하고인력충원에크게어려움을겪는것으로조사되었다.’13.3분기부족인원은270천명으로전년동기대비1.2%증가인력부족률*은전년동기대비0.2%p감소문의:노동시장분석과"/>
    <s v="노동시장분석과"/>
    <s v="노동시장분석과"/>
    <x v="1"/>
    <s v="2013.12.30"/>
    <x v="1"/>
    <n v="728"/>
  </r>
  <r>
    <n v="8127"/>
    <s v="취업이잘되는국가기술자격증20선"/>
    <s v="2018년워크넷구인공고118만건을분석한결과,구인공고4건중에1건은채용할때자격을요구하거나우대하는것으로나타나..._x000d__x000a_구인기업이많이찾는국가기술자격은1위지게차운전기능사,2위건축기사,3위한식조리기능사...관련법률에서우대하는자격증이인기많아_x000a__x000d__x000a_공공부문의대표취업지원누리집인워크넷의2018년구인공고약118만건(1,181,239건)을자격증과관련된내용으로분석한결과,자격과관련된구인건수는281,675건(23.8%)으로4건중에1건정도는채용할때자격을요구하거나우대하는것으로나타났다._x000a__x000d__x000a_지게차운전기능사와건축기사등국가기술자격을요구하는구인공고는84,893건으로전체의7.2%정도이고,요양보호사와자동차운전면허등의기타자격을요구하는경우는196,782건으로16.6%를차지했다._x000a__x000d__x000a_구인공고에서제시한임금은국가기술자격을요구할때는월평균225만9천원으로자격증이없을때보다25만8천원이높고,기타자격을요구하는경우와비교해도21만3천원이높다._x000a__x000a_구인공고에서가장많이요구하는자격은?_x000d__x000a_구인공고가많은자격(일명취업이잘되는자격)20선에국가기술자격은지게차운전기능사,건축기사,한식조리기능사등10개자격이포함됐다._x000a__x000d__x000a_국가기술자격만한정해서순위를매기면제조업,도매및소매업등의모든업종에서필요로하는지게차운전기능사가1위이고그뒤로는2위건축기사,3위한식조리기능사순이다._x000a__x000d__x000a_특히전기분야는전기기사4위,전기산업기사6위,전기기능사7위,전기공사산업기사12위,전기공사기사18위로5개자격이포함돼취업할때자격증을가진자가유리한분야로볼수있다._x000a__x000d__x000a_서비스분야의자격은직업상담사2급이8위,컴퓨터활용능력2급이15위로구인공고에서자주언급되는것으로나타났다._x000a__x000d__x000a_구인공고에서가장많이요구하는자격증1위는자동차운전면허다.자동차운전면허는모든업종에서활용될수있는자격으로총68,500건의구인공고가있었다._x000a__x000d__x000a_그뒤로는구인공고가두번째로많았던업종인보건업및사회복지서비스업에서요구되는요양보호사,사회복지사,간호조무사,보육교사순으로인기가높았다._x000a__x000d__x000a_업종별로살펴보면제조업436,941건(37.0%),보건업및사회복지서비스업199,361건(16.9%)순으로구인공고가많았다._x000a__x000d__x000a_국가기술자격을요구하는구인건수비중이많은업종은건설업,전기·가스등조절공급업,수도·하수및폐기물처리업순으로나타났다._x000d__x000a_해당업종들은관련법률에서자격취득자를고용하도록하고있어자격을요구하는구인공고가많은것으로보인다._x000d__x000a_따라서구직자들은자격취득을준비하기전에큐넷*에서관련법률에서해당자격을우대하고있는지살펴보는것이중요하다._x000a__x000a_구직자들이가장많이취득하는국가기술자격은?_x000d__x000a_2019년6월와한국산업인력공단에서발간한국가기술자격통계연보에따르면국가기술자격의응시자와취득자는매년늘고있다._x000a__x000d__x000a_2018년국가기술자격응시자수는약349만명(3,491,536명)으로지난해보다약7만명이늘었고,취득자수는약69만명(689,629명)으로지난해보다약1만명이늘었다._x000d__x000a_자격분야및등급별취득자가많은종목을보면구인건수가많은자격이대체적으로취득자도많은것으로분석된다._x000a__x000d__x000a_건설과전기등면허성격이있는국가기술자격의취득자가많은편이며,최근안전에대한중요성이높아지면서위험물과산업안전분야의자격취득자도많은상황이다._x000a__x000d__x000a_취득자의연령별로분석해보면30대이상의모든연령층에서지게차운전기능사의취득이가장많다._x000d__x000a_미용사자격은주로창업하기때문에구인공고는많지않지만19세이하와2030세대에서많이취득하는것으로나타났다._x000a__x000d__x000a_성별로보면여성취득자는251,001명으로전체취득자의36.4%정도이며지난해보다0.5%p늘었다._x000d__x000a_여성이주로취득하는종목은조리와미용분야이고,남성은주로지게차와굴삭기운전기능사,정보처리분야등에서취득해분야가서로다른것으로나타났다._x000a__x000d__x000a_장신철직업능력정책국장은“그동안자격취득자에대한분석은있었지만정작기업이어떤자격증을찾는지에대한정보를파악하는노력은부족했다.”라고하면서“앞으로는자격취득자의취업률,실제취업한기업의규모와업종,평균연봉등자격취득을준비하는구직자가알고싶은정보를파악해제공하고,이를바탕으로국가기술자격의효용성평가에도활용하겠다.”라고밝혔다._x000d__x000a__x000d__x000a_문의:직업능력평가과박세은(044-202-7288),고용서비스기반과김동현(044-202-7678)_x000d__x000a_산업인력공단작격분석설계부이효주(052-714-8665)"/>
    <s v="직업능력평가과박세은(044-202-7288),고용서비스기반과김동현(044-202-7678)_x000d__x000a_산업인력공단작격분석설계부이효주(052-714-8665)"/>
    <s v="직업능력평가과"/>
    <x v="10"/>
    <s v="2019.07.11"/>
    <x v="5"/>
    <n v="4032"/>
  </r>
  <r>
    <n v="6192"/>
    <s v="’16년공공기관청년의무고용준수율80%로’15년대비증가"/>
    <s v="‘16년청년고용의무제적용대상공공기관409개소중청년미취업자고용의무(정원의3%이상)를이행한공공기관은80.0%인327개소였고,전체정원대비청년신규고용비율은5.9%인것으로나타났다.’15년과비교해보면,’16년도청년고용의무준수기관비율은전년(70.1%)보다9.9%p,기관수는41개소증가하였고,청년신규고용비율은전년(4.8%)보다1.1%p,청년신규고용인원은전년보다3,660명증가하였다.이기권장관은3월30일(목)프레스센터에서｢2017년제1차청년고용촉진특별위원회｣를개최하여위원들이참여한가운데위와같은‘16년공공기관의청년고용의무이행결과를심의하고,청년고용현안을논의하였다.’16년도청년고용의무제이행결과를구체적으로살펴보면,우선,대상기관은409개소로’15년에비해1개소증가하였다.(공공기관276→279개소,지방공기업132→130개소)의무제적용대상기관이신규고용한청년은19,236명으로’15년(15,576명)보다3,660명(23.5%)증가하였고,정원대비청년신규고용비율은총정원(326,774명)의5.9%로전년(4.8%,총정원323,843명)보다1.1%p증가하였다.의무를이행한기관은327개소(80.0%)로서’15년(286개소,70.1%)에비해이행기관수와이행률모두상승했다.의무이행준수율이상승한원인을분석한결과,각소관중앙부처와자치단체의청년고용에대한관심증가와함께,｢공공기관의운영에관한법률｣에따른공공기관의경우에는임금피크제도입에따른별도정원활용등에의한정원증가(4,634명)로신규채용여력을확보한것으로나타났고,｢지방공기업법｣에따른지방공기업의경우에는‘16년정원은소폭감소하였으나,임금피크제도입에따른결원충원,신규사업확대시청년채용등이주된요인이었던것으로조사되었다.청년고용의무기준에미달한기관82개소(공공기관48,지방공기업34)중전체신규채용인원이정원의3%미만인기관이55개소(공공기관32,지방공기업23),전체신규채용인원은3%이상이나청년고용실적이3%미만인기관은27개소(공공기관16,지방공기업11)였다.는「청년고용촉진특별법」제5조에따라금일동위원회의심의를거쳐미이행기관명단을관보게재를통해조속히공표하고,‘16년공공기관경영평가에도반영토록이행결과를주무부처에통보할계획이다.아울러,미이행기관들에대해서는’17년도청년고용의무제준수를촉구하고,소관부처및자치단체에청년고용실적을통보하는등관련기관의청년고용확대를위한협조를요청하고,‘16.11월발표한｢일․가정양립등을통한공공부문청년고용확대실행방안｣을지속추진하면서,지역별고용센터를통한분기별모니터링및반기별점검회의를개최하여청년고용의무제이행을선제적으로점검할계획이다.한편,금번회의에서는｢2017년청년고용정책모니터링추진계획(안)｣과관련하여청년의정책에대한체감도를제고할수있는방안도논의되었다.청년고용정책모니터링은정책수요자인청년이직접정책을모니터링하고스스로그개선안을만들어낸다는취지에서’16년처음으로시행된사업이다.지난해의경우공모를통해약200여명의청년을선발하여22개부처97개정책에대해1차․2차로나누어추진했고,그중가장우수하고즉시실행이가능한주요제안내용을‘16.12월제3차청년고용촉진특별위원회에서채택하여현재추진중에있다.금년에는지난해처음실시로인해다소미흡했던부분을보완하여모니터링단운영기관(한국고용정보원)을지정하여모니터링을상시화․체계화하고사전교육도강화할계획이다.특히,금년부터는청년단체가직접모니터링에참여하여개선안을제시한다는점에서청년의제도적인참여를강화했다.아울러지난해와는달리,분야별주제를정하여청년들스스로의문제인식을기반으로정책적대안을찾아가고,일자리문제이외에도청년생애주기별각종문제해결을위한정책모니터링으로확대추진할예정이다.이기권장관은“지금과같이어려울때일수록정부와민간이한뜻으로청년들이간절히원하고절실하게필요로하는일자리문제에대해더깊고크게고민해야할때“라며,무엇보다“정부는청년들을포함한비정규직,저소득취약계층에게하나라도더안정되고나은일자리가제공되도록비상한각오로노력할것”이라면서,“지난3월발표한바와같이금년에는인문계비진학청소년,학교밖청소년,구직단념이우려되는장기실업자등취업사각지대에있는취업취약계층청년에대한정부의우선지원을지속적으로늘릴수있도록방법을강구해나갈계획”이라고밝혔다.문의:청년고용기획과이대형(044-202-7466)"/>
    <s v="청년고용기획과이대형(044-202-7466)"/>
    <s v="청년고용기획과"/>
    <x v="4"/>
    <s v="2017.03.30"/>
    <x v="7"/>
    <n v="1494"/>
  </r>
  <r>
    <n v="4545"/>
    <s v="기능올림픽18회우승에빛나는한국의직업훈련노하우중남미에전수"/>
    <s v="는박근혜대통령중남미순방을계기로브라질와24일직업훈련분야공동협력을위한양해각서(MOU)를체결하였다한국과브라질양국은기능경기분야교류협력확대,직업훈련분야지식및정보공유,중남미개도국공동지원등에합의했다.금년8월11일부터8월16일까지열리는브라질상파울루국제기능올림픽과연계하여기능경기분야전문가상호교류,대표선수합동훈련,시범경기개최등교류협력을확대하기로하였다.특히,대한민국은우수한직업훈련및기능경기대회의운영시스템을바탕으로국제기능올림픽에27회참여하여,18회종합우승을거둔노하우를가지고있어숙련기술인육성모델에대해브라질및중남미에서높은관심을표명하였으며,이미브라질초청으로한국의기능경기분야전문가를현지에파견하여대표선수지도및대회운영노하우를전수한바있으며,이번MOU를계기로전문가파견확대를통한상시적기술전수등사업으로발전시켜나가는한편지난2012년제주국제기능올림픽총회에서우리정부가제안한‘다자간기술전수프로젝트’를통해,브라질과공동으로중남미지역의개도국에도기능경기대회운영노하우,선수육성방법등전수사업으로확대해나갈계획이다.MOU체결을위해브라질을방문한고영선차관은국제기능올림픽금메달리스트(최창묵제22회시계종목,대한민국명장제466호),기능한국인1호(류병현㈜동구기업대표)와함께브라질를방문,기능경기등숙련기술분야의양국간교류협력및직업훈련분야정책등에대한정보공유등에대해논의하고,이를구체화하기위한공동컨퍼런스개최등을제안하였다.한편,대한민국명장최창묵회장등은숙련기술인을대표하여숙련기술인양성기관의하나인Taguatinga직업훈련센터를방문,브라질직업훈련현장을돌아보고,훈련생들에게기능인으로서의성공스토리를전하며,“이번MOU안에따라각국의상호비교우위에있는기술인력교류를통해좀더많은훈련생들에게숙련기술이전수될수있도록숙련기술인*단체에서도적극기여하겠다”고소감을발표했다.지난해9월미주개발은행(Inter-AmericanDevelopementBank)고위정책협의회서울개최시브라질을포함한중남미12개국은한국의국가직무능력표준(NCS)및자격제도등에관한경험을공유하고싶다는요청이있었으며이번협약을통해양국간직업훈련분야의정책및제도,직업훈련시스템및국가직무능력표준(NCS),인적자원개발(HRD),고용서비스인프라확대등상호비교우위에있는정보와지식을공유하고하반기에는공동컨퍼런스도개최할계획이다.또한,한국의경제대국발전경험과브라질의경험을기반으로한중남미지역개도국을지원하는공동협력프로젝트도추진하여,한국의직업훈련및자격제도구축경험을가지고중남미지역의기술지원이절실한개발도상국에국가직무능력표준(NCS)등을활용한자격제도구축지원,직업훈련센터운영노하우전수등공동사업을실시할계획이다.한편,정부는성장잠재력이큰신흥시장인중남미지역에청년들이자신의꿈과열정을펼칠수있도록우리청년들의중남미진출을적극지원해나갈계획이다.그간중남미지역은지리적여건및언어장벽등으로청년들의해외진출실적이미미했으나,이번순방을계기로금년중브라질상파울루에K-Move센터를신설하여구인수요발굴,취업알선및현지정착지원등중남미지역진출의교두보를확보하고,중남미지역진출에필요한언어와직무역량강화를위한K-Move스쿨과정도함께운영할예정이다.이를통해중남미지역에한국에대한기능강국으로서의인식이점차확산되면,청년들의중남미해외진출이확대되어기능인력교류가좀더활발해질것으로전망된다.브라질은중남미전체국내총생산(GDP)의약37%를차지하고있으며,2011년세계경제순위6위에해당하는경제대국이다.또한,기업과산업연맹이주도하는직업훈련이발달한국가로이번브라질에서의공동협력경험이향후중남미제3국으로의진출을촉진하기위한시발점이될것으로기대된다.이기권장관은“그동안우리정부는주로아시아지역개도국의고용노동분야정책자문및직업훈련,자격제도등기술교류협력을해왔으나,이번MOU체결을계기로대한민국의국제기능올림픽대회우승노하우및숙련기술인육성모델을브라질과공유하고,다양한공동프로젝트를수행함으로써한-브라질양국의기술교류협력을본격적으로확대하고한국형인적자원개발모델(K-HRD)의중남미진출을위한여건조성에기여할것으로기대한다”고말했다.문의:직업능력평가과남현주(044-202-7293)청년취업지원과김재훈(044-202-7494)"/>
    <s v="직업능력평가과남현주(044-202-7293)청년취업지원과김재훈(044-202-7494)"/>
    <s v="직업능력평가과"/>
    <x v="10"/>
    <s v="2015.04.27"/>
    <x v="0"/>
    <n v="1015"/>
  </r>
  <r>
    <n v="6149"/>
    <s v="고용행정통계로본‘17.2월노동시장동향"/>
    <s v="고용보험피보험자현황(총괄)‘17.2월고용보험에가입된상시근로자(상용+임시,일용제외)의취업활동동향을보면,전체피보험자수는1,264만명으로전년동월대비31만3천명(2.5%)증가한것으로분석되었다.최근20만명대로둔화되었던피보험자증가규모는장년층과서비스업등에서피보험자증가를주도하면서5개월만에다시30만명대를회복하였다.(업종별)‘17.2월피보험자규모가가장큰제조업(3,578천명)은최근경기침체와구조조정등의영향으로3개월연속감소세를보이고있으며감소폭도확대되는추세이다.다만,‘기타운송장비제조업’제외시안정적인증가세유지*‘기타운송장비제조업’제외시증감(천명):21(’16.11)→18(12)→22('17.1)→24(2)*수출증가율(%):-5.9(’16.9)→-3.1(10)→2.3(11)→6.4(12)→11.2('17.1p)→20.2(2)서비스업은도소매(64천명),숙박음식(51천명),보건복지(39천명)중심으로꾸준히증가하고있으며,금융보험(-2천명)은지난달에비해소폭증가(459→460천명)하였으나장기적으로감소추세피보험자증가율은숙박음식(10.7%),예술,스포츠및여가관련서비스(6.7%),연구개발,법무,기술,엔지니어링등을포함하는전문과학기술서비스(5.8%)산업순으로높은것으로나타났다.(연령.산업별)‘17.2월50세이상피보험자는25만6천명(7.7%)증가한반면,29세이하청년층은4만3천명(1.9%)증가에그쳤다.*연령대별피보험자구성비(%):18.2(~29세),26.9(30대),26.5(40대),19.3(50대),9.1(60세~)30~40대피보험자는가장낮은1만4천명(0.2%)증가에그쳤다.청년층제조업피보험자는586천명으로가장많지만가장크게감소(-17천명)한반면,숙박음식업(22천명),도소매업(15천명),전문과학기술서비스업(1만명)에서높게증가(규모.산업별)‘17.2월사업장규모별피보험자는300인미만에서25만2천명(2.8%),300인이상에서61천명(1.8%)증가하여,중소사업체에서피보험자증가세를주도하고있다.*300인미만사업장피보험자증감률(%):3.1(‘15.2)→4.1(’16.2)→2.8(‘17.2)*300인이상사업장피보험자증감률(%):2.6(‘15.2)→1.9(’16.2)→1.8(‘17.2)제조업은300인이상에서7천명(-0.7%)감소한반면,300인미만에서6천명(0.2%)증가하여대규모사업장의감소폭이중소사업체의증가폭보다더컸다.(성별)‘17.2월남성피보험자는전년동월대비12만명(1.6%)증가하였고,여성피보험자는19만3천명(3.8%)증가하여여성비중이점차높아지는추세이다.*여성피보험자비중(%):40.2(‘15.2)→40.9(’16.2)→41.4(’17.2)여성피보험자증가율이남성에비해2배이상높은흐름이지속되고있으며,증가율은지난달에비해다소상승하였다.피보험자격취득.상실현황노동이동의정도를보여주는피보험자격취득자는‘17.2월60만5천명으로10만3천명(20.5%)증가하였고,상실자는49만9천명으로8만명(19.2%)증가하였다.경력취득자는51만4천명으로전체취득자(605천명)의85.0%이고,신규취득자(91천명)의5.7배로확대되는양상을보이고있다.피보험자격상실자는연말?연초에취득자보다많아지고,2월이후에는채용등으로취득자가많아지는경향을보인다.구직급여신청및지급현황취업에서비자발적실업상태로의이동추이를보여주는구직급여신규신청자수는‘17.2월8만3천명으로전년동월대비1만명증가하였다.‘17.2월전체구직급여지급자는39만8천명으로8천명증가하였고,구직급여지급액은4,152억원으로246억원증가하였다.구직급여신규신청자는통상연말계약종료등으로많아지는경향을보인다.구인.구직현황‘17.1월Work-net의신규구인인원은25만3천명으로전년동월대비3만4천명(15.6%)증가하였고,신규구직건수는38만2천명으로3만3천명(9.3%)증가하였다.구직의어려운정도를보여주는구인배수는0.66로전년동월(0.56)대비높은수준을보여주며,구직어려움이여전히지속되는것으로나타났다.‘17.2월신규구직자를보면남성(163천명)보다여성(219천명)이더많았고,연령별로는29세이하(98천명)가가장많았다.신규구직자증감률은남성(6.4%)및여성(11.6%)모두증가하였으며,60세이상(29.1%)에서크게증가하였다.문의:노동시장분석과천경기(044-202-7254)"/>
    <s v="노동시장분석과천경기(044-202-7254)"/>
    <s v="노동시장분석과"/>
    <x v="1"/>
    <s v="2017.03.13"/>
    <x v="7"/>
    <n v="1982"/>
  </r>
  <r>
    <n v="7658"/>
    <s v="장애인고용의무불이행’기관및기업605개소명단공표"/>
    <s v="-국회,6개교육청,19개공공기관,579개민간기업-_x000a__x000d__x000a_’18.12.20.(장관이재갑)는장애인고용의무이행이현저히저조한605개기관및기업의명단을공표하였다._x000a__x000d__x000a_’17년12월을기준으로명단공표기준에해당되어사전예고(’18년5월)된1,110개소중올해11월까지신규채용등장애인고용증진을위해노력한505개소를제외하고605개소가최종선정되었다._x000d__x000a_우선,명단공표대상605개소를부문별로살펴보면,국가·자치단체7개소,공공기관19개소,민간기업579개소이다._x000a__x000d__x000a_국가·자치단체의경우국회와인천광역시교육청을비롯하여6개교육청이명단공표대상에포함되었다._x000d__x000a_공공기관의경우연구·예술분야의(재)중소기업연구원(기타공공기관),(재)서울시립교향악단(자치단체출자.출연기관)등이포함되었다._x000d__x000a_민간기업의경우에는대기업집단에속하는한진그룹의㈜대한항공,포스코그룹의㈜포스코건설을비롯하여,상시300명이상기업579개소가포함되었다._x000a__x000d__x000a_그간장애인고용률은꾸준히상승하였으나,의무고용을불이행하는기관및기업은전체의무고용대상중53.9%에이르는실정이다._x000d__x000a_올해명단공표대상이작년과비교하여66개소증가한것은‘17년의무고용률상승(+0.2%p)의영향인것으로분석된다._x000a__x000d__x000a_다음으로,이번명단공표대상의주요특징을살펴보면,_x000d__x000a_첫째,장애인의무고용이행에앞장서야할대기업이다수포함되어있다._x000d__x000a_한진그룹의㈜대한항공,포스코그룹의㈜포스코건설,현대자동차그룹의현대파워텍㈜,케이티그룹의㈜케이티엠앤에스등대기업집단(자산총액10조원이상)에속하는34개소가포함되었다._x000d__x000a_둘째,장애인인식개선교육등에있어중추적역할을해야할교육청(인천,경기,전남,부산,서울,충남)이포함되었다._x000d__x000a_셋째,반복적으로명단공표대상에포함되는기관및기업이많았다._x000a__x000d__x000a_최근3년연속공표된기관은국회,5개교육청(인천,경기,부산,서울,충남)과2개공공기관(한국해양과학기술원,(재)서울시립교향악단)이다._x000d__x000a_대기업집단소속중3년연속공표된기업은주식회사삼호,현대이엔티㈜,고려개발㈜,㈜지에스엔텍,㈜대한항공등5개소이며,상시1,000인이상기업에서도㈜두리건설,이엘씨에이한국(유),한미약품㈜,현대하이라이프손해사정㈜,부루벨코리아㈜,㈜인터파크,재단법인자생의료재단,㈜더존비즈온,쿠팡주식회사,의료법인성광의료재단등40개소가3년연속공표되었다._x000a__x000d__x000a_한편,명단공표사전예고후올해11월까지와한국장애인고용공단(이하“공단”)의지속적인장애인고용의무이행지도와기업의노력으로,277개소에서장애인1,543명을신규채용하였다._x000d__x000a_또한,133개소에서677명에대해채용이진행중이며,7개소에서는자회사형장애인표준사업장설립협약을체결하는등의성과도있었다._x000a__x000d__x000a_특히,㈜에어부산은항공업에는장애인고용이어렵다는편견을깨고사무보조,장애인체육선수등새로운직무를창출하고,네일아트등에추가채용을검토중이며,장애인표준사업장으로부터기내식수저세트를납품받는연계고용을활용하여고용의무를이행하였다._x000a__x000d__x000a_앰코테크놀로지코리아㈜는반도체생산직에경증장애인을채용하는방식의한계를극복하고자공단의지원고용서비스를통해반도체공정진입로청결유지직무에중증발달장애인을채용하였고,향후사내기숙사및시설관리업무등으로추가채용할계획이다._x000a__x000d__x000a_충청남도천안의료원은장애인미고용공공기관이었으나장애인유관기관과의협업을통해구직자를모집하여주방보조,침상이동,콜센터등직무에중증장애인을채용하였고,추후의무고용률달성을목표로승합차운전등의직무를추가로발굴할예정이다._x000a__x000d__x000a_㈜카카오게임즈는카카오의자회사형표준사업장“링키지랩”에출자하고사내카페를링키지랩이운영하도록위탁하여6명의중증장애인고용을창출하였다._x000d__x000a_이는어려운경기상황으로표준사업장의신규설립이어려운경우에도이미설립된표준사업장에출자하는방식으로고용의무를이행할수있음을보여주는사례이다._x000a__x000d__x000a_㈜계룡건설산업은사옥과공사현장의청소직,주차요금정산원을직접고용으로전환하고장애인으로채용하면서,현장근무가위험하고고도의체력을요구한다는이유로장애인고용률이낮은건설업종에서도장애인고용이가능함을보여주었다._x000a__x000d__x000a_송홍석고령사회인력정책관은“반복적으로공표되는기관과기업은장애인담금납부로고용의무를대신하는문제가있으므로,&quot;제5차장애인고용촉진및직업재활기본계획&quot;에따라고용개선계획제출의법제화와대기업에대한부담금차등제등고용의무이행촉진방안을마련하겠다.”라고밝혔다._x000d__x000a__x000d__x000a_문의:장애인고용과박보현(044-202-7498)_x000d__x000a_한국장애인고용공단기업지원부염규문(031-728-7056)"/>
    <s v="장애인고용과박보현(044-202-7498)_x000d__x000a_한국장애인고용공단기업지원부염규문(031-728-7056)"/>
    <s v="장애인고용과"/>
    <x v="7"/>
    <s v="2018.12.20"/>
    <x v="4"/>
    <n v="999"/>
  </r>
  <r>
    <n v="4253"/>
    <s v="일을통한행복찾기’에기여한유공자정부포상"/>
    <s v="는23일(화)오후3시,서울영등포타임스퀘어에서「2014년도일자리유공자정부포상시상식」을개최(장관이기권전수)했다.「일자리창출유공포상」은일자리를새로만들고,지키며,더좋은일자리를만드는데기여한개인(사업주,근로자대표등)과단체(기업,업종별협회등)를대상으로2009년부터수여하고있다.올해는“근로시간단축을통한생산성향상및일·가정양립지원”,“양질의시간선택제확산”,“협력업체근로자근로조건개선”,“정규직전환및파견근로자직접고용”등에모범을보인개인과단체를대상으로,총144점*의포상을수여했다.&lt;개인부문&gt;금탑산업훈장은경영실적악화에도불구하고653명의파견근로자를직접고용하고,기간제근로자를정규직으로전환하면서임금등근로조건을개선한현대카드(주)의정태영대표이사에게돌아갔다.또한,입사후맡게될직무와관계없이일반적역량에따라채용하는다른기업과는달리,9개핵심직무별로실력과능력에따라채용및배치를하여스펙초월채용시스템을선도하고있을뿐만아니라,사내‘커리어마켓’을통해,팀장이하모든직원이희망직무로자유롭게이동할수있도록하여,능력중심의자율적경력개발을성공적으로운영(인사이동의약70%)하고있다.은탑산업훈장은2차례에걸친교대제개편(2조2교대→3조2교대)을통해근로시간단축및생산성(시간당생산량)향상(52.9톤→105.5톤)을달성하고,근로시간을획기적으로단축하는한편,정년을폐지하고,일일8시간이외잔업을금지하며,체력을고려한완제품자동운반크레인,매월1회출장건강검진,장년시력을고려한1인1조명등을특징으로하는장년맞춤형‘퇴직자전용공장운영으로퇴직자재고용의새로운모델을제시한고려제강(주)이이문대표이사가수상했다.동탑산업훈장은요일·시간선택제등다양한형태의유연근무제를선도적으로운영하여여성경력단절고용모델을제시하고장애인표준사업장설립을통해장애인등취약계층고용을통해대규모일자리를창출(1,087명,‘11년~’14.7월)한효성ITX(주)의남경환대표이사가수상했으며,철탑산업훈장은전일제↔시간제상호전환이가능한시간선택제운영등양질의시간선택제일자리창출을선도하고있는(주)에어코리아이형호대표이사,신규채용의70%이상을40대경력단절여성으로채용하는등여성고용의신모델을제시한성광제약(주)김동진대표이사가수상했다.경기대학교강순희교수는평생을고용관련연구에전념하여,고용보험제도도입과직업·진로교육전파,직무능력표준(NCS)최초개발,그리고직업능력개발훈련제도발전에기여한공로를인정받아옥조근정훈장을수상했다.산업포장은금융권최대규모의특성화고졸업예정자채용(‘11~’14,562명)등정규직2,147명을신규채용(‘10~’14.상)한우리은행정기화부행장과,플랜트3D-CAD교육을통해양성한인력(194명)을협력업체에취업알선함으로써협력업체의기술인력난해소를지원하고동반성장을도모한현대엔지니어링(주)배원기전무등9명이수상했다.&lt;단체부문&gt;전직원정규직운영으로직원의고용안정을높이고,협력업체투자및운영자금지원등*을통해하청업체근로자근로조건을지속개선한「평화오일씰공업(주)」대우중공업사관학교를설립,스펙초월및능력에기초한고졸채용(매년100여명)문화를선도하는한편,정년연장(60세)및임금피크제를신속히도입하여장년고용을선도한「대우조선해양(주)」,오디션형식의채용(“SK바이킹페스티벌”)등스펙초월채용을선도하고국내최대백신공장설립등을통해대규모지역고용을창출한「SK케미칼(주)」,장애인,고령자(“도움지기“),경력단절여성(“CJ리턴십”)등취약계층을적극적으로고용하고,자체교육기관을설립하여영사기능전문가를육성하는등일·학습병행을선도하고있는「CJCGV」,이력서가필요없는‘원클릭채용’과직무급제운영을통해학력·연령·성별등에구애받지않는직무능력중심의채용과보상을실천하고있는「컴투스」등14개기업과,금융권최초로임금·복지가전일제와동일하고정년이보장되는양질의시간선택제일자리를창출(현재178명)하고,1,132명의비정규직을일괄적으로무기계약직전환(정규직비율96.3%)한「중소기업은행」등이대통령표창을수상했다.이기권장관은이날축사를통해“수상자들은창조적발상으로고용창출의새로운모델을제시하고,근로자및협력업체와의상생협력을통해보다많고,좋은일자리창출이가능하다는것을보여주었다”며“내년에도양질의일자리를보다많이창출하기위해더욱힘써줄것”을당부했다.문의:노동시장정책과박진영(044-202-7215)"/>
    <s v="노동시장정책과박진영(044-202-7215)"/>
    <s v="노동시장정책과"/>
    <x v="2"/>
    <s v="2014.12.23"/>
    <x v="10"/>
    <n v="879"/>
  </r>
  <r>
    <n v="3480"/>
    <s v="“해본일이많은기술인보다할수있는일이많은기술인이돼야합니다“"/>
    <s v="와한국산업인력공단은1월&quot;이달의기능한국인&quot;으로현대제철김석준(53세)기장을선정했다.여든세번째수상자김석준기장은‘76년부산지방기능경기대회전기용접분야최연소금메달수상을시작으로,현대제철입사후지금까지이형철근을생산하는압연설비의기계정비를담당하면서용접분야의새로운길을개척한용접분야전문가이다.경북울진에서3남1녀중차남으로자란김석준기장은중학교시절등굣길에있던자전거수리점에서가스용접을하는모습을보면서공업계고등학교로의진학을꿈꿨다.&quot;나무가아닌쇠붙이를쇳물을이용해서한덩어리로만드는것이어찌나신기하던지그모습이하도신기해서걸음을멈추고한참동안구경을하기도했습니다&quot;김기장은부모님의도움없이진학하는길을찾기위해수소문끝에국비로공부가가능한국립부산기계공고로진학을했고,취업이쉬운용접을선택했다.또기능올림픽에출전해메달을따고싶다는생각에용접부분특활생을지원해훈련을시작했다.쉼없이기술연마에매진한결과,지방기능경기대회전기용접부분전국최연소금메달을수상했다.그러나전국대회에서는아쉽게도고배를마셨다.국제기능올림픽출전의꿈은좌절됐지만김기장은더열심히노력해서멋진기능인이되겠다고다짐했다.김기장의첫직장은부산대학교공과대학부속공장이었다.낮에는학생들의실습을지도했고밤에는야간대학을다니며교원자격증을취득,강원도영월공고의실기교사로발령을받았다.부임한첫해부터3년간지도학생전원이기능사자격을취득했고,지방기능경기대회에출전시켜금상을받는쾌거를이루기도했다.그러나학생들을가르친다는긍지와보람도잠시,병역이수를위해방위산업체인현대제철로이직을하게되었다.입사초기에는한달내내근무를하면서쉬는날이하루도없을정도로일은고됐다.무엇보다현장에서해야했던용접일이학교에서배웠던용접과달라애를먹었다.기계정비를하려면용접과절단은기본이고금속재료,기계제도,및유공압등다양한분야를알아야만접근이가능했던것이다.단순했던용접의영역을뛰어넘어새로운분야에도전하는것이힘겹기도했지만,다양한기술을익혀내것으로만들겠다는결심아래전공서적을구입해기초를다지며기계정비의전과정을몸으로익혀나갔다.당시에는기능대학을졸업해야만기능장시험에응시할자격이주어졌기때문에김기장은창원기능대학을다니면서현장에서익힌기능의원리에대한이해를바탕으로열심히공부를했다.기능장취득이후현대제철로돌아온김기장은압연설비의핵심파트이자고장발생이가장잦은윤활유관리와자동결속기,유니버셜조인트를전담하는업무를맡게되었다.누구나공유할수있는것이기술의가치라생각해온김기장은자신이담당하는파트의설비를누구나쉽게다룰수있도록매뉴얼을만들었다.뿐만아니라,고압을취급하는디스켈러설비의배관과특수강의보수용접을도맡아하면서설비의가동률을높여원가절감과품질향상의효과를만들어냈다.또한유분석장비를이용해윤활유를과학적이고체계적으로관리,감속기의수명을연장시켜윤활로인한고장을사전에막기도했다.김기장은용접이적용되는분야라면생소한관련기술이라도거부감없이무엇이든적극적으로배웠고,현장에적용했다.한번은사내에산소공장을신설할때,컴프레서와연결되는진동이심한배관부위에용접결함이발생하여시운전이지연되고있었다.그때김기장은현장에서직접용접을했고,감독관의초음파검사를가뿐히통과해정상가동시기를앞당겼다.용접을전공했지만조금다른일을하고있다고여겼던김기장은그일을계기로자신이가진용접기술에강한자부심을느낄수있었다.현대제철기능장1호로서다양한분임조및개선활동을통해생산성향상에매진해왔던김기장은지난34년의시간들이늘‘배움의연속’이었다고전한다.현장에서생긴궁금증들에대한해답을찾기위해노력하면서자신만의내공을쌓아간것이다.지금은그배움을더많이나누기위해노력한다.구성원들의직무능력향상을위한사내교육은물론,개인휴가를써가며청송직업훈련교도소에서기술숙련과정강의를하기도했다.치밀하고도실천가능한계획들을세우고꾸준히실천하면어느새전문기술인의자리에오르게될것이라고강조하는김기장은앞으로는비효율적인설비를개선하는데힘을쏟을계획이다.아울러현장에서쌓아온노하우를후배들에게적극전수해후배들이전문기능인으로자리잡을수있도록밀어줄생각이다.“해본일이많은기술인보다는할수있는일이많은기술인이돼야합니다.배움의끈을놓지말아야하는것도그런이유죠.”문의:직업능력평가과백석현(044-202-7289)한국산업인력공단숙련기술진흥팀황진영(032-509-1858)"/>
    <s v="직업능력평가과백석현(044-202-7289)한국산업인력공단숙련기술진흥팀황진영(032-509-1858)"/>
    <s v="직업능력평가과"/>
    <x v="10"/>
    <s v="2014.01.23"/>
    <x v="10"/>
    <n v="577"/>
  </r>
  <r>
    <n v="3665"/>
    <s v="올해도고용률70%달성에전부처정책역량결집한다!"/>
    <s v="4.16(수)경제관계장관회의에서는｢고용률70%로드맵(2014~2017년)｣연동계획(RollingPlan)을확정하고,다시한번고용률70%달성을위해각부처정책역량을집중키로하였다.‘고용률70%로드맵’은작년발표당시(‘13.6.4),경제·고용상황과노동시장여건변화등을반영하여롤링플랜방식으로운영키로한바있다.이에따라올초(‘14.1.29)경제장관회의에상정된｢2014년고용률70%로드맵추진방향과중점과제｣논의를시작으로,전문가회의,부처별연두업무보고,경제혁신3개년계획내용등을토대로지난해확정된18개부처,137개로드맵세부과제에대한수정및보완작업을진행하여왔다.확정된로드맵롤링플랜의주요내용을살펴보면,우선최근인구변화및고용동향등을고려하여연도별고용률목표를일부조정하였다.‘13년생산가능인구(35,951천명)실측치가로드맵수립당시예측한인구추계치(35,783천명)를168천명상회함에따라고용률70%달성을위한목표취업자규모도당초238만명에서248만명으로조정(10만명)하였다.아울러,지난해목표를초과달성한장년층목표고용률을다소상향조정하였다.이에따라,고용률70%달성을위한‘17년대상별목표고용률은청년(15~29세)41.9%,여성65.6%로로드맵수립당시와동일하고,장년층(55~64세)은당초67.9%에서68.2%로조정되었다.기존137개로드맵세부과제에대해서는그간의여건변화를감안하여신규과제5개추가,46개과제수정·보완,유사과제통폐합(9개→4개)을실시하였다.우선,｢창조경제를통한일자리창출｣(전략1)관련하여,기발표된대책의본격추진을통한성과와체감도제고를위해벤처·창업대책에대한현장점검(4월)을실시한다.아울러,5대유망서비스분야규제개혁에집중하여청년·여성이선호하는질높은일자리를창출한다는계획이다.청년창업지원을강화하기위해벤처현장근무지원프로그램및한국형탈피오트를도입하고,중소→중견기업육성을체계적으로지원하기위해｢중견기업성장촉진5개년로드맵｣(‘14.하)도수립한다.｢일하는방식과근로시간개혁｣(전략2)과관련해서는,금년에는전환형시간선택제활성화에중점을둘계획이다.이를위해육아기근로시간단축급여상향조정및단축기간확대,정년근로시간단축지원제도신설,퇴직급여제도개선등을추진하고,시간선택제전환지원금신설및세제·조달제도우대방안도마련키로하였다.또한올해를‘일하는방식·문화개선의원년’으로삼아집중홍보및지역단위실천을통해일家양득캠페인을전국적으로확산하고,교대제개편패키지지원·컨설팅을통해기업의자율적인장시간근로개선에대한지원을강화하여근로시간단축관련법·제도개선에따른시너지효과를창출할계획이다.｢여성·청년등비경활인구적극활용｣(전략3)을위해우선지난2월발표한‘여성생애주기별경력유지지원방안’에대한상시온·오프라인모니터링*을실시하고,관계부처합동현장점검(6월)을통해정책을차질없이추진해나갈계획이다.아울러,고용률이낮은청년층에대해서는4월15일에발표한‘취업경로별청년고용촉진대책’을조속히실행하고,목표치를상향조정한장년층에대해서는60세정년연장의조기정착,재교육및재취업지원등의내용을포함하는고용촉진대책을조속히마련·시행할계획이다.｢일자리를위한사회적책임과연대강화｣(전략4)와관련해서는특수형태업무종사자등취약계층에대한고용보험적용을확대하여사회안전망을강화하는한편,지자체와기업의일자리창출역량을강화하기위해‘지역일자리목표공시제’의무화(고용정책기본법개정추진,‘14)및하반기‘기업일자리창출지수’공표를추진한다.결국,고용률70%로드맵의관건은고용지표상승과함께국민정책체감도를높이는것이라는데의견을같이하고,주요대책에대한현장점검과정책모니터링을강화하기로하였다.이에따라주요일자리사업의예산집행실적,후속조치추진상황등을매월확인하는등부처별일자리창출실적을지속점검하고,4대핵심대책에대해서는심층현장점검을실시하여대책을지속관리,보완(경제관계장관회의상정·보고)할계획이다.이외에도일자리창출효과가큰로드맵핵심과제에대해서는고용영향평가를확대실시하여고용창출효과를극대화하는방향으로정책추진을유도한다는방침이다.로드맵핵심과제에대한고용영향평가결과는고용률70%점검협의체에서집중논의하여정책제언등은대책에즉시반영하기로하였다.특히금년에는30개로과제를확대하는등로드맵과제에대한고용영향평가를지속확대해나갈예정이다.문의:고용정책총괄과조정숙(044-202-7228)"/>
    <s v="고용정책총괄과조정숙(044-202-7228)"/>
    <s v="고용정책총괄과"/>
    <x v="2"/>
    <s v="2014.04.16"/>
    <x v="10"/>
    <n v="1283"/>
  </r>
  <r>
    <n v="3865"/>
    <s v="외국인고용법시행령일부개정안국무회의의결"/>
    <s v="(장관이기권)는출국만기보험금출국후지급,휴면보험금의산업인력공단이전및위원회설치등의내용으로「외국인근로자의고용등에관한법률」이개정(‘14.1.28공포,7.29시행)됨에따라,출국만기보험금지급요건을정비하고휴면보험금의관리·운용에대한사항등을주요골자로한「외국인고용법시행령」개정안이7월22일국무회의를통과하여29일시행된다고밝혔다.「외국인고용법시행령개정안」의주요내용은다음과같다.&lt;1&gt;외국인근로자출국만기보험금의지급요건그간외국인근로자출국만기보험금에대한별도의지급시기규정이없었으나,개정법률에서출국만기보험제도취지*를고려하여출국후14일이내지급하는것으로명확히규정함에따라,*출국만기보험제도:사용자에는퇴직금일시지급부담완화를,외국인에는퇴직금보장을위해도입된측면도있으나,명칭에서처럼출국을전제로지급하게하여불법체류자방지및귀국후안정적인정착등도함께고려되어설계시행령에서는개정법에부합하도록사업장을변경하는외국인근로자의출국만기보험금지급시기를출국이후로정비하였다.다만,사업장변경과정에서생계자금이긴급하게필요할때를대비해출국만기보험금담보대출을허용*하기로했다.*질병·부상등으로4주이상의요양이필요하거나외국인근로자의귀책사유없이사업장을변경하게된경우,적립된보험금의1/2한도내에서대출가능한편,외국인근로자의출국만기보험금수급권도대폭강화했다.현재는외국인근로자가사업장을이탈하면출국만기보험금을무조건사용자에귀속시켜왔으나,앞으로는사업장을이탈했더라도1년이상근무했다면외국인근로자가보험금을수령할수있게된다.아울러,출국만기보험금과퇴직금간차액이발생하는경우현재는정보부족등으로간과하는경우가많았으나,이번시행령개정을통해보험사업자가사용자와근로자에차액을서면으로확인해주는제도를신설하고,차액지급요건*을명확히함으로써차액청구및지급의어려움을없앴다.*1년이상근무한외국인근로자의근로계약이종료되거나체류자격이변경된경우,보험사업자에차액확인보험금이퇴직금보다적다면사용자는차액을지급해야함&lt;2&gt;휴면보험금의관리·운영개정법에따라,보험사업자에귀속되던휴면보험금*이산업인력공단으로이전되고,시행령에서는휴면보험금의용도를명시함으로써,휴면보험금의원권리자찾아주기사업을적극추진할수있는여건을마련하였다.*소멸시효가완성된미청구출국만기보험및귀국비용보험금으로,‘14.6월기준144억원아울러휴면보험금은송출국을지원·기여하는데활용하고,휴면보험금운용수익은외국인근로자복지사업에활용하는등휴면보험금을보다안정적으로,투명하게운영할계획이다.한편,산업인력공단내에휴면보험금의관리·운영에필요한사항을심의·의결하는휴면보험금등관리위원회가설치됨에따라,구성및운영방식,심의·의결사항등도명시했다.&lt;3&gt;외국인근로자·사용자불편해소를위한제도개선외국인근로자가일시금으로납부하는귀국비용보험료*의부담을줄여주기위해앞으로는보험료를분할납부할수있게하고납부기간도연장(근로계약효력발생일부터80일→3개월)시켜주기로했다.*귀국비용보험:외국인근로자가귀국시필요한비용(항공료등으로국가별상이)을사전에확보하기위해가입하는보험으로,출국사유발생시수령지금까지는외국인근로자와사용자가근로계약을체결했음에도불구하고외국인근로자가해당사업장에인도되지않는등근로를시작할수없게되면고용허가서를재발급할수있는근거가미흡했으나,*외국인근로자가입국후건강검진불합격,취업교육장이탈등으로근로계약을체결한사용자에인도되지않는사례지속발생(‘12년53명,’13년42명)앞으로는근로계약체결이후사용자의귀책없이외국인근로자가근로를개시할수없게된경우,고용허가서를재발급받을수있도록법적근거를명확히했다.사용자가외국인근로자와의고용관계에중요한변동이생기면고용센터에신고하도록되어있으나,신고가불요하거나현실적으로신고를기대하기어려운신고항목*은삭제했다.*외국인근로자가▴공중위생상위해를끼칠염려가있는경우▴고용허가기간이만료되는경우,▴출국하는경우등3가지신고항목는29일부터시행되는외국인고용법및시행령개정안이현장에서차질없이이행되도록고용센터,산업인력공단,보험사업자등을통해외국인근로자와사용자에제도변경사항을안내해나가고있으며,특히,출국만기보험금지급시기를변경한점과관련해서는제도시행초기혼란을최소화하고외국인근로자의불안감을없애기위해안정적인시스템구축과적극적인홍보에만전을기하고있다.문의:외국인력담당관김부경(044-202-7145)"/>
    <s v="외국인력담당관김부경(044-202-7145)"/>
    <s v="외국인력담당관"/>
    <x v="11"/>
    <s v="2014.07.22"/>
    <x v="10"/>
    <n v="1005"/>
  </r>
  <r>
    <n v="8043"/>
    <s v="스마트공장인력양성을통해스마트공장확산,힘받는다"/>
    <s v="-.중기부,스마트공장보급.확산및인력양성방안포럼개최-_x000a__x000d__x000a_(장관이재갑)와중소벤처기업부(장관박영선)는6월4일(화),오후2시한국폴리텍대학서울정수캠퍼스에서‘중소기업스마트공장보급.확산및인력양성을위한포럼’을개최하였다._x000a__x000d__x000a_정부는지난해12월발표한’중소기업스마트제조혁신전략‘을통해2022년까지스마트제조인력10만명양성을추진중에있으며,장관과중소벤처기업부장관은6월3일노.사.정대표와함께‘사람중심스마트공장업무협약*’을체결하고스마트공장운영에필요한전문인력양성및취업지원에적극협력하기로하였다._x000a__x000d__x000a_이번포럼은스마트제조인력양성을위한와중소벤처기업부간협력사업의일환으로,정부혁신의역점과제인“협력하는정부”실행을위해부처가협업하여산업계현장의목소리를반영한스마트공장보급및인력양성방안을모색하기위하여마련되었다._x000a__x000d__x000a_이날행사에는직업능력정책국장,중소벤처기업부기술혁신정책관,한국폴리텍대학이사장,중소기업기술정보진흥원,중소벤처기업진흥공단임원을비롯하여중소？중견기업대표등산업계관계자300여명이참석하였다._x000a__x000d__x000a_포럼은세계스마트공장동향에대한기조연설,스마트공장보급및인력양성현황소개,재직자교육사례발표,현장의애로사항청취및궁금증해결을위한토크콘서트순으로진행되었다._x000a__x000d__x000a_포럼1부에서기조연설자로나선미국컬럼비아대학교석민구교수는‘단순히사람의노동력을기계로대체하는공장자동화와스마트공장에는분명한차이가있다’며,인공지능기술이제조공정전반에걸쳐수집되는자료를학습하고,그결과를공정제어와운영에반영하는‘기계학습(머신러닝MachineLearning)’기법도입과자료분석력을갖춘공정제어인력양성이스마트공장구현의핵심이라고강조했다._x000a__x000d__x000a_2,3부에서는포럼주관기관전문가들을통해중소기업에필요한스마트공장보급.확산정책추진현황과스마트공장전문인력양성프로그램및스마트러닝팩토리를활용한재직근로자교육사례등에대한설명이이어졌다._x000d__x000a_마지막으로,토크콘서트에서는참석자와의실시간현장질의.응답을통해다양한의견을폭넓게수렴하였다._x000a__x000d__x000a_이날포럼의참석자들은스마트공장의도입이산업경쟁력을키우고제조업에활력을불어넣는핵심분야라는것에공감하고,스마트공장의확산과성공적인안착을위해서는산업계의자생력강화가우선되어야하며,정부의관심과지원도뒷받침되어야한다는데의견을모았다._x000a__x000d__x000a_와중소벤처기업부는스마트공장구축.운영및인력양성등에대한체계적지원을위해스마트공장구축기업의수요에맞춘훈련과정을공동개발하고,양부처의인프라를연계하여스마트공장적합인력을양성하는한편,양성된인력이스마트공장관련기업에취업될수있도록유관기관과의협력을강화해나간다는방침이다._x000a__x000d__x000a_한국폴리텍대학은스마트공장수요.공급기업에서필요로하는전문인력양성을위해스마트공장특화캠퍼스를지정(인천,창원)하고,‘러닝팩토리(LearningFactory,공정전단계융합훈련이가능한실습지원센터)’구축및학과개편을통해2022년까지기초.중간단계수준의전문인력4,400명을양성할계획이다._x000a__x000d__x000a_중소기업기술정보진흥원은부설기관인‘스마트제조혁신추진단’을신설(‘19.5.)하여스마트공장신규구축부터고도화까지중소기업에스마트공장이잘안착될수있도록종합적으로뒷받침할계획이다._x000a__x000d__x000a_중소벤처기업진흥공단은재직자연수원기술교육과정을스마트제조중심으로개편하고,실습전용교육장인‘스마트공장배움터’의권역별구축을통해기존현장인력의스마트화를위한직무전환교육(2022년까지6만명)을실시할계획이다._x000a__x000d__x000a_한국폴리텍대학이석행이사장은“스마트공장이현장에안착하려면전문인력확보가성패를가를것”이라며“우수한기술인재와산업현장을연결해제조업에혁신의숨을불어넣을것”이라고전했다._x000d__x000a__x000d__x000a_중소벤처기업부김영태기술혁신정책관은이날인사말씀을통해“스마트공장을도입한중소기업은공정개선을통한경쟁력강화와고용창출(평균3명)효과도큰것으로나타났다”고하면서,“중기부가중소기업스마트공장총괄부처인만큼,범부처협업을통해스마트공장의보급.확산뿐만아니라,이를뒷받침할전문인력양성도적극추진하겠다”고밝혔다._x000d__x000a__x000d__x000a_장신철직업능력정책국장은“향후에도제조업혁신에필요한스마트공장전문인력양성과스마트공장재직근로자의역량향상을위해촘촘한직업능력개발서비스를제공해나갈계획”이라고하면서,“정부부처와관계기관협업으로마련된오늘포럼이우리나라제조업경쟁력강화와양질의일자리창출의마중물이되길기대한다”라고밝혔다._x000a__x000d__x000a_문의:직업능력정책과정상희(044-202-7274)"/>
    <s v="직업능력정책과정상희(044-202-7274)"/>
    <s v="직업능력정책과"/>
    <x v="3"/>
    <s v="2019.06.04"/>
    <x v="5"/>
    <n v="875"/>
  </r>
  <r>
    <n v="3568"/>
    <s v="선진국은어떻게시간선택제를성공시켰을까?"/>
    <s v="최근화두가되고있는시간선택제는이미선진국에서오래전에도입해서성공적으로정착시킨모델이다.노동시장의다양한수요를충족시키고일․가정을함께지킬수있는시간선택제를우리의상황에맞게최적화하려면어떤조건들이필요할까?와노사발전재단은7일(금)10시,여의도중소기업중앙회에서｢시간선택제일자리해외사례연구｣발표회를개최했다.이날발표회에서는네덜란드,일본,독일등5개국의시간선택제일자리현황과특징,우수기업사례가소개되었고제도발전방안을논의하는토론도진행되었다.각국의사례는다음과같다.네덜란드-노동연구원배규식박사발표네덜란드는70년대까지시간제고용의비중과일자리질이낮은수준에머물러있었다.80년대초,노사정은경기침체와높은실업률을타개하기위해▴임금인상자제▴노동시간단축▴시간제일자리도입등78개사항에대해타협을한바세나르(Wassernar)협약을체결했다.이후사회는남성위주의외벌이에서맞벌이중심으로바뀌어갔고경제체제도시간제일자리에맞게재편되었다.네덜란드에는근로자의약18%가시간제로일하는아이앤지뱅크(INGBank)를비롯해많은기업들이시간제를활용하고있고,전문직(변호사‧회계사‧엔지니어등)시간제사례도많다.일본-노동연구원김훈박사발표일본은일·가정양립과시간제근로자의근로조건보호를위한정책을적극추진하고있다.대부분은육아등을위해전일제에서시간제정규직으로이행하고있고,법으로육아단축근무제도를정해사업주에게육아단시간근무조성금을지원하고있다.시간제비정규직근로자등이기업안에서경력을키워갈수있도록사업주지원을강화*하는등시간제근로자의근로조건보호와개선을위해다양한지원정책을실시하고있다.*「커리어·up조성금」:기간제,시간제,파견등비정규직근로자에대해정규직전환,인재육성,처우개선등의조치를하는사업주에게지원금지급다카시마야(백화점)등은일과삶의조화를위해육아등이필요한경우전일제에서단시간근로로전환할수있는제도를운영하고있다.영국-노동연구원정동관박사발표자유주의적인전통으로사업주의자율성이상대적으로큰영국은1950년대부터여성을중심으로한시간제근로가활성화되었다.그러나질낮은시간제근로가확산되는등사회문제로떠올랐다.이에,2000년대이후전일제와의차별을금지하는「시간제근로자법」(Part-timeWorkersRegulation)과일과삶의균형을지원하는「일·가정법」(WorkandFamiliesAct)등을도입하며제도를보완해나가고있다.현재공공부문에서옥스퍼드지방정부는직원의44.23%가시간제로근무중이며국가보건서비스국(NHS)등은의사도시간제로일하고있다.스웨덴-한국외국어대학교양윤정교수발표1970년대이후노동력부족을겪은스웨덴은여성의노동시장참여가급속히늘어났다.이에따라사회보장제도와출산휴가제,무상보육등가족복지제도를기반으로하여남녀모두전일제정규직고용을원칙으로하는고용구조를갖추게되었다.이런분위기속에서전일제근로자들이육아나재교육등을위해근무시간을선택해일정기간근무하는방식이확산되었고시간제근로가자연스럽게규범으로자리잡게되었다.현재,SEB(SkandinaviskaEnskildaBanken)은행의경우정규직시간제대다수가언제든전일제로복귀할수있도록보장돼있으며전체근로자의14%가시간제로근무하고있다.독일-한양대학교이상민교수발표독일은글로벌금융위기속에서도노사가시간제일자리에적극참여하여총고용규모가확대되는선순환구조를갖게되었다.정부도관련법률을제정하여차별금지원칙,근로시간단축청구권등을제도화시키며시간제활성화에힘을실었다.자동차부품업체인보쉬(Bosch)는관리자들이4개월간시간제·재택근로를체험하는모어(MORE)프로젝트*등을실시하는등시간제근로를적극적으로도입했다.*’11년관리자150명을대상으로시범실시한결과,참여자중80%가계속시간제또는재택근무지속이재흥고용정책실장은“이번연구발표회는최근에도입한시간선택제일자리에대한이해를돕고,한국의특수성에맞게발전시킬수있는방법들을찾기위해마련한자리”라고전하며“국가만의독특한노동시장,가족제도,노사관계속에서시행착오를거치며다양하게발전해온선진국의사례를참고해서국민들의관심과수요에부응할수있는좋은제도로정착시켜나갈수있도록최선을다하겠다”고밝혔다.문의:시간선택제일자리창출추진단사업팀배영일(044-202-7503)노사발전재단시간선택제일자리TF팀남지민(02-6021-1212)"/>
    <s v="시간선택제일자리창출추진단사업팀배영일(044-202-7503)노사발전재단시간선택제일자리TF팀남지민(02-6021-1212)"/>
    <s v="시간선택제일자리창출추진단"/>
    <x v="21"/>
    <s v="2014.03.11"/>
    <x v="10"/>
    <n v="1066"/>
  </r>
  <r>
    <n v="4890"/>
    <s v="“능력중심으로변화하는채용문화,변화전략을논하다.”"/>
    <s v="와대한상공회의소는9월22일(화),대한상공회의소에서「능력중심채용트렌드와변화전략컨퍼런스」를개최하였다.이날컨퍼런스에는공공기관및민간기업의인사담당자,취업지원관계자등이참석하여능력중심채용도입에따른대응전략및확산방안에대해의견을나눴다.이번컨퍼런스는최근주요기업을중심으로‘스펙초월’채용에서한걸음나아간‘직무능력’중심의채용방식이확산되고있고주요공공기관(130개)에서NCS기반능력중심채용을본격도입하는등능력중심채용확산이가속화되고있는상황에서개최된것으로그간기업및공공기관능력중심채용의성과를공유하고,최근일반기업의채용실태를고려한능력중심채용발전방안및변화전략에대해논의하는시간을가졌다.특히,논의에앞서3개기업의능력중심채용도입우수사례발표가있었는데,이날참석한인사담당자100여명의이목이집중됐다.(대기업)대림산업도입사례(도입배경및내용)대림산업은기존의‘범용형우수인재’중심의인재확보전략에서‘필요인재및조기전력화가가능한인력’확보로의변화가요구된다는판단하에신입사원채용방식을기존‘전공’중심의모집․선발․배치에서‘직무’기반으로전환을추진하였으며,이를위해①채용모집단위변경(8개전공계열→15개직무),②직무별로차별화된‘기대직무역량’평가를위한구조화된면접등을도입하였다.(도입성과)도입이후신입사원에대한현업만족도가증가하였으며,신입사원들의직무만족도향상으로직무부적응자가감소하는등최종합격후중도이탈률이약13.5%정도감소하였다.(중견기업)벡스코도입사례(도입배경)벡스코는부산지역에위치한MICE관련기업으로’15년90건의국제회의를유치(국내전체20%)하는등향후성장가능성이큰중견기업으로손꼽힌다.주채용직무(컨벤션,마케팅등)의특수성으로인해직무능력에대한검증이타기업에비해강하게요구되어도입하게되었다.(도입성과)서류전형에직무능력기반정량적평가를도입하여심사기간을절반으로줄였고,면접도직무중심으로재구축하여채용과정의효율성을높이고직무능력을갖춘인재를확보하였다.(공공기관)한국원자력환경공단도입사례(도입배경)과거인재상중심의채용시스템에서벗어나지난해부터직무능력중심채용을도입하기시작했으며,올해부터는기존의채용방식에더해NCS연계성을강화하였다.서류전형에교육․자격․경험사항등직무능력과관련있는평가항목을도입하였고경험․토론면접을도입하여직무수행능력을검증했다.(도입성과)면접응시자대상설문조사결과,NCS기반채용에만족한다는(보통이상)지원자가82%였고,응시자의78%가‘향후NCS채용이확산되어야한다’고답하는등능력중심채용에대한지원자의만족도및향후지속필요성이높은것으로나타났다.이어진토론에는서용원성균관대학교교수(좌장),한상백경희대학교취업진로지원처팀장,전영욱LS미래원연구원,이선우방송통신대학교교수,서미영인쿠르트상무,김효순직업능력평가과장이참여하여능력중심채용발전방안에대해논의하였다.한상백경희대취업진로지원처팀장을비롯한취업지원관계자등은NCS채용은직무능력과관련있는스펙위주로평가하는것으로기업․구직자입장에서꼭필요한채용방식임을이야기하면서현재,취업준비생들은NCS에대한이해가다소부족하고,또다른스펙으로여기는경향도일부있어능력중심채용에대한홍보,설명회등의지원필요성을강조하였으며기업인사담당자입장에서는채용절차가다소복잡하게느껴져,능력중심채용에대한관심이있어도참여가어려운기업이있다면서여건이부족한중견․중소기업에대한지원필요성을역설했다.이선우한국방송통신대학교교수,전영욱LS미래원연구원은기업에서능력중심채용을무리없이도입하기위해서조직특성,작업환경에맞는채용모델도입이필요하며이를위해서는기업스스로통합채용관리시스템구축,채용분야직무명세작성,대규모채용에서직무별채용으로의전환등이전제되어야한다는내용을발표하기도했다.한편이날참석한박종길직업능력정책국장은환영사를통해“최근화제가되고있는노동시장개혁의핵심은직무능력에따라채용되고평가․보상받는능력중심사회구현에있다.우리사회가능력중심사회로나아갈수있도록능력중심채용확산을시작으로NCS,일학습병행제등직업능력개발지원을위해노력하겠다.”고전하며“특히,그과정에서취업준비생,인사담당자들이혼란을느끼지않도록권역별설명회,상설교육과정및온라인강좌등을통해서지속안내하고,공공기관및기업의도입과정에어려움이없도록1:1컨설팅등도적극적으로지원하겠다”고밝혔다.문의:직업능력평가과백석현(044-202-7289)"/>
    <s v="직업능력평가과백석현(044-202-7289)"/>
    <s v="직업능력평가과"/>
    <x v="10"/>
    <s v="2015.09.23"/>
    <x v="0"/>
    <n v="1000"/>
  </r>
  <r>
    <n v="7387"/>
    <s v="국가기술자격,새로운내일의시작!"/>
    <s v="-,한국산업인력공단&quot;2018국가기술자격통계연보&quot;발간_x000d__x000a_-20∼29세이하,남성,기술·기능분야,기능사등급취득자가가장많고퇴직후준비를위한50대이상취득자4년전대비56%증가_x000a__x000d__x000a_(장관김영주)와한국산업인력공단(이사장김동만)은1975년부터2017년까지시행된국가기술자격관련현황등을체계적으로정리한『2018국가기술자격통계연보』를발간했다._x000d__x000a_국가기술자격의응시자수와취득자수는최근5년간매년증가하는것으로나타났다._x000a__x000d__x000a_2017년국가기술자격응시자수는약342만명(3,419,994명)으로,전년(3,378,603명)대비약1.2%,4년전(3,272,090명)보다는약4.5%증가했으며,취득자수는2017년677,686명으로,전년(670,190명)대비약1.1%,4년전(595,726명)보다는약13.8%증가하였다._x000a__x000d__x000a_’17년국가기술자격취득자677,686명중기술·기능분야는542,122명으로전체취득자중약80%정도로대다수를차지하고있으며,서비스분야는135,564명으로20%정도이다._x000d__x000a_하지만종목당평균취득자수로보면기술·기능분야1,099명,서비스분야는4,236명으로서비스분야는1종목당취득자수가더많은것으로나타났다._x000a__x000d__x000a_기술.기능분야중에서는기능사등급이74%로취득자가가장많고,기사(15.4%),산업기사(9.1%)등급순이다._x000d__x000a_또한산업발달과고학력화추이를반영하여기사등급비중이4년전12.4%에서’17년15.4%로3%p가량증가했다._x000d__x000a_취득자연령별현황을살펴보면,20세∼29세이하의청년층이전체취득자의40%로(271,360명)가장많고,최근5년간추이를볼때50세이상장년층취득자증가율이가장크다는점이눈길을끈다._x000a__x000d__x000a_50세이상취득자는’17년63,929명으로전년대비27%,4년전대비56%증가한반면,같은기간50세미만취득자수는전년대비1%감소,4년전대비10.6%증가한것에그쳤다._x000d__x000a_이는국가기술자격취득을통해퇴직이후삶을준비하려는움직임이활발해졌기때문으로보인다._x000a__x000d__x000a_50세이상취득자중남성의경우지게차운전기능사,굴삭기운전기능사순으로,여성은한식조리기능사,양식조리기능사순으로많이취득한것으로나타났는데이는면허발급이가능하고,즉시취업에활용할수있는종목을선호하기때문인것으로보인다._x000a__x000d__x000a_반면20대취득자중남성은지게차운전기능사,전기기사순으로,여성은미용사(네일),미용사(피부)종목순으로50대이상취득자와마찬가지로즉시취업에활용할수있는종목이많고,컴퓨터및정보통신과관련된3종목을많이취득한다는점에서50대이상취득자와차이가있다._x000a__x000d__x000a_국가기술자격취득방법으로는필기.실기시험에응시하여취득하는검정형자격과교육·훈련과정을이수하고평가를통하여자격을취득하는과정평가형자격이있다._x000a__x000d__x000a_검정형시험에응시하여자격을취득한사람은676,046명(전체의99.7%)으로대다수가일반적으로검정형시험을통하여국가기술자격을취득하고있다._x000d__x000a_2015년에도입된과정평가형자격취득자수도시행첫해7개종목51명에서2017년35개종목1,640명으로크게증가하였다._x000d__x000a_한편,국가기술자격시험은학생이취업을위해주로응시하는것으로나타났다._x000a__x000d__x000a_2017년국가기술자격필기시험접수자를대상으로한설문조사결과,조사에응한1,547,741명중학생(560,073명,36%),취업자(429,806명,28%),취업준비생(169,543명,11%)순으로나타났다._x000a__x000d__x000a_응시목적은취업(674,014명,44%),자기개발(338,525명,22%),업무능력향상(172,240명,11%)순으로응답했다._x000d__x000a_직업능력정책국장은“국가기술자격은국민에게있어서새로운일자리를위한준비의시작으로보인다”고말하며,“국가기술자격이취업에도움이될수있도록국가직무능력표준(NCS)등을통하여산업현장수요를자격에반영하고,한편으로는검정부정행위방지를철저히하여국가기술자격의신뢰성을높이도록노력하겠다”고밝혔다._x000a__x000d__x000a_참고로국가기술자격통계는정부의산업분야별인력수급정책에기여하고국가기술자격응시및취득예정자에게유용한정보를제공하기위해1984년부터매년작성하고있으며,1977년부터2017년까지2,892만여명이국가기술자격을취득했다._x000a__x000d__x000a_관련자료는큐넷(www.Q-net.or.kr→정기시험→자격검정통계→국가기술자격통계연보메뉴)및국가통계포털(KOSIS.kr→“국가기술자격통계”검색)을통해조회및내려받기를할수있다._x000a__x000d__x000a_문의:직업능력평가과박세은(044-202-7288)_x000d__x000a_한국산업인력공단자격분석설계팀최인호(052-714-8667)"/>
    <s v="직업능력평가과박세은(044-202-7288)_x000d__x000a_한국산업인력공단자격분석설계팀최인호(052-714-8667)"/>
    <s v="직업능력평가과"/>
    <x v="10"/>
    <s v="2018.08.29"/>
    <x v="4"/>
    <n v="1670"/>
  </r>
  <r>
    <n v="3199"/>
    <s v="쑥쑥커가는그회사의성장비결은?일터를배움터로만든기업들"/>
    <s v="는12일(목)오전11시서울가든호텔에서「2013인적자원개발우수기관인증수여식」(한국산업인력공단(이사장:송영중)주관)을개최했다.「인적자원개발우수기관인증제」는인적자원개발우수사례를발굴.공유하여인적자원에대한투자촉진을통해기업과국가경쟁력을높이기위해마련된제도다.이제도는.교육부.산업통상자원부.중소기업청등4개부처가공동운영하여범정부적으로인적자원개발에대한사회적인관심과참여를늘리는데목적이있다.인적자원개발우수기관으로인증받으려면1차서류심사와2차현장심사를거쳐인증기준인700점(1,000점만점)이상을취득해야한다.올해는고용보험법을적용받고있는134개사업장이인증을신청했고,심사결과,53개기관을인증대상으로선정했다.인적자원개발우수기관선정기업및기관우수사례경은산업(주)(대표자:이성근)는‘06년반복되는경영적자,섬유산업침체로인한수주격감,품질불안정에의한고객불만,종업원들의조직이탈등존립이불투명할정도로경영위기를겪고있었다.이를극복하기위해‘07년,재무구조를개선하고’09년부터는‘학습과독서는회사폐업때까지지속한다’는목표아래학습조활동을시작했다.덕분에원가절감,효율향상등가시적인경영성과와연계되어경영상태가안정되었다.경영우수도서를활용한교육,경영혁신간담회,조직효율성증대교육,창의성개발워크숍등학습에지속적으로투자했다.그결과,매출액43%(‘09년133억원→’12년190억원)증가,당기순이익적자에서흑자전환(‘09년-9억원→’12년13억원),1인당노동생산성(매출액/전체근로자수)35%(‘09년186%→’12년221%)증가를가져왔다.롯데쇼핑(주)롯데시네마(대표:차원천)는체계적인평가시스템이돋보인다.우선,역량평가의경우,회사가원하는핵심가치와직무별필요역량을공정하게평가할수있는시스템이마련돼있다.업적평가는회사의목표에따라단위조직및개인의목표를설정한후실행해나가게하여승진과보상이두가지평가를바탕으로공정하게이루어지게했고,피평가자가평가결과를수용할수있도록피드백제도까지갖추고있다.차원천대표는“이번심사동안회사의HR시스템을재점검할수있었다”면서“인력을다양하게확보하고기업의사회적책임등의명제를잊지않으며최고의HR기업으로거듭나도록노력하겠다”고소감을밝혔다.반도체,태양열,장비개발및생산업체인㈜제우스(대표자:이종우)는연매출1,500억,직원450여명에이르는중소기업으로,“역량개발이지원의최고복지”라며조직원역량개발에남다른소신을가지고있다.2010년,2년연속적자탈출을목표로출범한학습조활동은8개조82명의자발적인참여속에서2년만에‘흑자’로전환되었고,‘학습’을통한기업교육문화구축과직원들의충성도를높이는성과도얻었다.현장사업부간의협업을통한역량개발실현,3년간의지속적인학습조활동을통해BestHRD중소기업으로자리매김했다.하지공업(주)(대표자:안태상)는2세대로승계가될정도로오랫동안기업을이끌어온수중펌프전문제조기업이다.사람이중심이되는기업,사람이가치의중심이되고,미래의중심이되는기업을핵심가치로삼고과거3년간교육훈련비와직원1인당연간교육훈련시간이713천원과52시간에이를정도로인적자원개발에많은투자를하고있다.국내최초의특수알루미나제조공장인한국알루미나(주)(대표자:황태일)는자체적으로수립한‘비전2020’을바탕으로중장기전략과연계하여연도별로인력을운영하고있다.특히정부지원의학습조사업구조(6개월)에서벗어나자체적으로조기시행(기업자체자금지원/약2개월)하는등중소기업의한계를뛰어넘는인적자원개발투자를하고있다.이번행사를주최한방하남장관은“지식기반사회에서인적자본은기업의성장과근로자의고용을좌우하는핵심이므로인적자원개발을통해기업은필요한인력을제때공급하여경쟁력을높일수있고,근로자는기술력을높여임금상승및고용안정을도모할수있다”고강조하며기업과근로자,정부가합심하여인적자원개발우수기관인증제를통해인적자원의핵심역량을키워나갈수있기를바란다”고밝혔다.인적자원개발우수기관인증기업들은4개부처공동명의의인증패와로고를3년간사용할수있고,우수사례집발간과매체홍보등을통해자연스럽게기업홍보효과도누릴수있게된다.그밖에3년간정기근로감독면제,중소기업청병역지정업체추천시가점5점등의우대지원이있고인증기업HRD담당자의국내·외연수지원등다양한혜택도주어질예정이다.문의:인적자원개발과강종묵(02-6902-8207)한국산업인력공단기업지원팀우미혜(02-3271-9370)"/>
    <s v="인적자원개발과강종묵(02-6902-8207)한국산업인력공단기업지원팀우미혜(02-3271-9370)"/>
    <s v="인적자원개발과"/>
    <x v="9"/>
    <s v="2013.09.13"/>
    <x v="1"/>
    <n v="1936"/>
  </r>
  <r>
    <n v="2293"/>
    <s v="“기능인의자격은?신기술개발에대한끝없는도전과열정”"/>
    <s v="“조선기자재분야는이미눈부시게발전했고지금의기술력을유지.발전시키는것만으로도충분합니다.하지만저희는이제해양플랜트산업분야로눈을돌릴계획입니다.현실에안주하지않고새로운도전을해야미래에대비할수있고발전할수있지않을까요?”와한국산업인력공단은6월&quot;이달의기능한국인&quot;으로근로자800여명,매출액1,800억의중견기업대표인선보공업(주)최금식(59세)대표를선정했다.「이달의기능한국인」예순여섯번째수상자인최대표는30여년간선박모듈유닛(ModuleUnit)개발에매진,선박의장품분야에독보적인기술력을갖게되었고,조선산업의대외경쟁력확보에도기여했다.1952년경남김해에서태어난그는넉넉지못한형편으로대학진학의꿈을접고국립부산기계공업고등학교배관과에들어갔다.배관이뭔지,기능인의삶이무엇인지몰랐지만막연하게나마‘기능인’으로서의삶을시작하게되었다.우수한성적을유지했던최대표는졸업전,한호텔의배관과에취업했다.하지만,이내이런생각을가지게되었다.“여기서내가배관기사로안주한다면,더이상높은꿈을가질수없겠구나.”호텔의배관기사일은단순했고,그일이자신이생각하는이상적인삶의목표는아니라는생각이든것이다.19살의최대표는과감히사표를썼다.군제대후그는현대중공업(주)배관기사로취업했고처음으로‘조선용배관’일을접했다.일반배관일을했던그는조선용배관이뭔지잘몰랐다.도면을보면서일을해야했지만도면을읽는것조차버거웠다.그때부터밤새도면과씨름했다.그리고몇개월후도면읽기의달인이되었다.독학을하는동안배관기술이점점더재미있어졌고어느새배관기술은삶의전부가되어버렸다.조선용배관일을시작하게된것이오늘의그를만든계기가된것이다.최대표는조선업계선두를달리고있던현대중공업을나와80년에는대우중공업(주)기관의장부로자리를옮겨전문배관기술인으로서의새로운인생을시작하게된다.능력을인정받고안정적인회사생활을했지만그는늘새로운기술개발에목말라했다.결국‘86년자본금500만원으로동료와함께(주)남영공업을설립,조선기자재선박의장품개발에나서게된다.그의나이만33살때였다.그동안쌓은기술력과노하우를바탕으로그는선박엔진소음기와여과기,조선용패키지유닛제작등에집중하며회사를건실한중소기업으로키워나갔다.조선기자재분야의모든작업은선박위에서일일이수작업으로파이프를하나하나연결해서이루어져공정이까다롭고,더딘게특징.공정시간을단축해보고싶었던그는조선기술전반에대해공부를다시시작했고새로운아이디어도구상했다.직원2명으로시작한(주)남영공업은연료오일공급유닛(FuelOilSupplyUnit)개발을시작으로모듈유닛분야에서독보적인기업으로성장했다.’96년선보공업(주)으로상호를변경하며제2의도약을꿈꿨다.최대표는새로운경쟁력을갖추기위해조선기자재부품을국산화하고,미래조선기자재분야를대표하는혁신적인제품을준비했다.그런노력끝에선박엔진소음기(Silencer)와해수에함유된각종이물질을걸러주는여과기(Strainer)와조선용패키기유닛(PackageUnit)을개발했다.특히,선박을건조할때선박엔진용연료오일정화시스템(FuelOilPurifierSystem)이좁은장소에다양한장비들이차지,생산성이낮아지자모듈유닛화공급방식을채택했다.그결과,도크(Dock:선박의수리.보수.하역등을위해조선소나항만등에만들어진설비)안에서30일이상걸리던공정을7일이하로단축시키는획기적인성과를거두었다.‘신기술에대한끝없는호기심’을바탕으로오늘에이른그는기능인후배들에게꼭강조하고싶은게있다.“누구나도전은할수있지만,그렇다고해서모두가기능인이될수는없습니다.진정한기능인이되려면부단한노력과인내심이필요합니다.단순히기술을익히는차원이아니라그기술로자신을어떻게발전시켜나갈지끊임없이고민해야합니다.”최대표는인적자원개발의중요성을인식,중장기교육체계를세워핵심기술인력양성에힘쓰고있다.또,직원들의직무수행능력을키우기위해인적자원개발지표설정,사내현장자격증제도등을실시하고있다.「이달의기능한국인」은10년이상산업체근무경력이있는전문기능인중사회적으로성공한기능인을매월1명씩선정포상하는제도다.추천은연중수시로받고있으며한국산업인력공단6개지역본부및18개지사,지방고용노동관서에구비서류를갖춰제출하면된다.문의:직업능력평가과박은정(02-6902-8220)한국산업인력공단숙련기술장려팀장윤석(02-3271-9305)"/>
    <s v="직업능력평가과박은정(02-6902-8220)한국산업인력공단숙련기술장려팀장윤석(02-3271-9305)"/>
    <s v="직업능력평가과"/>
    <x v="10"/>
    <s v="2012.06.12"/>
    <x v="8"/>
    <n v="394"/>
  </r>
  <r>
    <n v="4061"/>
    <s v="｢시간선택제일자리활성화후속ㆍ보완대책｣발표"/>
    <s v="정부는10.15일(수)제34차경제관계장관회의를통해「시간선택제일자리활성화후속․보완대책」을확정․발표하였음금번대책은「경제혁신3개년계획」의핵심과제로추진해온시간선택제일자리대책을보완하기위한것으로,지난해11월발표한「시간선택제일자리활성화추진계획」등기존대책의점검결과를토대로,핵심과제의집행력을강화하고지연과제의이행을구체화하는데중점을둠지난7월부터․기재부등16개부처가참여하여추가정책과제와시간선택제적합직무를발굴하였으며,「경제혁신3개년계획국민점검반」현장점검결과등고용현장의요구를반영하여,25개세부보완과제를확정하였음앞으로정부는「경제혁신3개년계획」의틀안에서세부보완과제들의이행상황을면밀하게점검하는한편,적합직무발굴,시간선택제모델확산등시간선택제일자리정착을위한노력을다각도로추진할계획임[대책주요내용]①범부처적시간선택제창출노력강화【공무원채용목표상향】구직자수요,사회복지직공무원확충계획등을감안하여지방직에대해목표비율을1%p상향【부처별집중관리대상설정】각부처별로대표적인시간선택제적합직무를발굴하고가시적인선도사례를창출총20개직무를시간선택제적합직무로지정하고,우선적으로‘14년말까지3천개의일자리창출추진【민간부문창출지원】재정지원,제도개선을통해가시적인시간선택제일자리창출도모(인건비지원확대)중소기업에대해서는직접노무비1)지원요건완화(최저임금130%→120%,상용직)및간접노무비2)지원신설(시간선택제간호인력채용인센티브제공)병원의시간선택제간호인력고용을확대하기위해간호인력인정기준개선(금융업권인센티브부여)은행혁신성평가를새로이도입하고,同평가지표에시간선택제일자리창출실적을반영②전일제→시간선택제전환활성화공공부문전환선도】공무원․교사․공공부문에서시간선택제전환분위기를적극선도(공무원)전환형근로시간단축범위를민간수준으로확대(주15～35시간근무)하고,육아기근로시간단축급여*제도신설(교사)‘15.3월부터시간선택제전환교사제도시행,同운영성과평가및추가의견수렴을거쳐확대․발전방향모색(공공기관)신규채용과함께전환이활성화되도록경영평가개편,출연연전문연구인력의전환활성화를위한가이드라인마련민간부문전환형확산】근로자의다양한사정에맞추어전환형시간선택제가고용현장에확산될수있도록재정지원신설(전일제→시간선택제전환지원)기존전일제근로자를시간선택제로전환하는사업주에게전환장려금,간접노무비,대체인력인건비지원(특정사유전환형지원제도활용)육아또는퇴직준비등특정사유에의한전환형활성화도같이유도③시간제일자리근로조건개선【사회보험적용개선】복수사업장에서근무하는시간선택제근로자에대해개인별근로시간․소득을합산하여사회보험적용(국민연금)가입대상의기준이되는근로시간산정시개인별합산적용추진⇒복수사업장에서월60시간이상근로하고사업장가입을희망하는경우사업장가입가능(고용보험)복수사업장에서의가입허용,개인별합산적용⇒소득및근로시간추가인정으로실업급여액상승(산재보험)재해발생시복수사업장임금을합산하여적용⇒산재보험수령액상승【퇴직급여산정개선】시간선택제로전환하여퇴직하더라도퇴직급여산정시불리함이없도록전일제와시간선택제상호간전환시근로형태(전일제/시간선택제)구간별로퇴직급여를산정【시간선택제공무원연금적용】시간선택제로채용된공무원에게도전일제와차별이없도록공무원연금법적용【무기계약직전환지원】기존계약직시간제근로자를무기계약직으로전환하는중소․중견기업사업주에게임금지원④시간선택제확산기반강화【시간선택제모델확산】기업의시간선택제도입부담및인사․노무관리상어려움을해소하기위해우수사례모델을제시기업내시간선택제가정착될수있도록도입․운영노하우를담은「시간선택제운영매뉴얼」을마련하여전파【시간제통계세분화】‘15.3월경활부가조사부터임금수준․사회보험․계약기간등을고려한시간제세부통계산출․발표【시간선택제우수기업우대】시간선택제활용(채용․전환)이우수한기업에대한정책적우대방안강구․시행(정책자금)시간선택제신규채용․전환실적에따라중기청소관중소기업정책자금차입조건완화등혜택부여(신용보증)시간선택제창출우수기업에대해특례보증지원,시간선택제활용우수기업에대해서는일반보증우대(공공조달)조달청물품․용역적격심사시시간선택제활용우수기업에대해가점부여(인증․포상)여가부의‘가족친화기업인증’을통한혜택부여,의‘일자리창출유공자포상’대상선정시우대문의:시간선택제일자리창출지원팀어일천(044-202-7497)"/>
    <s v="시간선택제일자리창출지원팀어일천(044-202-7497)"/>
    <s v="시간선택제일자리창출지원팀"/>
    <x v="21"/>
    <s v="2014.10.15"/>
    <x v="10"/>
    <n v="3961"/>
  </r>
  <r>
    <n v="6819"/>
    <s v="-'17.11월사업체노동력조사결과발표-"/>
    <s v="’17.10월상용5인이상사업체의전체근로자1인당월평균임금총액은3,349천원으로전년동월대비1.9%(+61천원)증가_x000d__x000a_'17.11월종사자1인이상사업체의종사자수는17,659천명으로전년동월대비255천명(+1.5%)증가_x000a__x000d__x000a_근로실태부문_x000d__x000a_(임금총액)’17.10월상용근로자5인이상사업체의전체근로자(상용+임시.일용)1인당월평균임금총액은3,349천원으로전년동월(3,288천원)대비1.9%(+61천원)증가_x000a__x000d__x000a_(종사상지위별)상용직1인당월평균임금총액은3,532천원으로전년동월(3,481천원)대비1.5%(+51천원)증가,임시.일용직은1,523천원으로전년동월(1,493천원)대비2.0%(+30천원)증가_x000a__x000d__x000a_(규모별)상용5~300인미만사업체의근로자1인당월평균임금총액은3,038천원으로전년동월대비4.6%(+132천원)증가,상용300인이상은4,682천원으로3.3%(-159천원)감소_x000a__x000d__x000a_(산업별)임금총액이많은산업은금융및보험업(5,048천원),전기,가스,증기및수도사업(4,936천원)순이며,적은산업은숙박및음식점업(1,994천원),사업시설관리및사업지원서비스업(2,091천원)순_x000a__x000d__x000a_(근로시간)’17.10월상용5인이상사업체의전체근로자(상용+임시.일용)1인당월평균근로시간은142.0시간으로전년동월(167.9시간)대비25.9시간(-15.4%)감소_x000a__x000d__x000a_(종사상지위별)상용근로자1인당월평균근로시간은146.2시간으로전년동월대비28.0시간(-16.1%)감소하였고,임시.일용근로자는100.2시간으로전년동월대비9.2시간(-8.4%)감소_x000a__x000d__x000a_(규모별)상용5~300인미만사업체의근로자1인당월평균근로시간은143.1시간으로전년동월대비26.0시간(-15.4%)감소,상용300인이상은137.3시간으로전년동월대비25.6시간(-15.7%)감소_x000a__x000d__x000a_(산업별)근로자1인당월평균근로시간이긴산업은부동산업및임대업(161.2시간),숙박및음식점업(157.5시간),하수,폐기물처리,원료재생및환경복원업(155.0시간)순이며,근로시간이짧은산업은교육서비스업(115.4시간),건설업(121.6시간),전기,가스,증기및수도사업(123.7시간)순_x000a__x000a_문(잠정결과)_x000d__x000a_(종사자)’17.11월마지막영업일현재,종사자1인이상사업체의전체종사자수는17,659천명으로전년동월대비255천명(+1.5%)증가_x000a__x000d__x000a_(규모별)상용근로자300인미만사업체의종사자수는14,957천명으로전년동월대비216천명(+1.5%)증가,300인이상은2,702천명으로전년동월대비39천명(+1.5%)증가_x000a__x000d__x000a_(산업별)보건업및사회복지서비스업(+96천명,+6.5%),건설업(+41천명,+3.3%),전문,과학,기술서비스업(+32천명,+3.3%)등에서주로증가_x000a__x000d__x000a_보건업및사회복지서비스업은’17년들어8~9만명대의증가폭을유지하고있으며,건설업은’17년2월(+16천명)저점이후회복세_x000a__x000d__x000a_전산업중종사자수가약21%를차지하는제조업의경우,’17년9월증가폭이소폭확대되었다가,10월이후1천명대증가폭유지_x000a__x000d__x000a_(노동이동)’17.11월중노동이동률은9.1%로전년동월대비1.1%p상승하였으며,’17.2월이후노동이동이활발해진모습_x000a__x000d__x000a_’17.10월추석명절,임시공휴일등월력상근로일수의큰폭감소(’16.10월20일→’17.10월16일)로둔화되었던노동이동률이회복_x000a__x000d__x000a_노동이동률이큰산업은건설업(37.6%),숙박및음식점업(16.8%)순이고,작은산업은교육서비스업(2.2%),전기,가스,증기및수도사업(2.4%)순임_x000a__x000d__x000a_전년동월대비노동이동률이가장많이상승한산업은건설업(+8.1%p),숙박및음식점업(+1.6%p)으로나타났으며,광업(-1.0%p),공공행정,국방및사회보장행정(-0.9%p)등산업은노동이동률이하락_x000a__x000d__x000a_(입.이직자)’17.11월중입직자수는776천명으로전년동월대비102천명(+15.1%)증가,이직자수는727천명으로전년동월대비95천명(+15.1%)증가_x000a__x000d__x000a_’17.11월입직률은4.7%로전년동월대비0.6%p상승하였고,이직률은4.4%로전년동월대비0.5%p상승_x000a__x000d__x000a_(규모별)상용300인미만사업체입직자수는720천명으로전년동월대비106천명(+17.2%)증가,이직자수는671천명으로전년동월대비98천명(+17.2%)증가_x000a__x000d__x000a_상용300인이상사업체입직자수는56천명으로전년동월대비4천명(-6.8%)감소,이직자수는56천명으로전년동월대비3천명(-4.9%)감소_x000a__x000d__x000a_(산업별)입직자가많은산업은건설업(244천명),제조업(112천명)순이며,이직자가많은산업은건설업(235천명),제조업(103천명)순_x000a__x000d__x000a_문의:노동시장조사과김은주(044-202-7250)"/>
    <s v="노동시장조사과김은주(044-202-7250)"/>
    <s v="노동시장조사과"/>
    <x v="14"/>
    <s v="2017.12.28"/>
    <x v="7"/>
    <n v="1232"/>
  </r>
  <r>
    <n v="4265"/>
    <s v="’14년하반기사업체인력수급여건개선"/>
    <s v="는전국사업체의인력충원,부족현황및채용계획등을조사한’14년하반기(10월기준,상용근로자5인이상)｢직종별사업체노동력조사｣결과를발표하였다.’14년3분기구인인원은전년동기대비9.9%(63천명)증가채용인원은전년동기대비12.7%(70천명)증가(총괄)‘14.3분기구인인원은699천명으로전년동기대비63천명(9.9%)증가하였고,채용인원은616천명으로전년동기대비70천명(12.7%)증가함(직종별)경영·회계·사무관련직(구인87천명,채용79천명),건설관련직(구인84천명,채용81천명)의구인및채용인원이많았으며,전년동기대비증가율은문화·예술·디자인·방송관련직(구인50.7%,채용64.3%증가),농림어업관련직(구인49.9%,채용47.6%증가)이높게나타남(산업별)제조업(구인147천명,채용122천명),건설업(구인98천명,채용94천명)의구인및채용인원이많았으며,전년동기대비증가율은교육서비스업(구인54.1%,채용52.0%증가),건설업(구인20.4%,채용24.5%증가)등이높게나타남(규모별)300인미만(구인593천명,채용515천명)이300인이상(구인106천명,채용101천명)보다구인및채용인원이많았으며,전년동기대비증가율도300인미만(구인11.0%,채용14.3%증가)이300인이상(구인4.4%,채용5.4%증가)에비해높게나타남’14년3분기미충원인원*은전년동기대비7.2%(6천명)감소미충원율은전년동기대비2.1%p하락(총괄)‘14.3분기동안사업체에서구인하였음에도채용하지못한미충원인원은83천명으로전년동기대비6천명(-7.2%)감소하였고,미충원율은11.9%로전년동기대비2.1%p하락한것으로나타남(직종별)운전및운송관련직(18천명),경영·회계·사무관련직(8천명),음식서비스관련직(7천명)등이미충원인원이많았고,미충원율은운전및운송관련직(36.3%),식품가공관련직(19.5%),화학관련직(18.6%)등에서높았음(산업별)제조업(24천명),운수업(17천명),도매및소매업(7천명)등이미충원인원이많았고,미충원율은운수업(39.6%),제조업(16.6%),하수·폐기물처리·원료재생및환경복원업(15.6%)등에서높았음(규모별)300인미만(78천명)이300인이상(5천명)에비해미충원인원이많았고,미충원율은300인미만(13.1%)이300인이상(4.8%)에비해높았음(미충원사유)구인을하였음에도충원하지못한사유에대해‘임금수준등근로조건이기대와맞지않기때문’(25.9%),‘구직자가기피하는직종이기때문’(18.5%)등이높게나타남직능수준이높을수록‘사업체에서요구하는학력·자격및경력을갖춘지원자가없기때문’이라는비율이높았고,직능수준이낮을수록‘구직자가기피하는직종이기때문’,‘임금수준등근로조건이구직자의기대와맞지않기때문’의비율이높았음’14.10.1.현재부족인원은전년동기대비1.5%(4천명)감소인력부족률*은전년동기대비0.3%p하락(총괄)’14.10.1.현재사업체가정상적인경영및생산활동을위하여더필요한부족인원은266천명으로전년동월대비4천명(-1.5%)줄었고,인력부족률은2.4%로전년동기대비0.3%p하락한것으로나타남(직종별)운전및운송관련직(34천명),경영·회계·사무관련직(32천명),영업및판매관련직(25천명)등이부족인원이많았으며,인력부족률은운전및운송관련직(5.6%),농림어업관련직(5.5%),음식서비스관련직(4.7%)등에서높았음(산업별)제조업(79천명)이가장많고,이어운수업(32천명)과도매및소매업(24천명)등이부족인원이많았으며,인력부족률은숙박및음식점업(5.0%),운수업(4.9%),제조업(3.0%)등에서높았음(규모별)300인미만(245천명)이300인이상(21천명)에비해부족인원이많았으며,인력부족률은300인미만(2.7%)이300인이상(1.0%)에비해높았음’14년4분기~’15년1분기채용계획인원은전년동기대비3.2%(9천명)증가(총괄)‘14.4분기∼’15.1분기의향후6개월동안채용계획인원은297천명으로전년동기대비9천명(3.2%)증가한것으로나타남(직종별)경영·회계·사무관련직(35천명),운전및운송관련직(34천명),영업및판매관련직(25천명)등이채용계획인원이많음(산업별)제조업(81천명)이가장많고,운수업(33천명)과보건업및사회복지서비스업(28천명)등이비교적채용계획인원이많음(규모별)300인미만(267천명)이300인이상(30천명)에비해채용계획인원이많음문의:노동시장분석과신동희(044-202-7259)"/>
    <s v="노동시장분석과신동희(044-202-7259)"/>
    <s v="노동시장분석과"/>
    <x v="1"/>
    <s v="2014.12.29"/>
    <x v="10"/>
    <n v="186"/>
  </r>
  <r>
    <n v="3387"/>
    <s v=",여성시간선택제일자리수요조사결과"/>
    <s v="는여성(미취업1천명,취업5백명)들을대상으로조사(‘13.10～11월)한“여성시간선택제일자리수요조사”결과를12일발표했다.이번조사는여성들의시간선택제일자리에대한수요,희망일자리,취업애로요인,희망지원정책등을세부적으로파악하여정책에반영하기위해실시하였다.이번“여성시간선택제일자리수요조사”결과에따르면,취업의사가있는미취업여성의취업희망근로형태는시간선택제가84.0%로가장높은비중을차지하고,*취업희망근로형태:①시간선택제84.0%,②전일제선호,시간선택제가능8.6%,③전일제7.4%시간선택제일자리수요는학력과관계없이모두고르게높게나타났다.*①고졸85.6%,②대졸83.6%,③전문대졸83.3%취업여성중시간선택제로전환또는이직의사가있는비율은33.0%로조사되었고,학력별로는대졸이상고학력취업여성의수요가상대적으로높게(36.4%)나타났다.*대졸이상:있다(36.4%),없다(63.6%),고졸이하:있다(28.2%),없다(71.8%)미취업여성이시간선택제로일할경우희망하는근로시간은1일평균5.12시간(주25.6시간)이며,시간선택제일자리로일하기를원하는기간은“기간의정함이없는상용형인경우(62.5%)”가가장높게나타났다.시간선택제근로를희망하는이유로는ⅰ)자녀보육·교육(40.6%,)ⅱ)개인시간활용(21.2%)등의순서이며,학력수준이높을수록자녀보육.교육(미취학자녀보육,취학자녀돌봄및교육,중등이상자녀교육등)의비율*이높게나타났다.*①대졸54.9%,②전문대졸51.3%,③고졸28.3%미취업여성의취업시희망하는월임금수준(취업의사에영향을미치는임금수준)은80∼100만원(39.5%),100∼150만원(25.0%),50～80만원(23.6%)등의순서로조사되었다.*대졸이상:80～100만원(42.6%),100～150만원(25.1%),50～80만(16.4%)희망하는직종은ⅰ)서비스(33.3%),ⅱ)사무직(33.1%),ⅲ)단순노무직(10.0%)등의순서이며,대졸이상고학력미취업여성의경우ⅰ)사무직(57.9%)과ⅱ)전문직(11.7%)에서수요가상대적으로높게나타났다.일자리선택시우선적으로고려하는사항은ⅰ)일가정양립가능성(42.3%),ⅱ)자신의능력과의부합성(22.2%),ⅲ)근무시간조정가능성(10.3%)등의순서로나타났다.취업여성의경우시간선택제희망사유로는ⅰ)자녀보육·교육(58.2%),ⅱ)여가시간을갖기위해(19.4%),ⅲ)학업등자기개발(15.8%)등의순서이며,시간선택제로전환시애로요인으로는5점척도*기준으로ⅰ)임금감소(4.12),ⅱ)승진,배치등인사상불이익(3.62),ⅲ)중요도낮은업무배정(3.30),ⅳ)고용불안(3.24)등의순서이며,고학력여성의경우시간선택제로전환시‘승진등인사상불이익’과‘경력개발장애’에상대적으로더애로를느끼는것으로나타났다.*‘승진등인사상불이익’전체3.62,4년대졸3.73‘경력개발장애’전체3.15,4년대졸3.22또한,시간선택제일자리로전환(또는이직)시희망하는근로조건으로근로시간은1일평균5.6시간이며,희망임금수준은월평균180만원으로조사되었다.일.가정양립을위해필요한지원정책에대한수요(복수응답)는미취업여성의경우ⅰ)시간선택제일자리확대(55.7%),ⅱ)시차출퇴근제등유연근무제도도입(42.8%),ⅲ)보육시설및취학아동돌봄서비스확대(18.2%)등의순서였고취업여성의경우ⅰ)보육시설및취학아동돌봄서비스확대(58.6%),ⅱ)시차출퇴근제등유연근무제도도입(38.0%),ⅲ)시간제일자리확대(28.2%)등의순서로나타났다.한편,시간선택제활용도를높이기위해필요한정책(복수응답)으로,미취업여성은ⅰ)시간선택제적합일자리창출(60.9%)이가장높으며,ⅱ)시간비례임금/복리후생보장(53.6%),ⅲ)고용안정보장(33.6%)등의순서로나타났으며,취업여성의경우ⅰ)시간비례임금/복리후생보장(73.2%),ⅱ)시간선택제적합일자리창출(44.2%),ⅲ)고용안정보장(37.8%)등을꼽았다.이재흥고용정책실장은“이번조사결과를통해시간선택제일자리에대한여성들의수요가상당하다는것을다시한번확인할수있었다.”고하면서,“시간선택제수요가많은미취업여성을위해적합직무개발,채용박람회개최,시간선택제일자리를창출하는기업에대한지원확대등다양한정책을추진중”으로,또한“취업여성이자녀보육.교육등의수요로근로시간단축을희망할경우시간선택제로원활하게전환할수있도록제도개선과함께일하는방식과문화개선을위한노력도병행해나갈계획”이라고밝혔다.문의:시간선택제일자리창출지원단민광제(02-6902-8476)"/>
    <s v="시간선택제일자리창출지원단민광제(02-6902-8476)"/>
    <s v="시간선택제일자리창출지원단"/>
    <x v="21"/>
    <s v="2013.12.11"/>
    <x v="1"/>
    <n v="1522"/>
  </r>
  <r>
    <n v="2852"/>
    <s v="일자리창출쑥쑥!지역에서희망을보다"/>
    <s v="는28일오후3시,GS타워아모리스홀에서「2013지역일자리정책한마당」을개최하여지난해‘지역일자리목표공시제’에서우수한성과를거둔38개자치단체를시상하고,우수사례를공유하는기회를마련했다.지역일자리목표공시제:자치단체가자발적으로단체장의공약을반영하여임기중추진할일자리목표와대책을공시하고,가이를지원하는제도자치단체들의높은관심과참여속에서올해부터는‘대상’을신설하는등수상규모를확대했다.올해대상의영예는수원산업단지조성사업을통해3,780개의일자리를창출하였고,민선5기출범이후사회적기업을62개지정하는등매년2만5천개의일자리를창출한경기도수원시가차지했고,청년맞춤형취업캠프,사회적·마을기업원스톱지원시스템등체계적인시스템을바탕으로질좋은일자리를다수창출한경북칠곡군이2년연속최우수상을수상했다(세부내용&lt;붙임3&gt;참조).경기도수원시:시정전반을고려하여산업·경제등주요사업과일자리창출을연계하고상대적으로침체된구(舊)도심지역에창업지원센터를설치하여일자리창출은물론주변경기활성화에도기여.경북칠곡군:군단위최초1인창조기업지원센터운영,청년실업해소를위한취업캠프개최,사회적·마을기업지원을위한원스톱시스템구축등다양한사업을추진하여다수의상용일자리창출(임금근로자고용보험가입률경북도내1위),전년대비피보험자6.1%증가등성과평가를총괄한류장수부경대교수는지역특성을반영한일자리정책,타자치단체와의차별화,자치단체장의의지등을중심으로우수자치단체를선정했으며예년에비해일자리대책의내용과성과가크게향상되었다고전했다.올해는특히처음으로현장실사를실시하여제출실적과실제내용과의일치여부등을점검했다.자치단체의자발적인참여로운영되는지역일자리목표공시제는작년7월부터는244개자치단체가모두참여할정도로열기가뜨겁다.자치단체가공시한일자리목표를달성하기위해추진하는세부사업역시계획수립단계부터체계적인틀을갖춰알차게추진되면서주민들에게많은호응을얻고있다.일자리대책은언론보도,주민대상설명회등다양한방법으로공시되고있으며,일자리창출전담부서를만들고,고용센터와연계하여일자리종합센터를운영하는곳도늘고있다.인천남동구에서는구민을채용한지역중소기업에임금일부를지원하고(1인당60만원,최대4개월),지속적으로고용유지모니터링을수행하여정규직채용유도등고용안정지원에노력→일자리창출성과(2012년68개업체,117명)와함께지역내높은호응.충남서천군에서는2011년1월부터일자리담당을신설하였고,2012년1월부터는민관중간지원조직형태의서천군일자리종합센터를운영중지역일자리목표공시제가국정목표인고용률70%달성의핵심수단으로부상하는가운데,내년은민선6기자치단체장선거가있어공시제시행및평가에대한관심이더욱높아질전망이다.특히,자치단체들이일자리목표와대책을연이어발표하면서일자리창출을위한선의의경쟁이계속되고있다.서울시는‘2013서울일자리종합대책’을통해올해시정최우선과제를일자리확대로정하고21만여개의일자리를창출하겠다고발표(3.4).경기도는올해91개사업에2조7,572억원을투입하여12만6,817개의일자리를창출하겠다는목표를수립(3.18)는광역자치단체뿐만아니라시군구단위에서의일자리창출도중요한만큼전문기관을활용한컨설팅,담당자역량강화를위한‘지역고용아카데미’내실화등지역일자리대책추진에대한지원을강화할예정이다.*지역고용아카데미참여자:351명(‘11년)→500명(’12년)→670명(’13년)아울러객관적이고공정한평가를위해전산시스템개편,현장실사대상및평가위원POOL확대등평가체계도지속적으로개선하기로했다.한편,박근혜대통령은취임후1호축하영상메시지를통해자치단체공무원들의노고를치하하면서중앙정부와지방정부가서로유기적으로연계하고창의적으로협력해서일자리를만드는데최선을다해야함을강조했다(세부내용&lt;붙임4&gt;참조).방하남장관은“자치단체들이지역일자리목표공시제를구심점으로일자리정책을열심히추진한덕분에이렇게높은성과를얻어낼수있었다”고전하면서“고용률70%달성을위해올해를공시제시행원년으로삼고공시제를플랫폼(Platform)으로하여모든역량을집중하겠다”고밝혔다.지역일자리목표공시제에서수상한자치단체에는지역맞춤형일자리사업비가최대3억원까지지원되는등(세부지급기준은&lt;붙임&gt;참고),지역특성을반영한‘브랜드일자리’창출을위해특별지원이이루어진다.문의:인력수급정책과사무관윤혜영(☎02-6902-8167)"/>
    <s v="인력수급정책과사무관윤혜영(☎02-6902-8167)"/>
    <s v="인력수급정책과"/>
    <x v="8"/>
    <s v="2013.03.28"/>
    <x v="1"/>
    <n v="1398"/>
  </r>
  <r>
    <n v="2237"/>
    <s v="˝한번보기만해도원리가단숨에그려지는기계설계의달인˝"/>
    <s v="“어떤기계든한번보면그원리를대번에알수있습니다.보통은경험이많이쌓여야가능한것이지만저는그쪽에재능을타고난건지그냥눈에그려집니다.”와한국산업인력공단은5월?이달의기능한국인?으로기계에대한탁월한감각과노력으로빈농의아들에서매출121억의사장님이된서광기연(주)이계봉(52세)대표이사를선정했다.「이달의기능한국인」예순다섯번째수상자인이계봉대표는기계설계의달인이라불리는숙련기술인출신CEO로독일,일본등산업기계선진국에서수입했던고가의산업기계를국산화시킨주인공이다.이대표는1959년경남의령군화정면에서3남4녀중차남으로태어났다.어릴때부터그림그리기와수학을좋아했던그는어려운환경에서도시간이주어지는대로공부를했다.“당시만해도농번기때는학교를가지말라고했죠.그래도산수(수학)수업이있는날엔학교에갔습니다.산수만큼은건너뛰면안되겠다는생각을했었거든요.”넉넉치못한유년생활을보낸이대표는동생들의학비를벌기위해실업계고교에진학했고그곳에서기계제도를전공했다.“그당시엔학교에서쌀밥과보리를혼식하라고권장했었죠.하루는도시락검사를했는데,저는하나도걱정이안되더라고요.항상보리가훨씬많은밥을싸갖고다녔으니까요.”어려서부터기계제도에대해관심과재능이많았던그는고교재학시절기계제도기능사자격증까지취득했다.그러나졸업후실습과정에서공부를더해야겠다고느껴야간전문대학에들어가직장생활을병행하며기계설계공부를했다.열관련분야도알아야전반적기계설계가가능하겠다싶어졸업후에는보일러제조회사에자원을했다.그곳에서2년간근무한후어렸을때부터꿈꿨던기계설계를제대로해보겠다는일념으로산업기계제조회사로옮긴다.이시기에그는압력용기,일반산업기계,화학플랜트의설계제작,설치,시운전등의업무를도맡았다.그런열정과노력으로이대표는28세라는어린나이에부소장이된다.“부소장이되고나서는한달에열흘정도는회사에서잠을잤죠.새벽2~3시까지설계를하고는군용야전침대에서쪽잠을자고아침에는세면장에서씻고다시업무를시작했습니다.덕분에일을빨리배울수있었고혼자서어려움을헤쳐나가는능력을키울수있었습니다.”그러나얼마지나지않아다니던회사가경영난으로문을닫았고한순간에직장을잃게되고만다.하지만낙담만하고있을그가아니었다.오히려어려움을기회로삼고,자신의기술을밑천삼아창업을했다.그때얼마나열심히일했는지88년올림픽개막식도못봤다고한다.이대표는4년만에부산다대공단에공장을갖추고자동차비석면단열가스켓(자동차용보일러)을개발하는업체와기계장치를함께개발해큰성과를이루었다.그러나일부제품을납품한상태에서발주업체가부도가났고회사도덩달아어려워졌다.결국회사를정리했다.“회사를접긴했지만그동안저와거래를했던분들이일을많이맡기셨습니다.차근차근다시시작한다는마음가짐으로더신중하게성능이우수한기계들을제작해왔죠.그때제기술을믿고계속일을맡겨주신거래처분들께는지금도감사한마음입니다.”다시일어선이대표는1999년지금의서광기연(주)을창업해각종유압프레스류들을개발했고2005년부터후육관공정제조일관설비시스템개발에착수,2011년에는국내최초로후육관제조시12개공정에사용되는장비모두를국산화하는데성공했다.그동안후육관제조설비는유럽등지에서수입해서사용했다.이는동일한크기의대량생산에적합한설비로다품종소량생산에치중하는국내업체에서는애로사항이있었다.그러나이대표가개발한한국형후육관제조설비는다품종소량생산이가능하다.현재국내후육관생산업체7~8곳에공급해설비의제품가격과납기를1/2~1/3로줄였고후육관생산성도시간당2~3배향상시켰다.국내후육관제조업체들의국제경쟁력이향상된것은물론중동,러시아등에서수출계약이이뤄지는성과를거두기도했다.이러한성과를바탕으로이대표는올해6월말완공을목표로하고있는신공장(김해진영읍)에서3차원성형에대한신규사업을계획하고있으며,항공기동체?태양열집열판?대형용기들의3차원성형사업을통해또한번의전환기를기대하고있다.「이달의기능한국인」은10년이상산업체근무경력이있는전문기능인중사회적으로성공한기능인을매월1명씩선정포상하는제도로,추천은연중수시로받고한국산업인력공단6개지역본부및18개지사,지방고용노동관서에구비서류를갖춰제출하면된다.문의:직업능력평가과박은정(02-6902-8220)한국산업인력공단숙련기술장려팀장윤석(02-3271-9305)"/>
    <s v="직업능력평가과박은정(02-6902-8220)한국산업인력공단숙련기술장려팀장윤석(02-3271-9305)"/>
    <s v="직업능력평가과"/>
    <x v="10"/>
    <s v="2012.05.14"/>
    <x v="8"/>
    <n v="519"/>
  </r>
  <r>
    <n v="6954"/>
    <s v="18.1월사업체노동력조사결과발표"/>
    <s v="◈’17.12월상용5인이상사업체의전체근로자1인당월평균임금총액은3,997천원으로전년동월대비1.0%(+41천원)증가_x000d__x000a_-월평균근로시간은164.8시간으로전년동월대비14.6시간(-8.1%)감소_x000d__x000a_*이는근로일수(19.7일)가전년동월대비1.7일(-7.9%)감소한데기인_x000d__x000a_◈'18.1월종사자1인이상사업체의종사자수는17,493천명으로전년동월대비268천명(+1.6%)증가_x000a__x000a_근로실태부문_x000d__x000a_(임금총액)’17.12월상용근로자5인이상사업체의전체근로자(상용+임시.일용)1인당월평균임금총액은3,997천원으로전년동월(3,955천원)대비1.0%(+41천원)증가_x000a__x000d__x000a_(종사상지위별)상용직1인당월평균임금총액은4,235천원으로전년동월(4,206천원)대비0.7%(+29천원)증가,임시.일용직은1,599천원으로전년동월(1,539천원)대비3.9%(+61천원)증가_x000a__x000d__x000a_(규모별)상용5~300인미만사업체의근로자1인당월평균임금총액은3,603천원으로전년동월대비3.8%(+133천원)증가,상용300인이상은5,681천원으로4.1%(-244천원)감소_x000a__x000d__x000a_(산업별)임금총액이많은산업은전기,가스,증기및수도사업(9,373천원),금융및보험업(7,463천원)순이며,적은산업은숙박및음식점업(2,054천원),사업시설관리및사업지원서비스업(2,247천원)순_x000a__x000d__x000a_(근로시간)’17.12월상용5인이상사업체의전체근로자(상용+임시.일용)1인당월평균근로시간은164.8시간으로전년동월(179.4시간)대비14.6시간(-8.1%)감소_x000a__x000d__x000a_(종사상지위별)상용근로자1인당월평균근로시간은170.4시간으로전년동월대비15.7시간(-8.4%)감소하였고,임시.일용근로자는108.1시간으로전년동월대비7.1시간(-6.2%)감소_x000a__x000d__x000a_(규모별)상용5~300인미만사업체의근로자1인당월평균근로시간은165.8시간으로전년동월대비15.1시간(-8.3%)감소,상용300인이상은160.4시간으로전년동월대비12.9시간(-7.4%)감소_x000a__x000d__x000a_(산업별)근로자1인당월평균근로시간이긴산업은부동산업및임대업(183.0시간),광업(181.7시간),하수,폐기물처리,원료재생및환경복원업(178.2시간)순이며,근로시간이짧은산업은교육서비스업(139.9시간),건설업(140.4시간),전문,과학및기술서비스업(156.1시간)순_x000a__x000a_문(잠정결과)_x000d__x000a_(종사자)’18.1월마지막영업일현재,종사자1인이상사업체의전체종사자수는17,493천명으로전년동월대비268천명(+1.6%)증가_x000a__x000d__x000a_(규모별)상용근로자300인미만사업체의종사자수는14,840천명으로전년동월대비232천명(+1.6%)증가,300인이상은2,653천명으로전년동월대비37천명(+1.4%)증가_x000a__x000d__x000a_(산업별)보건업및사회복지서비스업(+96천명,+6.4%),전문,과학,기술서비스업(+35천명,+3.6%),도매및소매업(+35천명,+1.6%)등에서주로증가_x000a__x000d__x000a_보건업및사회복지서비스업은’17.9월(+92천명)이후9만명대의증가폭을유지하고있으며,전문,과학및기술서비스업은’17.6월(+20천명)저점이후증가세유지_x000a__x000d__x000a_전산업중종사자수가약21%를차지하는제조업의경우,’17.11월(+1천명)저점이후증가세_x000a__x000d__x000a_(노동이동)’18.1월중노동이동률은11.3%로전년동월대비1.7%p상승하였으며,’17.2월이후노동이동이활발해진모습_x000a__x000d__x000a_노동이동률이큰산업은건설업(27.2%),숙박및음식점업(19.3%)순이고,작은산업은운수업(7.0%),제조업(7.1%)순임_x000a__x000d__x000a_전년동월대비노동이동률이가장많이상승한산업은숙박및음식점업(+5.8%p),예술,스포츠및여가관련서비스업(+5.6%p),공공행정및사회보장행정(4.5%p)으로나타났으며,건설업(-4.3%p),광업(-1.1%p)은노동이동률이하락_x000a__x000d__x000a_(입.이직자)’18.1월중입직자수는886천명으로전년동월대비153천명(+20.9%)증가,이직자수는983천명으로전년동월대비144천명(+17.2%)증가_x000a__x000d__x000a_’18.1월입직률은5.4%로전년동월대비0.9%p상승하였고,이직률은5.9%로전년동월대비0.8%p상승_x000a__x000d__x000a_(규모별)상용300인미만사업체입직자수는767천명으로전년동월대비136천명(+21.5%)증가,이직자수는846천명으로전년동월대비128천명(+17.9%)증가_x000a__x000d__x000a_상용300인이상사업체입직자수는119천명으로전년동월대비17천명(+17.2%)증가,이직자수는136천명으로전년동월대비16천명(+13.5%)증가_x000a__x000d__x000a_(산업별)입직자가많은산업은건설업(142천명),제조업(126천명)순이며,이직자가많은산업은건설업(191천명),제조업(132천명)순_x000a__x000d__x000a_문의:노동시장조사과김은주(044-202-7250)"/>
    <s v="노동시장조사과김은주(044-202-7250)"/>
    <s v="노동시장조사과"/>
    <x v="14"/>
    <s v="2018.02.28"/>
    <x v="4"/>
    <n v="2279"/>
  </r>
  <r>
    <n v="5610"/>
    <s v="˝2016스타기술인홍보대사(6人)˝위촉"/>
    <s v="“금속재료및열처리분야에몸담은지40년이넘었네요.‘꿈을가지고최선을다하면반드시이루어진다’는좌우명으로살아온세월이었습니다.앞으로도현장기술이단절되지않고더욱발전할수있도록후배숙련기술인양성에힘쓰겠습니다.”-김기하(60세,2011년대한민국명장·기능한국인,현대위아(주)기술수석)“세상어떤기회라도어려움이있고그속에기회가있습니다.그어려움을극복할수있는가장큰발판은예전의나보다더발전할수있도록노력하는것입니다.그것을원동력으로삼고최선을다하면숙련기술인으로서성공할수있습니다.”-조현근(60세,2006년대한민국명장,동환산업부사장)“어릴적사고로손가락마디를잃었지만,늘긍정적인자세로위기를극복해왔습니다.덕분에호텔총주방장이자대한민국요리명장이되었습니다.학력이아닌기술과능력으로최고의셰프자리에오른제가후배숙련기술인들에게‘능력을가진기술인도얼마든지사회의리더가될수있다’는롤모델이되었으면좋겠습니다.”-박효남(55세,2014년대한민국명장,세종호텔전무)“가장확실한자산은자신이지닌기술이라고생각합니다.자신이쌓아온기술로평생일자리를만들수있는기술인이되도록후배숙련기술인의런닝메이트가되고싶습니다.”-김종희(29세,기능올림픽국가대표&lt;2005년기계설계&gt;,제오디오대표)“아직어린나이인데도숙련기술인으로인정해주실때보람을느껴요.자타공인숙련기술인이되려면긴시간동안기술을연마해야하고어려움이따르지만묵묵히그길을걷다보면목표에도달할수있습니다.포기하지말고꼭도전하길바랍니다.”-김은성(21세,기능올림픽국가대표&lt;2015년피부미용&gt;,충청대)“밀가루를반죽해서숙성과정을거치고다시반죽하는과정들을반복해야맛있는빵이되죠.기초부터기술을갈고닦은‘제빵명장’이돼서숙련기술의중요성을널리알리고싶어요.”-유재희(20세,기능올림픽국가대표&lt;2015년제빵&gt;,경희대)(장관이기권)는19일세종시정부종합청사대회의실에서숙련기술로자신의분야에서최고의자리에오른숙련기술인6명을『2016스타기술인홍보대사』로위촉했다.박효남(55세),조현근(60세)대한민국명장은수십년간쌓아온전문기술을바탕으로은퇴도잊은채평생능력개발에힘쓰고있고김기하(60세)기능한국인은능력중심사회구현을위해후배기술인취업지원에앞장서고있다.청년실업문제해결을위한대안제시와학력이아닌실력으로승부하는능력중심사회확산을위해국제기능올림픽대회국가대표출신의청년층기술인김종희(29세),김은성(21세),유재희(20세)3명도홍보대사로선정했다.는지난2012년부터매년대한민국명장,기능한국인,국제기능올림픽국가대표중학력의벽을넘어기술과능력으로성공한스타기술인홍보대사를선정하여숙련기술의중요성을알리며숙련기술에대한관심을유도해왔다.올해「2016스타기술인홍보대사」로위촉된6명도자신의분야에서기술과실력을인정받게된성공스토리를전파하는등숙련기술의사회적가치와중요성을적극알릴예정이다.한편위촉식직후에는2016스타기술인홍보대사선정소감과향후활동계획등을밝히는시간이마련되었다.김기하기술수석은“실력만있다면사회에서인정받지못할이유가없다.”고강조하며“다가올시대에는학벌이나스펙이아닌실력과기술로평가받게될것이라는확신을후배들에게심어주고싶다.”고밝혔다.가진행한이번행사에는2016스타기술인홍보대사5주년을맞이해,선배스타기술인18명에게감사패가수여됐다.그동안스타기술인홍보대사로선정된지난5년동안선정된스타기술인홍보대사18명은광고,방송,강연,멘토링,기술전수등에참여하여숙련기술의중요성을널리알렸고숙련기술인의자긍심을높이는데도큰몫을했다.이기권장관은이날행사에서“스타기술인출범이후스타기술인의감동적인이야기는후배세대들을위한길라잡이로서입소문을타고산업과교육·훈련현장에큰반향을불러일으켰다”고전하면서“우수숙련기술인들의지원을원하는특성화고·기업들이점차늘어나고있으며,국가직무능력표준(NCS)개발,일학습병행제의확산에따라우수숙련기술인에대한수요가확대되고있으며,정부는국가직무능력표준(NCS)기반교육과채용확산을지원하고,숙련기술전수및진로지도,재능기부등으로숙련기술인들의위상제고와역량강화를위해노력하겠다”고말했다.문의:직업능력평가과남현주(044-202-7293)"/>
    <s v="직업능력평가과남현주(044-202-7293)"/>
    <s v="직업능력평가과"/>
    <x v="10"/>
    <s v="2016.07.19"/>
    <x v="6"/>
    <n v="787"/>
  </r>
  <r>
    <n v="4762"/>
    <s v="현장중심의직업교육이확대된다"/>
    <s v="(장관이기권)와교육부(장관황우여)는7월29일(수)「2015년산학일체형도제학교선정계획」을공고하고,사업설명회개최계획(7월30일목요일/우송정보대학서캠퍼스사회복지관)을발표했다.참여를희망하는사업단은7월29일(수)부터9월11일(금)까지사업신청서를제출해야하며,9월말까지신청서점검및평가를진행하고10월초선정결과를발표할예정이다.산학일체형도제학교는독일‧스위스의높은청년고용률과제조업경쟁력의중요요인으로평가받는도제교육을우리현실에맞게도입한정책으로,현재9개학교에서시범운영되고있다.시범운영결과,학생들은기업에서받는생생한현장교육에높은만족감을보일뿐아니라,‘명장이되겠다’는구체적인비전과목표를갖고도제교육프로그램에임하고있으며,기업,특히중소기업은기술인력이고령화되고부족한상황에서우수한인재를조기에확보하는방안이될것이라고기대했다.와교육부는이러한긍정적인현장의중간평가결과를바탕으로,선취업후언제든지학업을병행할수있도록핵심국정개혁과제인일학습병행제를재학생단계로속도감있게확대하기로하고,7월청년고용절벽해소대책에도제학교를당초계획보다확대하여전체공업계특성화고로확산하는방안을발표했다.산학일체형도제학교확대운영을위한2015년선정방안의주요내용은다음과같다.【선정개요】특성화고41개교(15개사업단)내외를선정하여,’16년에는작년에시범학교로선정된9개교와함께약50개교가도제교육프로그램을운영한다.선정된사업단에는고용보험기금과교육부특별교부금을통해시설장비비,교육과정개발및운영비등총500억원이지원되며,참여하는기업에대한현장훈련비용과훈련인프라비용(기업현장교사,현장훈련프로그램,학습도구컨설팅)은별도로지원된다.【사업신청】사업에신청하고자하는특성화고는100명이상의학생과30개이상의기업으로사업단을구성하여신청해야한다.산업분야는도제교육에적합한분야를지원하며,특히뿌리산업및인력부족산업등우리경제에필요한분야와,인근산업단지와연계되어시너지효과를낼수있는분야를우대할계획이다.작년에는개별학교를대상으로하는‘단일학교형’만을지원했으나,올해는시도교육청의공동실습소또는거점학교를공동훈련센터(도제교육센터)로지정하여여러학교가참여하도록하는등운영유형을다양화했다.운영유형다양화는참여기업이대부분중소기업으로기업내교육여건이미비하여생산시설을학생교육에활용함에따른생산성저하부담을완화하기위한목적도있다.개별학교와기업마다시설장비를갖추기어려우므로공동실습소와거점학교를공동훈련센터(도제교육센터)로지정하여시설장비를집중배치하고여러학교와기업이활용하도록할것이며,사용의효과성과함께실습교육의시너지효과를높일수있도록공동실습소형과거점학교형을우선선정할계획이다.와교육부가함께관련분야전문가들로평가단을구성하여우선현장실사를통해사업단이자격을갖추었는지확인하고,서면평가와발표평가를통해지원대상을선정한다.【선정후지원및운영】선정된사업단은사업계획에따라필요예산을신청하고,현장실사등을통해예산신청의적합성을검토하여지원예산이결정된다.다만,각사업단은지원예산중고용보험기금이지원하는시설장비비와인건비에대해25%이상의대응투자를해야한다.선정된사업단들은올해하반기교육과정편성,교재개발,시설장비설치등준비를하고,내년3월부터도제학교프로그램을운영한다.학교기초교육은교사가,공동훈련센터(도제교육센터)와기업의현장교육훈련은기업현장교사‧산업현장교수‧교사등이진행하고,필요한경우협력수업(co-teaching)을할수도있다.‧교육부는도제학교운영을총괄지원하고,시도교육청등자치단체는기업발굴및우수교원배치등을지원한다.또한,한국직업능력개발원은관련연구를수행하고,한국산업인력공단은참여기업선정및지원금심사등역할을담당할예정이다.【향후전망】산학일체형도제학교는와교육부의대표적인협업사례로서두부처가적극협력하여긍정적성과를도출하여정부3.0우수사례로자리매김할수있도록노력하는한편,한국직업능력개발원,한국산업인력공단,한국산업단지공단,폴리텍도제센터,지방고용관서등유관기관과의협업을통해’17년공업계특성화고에전면시행할수있는기반을만들어나가겠다고했다.와교육부관계자는,산학일체형도제학교는학생들에게현장중심의직업교육을받을수있는기회를제공하고,기업에게우수한인재를충원할수있는기회가될수있을것이라고했다.또한,산학일체형도제교육이빠르게현장에정착되어고교단계에서의직업교육경쟁력이획기적으로강화될수있도록최선을다하겠다고밝혔다.문의:일학습병행팀한익환(044-202-7266)"/>
    <s v="일학습병행팀한익환(044-202-7266)"/>
    <s v="일학습병행팀"/>
    <x v="26"/>
    <s v="2015.07.28"/>
    <x v="0"/>
    <n v="1249"/>
  </r>
  <r>
    <n v="4680"/>
    <s v="15.4월직종별사업체노동력조사결과발표"/>
    <s v="는전국사업체의인력충원,부족현황및채용계획등을조사한’15년상반기(4월기준,상용근로자5인이상)｢직종별사업체노동력조사｣결과를발표하였다.(총괄)‘15.1분기구인인원은800천명으로전년동기대비22천명(2.8%)증가하였고,채용인원은726천명으로전년동기대비37천명(5.3%)증가함(직종별)교육·자연과학·사회과학연구관련직(구인134천명,채용133천명),경영·회계·사무관련직(구인99천명,채용91천명)의구인및채용인원이많았으며,전년동기대비증가율은미용·숙박·여행·오락·스포츠관련직(구인51.4%,채용57.5%증가),음식서비스관련직(구인22.0%,채용24.2%증가)이높게나타남(산업별)교육서비스업(구인152천명,채용150천명),제조업(구인138천명,채용112천명),사업시설관리및사업지원서비스업(구인108천명,채용102천명)의구인및채용인원이많았으며,전년동기대비증가율은협회및단체,수리및기타개인서비스업(구인51.6%,채용59.5%증가),사업시설관리및사업지원서비스업(구인16.4%,채용19.9%증가)등이높게나타남(규모별)300인미만(구인658천명,채용588천명)이300인이상(구인142천명,채용137천명)보다구인및채용인원이많았으며,전년동기대비증가율은300인이상(구인4.8%,채용6.3%증가)이300인미만(구인2.3%,채용5.1%증가)에비해높게나타남’15년1분기미충원인원*은전년동기대비16.8%(15천명)감소미충원율은전년동기대비2.2%p하락(총괄)‘15.1분기동안사업체에서구인하였음에도채용하지못한미충원인원은75천명으로전년동기대비15천명(-16.8%)감소하였고,미충원율은9.3%로전년동기대비2.2%p하락한것으로나타남(직종별)운전및운송관련직(15천명),경영·회계·사무관련직(8천명),환경·인쇄·목재·가구·공예및생산단순직(6천명)등이미충원인원이많았고,미충원율은운전및운송관련직(33.0%)식품가공관련직(26.4%),화학관련직(22.8%)등에서높았음(산업별)제조업(26천명),운수업(14천명),사업시설관리및사업지원서비스업(6천명)등이미충원인원이많았고,미충원율은운수업(38.1%),제조업(18.9%),숙박및음식점업(12.0%)등에서높았음(규모별)300인미만(70천명)이300인이상(5천명)에비해미충원인원이많았고,미충원율은300인미만(10.6%)이300인이상(3.4%)에비해높았음(미충원사유)구인을하였음에도충원하지못한사유에대해‘임금수준등근로조건이기대와맞지않기때문’(22.1%),‘구직자가기피하는직종이기때문’(18.8%)등이높게나타남직능수준이높을수록‘사업체에서요구하는학력·자격및경력을갖춘지원자가없기때문’이라는비율이높았고,직능수준이낮을수록‘구직자가기피하는직종이기때문’,‘임금수준등근로조건이구직자의기대와맞지않기때문’의비율이높았음’15.4.1.현재부족인원은전년동기대비3.3%(9천명)감소인력부족률은전년동기대비0.1%p하락(총괄)’15.4.1.현재사업체가정상적인경영및생산활동을위하여더필요한부족인원은250천명으로전년동월대비9천명(-3.3%)줄었고,인력부족률은2.3%로전년동기대비0.1%p하락한것으로나타남(직종별)경영·회계·사무관련직(31천명),운전및운송관련직(30천명),환경·인쇄·가구·공예및생산단순직(22천명)등이부족인원이많았으며,인력부족률은운전및운송관련직(5.1%),농림어업관련직(4.6%),식품가공관련직(4.0%)등에서높았음(산업별)제조업(85천명)이가장많고,이어운수업(28천명)과도매및소매업(23천명)등이부족인원이많았으며,인력부족률은숙박및음식점업(4.8%),운수업(4.8%),제조업(2.7%)등에서높았음(규모별)300인미만(232천명)이300인이상(18천명)에비해부족인원이많았으며,인력부족률도300인미만(2.6%)이300인이상(0.8%)에비해높았음’15.2~3분기채용계획인원은전년동기대비0.9%(2천명)증가(총괄)‘15.2∼3분기의6개월동안채용계획인원은287천명으로전년동기대비2천명(0.9%)증가한것으로나타남(직종별)경영·회계·사무관련직(34천명),운전및운송관련직(30천명),환경·인쇄·목재·가구·공예및생산단순직(23천명)등이채용계획인원이많음(산업별)제조업(89천명)이가장많고,운수업(28천명)과도매및소매업(25천명)등이비교적채용계획인원이많음(규모별)300인미만(259천명)이300인이상(28천명)에비해채용계획인원이많음문의:노동시장분석과신동희(044-202-7259)"/>
    <s v="노동시장분석과신동희(044-202-7259)"/>
    <s v="노동시장분석과"/>
    <x v="1"/>
    <s v="2015.06.29"/>
    <x v="0"/>
    <n v="1421"/>
  </r>
  <r>
    <n v="4670"/>
    <s v="기능한국인100인선정기념행사개최"/>
    <s v="‘기술’과‘실력’만으로성공한사람,와한국산업인력공단이숙련기술에대한사회적인식을제고하고,청소년층의기능에대한관심을유도하기위해‘06년8월부터매월1명씩선정․포상한「이달의기능한국인」100호가드디어탄생한다.24일(수)10시,글로벌숙련기술진흥원4층대강당(인천부평구소재)에서‘미래를밝히는기술의별들’『기능한국인100인선정기념행사』가개최된다.이날행사에서는기능한국인100호로탄생한「이달의기능한국인」㈜대성하이텍최우각(60세)대표에대한시상식도함께개최된다.100호로선정된최대표는19건의특허를보유한초정밀부품가공기술전문가로,고속가공기등산업분야핵심장비들을국산화하여해외10개국에수출,550억원매출의글로벌강소기업을키워냈다.사업초기기술력에대한자신감으로200개사에손편지로영업하며해외시장개척에성공,사내기술연구소를두어끊임없이기술개발에투자하며인재육성에힘들쏟고있다.최대표는100호기능한국인으로서‘기술멘토’가되겠다며포부를밝혔다.지난10년간‘능력중심사회의표본이자기술전도사’인기능한국인들이대거배출되었다.1호금형기술자의대부류병현㈜동구기업대표를시작으로,▴데이터복구기술의1인자㈜명정보기술이명재대표,▴우리김치로세계를누비는㈜한성식품김순자대표,▴최첨단보안장비기술로세계보안시장의선두주자로선㈜아이디폰엄현덕대표를비롯해기계․전자․에너지․서비스등다양한분야의우수한기능인들이‘기능한국인’으로선정되어한국을빛내왔다.각분야에서‘나만의기술’을닦아온기능한국인100인의현재기술,특성등이담긴『미래를밝히는기술의별들』책자도함께발간된다.이날행사에서는기능한국인100인의희망스토리를나누고,기능한국인들과지역특성화고와의‘1社1校결연식’,‘멘토-멘티’활동우수사례,기능한국인분석결과발표등을통해앞으로의기능한국인들의역할을모색한다.또한진로특강등기술전수등에앞장서며능력중심사회의귀감이된기능한국인들에게장관감사패를수여한다.특별히,기능한국인100인선정을기념하여,선정된기능한국인들의성과를되돌아보고,이들의개인별특성및경력경로등을분석,성공요인을도출한연구결과도발표한다.기능한국인의개인적특성은기술에대한남다른감각,행동하는호기심,긍정적사고,편견을깨는도전,성실함,열정,불굴의의지,나눔실천등으로나타났으며,경력경로를보면우리나라청소년들대부분이20대에처음직업을가지는것과달리특성화고나직업훈련기관을졸업한후바로입직*하였다는특징을보이고있고,입직이후인20대에일을하면서필요한경우추가적으로대학에서공부하는등일학습병행을스스로추진한것으로나타났다.현재기능한국인100명의82%(82명)가기업의대표로강소기업을운영하고있었고,18%(18명)가기업소속근로자(이사,공장장등)로재직하고있었다.이외에도고유의숙련기술을보유하고있어퇴직연령이높았고,49.4%가은퇴예상시기를70대이상으로계획하고있었으며,은퇴후에도후진양성을위한기술교육,기업의기술컨설팅및경영지원,사회봉사활동의계획을갖고있는것으로나타났다.이날,동연구결과를바탕으로기능한국인,직업전문가,일학습병행제학습근로자,학부모등이참가하는‘예비숙련기술인육성을위한토론회’도개최한다.일터에서선배를통해배우는기술의중요함을아는기능한국인들은그간능력중심사회구축을위한일학습병행제*,NCS기반훈련프로그램도입등에도누구보다앞장섰다.㈜동구기업류병현대표,㈜디피코송신근대표,㈜대흥소프트밀김대인대표,씨앤엠로보틱스㈜주상완대표,김영모과자점김영모대표등이사내아카데미등을기반으로일학습병행제에참여하고있다.100인기념행사와연계해한국폴리텍Ⅱ대학인천캠퍼스에서기능한국인강소기업27개사가함께모여일자리나눔을위한‘기능한국인100인선정기념채용박람회’를개최하여,152명을채용(일학습병행근로자18명포함)할계획이다.박람회장내에는직업심리검사관,기능한국인들의기술을활용한제품전시및시연부스를마련하여참가자들이체험할수있는기회를제공하고,기능한국인㈜제이비엘이준배대표의진로지도강연도진행한다.이기권장관은“기능한국인100호선정을맞이하여뛰어난기술과경험으로,능력중심사회의최전선에서앞장서주고계신기능한국인분들께진심으로감사드린다”고전하면서,“우리청소년들이기능한국인여러분처럼‘나만의기술’을만들어갈수있도록길잡이가되어주시기바라며,정부도우수숙련기술인들이전문가로서당당한자부심을갖고우리사회의각분야에서맹활약할수있도록최선을다해지원하겠다.”고밝혔다.문의:직업능력평가과남현주(044-202-7293)한국산업인력공단숙련기술진흥팀조윤희(032-509-1858)"/>
    <s v="직업능력평가과남현주(044-202-7293)한국산업인력공단숙련기술진흥팀조윤희(032-509-1858)"/>
    <s v="직업능력평가과"/>
    <x v="10"/>
    <s v="2015.06.24"/>
    <x v="0"/>
    <n v="729"/>
  </r>
  <r>
    <n v="5979"/>
    <s v="“청년의목소리!정책이됩니다.”"/>
    <s v="(이기권장관)는12월23일(금)프레스센터에서｢2016년제3차청년고용촉진특별위원회｣를개최하였다.금년에는청년고용촉진특별위원회가청년일자리정책의컨트롤타워역할을할수있도록위원회조직,기능을확대개편하고,그간패널로만참여하였던청년대표들을신규정식위원(5명)으로위촉하여청년들의정책직접참여를강화하였다.동위원회에서는금년에처음으로청년의눈높이에서정부의청년일자리정책을평가하기위해출범한“청년정책모니터링단”에서건의한제도개선사항을심의하고,’17년청년고용정책추진방향등에대해논의하였다.우선,｢’17년청년고용정책추진방향｣,｢일가정양립등을통한공공부문청년고용확대실행방안후속조치계획｣과관련해서는내년에는양질의일자리창출에가장역점을두고,청년이선호하는일자리창출기반확충과공공부문의질좋은일자리를확대하고,초․중․고학생들에대한조기직업체험․교육을활성화하고대학재학생에대한조기진로설정을위한통합서비스지원및청년내일채움공제본격도입(1만→5만)등을통한취업․장기근속지원등청년들의진로지도․취업준비지원강화에도힘쓰며,창업성공패키지프로그램신규도입및대학창업펀드신설등을통해창업지원도확대할예정이다.또한,대내외불확실성확대로인해체감고용사정이급격히악화되는현실을감안,공공부문에서선도적으로일․가정양립문화확산을통해생긴빈일자리에청년우선채용을확행해야함과,30대그룹을중심으로한대기업에서도조속히내년도신규채용계획을확정하고,중소기업에서도1기업에서1명의청년이라도더채용해주는것이중요하다고강조되었다.중소기업이‘갈만한일자리’가되도록노동시장내격차완화및취업취약계층에대한현황조사강화를통해취약한청년계층에대한정책수혜율제고를위한정부의노력도더욱강화되어야한다는내용도보고되었다.아울러,청년층(15~29세)실업률이9.9%(’16.1~11월평균)를기록하고20대취업자가전년동기대비1만6천명감소하는등일자리시장에어려움이예상됨에따라,는“경기․고용위축흐름을조기에차단할수있도록청년일자리예산2조6천여억원의조기집행및사업성과관리등을통해선제적인대응노력을강화하고,고용상황에민감한청년,저소득등취업취약계층을위한일자리지원강화에정책역량을집중하겠다”고보고하였다.이날회의에서위원들은특히청년들이자신들의시각에서직접정부청년일자리정책이행상황을점검하고미비점을발굴하여개선의견등을제시한‘청년고용정책참여단’의모니터링활동에대해큰관심을보였다.동정책참여단의문제제기에대해전문가등의견수렴과부처협의를통해보다발전된청년정책방안이몇가지소개되었다.우선,청년들이일자리정보검색,훈련참여․신청,창업지원등모든것을한곳에서파악․지원할수있는통합홍보시스템을구축하고,훈련사업의유사․중복을방지하고훈련의질제고를위해범부처인력양성사업에대한현황조사등을통해인력양성정책통합관리및협업을강화해야하며,병무청--육군간협업을통해추진하고있는‘취업맞춤특기병제’와관련하여,특기병과및참여대상등을점진적으로확대하고복무후취업이가능한연계시스템을구축하여훈련-군복무-취업으로연결되는선순환경로를마련할것이제안되었다.는우선금번모니터링결과에따른제안내용중공감대가형성된과제에대해서는내년부터반영해나가는한편쟁점이있는내용에대해서는후속논의를통해추가반영을검토할계획이다.내년에는전문기관에모니터링전담팀지정등을통해보다상시적이고체계화된현장모니터링을추진하고,청년의눈높이를더욱반영할수있는방안을모색해나갈계획이다.이와함께전문가등과함께일자리만들기,격차완화등청년고용문제의근본적해결방안을강구하기위한사례모니터링도병행하여추진할계획이다.이기권장관은“청년들의일자리가곧삶이되어버린현시점에서는모든책임있는주체들은일자리를늘어나게할수있는모든요인들을속도감있게고쳐나감으로써양질의일자리창출을통해청년실업문제를푸는데머리를맞대고지혜를모아야한다“고언급하고,무엇보다“그간패널자격으로참석했던청년대표들이정식위원으로위촉됨에따라청년고용정책에청년의목소리를직접상시적․공식적으로반영할수있는채널이마련되었다는큰의미가있다.”면서,“금년에처음으로청년들이직접참여한현장모니터링을보다상시적․체계화시켜서각부처에산재된청년일자리사업을성과․체감도중심으로평가․개편하여효과성을제고해나갈계획”이라고강조하였다.아울러내년에는인문계비진학청소년,학교밖청소년등취업사각지대에있는청년계층에대한정부의지원도늘려나갈수있는방법을강구해나갈계획이라고밝혔다.문의:청년고용기획과이대형(044-202-7466)"/>
    <s v="청년고용기획과이대형(044-202-7466)"/>
    <s v="청년고용기획과"/>
    <x v="4"/>
    <s v="2016.12.23"/>
    <x v="6"/>
    <n v="1301"/>
  </r>
  <r>
    <n v="8343"/>
    <s v="청년구직활동지원금덕분에경제적부담없이구직활동에전념할수있어요!"/>
    <s v="-,청년구직활동지원금사업효과분석-_x000a__x000d__x000a_청년구직활동지원금의사업효과를분석한결과,경제적부담때문에원하던구직활동을못하거나일·학습을병행해야했던청년,부모님지원을죄송하게생각했던청년이경제적·심리적부담에서다소라도벗어나구직활동에집중하게하는효과가있었으며,실제지원금을받은후구직활동시간.횟수가늘어난것으로나타났다._x000d__x000a_이는자기주도적인구직활동을하는청년들이비용부담에서벗어나안정적으로취업준비에집중하도록한다는정책목적과부합하는결과이다._x000a__x000d__x000a_는한국고용정보원와함께청년구직활동지원금의사업효과를분석하고그결과를10.24국회에제출했다._x000d__x000a_이번분석은&quot;청년구직활동지원금사업성과평가및모니터링연구(한국고용정보원,‘19.3~12월)&quot;중’참여자사전-사후조사‘내용을중심으로이루어졌다._x000a__x000a_&lt;구직활동집중도제고관련&gt;_x000a_우선,구직활동집중도에대한조사결과,청년구직활동지원금을통해청년들은아르바이트시간을줄이고,구직활동에더전념할수있었던것으로확인되었다._x000a_(아르바이트비율)아르바이트를하는청년의비율이8.4%p줄었으며(25.3→16.9%),아르바이트를계속하는경우에도그일수와시간이각각7.5%,6.3%줄었다._x000a_(지원금도움여부)설문참여자의99.7%가본인의진로및취업목표성취에지원금이도움이되었다고응답했으며,특히도움이된부분에대해서는압도적인1위로‘경제적부담이줄어구직활동에전념할수있었음(81.7%)’을꼽았다._x000d__x000a_이상의내용은참여자들을대상으로진행한심층인터뷰(FGI)를통해서도확인할수있었다._x000a__x000a_&lt;구직활동증가관련&gt;_x000d__x000a_청년들은청년구직활동지원금을활용하여직.간접구직활동을모두더많이했고,구직활동시간과횟수도늘어났다._x000a_(구직활동비율)최근3개월간주로한활동중‘구직활동,취업준비’등구직관련활동의비율이8.3%p증가(89.2→97.5%)했다._x000a_(하루평균구직활동시간)지원금참여전6.33시간에서참여후7.42시간으로17.2%증가하였다._x000a_(최근3개월간구직활동횟수)최근3개월간직.간접구직활동경험이있는참여자비율이증가했으며,‘전체참여자의3개월간평균직.간접구직활동횟수’*도증가하였다._x000d__x000a_직접구직활동:최근3개월간직접구직활동자는44.9%로서사전조사(38.5%)대비6.4%p증가,전체참여자의평균활동횟수는3.44회로서사전조사(3.13회)대비9.7%(0.31회)증가하였다._x000d__x000a_간접구직활동:최근3개월간간접구직활동자는79.8%로서사전조사(57.0%)대비22.8%p증가,전체참여자의평균활동횟수는5.08회로서사전조사(3.76회)대비35.2%(1.32회)증가하였다._x000d__x000a_이러한부분은심층인터뷰를통해서도확인할수있었다._x000a__x000a_&lt;지원금사용관련&gt;_x000d__x000a_1~3기참여자(약32천명)의카드사용내역을분석한결과,청년들은동지원금을대부분구직활동과정에서생활에필수적인부분에활용한것으로나타났다._x000a_(항목별사용횟수)많이활용한항목은식비(582,983회,33.3%),소매유통(479,878회,27.4%),인터넷구매(230,672회,13.3%)순이었다._x000a_(항목별사용금액)1회평균사용금액은16천원으로일반적인소비액수에서벗어나지않았으며,1회평균사용액이큰것은학원비(202,671원),공간대여(104,845원),통신비(76,916원)순이어서,생활비외에는대부분구직활동관련항목들에활용한것으로보인다._x000d__x000a_이러한결과는지원금이청년들의생계비용부담을줄여주는효과가있었고,소수의청년은사용내역으로논란이되었지만대부분의청년은지원금을생활비와구직활동비용등구직활동과정에서필요한경비에정상적으로사용하고있음을보여준다._x000d__x000a_이러한부분은심층인터뷰를통해서도확인할수있었다._x000a__x000d__x000a_이번분석은첫지원금지급후(‘19.5월)5개월밖에되지않은상황에서진행해야하는시간상한계로일자리효과분석까지진행할수는없었으나,향후추가조사를통해①취업후임금상승(생계문제로구직활동을지속하지못하고저임금일자리에취업하는경우감소),②일자리만족도상승(경제적부담을덜고본인의적성.전공을고려한구직활동가능)등의효과도확인할예정이다._x000a__x000d__x000a_박종필청년고용정책관은“청년들의경제적부담완화와다양한구직활동을지원한다는정책목표를달성하기위해그동안사용내역보다는구직활동모니터링에집중했으며,이번분석을통해의도한효과가나타나고있음을확인할수있었다.”고하면서“앞으로이번심층인터뷰결과로확인한청년들의의견이나외부지적을정책에반영하도록노력하고,지원금을통해가정형편이어려워구직활동에어려움을겪는청년들이학교에서사회로나가는데공정한첫걸음을뗄수있기를바란다.”고밝혔다._x000a__x000d__x000a_문의:공정채용기반과용다솜(044-202-7493),이호준(044-202-7344)"/>
    <s v="공정채용기반과용다솜(044-202-7493),이호준(044-202-7344)"/>
    <s v="공정채용기반과"/>
    <x v="24"/>
    <s v="2019.10.28"/>
    <x v="5"/>
    <n v="581"/>
  </r>
  <r>
    <n v="4750"/>
    <s v="장관현장과소통에서답을찾다."/>
    <s v="이기권장관은관계부처합동청년고용대책발표를앞두고7.23.(목)10:00서울가산디지털단지내일학습병행제참여기업((주)아이뱅크)과중소기업공동직장어린이집(서울디지털직장어린이집)을직접찾아현장소통간담회를가지고핵심개혁과제인일학습병행제와일․가정양립확산계획을발표하였다.일학습병행제참여기업간담회자리에서이장관은7월청년고용대책에포함될대학재학생직업훈련확대,대기업직업훈련과일학습병행제확대방안등을소개하며,특히,금년하반기‘재학생단계일학습병행제확대’를중점브랜드화하고,정부3.0의일환으로그간현장의의견을반영한기업맞춤형탄력적운영방안등개선사항을발표했다.이어서가산디지털단지에위치한직장어린이집을방문하여산업단지형공동직장어린이집확대,중소기업․비정규직에대한육아휴직확대,SMART근로문화확산등중점적으로추진할확산계획을발표했다.기업대표,청년학습근로자등이참석한일학습병행제간담회자리에서이기권장관은그간의현장의견과관계부처협력을통해정리된재학생단계일학습병행제확산,기업맞춤탄력적제도개선사항등일학습병행제확산계획을설명하였다.&lt;참고1&gt;금년하반기일학습병행주요제도개선사항은다음과같다.①고교단계일학습병행제(산학일체형도제학교,9개교)를금년부터거점공동훈련센터육성방식으로전환하여’17년까지전체공업계특성화고(203개교)로확산하고,상업․정보계열로도점차확대해나가기로하였다.특히,고교․전문대통합교육과정(Uni-Tech,16개사업단),4년제대학장기현장실습(IPP)형일학습병행제(13개교)등장기간의정규교육과정과일학습병행제를연계한재학생단계일학습병행제를하반기에집중확산해나갈계획이라고밝혔다.②일학습병행제참여기회를확대하여최소참여요건(근로자20인)을관계부처,자치단체(지역인자위),도제특구등의추천으로인력양성의지가있는5인이상신생․중소기업에도문호를개방하기로하였다.③업종별특성과현장의의견을반영하여▴NCS기반훈련프로그램에기업맞춤형특수과정과6개월이상의집중훈련과정허용▴취업후1년이내에서2년이내입직자까지훈련대상을확대하는등제도운영의탄력성을강화하기로하였다.오늘간담회에참석한가산디지털단지내일학습병행기업대표와학습근로자,기업현장교사등은정부의이번일학습병행제확산계획에대해적극환영하는입장을밝혔다.특히,e-Commerce를위한통합IT솔루션을제공하는㈜아이뱅크정용관대표는“기업과산업계가중심이되어일학습병행제를추진하게되면기업에서필요로하는맞춤형인재를키울수있어기업입장에서도불필요한재원과시간의낭비를막을수있는장점이있다”고전하면서,“신입학습근로자들(5명,여성청년)이현장속에서살아있는공부를하면서커가는모습을지켜볼수있게되어기쁘다”고밝혔다.한편,이기권장관은이어서‘서울디지털직장어린이집’을방문하여원장,대표사업주,보육교사및학부모로부터직장어린이집에대한의견을청취하고,아울러원아들에게선물(사회적기업생산쿠키)을제공하는시간을가졌다.이날방문한서울디지털직장어린이집은산업단지형공동직장어린이집설치지원사업에의해아이빛연구소(주)를비롯한60개중소기업이공동으로참여하는직장어린이집이다.박수경대표(아이빛연구소(주))는“회사복지차원에서젊은직원들의잦은퇴사를막고자직장어린이집을설치하고자하였다.”고전하면서“정부도움으로비용부담을덜면서중소기업이공동으로활용할수있는직장어린이집을설치할수있었고,근로자들은직장가까운곳에아이들을맡길수있어서능률성과만족도가향상될수있었다”고밝혔다.이기권장관은간담회자리에서“중소기업들도근로자들이가장선호하는직장어린이집의서비스혜택을누리기위해서는,서울디지털직장어린이집처럼중소기업이공동으로참여하는직장어린이집의활성화가꼭필요하며대폭확충할예정”이라고밝혔다.또한정부는직장어린이확충등일·가정양립문화를조성하기위한계획을마련하였으며,주요내용은다음과같다.①먼저,직장어린이집을확충하기위해설치율이낮은업종별·지역별주요기업을집중관리하여설치의무이행률을제고해나가기로하였으며,특히,중소기업의보육수요를충족하기위해올해20개의산업단지형공동직장어린이집선정하고,지속적으로지자체협업형,테크노파크형등다양한공동직장어린이집모델을발굴할계획임을밝혔다.②육아휴직제도등을사용하기어려운중소기업·비정규직과같은모성보호사각지대를해소하기위해사업주의육아휴직인센티브확대,대체인력서비스제공등으로사업주부담을경감하기로하였다.③아울러시간선택제확산,스마트워크도입지원등일하는방식을개선함으로써일·가정양립이가능한근무환경을조성하기로하였다.문의:일학습병행팀손재형(044-202-7273)여성고용정책과김정탁(044-202-7480)"/>
    <s v="일학습병행팀손재형(044-202-7273)여성고용정책과김정탁(044-202-7480)"/>
    <s v="일학습병행팀"/>
    <x v="26"/>
    <s v="2015.07.23"/>
    <x v="0"/>
    <n v="1515"/>
  </r>
  <r>
    <n v="6889"/>
    <s v="-'17.12월사업체노동력조사결과발표-"/>
    <s v="◈’17.11월상용5인이상사업체의전체근로자1인당월평균임금총액은3,278천원으로전년동월대비2.5%(+79천원)증가_x000d__x000a_월평균근로시간은177.8시간으로전년동월대비2.0시간(-1.1%)감소_x000d__x000a_’17.1∼11월누계월평균임금총액은3,474천원으로전년동기대비2.9%증가,근로시간은168.1시간으로전년동기대비2.2시간(-1.3%)감소_x000d__x000a_◈'17.12월종사자1인이상사업체의종사자수는17,587천명으로전년동월대비248천명(+1.4%)증가_x000a__x000a_근로실태부문_x000d__x000a_(임금총액)’17.11월상용근로자5인이상사업체의전체근로자(상용+임시.일용)1인당월평균임금총액은3,278천원으로전년동월(3,199천원)대비2.5%(+79천원)증가_x000d__x000a__x000d__x000a_(종사상지위별)상용직1인당월평균임금총액은3,449천원으로전년동월(3,380천원)대비2.1%(+70천원)증가,임시·일용직은1,577천원으로전년동월(1,495천원)대비5.5%(+83천원)증가_x000a__x000d__x000a_(규모별)상용5~300인미만사업체의근로자1인당월평균임금총액은3,004천원으로전년동월대비3.3%(+97천원)증가,상용300인이상은4,452천원으로1.5%(+67천원)증가_x000a__x000d__x000a_(산업별)임금총액이많은산업은금융및보험업(5,339천원),전기,가스,증기및수도사업(4,867천원)순이며,적은산업은숙박및음식점업(1,972천원),사업시설관리및사업지원서비스업(2,050천원)순_x000a__x000d__x000a_(근로시간)’17.11월상용5인이상사업체의전체근로자(상용+임시.일용)1인당월평균근로시간은177.8시간으로전년동월(179.8시간)대비2.0시간(-1.1%)감소_x000a__x000d__x000a_(종사상지위별)상용근로자1인당월평균근로시간은184.6시간으로전년동월대비2.4시간(-1.3%)감소하였고,임시·일용근로자는109.8시간으로전년동월대비2.1시간(-1.9%)감소_x000a__x000d__x000a_(규모별)상용5~300인미만사업체의근로자1인당월평균근로시간은178.4시간으로전년동월대비2.5시간(-1.4%)감소,상용300인이상은175.2시간으로전년동월대비0.4시간(-0.2%)감소_x000a__x000d__x000a_(산업별)근로자1인당월평균근로시간이긴산업은부동산업및임대업(193.8시간),제조업(193.2시간),하수,폐기물처리,원료재생및환경복원업(188.0시간)순이며,근로시간이짧은산업은건설업(147.9시간),교육서비스업(153.1시간),예술,스포츠및여가관련서비스업(167.8시간)순_x000a__x000a_문(잠정결과)_x000d__x000a_(종사자)’17.12월마지막영업일현재,종사자1인이상사업체의전체종사자수는17,587천명으로전년동월대비248천명(+1.4%)증가_x000a__x000d__x000a_(규모별)상용근로자300인미만사업체의종사자수는14,917천명으로전년동월대비212천명(+1.4%)증가,300인이상은2,671천명으로전년동월대비36천명(+1.4%)증가_x000a__x000d__x000a_(산업별)보건업및사회복지서비스업(+94천명,+6.4%),전문,과학,기술서비스업(+36천명,+3.7%),건설업(+31천명,+2.5%)등에서주로증가_x000a__x000d__x000a_보건업및사회복지서비스업은’17년들어8~9만명대의증가폭을유지하고있으며,건설업은’17년2월(+16천명)저점이후3~4만명대유지_x000a__x000d__x000a_전산업중종사자수가약21%를차지하는제조업의경우,’17년9월증가폭이소폭확대되었다가,10월이후1~2천명대증가폭유지_x000a__x000d__x000a_(노동이동)’17.12월중노동이동률은9.2%로전년동월대비0.9%p상승하였으며,’17.2월이후노동이동이활발해진모습_x000a__x000d__x000a_노동이동률이큰산업은건설업(34.4%),숙박및음식점업(18.3%)순이고,작은산업은전기,가스,증기및수도사업(3.1%),교육서비스업(4.5%)순임_x000a__x000d__x000a_전년동월대비노동이동률이가장많이상승한산업은건설업(+8.6%p),숙박및음식점업(+1.7%p)으로나타났으며,사업시설관리및사업지원서비스업(-1.3%p),교육서비스업(-0.5%p)등산업은노동이동률이하락_x000a__x000d__x000a_(입.이직자)’17.12월중입직자수는727천명으로전년동월대비84천명(+13.1%)증가,이직자수는795천명으로전년동월대비90천명(+12.8%)증가_x000a__x000d__x000a_’17.12월입직률은4.4%로전년동월대비0.4%p상승하였고,이직률은4.8%로전년동월대비0.5%p상승_x000a__x000d__x000a_(규모별)상용300인미만사업체입직자수는665천명으로전년동월대비83천명(+14.3%)증가,이직자수는702천명으로전년동월대비87천명(+14.1%)증가_x000a__x000d__x000a_상용300인이상사업체입직자수는62천명으로전년동월대비1천명(+1.3%)증가,이직자수는93천명으로전년동월대비4천명(+4.0%)증가_x000a__x000d__x000a_(산업별)입직자가많은산업은건설업(202천명),숙박및음식점업(105천명)순이며,이직자가많은산업은건설업(232천명),제조업(98천명)순_x000a__x000d__x000a_문의:노동시장조사과김은주(044-202-7250)"/>
    <s v="노동시장조사과김은주(044-202-7250)"/>
    <s v="노동시장조사과"/>
    <x v="14"/>
    <s v="2018.01.30"/>
    <x v="4"/>
    <n v="1021"/>
  </r>
  <r>
    <n v="8237"/>
    <s v="우리지역일자리문제,지역이주도적으로해결합니다."/>
    <s v="-.일자리위원회&quot;지역고용정책개선방안&quot;발표-_x000a__x000d__x000a_는2019년9월3일에일자리위원회에서다양한지역주체들이참여해서상향식으로일자리정책을추진하여성과를높일수있도록지원하는&quot;지역고용정책개선방안&quot;을발표했다._x000d__x000a_이번개선방안은지역의일자리문제를지역이주도적으로해결할수있도록정부가지원하기위해다양한의견을들어마련됐고,중요내용은다음과같다._x000a__x000a_첫째,지역이주도로일자리정책을펼수있도록지원한다._x000a_&quot;고용위기선제대응패키지&quot;공모사업운영_x000d__x000a_고용위기가우려되는지역이주도적으로‘중장기일자리사업’을추진하여고용위기에선제적으로대응할수있도록지원한다._x000d__x000a_고용위기발생후특정지역을특정기간동안지원하는&quot;고용위기지역&quot;의지원요건을완화하여상시사업으로운영하며지역이주도적으로일자리사업을추진할수있도록최대5년간,연간30∼200억원을지원한다._x000a__x000d__x000a_지원대상은산업협력지구(클러스터)육성과신산업유치등지역산업정책과연계된일자리사업으로지역이자체발굴한일자리사업을우선으로지원하되,필요성이인정되는경우기존중앙부처의일자리사업도추가로지원한다._x000a__x000d__x000a_또한기존의청년지원,재직자지원,기업지원처럼대상이특정된사업과달리지역에서는지역의수요에따라사업내용과지원대상,전달체계등을주도적으로설계할수있다._x000d__x000a_이사업은기초자치단체를지원하는것이원칙이나지역의노동시장권역에따라기초간또는광역-기초간연합체(컨소시엄)도지원할수있으며취업자수급감과대규모구조조정,일자리·인력부족등으로고용위기가우려되는지역을지원할수있다._x000a__x000a_&quot;지역일자리목표공시제(이하공시제)&quot;활성화_x000d__x000a_2010년부터실시하고있는공시제우수자치단체가자율적으로설계한자체일자리사업에활용할수있는성과보상제도를확대한다._x000d__x000a_또한공시제우수자치단체가&quot;고용위기선제대응패키지지원&quot;을신청하면가점을부여하는등정책간연계를강화한다._x000a__x000d__x000a_둘째,지역일자리문제해결을위해중앙의지원을강화한다._x000a_지역일자리문제해결을위한협업과정구축_x000d__x000a_노사대표,고용전문가,정부가모여고용정책을논의하는&quot;고용정책심의회&quot;를지역일자리문제해결의협업기구로활용한다._x000d__x000a_이를위해&quot;고용정책심의회&quot;밑에&quot;지역고용전문위원회&quot;를설치하여지역고용정책심의를활성화한다.(&quot;고용정책기본법&quot;시행령개정)_x000d__x000a_또한&quot;지역단위업종별일자리네트워크&quot;를산업계의견수렴,지역일자리문제발굴및시범운영(Test-Bed),우수사례전달체계등에활용할계획이다._x000a__x000a_지역고용역량강화및지역주도고용정책의우수사례확산_x000d__x000a_전문가활용이어려운기초자치단체를대상으로권역별&quot;일자리정책자문단&quot;을운영하여,기초자치단체와지역고용전문가를연결하여자문단협의회를운영하고교육을실시할수있도록자문활동비를지원한다._x000d__x000a_또한&quot;지역고용아카데미&quot;를통해자치단체,지방고용노동관서일자리담당자를대상으로고용정책관련교육을강화하는한편지역주도고용정책의우수사례가일회성홍보로끝나지않고축적될수있도록‘유형별지역고용사례’를전국에널리알리고이를지역일자리사업을발굴하는전문상담에활용한다._x000a__x000a_셋째,지역고용기반(인프라)을구축한다._x000d__x000a_지역고용협의체(거버넌스)정립_x000d__x000a_&quot;지역고용심의회(=지역노사민정협의회)&quot;의일자리정책심의기능을강화하여지역고용협의체의최상위기구로운영한다._x000d__x000a_이를위해법령상심의사항을명확히규정하고지역산업계가참여하여지역일자리사업과훈련을수행하고지원하는기구인&quot;지역인적자원개발위원회&quot;를고용정책관련전문위원회로활용하는등전문위원회를활성화한다._x000a__x000d__x000a_지역주력산업(산자부·중기부·지자체)협력지구(클러스터)와연계된&quot;지역단위업종별일자리네트워크&quot;를확대하고강화하여지역의주력산업발전을뒷받침하고&quot;지역인적자원개발위원회&quot;운영효율화를위해&quot;운영개선전담팀(TF)&quot;을구성하여연내에운영세부개편안을마련할예정이다._x000a__x000a_지역고용관련법령정비_x000d__x000a_여러법에흩어져있는지역고용관련규정을유기적으로통합하고지역일자리사업과&quot;지역인적자원개발위원회&quot;의법적근거를마련하는등지역고용관련법령을정비하여지속적이고안정적인지역고용정책추진할수있는여건을마련한다._x000a__x000d__x000a_이재갑장관은“일자리정책의성과와현장감을높이기위해지역고유의특성을반영하는고용정책이필요한시점”이라고밝히며“이번개선방안은지역이자체적인중장기우선순위를가지고일자리문제를해결할수있도록지원하는것이주요내용으로특히&quot;고용위기선제대응패키지&quot;공모사업을통해고용위기전(前)단계지역의정책사각지대를메꾸고,하향적일자리사업방식을벗어나일자리정책의현장감과체감도를높일수있을것으로기대한다.”라고강조했다._x000a__x000d__x000a_문의:지역산업고용정책과이지영(044-202-7406),강석원(044-202-7408)"/>
    <s v="지역산업고용정책과이지영(044-202-7406),강석원(044-202-7408)"/>
    <s v="지역산업고용정책과"/>
    <x v="18"/>
    <s v="2019.09.03"/>
    <x v="5"/>
    <n v="1068"/>
  </r>
  <r>
    <n v="7016"/>
    <s v="18.2월사업체노동력조사결과발표"/>
    <s v="◈’18.1월상용5인이상사업체의전체근로자1인당월평균임금총액은4,024천원으로전년동월대비2.3%(-94천원)감소_x000d__x000a_*임금총액감소는작년에1월이었던설명절이금년에는2월에포함되어설상여금등의특별급여가22.1%감소한데기인_x000d__x000a_-월평균근로시간은176.7시간으로전년동월대비10.5시간(6.3%)증가_x000d__x000a_*근로시간증가는근로일수(21.3일)가전년동월대비1.5일(+7.6%)증가한데기인_x000d__x000a_◈'18.2월종사자1인이상사업체의종사자수는17,505천명으로전년동월대비315천명(+1.8%)증가_x000a__x000a_근로실태부문_x000a_(임금총액)’18.1월상용근로자5인이상사업체의전체근로자(상용+임시.일용)1인당월평균임금총액은4,024천원으로전년동월(4,118천원)대비2.3%(-94천원)감소_x000a__x000a_(종사상지위별)상용직1인당월평균임금총액은4,228천원으로전년동월(4,337천원)대비2.5%(-109천원)감소,임시·일용직은1,672천원으로전년동월(1,573천원)대비6.3%(+99천원)증가_x000a__x000a_(규모별)상용5~300인미만사업체의근로자1인당월평균임금총액은3,266천원으로전년동월대비6.3%(-219천원)감소,상용300인이상은7,265천원으로6.9%(+466천원)증가_x000a__x000a_(산업별)임금총액이많은산업은금융및보험업(6,506천원),전문,과학및기술서비스업(5,585천원)순이며,적은산업은숙박및음식점업(2,181천원),사업시설관리및사업지원서비스업(2,206천원)순_x000a__x000a_(근로시간)’18.1월상용5인이상사업체의전체근로자(상용+임시.일용)1인당월평균근로시간은176.7시간으로전년동월(166.2시간)대비10.5시간(+6.3%)증가_x000a__x000a_(종사상지위별)상용근로자1인당월평균근로시간은182.1시간으로전년동월대비11.5시간(+6.7%)증가하였고,임시.일용근로자는114.8시간으로전년동월대비0.4시간(-0.3%)감소_x000a__x000a_(규모별)상용5~300인미만사업체의근로자1인당월평균근로시간은176.9시간으로전년동월대비10.3시간(+6.2%)증가,상용300인이상은175.6시간으로전년동월대비11.5시간(+7.0%)증가_x000a__x000a_(산업별)근로자1인당월평균근로시간이긴산업은부동산업및임대업(190.6시간),제조업(189.8시간),하수,폐기물처리,원료재생및환경복원업(188.1시간)순이며,근로시간이짧은산업은건설업(149.7시간),교육서비스업(159.7시간),예술,스포츠및여가관련서비스업(163.2시간)순_x000a__x000a_문(잠정결과)_x000a_(종사자)’18.2월마지막영업일현재,종사자1인이상사업체의전체종사자수는17,505천명으로전년동월대비315천명(+1.8%)증가_x000a__x000a_(규모별)상용근로자300인미만사업체의종사자수는14,848천명으로전년동월대비274천명(+1.9%)증가,300인이상은2,657천명으로전년동월대비40천명(+1.5%)증가_x000a__x000a_(산업별)보건업및사회복지서비스업(+92천명,+6.1%),도매및소매업(+56천명,+2.6%),전문,과학,기술서비스업(+32천명,+3.3%)등에서주로증가_x000a__x000d__x000a_보건업및사회복지서비스업은’17.9월(+92천명)이후9만명대의증가폭을유지하고있으며,전문,과학및기술서비스업은’17.6월(+20천명)저점이후증가세유지_x000d__x000a_전산업중종사자수가약21%를차지하는제조업의경우,’17.11월(+1천명)저점이후증가세유지_x000a__x000a_(노동이동)’18.2월중노동이동률은8.5%로전년동월대비1.0%p하락_x000d__x000a_노동이동률이큰산업은건설업(23.8%),숙박및음식점업(16.7%)순이고,작은산업은하수,폐기물처리,원료재생및환경복원업(4.9%),출판,영상,방송통신및정보서비스업(5.2%)순임_x000a__x000d__x000a_전년동월대비노동이동률이가장많이상승한산업은금융및보험업(+1.0%p),운수업(+0.4%p)순으로나타났으며,건설업(-6.5%p),하수,폐기물처리,원료재생및환경복원업(-2.7%p)순으로노동이동률이하락_x000a__x000a_(입.이직자)’18.2월중입직자수는701천명으로전년동월대비57천명(-7.5%)감소,이직자수는701천명으로전년동월대비79천명(-10.2%)감소_x000a__x000d__x000a_’18.2월입직률은4.3%로전년동월대비0.4%p하락하였고,이직률은4.3%로전년동월대비0.6%p하락_x000a__x000a_(규모별)상용300인미만사업체입직자수는632천명으로전년동월대비49천명(-7.2%)감소,이직자수는635천명으로전년동월대비68천명(-9.7%)감소_x000a__x000d__x000a_상용300인이상사업체입직자수는70천명으로전년동월대비8천명(-10.5%)감소,이직자수는66천명으로전년동월대비11천명(-14.7%)감소_x000a__x000a_(산업별)입직자가많은산업은건설업(140천명),제조업(97천명)순이며,이직자가많은산업은건설업(144천명),제조업(107천명)순_x000a__x000d__x000a_문의:노동시장조사과김은주사무관(☎044-202-7250)"/>
    <s v="노동시장조사과김은주사무관(☎044-202-7250)"/>
    <s v="노동시장조사과"/>
    <x v="14"/>
    <s v="2018.03.28"/>
    <x v="4"/>
    <n v="1258"/>
  </r>
  <r>
    <n v="5688"/>
    <s v="미래지능정보사회청년일자리해법논의"/>
    <s v="이기권장관은8.29.(월)9개국책연구기관장과‘노동시장전략회의’를개최하여미래지능정보사회도래와현재의대?중소기업격차에따른청년일자리문제를진단하고,이에대한해법을논의하였다.이날한국전자통신연구원(ETRI)은지능정보사회에대한주제발제(‘우리나라지능정보사회대비현황과대응과제’)를통해지능정보사회에대비하는우리나라의준비현황을진단하면서우리나라는스마트폰,광통신망등세계최고수준의ICT인프라,높은수준의제조업기반등지능정보사회를선도할수있는강점을보유하고있으나,낮은데이터활용도,사이버보안환경,획일적교육,경직적규제체계및노동시장제도?관행등은지능정보사회대비에취약점으로작용할것으로진단하면서4차산업혁명이전의ICT혁명에비해준비정도가상대적으로미흡한상황임을지적했다.특히,SW분야의인력양성및직업생태계측면에서상대적으로취약하다는점을지적하면서`18년까지3.5만명의인력수요발생이예상되는SW융합분야인력을집중적으로양성할필요가있으며,동시에비전공자및현장인력대상SW재교육인프라확충필요성을강조했다.이어서발표한직업능력개발원(지능정보사회에따른숙련수요변화와인력양성방향)의자체연구결과내용에따르면,지능정보사회인력정책방향으로는‘핵심인재양성을위한투자확대’가시급성및중요도가가장높으며,교육훈련정책으로는‘AI기반창업교육’이가장시급하게필요하다고지적했다.한편,현재청년일자리의가장큰문제인이중구조해소와관련하여KDI는이날발표를통해최근의청년일자리문제의근원적인해법은원?하청불공정거래관행개선과상생고용문화확산에있다고지적했다.KDI의발표자료(하도급공정거래와대중소기업격차완화)에따르면`05년이후불공정거래행태가개선추세를보임에도불구하고,구두발주,대금미지금등하도급법위반혐의업체비율이수급사업자조사기준49.1%(`14년)에이르는등불공정하도급관행이여전히시장에만연한것으로나타났다.특히,원청대기업의임금수준이하도급중소기업의임금에미친영향에대한KDI분석결과“원청대기업의100만원임금변화시,하도급기업의임금변화는0.67만원에불과”한것으로나타나,원청기업의이익과손실을하도급기업과거의공유하지않음을확인할수있었다.발표자인KDI이수일경쟁정책본부장은“이제원하청기업간상생협력은시혜가아닌필수적인생존전략으로인식될필요가있다.”고강조하면서“기존의비용절감위주의기업간경쟁에서시스템간경쟁체제로진화하는노력이필요하며,대기업정규직의과보호로인해하청업체로비용이전가되고있는측면도간과되어서는안될것‘이라고밝혔다.이기권장관은이날회의에서“제조업주력업종의구조조정본격화,상반기고용증가를주도했던음식·숙박업의불확실성요소확대에따른서비스업위축등으로하반기우리경제의어려움이가중될것으로전망되고있다”고밝히면서“이에더하여지능정보사회의거대한도전에직면해있는지금이시점에노사정,정부,국회가합심하여낡은노동시장의제도·관행개선및격차에대한근본적인개혁의성과를만들어내지못하면미래세대의일자리고민은갈수록깊어만갈것“이라고강조했다.또한,이장관은“현재와같은대-중소기업간격차가큰구조에서는청년들이중소기업을외면하고,공무원·공기업·대기업에올인(Allin)할수밖에없다.”고지적하면서“따라서,불공정거래를근절및상생협력확산을위한관계부처실적및추진상황을점검·발표하여추가적인제도개선방안을마련하고현장확산을촉진해나는한편,금년중원·하청실태조사,대기업노사의사회적책임실천선언을통해성과공유,납품단가인상,협력업체근로조건향상등을유도하여고용친화적기업생태계를형성해나가는데역량을집중해나갈계획이다”라고밝혔다.한편이장관은,“4차산업혁명은미래세대일자리기회확대가절실한우리에게놓칠수없는기회이자도전이다.”라고지적하면서“정부는지능정보사회에핵심인고숙련인력양성을위해현재직업훈련체계를전면개편하고,현재수요는크지않지만미래성장동력이될수있는지능정보전문인력양성과정에대해서는공공부문의선도적인투자를확대해나가는등미래세대일자리기회확대를위한“마중물역할”을적극적으로해나갈것“이라고강조했다.“아울러,불공정하고경직적인노동시장제도?관행을바꿔나가는‘노동개혁의중단없는추진’과워크넷(work-net)을명실상부한대한민국대표일자리포털로,취업성공패키지를중앙-지방정부간협업을토대로한전국민취업지원토탈서비스로개편하는등의‘고용서비스혁신’노력을통해새로운분야의일자리기회를늘리고,부문간이동을원활하게하여지능정보사회에의생존가능성을높여나가겠다,“고밝혔다.문의:고용정책총괄과노경민(044-202-7230)"/>
    <s v="고용정책총괄과노경민(044-202-7230)"/>
    <s v="고용정책총괄과"/>
    <x v="2"/>
    <s v="2016.08.29"/>
    <x v="6"/>
    <n v="840"/>
  </r>
  <r>
    <n v="4638"/>
    <s v="임금체계개편,상생노동시장위한시대적과제,고영선고용차관60세+정년서포터즈전체회의에서밝혀"/>
    <s v="“50대초반에퇴직하고,청년실업률은외환위기이후최고치를보이고있는현상황에서,60세정년에따른임금체계개편은상생의노동시장을위한시대적과제이자기성세대의책무”이다.고영선차관은6.4(목)10:00,서울지방고용노동청에서｢60세+정년서포터즈｣전체회의를주재하면서이같이밝혔다.‘13.5월고령자고용촉진법개정으로300인이상사업장은당장내년부터60세정년과임금체계개편이의무화되나,아직현장의준비는더딘상황이다.아울러,청년실업률은10%를넘는등(‘15.4월10.2%,외환위기이후최고치)연공형임금체계를유지한채60세정년을맞이하는것은청년고용절벽과장년고용불안으로이어질수있다는각계의우려도늘고있다.이에는기업들의임금피크제도입등정년연장에필요한조치를지원하기위해고용노동3대학회*와공동으로｢60세+정년서포터즈｣를지난달발족한바있으며,이날전체회의는서포터즈-지원기업MOU체결,업종별임금피크제모델연구(안)발제,기업사례발표등순서로진행되었다.첫번째논의안건으로각학회에서현재연구중인업종별임금피크제모델연구(안)을발제했다.금융·제약업종발제에나선고용노사관계학회의권순원교수(숙명여대,경영학)는임금피크제는임금감액,승급정지,평가차등,근로시간조정,직무·역할급등다양한형태가있을수있고,이를기업실정에맞게배합할필요가있다고말했다.공공·자동차업종발제에나선인사관리학회의이지만교수(연세대,경영학)는공공부문의경우청년신규채용확대를선도해야하는상황이라임금피크적용근로자의임금조정률은신규채용인력의초임수준을감안해야하고,자동차부품업종은특정연령도달시승급정지형태,퇴직후재고용사례도많아이를감안한단·장기모델마련이필요하다고말했다.유통·조선업종발제를한인사조직학회의이강성교수(삼육대,경영학)는유통업의경우60세정년법제화이후도입한대표사업장분석결과,일정한패턴이있으며업종특성상저임금직무종사자의경우는적용제외도검토할필요가있다고말했다.조선업은주요3사분석을토대로직군별피크시점이나조정률등을차등화할필요가있다고설명했다.각학회들은현장의견등을토대로모델안을보완하여6∼7월중선도사례발표를겸한별도의토론회도가질예정이다.또한,이날회의에서는새로운임금피크제유형으로주목받고있는KB국민은행과KT의사례발표도있었다.KB국민은행은올해부터만55세가되는경우,3가지옵션*을제공하고선택할수있도록했다.사례발표를한이오성부행장은“업계특성상희망퇴직도많고,퇴직후재취업도쉽지않은상황에서직원들의선택의폭을넓히는차원이며,이와함께신규채용확대에도적극노력할계획”이라말했다.KT는내년부터60세로정년을연장하면서만56세부터임금피크제를도입하는한편,정년후재고용(시니어컨설턴트)기회도적극제공하기로했다.사례발표를한이공환상무는“임금피크제도입이쉬운과정은아니었으나,노사간서로이해를높일수있는시간이었다”고하면서“정년후재고용기회확대는숙련인력의생산적활용측면에서좋은사례가될것”이라고말했다.회의마지막에는60세+정년서포터즈와지원기업간MOU도체결했다.각학회별서포터즈들은MOU를체결한기업들을대상으로맞춤형임금체계개편설계,교육·자문등제도도입을밀착지원하게된다.이날지원기업으로참석한동국제약㈜의한인규인사총무부장은“정년연장으로기업이큰부담을느끼는것은사실”이라며“우리나라최고전문가들의지원을받아노사상생의길을진지하게고민하고실행해나갈예정”이라고각오를밝혔다.이와관련하여는앞으로당면과제인장년층의실질적고용안정과청년고용확대를위해우선임금피크제도입지원에주력하면서,일정부분시일이필요한직무·성과중심의임금체계개편도2∼3년간밀도있게추진해나간다는방침이다.특히,6∼8월현장노사의임단협시기에맞추어다양한임금피크제사례와도입컨설팅등을제공하고,500여개사업장을중점지원해나갈예정이다.아울러,임금피크제등임금체계개편,청·장년상생고용을집중지원하는방향으로현행고용지원금개편작업도진행하고있어관계부처협의등을거쳐조만간확정할계획이다.고영선차관은회의를마무리하며“2013년4월국회에서정년60세를입법하면서임금피크제를포함한임금체계개편을의무화한것은여러부작용을감안한고민의산물”이라며,“노동시장전체와특히,미래의주역인청년들을위한노사의적극적인동참이필요”하다고힘주어말했다.서포터즈위원이자차기고용노사관계학회회장으로내정된성균관대조준모교수(경제학)도“노동개혁중에서도임금체계개편은청년고용확대의최우선과제이자필수조건이며학회차원에서도전문적조력에최선을다하겠다.”고말했다.문의:고령사회인력정책과박종환(044-202-7455)"/>
    <s v="고령사회인력정책과박종환(044-202-7455)"/>
    <s v="고령사회인력정책과"/>
    <x v="12"/>
    <s v="2015.06.04"/>
    <x v="0"/>
    <n v="1585"/>
  </r>
  <r>
    <n v="2427"/>
    <s v="소통과공감으로,능력중심사회를만들어가겠습니다"/>
    <s v="는8.21(화)오후15:00우진플라임(인천소재)에서「소통과공감으로,능력중심사회를위한정책간담회」를개최했다.이날간담회는제2차평생직업능력개발기본계획(안)에대해기업인,노사단체,민간훈련기관관계자,직업교육관계자,전문가등의의견을수렴하기위해마련되었다.간담회는직업능력정책관이기본계획(안)을발표하고이채필장관이간담회를직접주재하여현장의목소리를듣는순으로진행되었다.이채필장관은“무한경쟁시대에서창의적인지식근로자를길러내는것이야말로우리경제와기업이지속가능한성장을할수있는비결이며,평생직업시대에끊임없이숙련기술을갈고닦는것이일자리를갖고괜찮은일자리로상향이동할수있는첩경”이라고강조하면서“이는사람이라는고귀한가치를더욱가치있게만든다는향후5년간의직업능력개발정책의핵심방향과도일맥상통한다”고밝혔다.“따라서현장의상황을잘알고있는참석자들의의견을정책에적극반영하고개선해서국민들이변화된정책을체감할수있도록최선을다하겠다.”고밝혔다.한편,이날발표된제2차기본계획(안)은『더불어성장하고함께하는능력중심사회』를위한4개분야의정책과제를담고있다.&lt;산업과기업의성장과혁신을뒷받침&gt;산업과기업이주도하여직업능력개발체제를개편하고이를통해향후5년간지식과기술융합형숙련인력20만명을양성할계획이다.이를위해신성장.뿌리산업분야의인력양성을산업맞춤형으로개편(주문형훈련과정,채용연계형맞춤과정등)하고,고숙련분야는훈련비단가중심의지원체계에서벗어나실제소요되는비용을지원하는실비지원방식으로강화된다.재직자의숙련수준을높이기위해지원체계를고숙련장기훈련을유도하는방향으로개편하고,중소기업특화지원사업을통합매뉴얼화하여훈련을패키지로지원한다.또한,현장인력수요나인력양성공급등의정보공유와기관연계등이자유롭게이루어지도록인력양성플랫폼을구축하고,한국산업인력공단을통한기업HRD종합서비스지원을강화할예정이다.&lt;열린고용과평생학습시대를촉진&gt;직업교육과직업훈련을융복합하여실시함으로써인재양성이경쟁력있게이루어지는방안도마련한다.이를위해우선,학교교과서에학력지상주의를추구하는불합리한표현이있는지를찾아서개선하고고교및대학에서다양하게이루어지는현장실습이‘직업기초능력키우기부터현장적응,채용까지연결되도록지원하기위해(가칭)‘산업현장일･학습지원에관한법률’제정추진을검토하고,비학위중심의직업능력개발대학을도입하고자하는전문대학을지원하는방안도마련하기로했다.또한,군복무중인직원을제대후에복귀시킨다는것이전제가된다면직원이군복무를하는기간동안기업에｢숙련유지지원금｣을지원하는방안도검토된다.아울러,일과학습을병행하는사람들이노동시장안에서지속적으로경쟁력을가질수있도록훈련·경력·자격학점의상호인정강화,비학위기업대학활성화등을추진할계획이다.&lt;숙련형성과내일을통한사회통합&gt;고령자등잠재인력개발을극대화하기위해45세이상근로자를위한생애전환숙련진단및지원프로그램을도입한다.이프로그램에는베이비부머,장년층에특화된세대간상생훈련등을강화하는내용도포함되어있다.한편,장기과제로기초생활수급자등을위해훈련수당을신설하고숙련현장학습제를실시하며비정규근로자를위해야간주말훈련과정을확대하는등취약계층대상에맞는지원을강화하여숙련기술을키울수있도록이끌어줄계획이다.아울러&quot;훈련상담제도내실화를위한상담사례관리시스템&quot;을구축하고취업성공패키지를중심으로훈련과복지서비스등을함께제공할수있는레고형지원시스템을구축하는방안을마련,구직자의‘내일다시일하기’를촉진한다.&lt;건전한훈련시장을위한공공과민간의협력&gt;공공직업능력개발기관의중장기위상을정립하여&quot;한국산업인력공단&quot;은자격검정위주의소극적업무에탈피,다양한기업HRD서비스를개발·제공하는데역점을두고&quot;한국폴리텍대학&quot;은학위중심의전문대학과차별화하여비학위’기능사과정을중심으로숙련인력을양성하는직업능력개발대학으로지속개편한다.&quot;한국기술교육대학&quot;도공학교육의선도모델지속개발·확산,HRDR&amp;D기능수행,기업현장기술학습기회를제공하는방향으로기능이강화한다.직업훈련평가를강화하여건전한훈련시장을조성하면서훈련기관이기업전문가를훈련교사로활용하고현장훈련을확대할수있도록지원하며훈련과실습이이루어질수있는실습기업(practicalfirm)등훈련기업을발굴하고훈련교사의처우도개선하는등‘직업훈련스타교사육성프로젝트’도추진한다.박성희직업능력정책관은“이날발표한기본계획(안)은확정된안이아닌만큼정책간담회에서나온의견을종합적으로정리.반영하고이달말까지관계부처협의를거친후기본계획을확정발표할예정”이라고밝혔다.문의:직업능력정책과최영범(02-2110-7252)"/>
    <s v="직업능력정책과최영범(02-2110-7252)"/>
    <s v="직업능력정책과"/>
    <x v="3"/>
    <s v="2012.08.21"/>
    <x v="8"/>
    <n v="493"/>
  </r>
  <r>
    <n v="7740"/>
    <s v="소중하고확실한행복,아빠육아휴직1만7천명돌파!"/>
    <s v="2018년아빠육아휴직자17,662명,전년대비46.7%증가_x000d__x000a_전체육아휴직자중17.8%는아빠_x000a_2019년1월부터“아빠육아휴직보너스제”월상한액250만원으로인상_x000d__x000a_육아휴직급여통상임금의50%지급(상한120만원,하한70만원)_x000a__x000a_2018년남성육아휴직자전년대비46.7%증가_x000d__x000a_2018년민간부문의남성육아휴직자는17,662명(지난해와비교하여46.7%증가)으로,전체육아휴직자중17.8%를차지하였다._x000d__x000a_2018년민간부문의전체육아휴직급여수급자또한99,199명으로지난해(90,110명)와비교하여10.1%증가하는등꾸준히늘고있다._x000a__x000d__x000a_‘아빠육아휴직보너스제’이용자도6,606명(남성5,737명)으로지난해(4,409명)와비교하여49.8%증가하여한아이에대해부모모두육아휴직을활용하는사례가증가하고있다._x000a__x000d__x000a_기업규모별로남성육아휴직자수를살펴보면,지난해와비교하여‘100인이상~300인미만기업’에서79.6%,‘10인미만기업’에서59.5%증가하여300인미만의중소기업사업장에서도남성육아휴직이빠르게퍼지고있는것으로나타났다._x000d__x000a_다만,남성육아휴직자중58.5%가300인이상기업에종사하고있어여전히대기업에서남성육아휴직활용이상대적으로쉬운것을알수있다._x000d__x000a_그럼에도300인이상기업의남성육아휴직자비중이지난해(62.4%)에비해감소한것으로나타나중소기업의남성육아휴직자비율이점점높아질것으로기대된다._x000a__x000a_2018년육아기근로시간단축이용자수지난해와비교하여35.4%증가_x000d__x000a_2018년민간부문의육아기근로시간단축이용자는3,820명(지난해와비교하여35.4%증가)이고,전체이용자중14.4%를남성(550명)이차지하였다._x000d__x000a_특히,2018년육아기근로시간단축의남성이용자수(550명)를2017년이용자수(321명)와비교하면71.3%상승하여앞으로남성의제도이용이빠르게퍼질것으로기대된다._x000a__x000d__x000a_기업규모별로남성이용자수를살펴보면,지난해와비교하여‘300인이상기업’에서151.9%,‘100인이상~300인미만기업’에서89.7%,‘30인이상~100인미만기업’에서86.5%증가하여상대적으로대기업을중심으로남성육아기근로시간단축제도가빠르게퍼지고있음을알수있다._x000a__x000a_2019년모성보호급여및사업주지원크게강화_x000d__x000a_남성육아휴직자가증가한것은사회분위기가변화한것에더하여육아휴직기간의소득대체율을높이는등제도적인뒷받침과,일.생활균형에대한캠페인전개등꾸준한인식전환노력덕분인것으로보인다._x000a__x000d__x000a_는2019년1월육아휴직첫3개월이후9개월간의급여를통상임금의40%(월상한100만원,하한50만원)에서50%(월상한120만원,하한70만원)로인상하였고,2014년10월에도입한“아빠육아휴직보너스제”를지속강화하여2019년1월부터는두번째육아휴직자의첫3개월육아휴직급여월상한액을200만원에서250만원으로인상하였다._x000d__x000a_특히,2019년1월부터출산육아기근로자들을위해일.가정양립제도를활용하는중소기업*에대한지원을크게강화하여,사업주의부담을완화하고중소기업근로자들이육아휴직등의제도를보다자유롭게활용할수있도록하였다._x000d__x000a_한편,는‘아빠넷’을통해아빠들을위한육아정보를통합하여제공하고우수사례를공유하는등아빠들의육아분위기확산을위해여러모로노력중이다._x000a__x000a_2019년하반기부터배우자출산휴가급여신설및육아기근로시간단축기간최대2년으로확대_x000d__x000a_는부모모두가자녀를양육할수있는환경을마련하기위해서배우자출산휴가를늘리고급여를새로만드는등남성의육아휴직활성화방안을지속적으로추진할계획이다._x000a__x000d__x000a_배우자출산휴가를현행유급3일에서유급10일로확대하고,중소기업의경우5일분은정부가지원(통상임금100%,월상한액200만원)하도록법률개정을추진중이다.(2019년7월시행목표)_x000d__x000a_청구시기도출산한날부터90일이내로늘리고(현행:30일이내),1회나눠서사용하는것도허용하는등노동자의상황에따라적절하게활용할수있도록한다는계획이다._x000a__x000d__x000a_또한육아기근로시간단축제도의사용가능기간을최대2년으로늘리고(현행:최대1년),하루1시간단축분에대한정부의급여지원수준을높여,‘임금삭감없는육아기1시간근로시간단축’을실현하기위해법률개정을추진중이다.(2019년7월시행목표)_x000a__x000d__x000a_김덕호청년여성고용정책관은“육아휴직급여등노동자를위한일.가정양립지원제도를효과적으로운영하여부모모두부담없이자녀를양육할수있는환경을만들겠다.”라고하면서“다른한편으로는모성보호를위한근로감독을강화하면서도일.가정양립제도를적극도입하는사업주에대해서는지원을늘려사업주의부담을덜도록노력하겠다.”라고밝혔다._x000d__x000a__x000d__x000a_문의:여성고용정책과정승연(044-202-7472)"/>
    <s v="여성고용정책과정승연(044-202-7472)"/>
    <s v="여성고용정책과"/>
    <x v="5"/>
    <s v="2019.01.23"/>
    <x v="5"/>
    <n v="3098"/>
  </r>
  <r>
    <n v="4463"/>
    <s v="노동시장구조개선을선도하고국민행복시대를여는일자리주역,『고용창출100대우수기업』에대통령인증"/>
    <s v="3.25(수)는일자리창출중요성에대한사회적관심과공감대형성을위해2010년에최초로「고용창출100대우수기업」을선정한이후이번에다섯번째로,일자리창출에크게기여한「2014년도고용창출100대우수기업」을선정․발표하였다.이들고용창출우수기업의공통적특징은‘일자리창출에대한CEO의강한의지’,‘창조경제를통한기업성장’,‘노사화합과적극적투자’와‘스펙초월,능력중심고용’이었으며,취약계층고용에도많은노력을보여기업의사회적책임을선도하고있는것으로나타났다.특히,최근노사정대표가합의추진중인노동시장구조개선과관련하여,대부분기업은노사간신뢰를바탕으로정년연장에대비한임금체계개편,시간선택제일자리확대,일․학습병행제등을선제적으로도입․정착시켜경영성과와일자리창출을높였다.대표적인기업의모범사례를소개하면다음과같다.넥센타이어:노사화합+기술투자⇒임금피크제선도및일자리창출총4회고용창출우수기업으로선정된넥센타이어(주,대표강병중)는국내제조업체들이원가절감을위해중국·동남아로이전하던2010년경남창녕에1조5천억원을투자하여최첨단타이어공장을신설,현재까지1천개가넘는일자리를만들었다.또한노사화합을통한23년연속무분규달성과정년연장(55세→59세)형임금피크제를선제적으로도입하여장기근속분위기를조성,2018년까지협력업체포함4천여개의일자리를만들계획현대카드:비정규직의정규직전환+능력중심인사관리⇒사람투자‘11년말부터3년에걸쳐순이익이감소하는등경영실적이어려움에도불구하고683명의파견근로자를직접채용(14.8월-9월)하고11～14년말까지325명의기간제근로자를정규직으로전환함으로써고용확대및임금등근로조건을개선9개핵심직무별로실력과능력에따라채용및배치를하는등능력중심의채용시스템을선도사내‘커리어마켓’을통해,팀장이하모든직원이희망직무로자유롭게이동할수있도록하여,능력중심의자율적경력개발운영(인사이동의약70%)최근3년간신규채용인원(2,614명)의50%를전문대졸/고졸인력으로채용하였으며특히경력단절여성을위한맞춤형직무를개발하여현재까지52명의시간선택제일자리를창출함평화오일씰공업(주):노사상생경영과근로개선⇒지속적인일자리창출자동차씰링(sealing)부품의65%를공급하고있는기업으로전원정규직운영,남성근로자도출산및육아휴직100%사용토록하는문화조성선제적으로정년을연장(58→60세)하고임금피크제를도입(13.1월),시간선택제일자리로29명이근무하는등노사상생의문화조성을통해‘78년노조설립이후37년간무분규달성근로자도2013년대비8.5%증가한1,145명(2014년)케이티씨에스(주):시간선택제일자리창출선도기업KT무선상담업무를담당하는기업으로,업체최초로재택근무를도입(현501명),육아문제해소를위한시간선택제일자리를활성화(신규채용형127명,전일제근무에서전환형591명)여성관리자가전체관리자중73%(559명)에이르는등가족친화적근무환경을조성이러한근무여건개선과경영혁신노력으로14년매출액은전년대비11%증가한4,380억원에이름품질혁신및고객가치증대를위한상담인력과신규사업확대에따른운영인력증가로‘14년도근로자는10,551명으로전년대비6.8%증가AVATEC(주):일․학습병행제․능력중심채용선도액정평판디스플레이중견제조업체로연구개발투자와공장신․증축을통해꾸준히일자리를창출(10년말151명→13년515명→’14년559명)전직원정규직채용및지역소재특성화고,전문대와의산학협력을통하여학습근로자55명선발하는등능력중심채용선도(고졸자비율51.6%)그결과,세계최고수준의LCD패널식각및IPS패널코팅생산기술력보유하여매출액도12년830억원에서14년1,176억원으로급증고용창출100대우수기업은등중앙부처지방자치단체차원에서정기근로감독3년간면제,정기법인세조사선정제외,중소기업신용평가및정책자금우대뿐만아니라출입국편의등을제공받게된다.이기권장관은“고용창출100대우수기업은단순히일자리만늘린것이아니라임금체계개편,시간선택제일자리,능력중심채용등스스로고용노사혁신을통해탁월한일자리창출과경영성과를보인노동시장구조개선선도기업이며,미래세대를포함한국민행복시대를여는일자리주역”이라고말했다.또한“이들고용창출우수기업사례들은“노동시장구조개선”을위한사회적대타협및앞으로의노동시장개선의시금석이될것“이라면서정부는기업들이양질의일자리를더많이만들수있도록지원을강화해나갈것”이라고밝혔다.문의:노동시장정책과박진영(044-202-7215)"/>
    <s v="노동시장정책과박진영(044-202-7215)"/>
    <s v="노동시장정책과"/>
    <x v="2"/>
    <s v="2015.03.24"/>
    <x v="0"/>
    <n v="3641"/>
  </r>
  <r>
    <n v="3807"/>
    <s v="-＇14.5월사업체노동력조사결과발표-"/>
    <s v="【주요특징】’14.5월사업체종사자수는15,174천명으로전년동월대비151천명증가했으나,금년2월이후증감폭은계속둔화되고있는상황종사자수증가(151천명)는상용직중심으로증가하고(236천명),그동안증가폭이축소되던임시･일용직은감소(-19천명)로전환업종별로는건설업(145천명),공공행정,국방및사회보장행정(44천명)등의종사자가많이증가하였고도·소매업(-35천명),금융·보험업(-31천명)등은감소‘14.5월,사업체입직자는562천명으로전년동월대비40천명(-6.6%)감소하고,이직자는577천명으로전년동월대비7천명(1.2%)증가’14.4월상용근로자5인이상사업체의근로자1인당월평균임금총액은3,036천원으로전년동월대비1.7%증가하고,근로시간은180.2시간으로0.9%감소월평균임금총액은상용직의경우3,231천원으로2.2%증가한반면임시･일용직은1,367천원으로0.6%감소총근로시간은월력상근로일수가전년동월과동일(22일)한가운데0.9%(-1.6시간)감소(181.8→180.2시간)’14.5월사업체종사자수는전년동월대비151천명(1.0%)증가(총괄)사업체종사자수는전년동월대비151천명(상용+236천명,임시·일용-19천명,기타종사자-66천명)증가한15,174천명으로,상용직증가폭은소폭확대,임시·일용직은감소로전환됨(규모별)10만명미만으로감소하였던300인미만규모사업체종사자수의증가폭(+117천명)은확대된반면300인이상규모의증가폭(+34천명)이소폭감소(산업별)전년동월대비종사자수는건설업(+145천명),공공행정,국방및사회보장행정(+44천명),사업시설관리및사업지원서비스업(+38천명)순으로증가,도매및소매업(-35천명),금융및보험업(-31천명)순으로감소함건설업(13.0%),공공행정,국방및사회보장행정(6.4%)등에서종사자수증가율이크고,금융및보험업(-3.7%)등은감소율이크게나타남’14.5월입직률은4.0%로전년동월대비0.4%p하락이직률은4.1%로전년동월과유사’14.5월입직률은4.0%로전년동월대비0.4%p하락,이직률은전년동월과유사한4.1%수준-입직자수는562천명으로전년동월대비40천명(-6.6%)감소,이직자수는577천명으로전년동월대비7천명(1.2%)증가함(규모별)300인미만사업체입직률은4.3%로전년동월대비0.4%ｐ하락,300인이상은2.3%로0.1%p하락함이직률은300인미만(4.5%)과300인이상(2.1%)모두전년동월과유사함(산업별)입직률이높은산업은건설업(10.0%),숙박및음식점업(8.1%),사업시설관리및사업지원서비스업(6.7%)등이고낮은산업은전기,가스,증기및수도사업(0.9%),교육서비스업(1.3%)등이며,이직률이높은산업은건설업(12.0%),숙박및음식점업(7.6%)등이고,낮은산업은교육서비스업(1.2%),전기,가스,증기및수도사업(1.4%)등임’14.4월근로자1인당월평균임금총액은3,036천원으로전년동월(2,984천원)대비1.7%증가(종사상지위별)상용근로자5인이상사업체의상용근로자1인당월평균임금총액은3,231천원으로전년동월(3,162천원)대비2.2%증가하였으며,임시일용근로자는1,367천원으로전년동월(1,375천원)대비0.6%감소함상용근로자1인당월평균정액급여는2,639천원으로전년동월대비3.2%증가,초과급여는199천원으로전년동월대비10.6%증가,특별급여는392천원으로전년동월대비7.6%감소함(규모별)5~300인미만(상용기준)은2,723천원으로전년동월대비1.9%증가,300인이상은4,249천원으로전년동월대비1.2%증가하여300인미만상승률이300인이상보다높게나타남(산업별)전년동월대비임금상승률은전문,과학및기술서비스업(4.6%)이높았으며,제조업(3.5%)과금융및보험업(3.2%)이그뒤를이음’14.4월근로자1인당월평균근로시간은180.2시간으로전년동월(181.8시간)대비0.9%감소(종사상지위별)상용근로자5인이상사업체의상용근로자1인당월평균총근로시간은187.9시간으로전년동월대비0.2%(-0.3시간)감소하였으며,임시·일용근로자(114.0시간)도7.2%(-8.9시간)감소함(규모별)5~300인미만(상용기준)사업체의전체근로자총근로시간은180.6시간으로전년동월대비1.0%감소,300인이상은178.7시간으로전년동월대비0.2%감소함(산업별)근로자1인당월평균총근로시간이긴업종은전년동월대비1.1%증가한제조업(197.0시간)과1.7%감소한부동산업및임대업(196.6시간)순으로나타났으며,짧은업종은전년동월대비3.7%감소한건설업(152.4시간)과2.7%증가한교육서비스업(160.6시간)순으로나타남문의:노동시장분석과정향숙(044-202-7257)"/>
    <s v="노동시장분석과정향숙(044-202-7257)"/>
    <s v="노동시장분석과"/>
    <x v="1"/>
    <s v="2014.06.30"/>
    <x v="10"/>
    <n v="637"/>
  </r>
  <r>
    <n v="7693"/>
    <s v="19.1.1.부터달라지는출산·육아기지원제도근로자는더넉넉히지원하고,사업주는더꼼꼼히챙깁니다!"/>
    <s v="근로자지원급여인상_x000d__x000a_①육아휴직급여:통상임금의40→50%,상/하한100/50→120/70만원_x000d__x000a_②아빠육아휴직보너스제:상한200→250만원_x000d__x000a_③출산전후.유산사산휴가급여:상한160→180만원_x000a_사업주장려금중소기업중심개편_x000d__x000a_④대체인력지원금:인수인계기간2주→2달,해당기간중소기업월60→120만원_x000d__x000a_⑤육아기근로시간단축지원금:중소기업월20→30만원_x000a__x000d__x000a_‘19.1.1.부터출산·육아기근로자및사업주지원제도가강화된다.육아휴직.출산휴가급여를인상하여근로자의부담을줄이고,출산.육아기근로자의고용안정을도모한사업주에대한장려금을중소기업중심으로개편한다.주요내용은다음과같다._x000a__x000a_&lt;1&gt;육아휴직급여인상(시행:’19년1월1일)_x000d__x000a_2019년1월1일부터육아휴직첫3개월이후9개월간급여가높아진다._x000d__x000a_지금까지는통상임금의40%(월상한100만원,하한50만원)를기준으로받았으나,앞으로는통상임금의50%(월상한120만원,하한70만원)를받을수있다._x000d__x000a_2019년1월1일이전에육아휴직을시작했더라도,2019년1월1일이후기간은인상된급여기준을적용하며,소득감소로육아휴직사용을꺼리던근로자(특히,저소득자)의육아휴직이늘어날것으로기대된다._x000a__x000a_&lt;2&gt;아빠육아휴직보너스제상한액인상(시행:’19년1월1일)_x000d__x000a_남성육아휴직을장려하고자도입한육아휴직급여특례제도인‘아빠육아휴직보너스제’의월상한액이2019년1월1일부터높아진다._x000d__x000a_지금까지는같은자녀에대해부모가번갈아육아휴직을한경우,두번째휴직자는첫3개월육아휴직급여로월최대200만원을받았으나,앞으로는월최대250만원을받을수있다._x000d__x000a_2019년1월1일이전에같은자녀에대한두번째육아휴직을시작했더라도,2019년1월1일이후의기간은인상된급여기준을적용하며,이에따라,남성육아휴직이더욱많아질것으로기대된다._x000a__x000a_&lt;3&gt;출산전후.유산사산휴가급여인상(시행:’19년1월1일)_x000d__x000a_2019년1월1일부터출산전후·유산사산휴가급여상한액이늘어난다._x000d__x000a_지금까지는정부에서월160만원한도로지급(90일간480만원)되었으나,앞으로는월최대180만원(90일간540만원)을받을수있다._x000d__x000a_2019년1월1일당시이미출산휴가중이더라도,2019년1월1일이후의기간은인상된급여기준을적용한다._x000a__x000a_&lt;4&gt;출산육아기고용안정장려금개편(시행:’19년1월1일)_x000a_(출산육아기대체인력지원금)지원기간확대및중소기업지원금인상_x000d__x000a_근로자에게출산휴가,육아휴직등을부여하고대체인력을고용한사업주에게지원하는‘출산육아기대체인력지원금’이2019년1월1일부터중소기업중심으로개편된다._x000d__x000a_지금까지는지원기간에2주의인수인계기간만포함하였고,지원금은대체인력1인당우선지원대상기업월60만원,대규모기업월30만원이었으나,앞으로는지원기간에포함되는인수인계기간이2달로확대되고,동기간에대한우선지원대상기업지원금이월120만원으로인상된다._x000d__x000a_개정내용은2019년1월1일에출산육아기대체인력을고용중인경우부터적용되며,육아휴직에따른기업의업무공백및인건비부담을줄이고,대체인력채용이늘어날것으로기대된다._x000a__x000a_(육아기근로시간단축부여장려금)중소기업지원금인상_x000d__x000a_근로자에게육아기근로시간단축을부여한사업주에게지원하는‘육아기근로시간단축부여장려금’의중소기업지원단가가2019년1월1일부터인상된다._x000d__x000a_지금까지는단축근로자1인당우선지원대상기업월20만원,대규모기업은월10만원씩최대1년간받을수있었으나,앞으로우선지원대상기업은월30만원씩받을수있다._x000d__x000a_개정내용은2019년1월1일이후의육아기근로시간단축기간에대한장려금부터적용된다._x000a__x000a_(출산육아기비정규직재고용장려금)출산육아기비정규직근로자를정규직으로전환하고자하는사업주는‘정규직전환지원제도’를통해지원_x000d__x000a_‘정규직전환지원제도’와중복지원문제가계속된‘출산육아기비정규직재고용장려금*’은2019년1월1일부터폐지된다._x000d__x000a_앞으로출산육아기비정규직근로자를정규직으로전환하고자하는사업주는‘정규직전환지원제도’를통해지원받을수있다._x000d__x000a_2019년1월1일이전에출산육아기비정규직근로자를재고용한사업주는이전의규정(출산육아기비정규직재고용지원금)에따라장려금이지급된다._x000a__x000d__x000a_김덕호청년여성고용정책관은“이번제도개선은출산·육아기근로자의생계안정과더불어,대-중소기업간모성보호격차해소에도움을줄것으로기대된다.”라고하면서,“다만,현실에서는출산·육아휴직으로인한사업주의부담과사내눈치가큰편이므로,직장문화를개선하고근로감독도강화하여일·가정양립실현과저출산문제해소를위해노력하겠다.”라고밝혔다._x000a__x000a__x000d__x000a_문의:여성고용정책과박미연(출산전후휴가급여,육아휴직급여044-202-7477),정승연(출산육아기고용안정장려금044-202-7472)"/>
    <s v="여성고용정책과박미연(출산전후휴가급여,육아휴직급여044-202-7477),정승연(출산육아기고용안정장려금044-202-7472)"/>
    <s v="여성고용정책과"/>
    <x v="5"/>
    <s v="2018.12.31"/>
    <x v="4"/>
    <n v="12738"/>
  </r>
  <r>
    <n v="4316"/>
    <s v="’15년1월『이달의기능한국인』대원정밀안혁대표선정"/>
    <s v="와한국산업인력공단은금년1월이달의기능한국인으로대원정밀안혁대표(만54세)를선정했다.이달의기능한국인아흔다섯번째수상자인안혁대표는26년간정밀기계가공분야에서한길을걸어온숙련기술인이다.안대표는’89년대원정밀을설립하여자신의전문분야인정밀금형과정밀기계부품,Display원자제품설비제조분야에서기술력과전문성을인정받아연매출185억(’13년)의강소기업으로성장시켰다.다품종소량생산에최적화된가공설비(MCT,밀링,CNC,선반,연삭등)를갖추고있으며,기능올림픽입상경력이있는숙련기술인력을적극견인하여내부경쟁력강화에도힘쓰고있다.사내복지를위한근무환경여건개선및성과보상을실시하여’11년도부터4년연속‘일하기좋은기업(충북)’선정,매년수출성장을통해’12년‘수출유망중소기업’,’14년무역의날‘천만불수출의탑’수상했다.안대표는1980년부산기계공업고등학교를졸업하고방산업체인풍산금속(주)에서사회생활을처음시작했다.이후고졸출신으로는삼성종합기술원연구원으로채용되어3년간근무하는동안정밀부품의국산화를결심하게되었다.“삼성종합기술원에근무하면서보니까일본산부품을대체로개당십만원에수입하는데,이걸국산화하면1/5로제작할수있겠다싶었죠.”그간일본,독일,이탈리아등에서수입하던분리막Unit,KnifeUnit등의국산화에성공하여이차전지제조원가절감에기여했다.정밀금형과정밀기계부품을초정밀공차방식으로생산,가공하여국내굴지의LG화학,LG전자,보쉬등자동화기업과거래하게되었다.또한,기술의중요성을알고끊임없는연구개발을통해‘하이브리드자동차리튬이온폴리머전지의극판가공유닛등총7건의특허를보유(단독5건,공동2건)하고있다.이러한기술력을인정받아정부및공공기관으로부터‘중소기업종합대상(충북도)’,‘뿌리기술전문기업(중기청)’,‘부품ㆍ소재전문기업(산업부)’및‘충북IP스타기업(청주상공회의소장)’등에선정되었다.그는능력중심사회구현과뛰어난인재확보를위하여스펙보다는개인의능력과전문성을중시하여인력을채용하고있다.“학력보다는능력이중심이되는사회가되어야합니다.제가바로열린채용’의수혜자이기에이생각만큼은변함없습니다.”“우리회사에서는사원개인의전문성이제일중요합니다.어느학교를나왔고,어떤스펙을갖췄는지는전혀중요하지않아요.해당업무의수행능력을갖췄느냐,그것만판단하죠.요리사가음식을맛있게만만들면되지,학벌,스펙이무슨상관이있겠습니까?”능력중심사회인재양성과기업생산성향상을위해한국형도제제도인‘일학습병행제’에14.12월부터참여하고있다.“현재학습근로자5명을‘일학습병행제’를통해채용하여도면작성법과선반가공실습과정을학습시키고있습니다.특히,국제기능올림픽금메달출신의우수숙련기술인을강사로활용하여학습을주도함에따라학습근로자의만족도가매우높아회사에많은도움이되고있습니다.이들은밀링,측정,CNC,설계등국가직무능력표준(NCS)의체계적인학습을통해회사의핵심인재로성장하기위해열심히훈련중에있습니다.1년후에는대원정밀의멀티플레이어로서역할을충실히수행할것으로믿어의심치않습니다.”이외에도특성화고기능향상및직업교육발전을위해매년장학금(‘14년누적3억여원)지원,충북보건과학대,폴리텍,특성화고와연계한‘지역맞춤산학훈련’,중·고교생,학부모대상‘산학연체험프로그램’,‘재능기술기부’,등을하고있다.그가생각하는CEO로서자신의역할을힘줘서말한다.“저는스스로를직원들과한배를탄원양어선의선장이라고생각해요.원양어선선장이어군을찾아배를몰듯,저는시장의동향을파악해사업의방향을정하죠.어망을내리고,올리고.지시는하지만실제로일을하는건직원들이잖아요.직원들이있어야나도있고,내가있어야직원들도있고흔한말이지만이말만큼서로의역할을설명해주는말도없는것같아요.직원들과함께성장하는회사를만들고싶어요.”한편,2006년8월부터시작,올해로9년째를맞는‘이달의기능한국인’선정제도는10년이상산업체현장실무숙련기술경력이있는자들중에서사회적으로성공한기능인을매월한명씩선정,포상하는제도로현재95명이선정,현장에서쌓은노하우를학교에서현장실습지도,기업연계,심화강의등후배들을위한기술전수에힘쓰고있다.이기권장관은‘기능한국인들이야말로현장의다양한경력경로개발을통해미래숙련기술인들에게꿈과희망을주는롤모델로멘토멘티,기술전수,사회공헌활동의역할에힘써달라“고강조했다.또한”미래를계획하는사람,일하는것이행복한사회로만들기위해기능한국인들이능력중심사회의핵심에서주기를바란다“고말했다.문의:직업능력평가과남현주(044-202-7293)한국산업인력공단숙련기술진흥팀조윤희(032-509-1858)"/>
    <s v="직업능력평가과남현주(044-202-7293)한국산업인력공단숙련기술진흥팀조윤희(032-509-1858)"/>
    <s v="직업능력평가과"/>
    <x v="10"/>
    <s v="2015.01.27"/>
    <x v="0"/>
    <n v="560"/>
  </r>
  <r>
    <n v="241"/>
    <s v="‘9월은직업능력의달’˝내가그린희망잡기(Job氣),2009직업능력의달˝"/>
    <s v="-한달간직업능력의달기념식,인적자원개발컨퍼런스,미래직업박람회등직업능력개발과관련된11가지다양한행사열려-직업능력의달홈페이지(www.hrd-festival.org)를통해각종행사정보제공가주최하고한국산업인력공단,학교법인한국폴리텍,한국직업능력개발원,한국기술교육대학교가주관하는‘내가그린희망잡기(Job氣),2009직업능력의달’행사가9월한달간풍성하게펼쳐진다.는직업능력개발에대한사회적관심을높여전국민의평생직업능력개발참여를촉진시키기위해매년9월을‘직업능력의달’로정하고다채로운직업능력개발관련행사를실시하고있다.작년에는12개행사가열려10만여명이컨퍼런스및박람회등의행사에참여한바있다.올해는‘직업능력의달기념식’(9.9)을시작으로‘인적자원개발컨퍼런스’(9.16~18),‘직업능력개발세미나’(9.11),‘전국기능경기대회’(9.22~28),‘미래직업박람회’(10.7~10)등11개의크고작은행사가잇따라열릴예정이다.올해의슬로건인&quot;내가그린희망잡기(Job氣)&quot;는정부·기업·국민모두가주체가되어직업에대한비전을그려보고보다자신감있는미래를만들자는의미이다.또한국민모두의직업에기운을불어넣는다는의지가담겨있다.직업능력정책관임서정국장은‘작년에직업능력의달이11월에서9월로옮겨져10만여명이참석하는등성공적으로개최되었는데,이를통해우리사회에인적자원개발이중요하다는공감대는이미형성되어있는것으로본다’며‘올해는각행사들의콘텐츠를더욱보강하여행사의질을향상시키기위해노력하였으니많은관심을가져주시기바란다’고행사를준비한소감을밝혔다.이하에서는‘2009직업능력의달’에개최되는각각의행사에대한취지와구체적인행사내용을간략하게소개한다.올해로13회를맞는‘직업능력의달기념식’에서는사회각분야에서근로자의직업능력개발과기능장려에공이큰유공자102명을발굴하여포상한다.은탑산업훈장을비롯한훈장4점,포장7점,대통령표창10점,국무총리표창21점,장관표창60점이수여될예정이다.2006년부터시작해4년만에인적자원개발관련국내최대행사이자국제적인행사로거듭난‘인적자원개발컨퍼런스’가16일부터18일까지3일간열린다.“미래가치창출을위한인적자원개발”이라는주제로강소기업의실용적HRD전략을모색해볼수있다.미래기획위원회곽승준위원장을비롯하여조직역량및효율성관련전문가인CIPD의장BobMorton과TheBobPike그룹설립자인BobPike교수가기조강연자로나선다.이밖에도3일간6개트랙37개세션에서43명의국내외전문가가국내외HRD동향및우수사례에대해강연할예정이어서기업의CEO,HRD담당자및관련전공자들의관심이높다.기능인의사기진작과상호이해증진,기능수준향상을위해‘제44회전국기능경기대회’가22일부터28일까지광주에서열린다.올해로44회째인이대회에컴퓨터정보통신등55개직종,2,097명의선수가참가하여기량을겨룰예정이다.과거,현재,미래의다양한직업정보를제공함으로써국민들의직업관형성에도움을주고청소년들에게직업및진로탐색의기회를제공하고자‘미래직업박람회’가10월7일부터10월10일까지코엑스에서열린다.작년에3일간열렸던이행사에5만여명이참관하여국민들의뜨거운관심을받았으며,올해는행사기간을하루늘려더욱풍성한볼거리와체험거리를제공할예정이다.정보제공을위한부스외에도항공기조종시뮬레이터,산업잠수부(수중용접),디지털영상합성,애니메니션제작등의체험을할수있는체험관도운영되며다채로운문화이벤트도마련하였다.이외에도직업능력개발에관한다양한행사가열린다.‘직업능력개발세미나’가‘근로자들의직업능력개발향상을위한시장친화적직업능력개발체제구축’이라는주제로열린다.‘인적자원개발우수기관인증수여식’에서는인적자원개발에힘써온기업과기관을발굴하여인증서를수여하는한편,인증기업의사례발표를통해유용한인적자원개발정보를공유하게된다.또한6월부터8월에걸쳐진행된‘우수교육훈련프로그램경진대회’와‘중소기업학습조직화성과경진대회’를통해선정된우수사례발표회를갖는다.우수교육훈련프로그램경진대회는기업체,교육훈련기관등에서실시하는양질의교육훈련프로그램을적극발굴하여전파함으로써교육훈련의성과및효율성을높이고근로자의직업능력개발을촉진시켜국가인적자원의경쟁력을강화하기위해진행된다.중소기업학습조직화성과경진대회는중소기업학습조직화우수사례를적극발굴하여포상함으로써중소기업인적자원개발의인식전환을유도하기위해마련되었다.문의:직업능력정책과김지원(02-2110-7260)한국산업인력공단능력개발기획팀(02-3271-9092)"/>
    <s v="직업능력정책과김지원(02-2110-7260)한국산업인력공단능력개발기획팀(02-3271-9092)"/>
    <s v="직업능력정책과"/>
    <x v="3"/>
    <s v="2009.09.04"/>
    <x v="9"/>
    <n v="274"/>
  </r>
  <r>
    <n v="3354"/>
    <s v="시간선택제,이렇게도입하세요"/>
    <s v="는시간선택제에관한기업용매뉴얼인「시간선택제일자리도입및운영안내서」를발표했다.정부는‘17년까지고용률70%달성을위하여시간선택제일자리창출·확산을주요정책과제로제시(’13.6.4)한바있다.이에기업들이시간선택제를도입·운영하는것을지원하고자전문컨설팅회사의참여하에수차례에걸친교수·변호사·노무사·기업관계자등다양한이해관계자의의견수렴을거쳐실무적내용을중심으로이번안내서를마련하였다.안내서에는시간선택제에대한개념과필요성,유형과제도도입절차및인사·노무관리방법등을수록하였다.먼저시간선택제일자리는근로자가①일.가정양립,②점진적퇴직,③일.학습병행등을위하여사업주와협의하여근로시간,업무의시작과종료시각,근무요일등을선택할수있는일자리이며,이는근로자의자발적수요에부합하고,기본적인근로조건이보장되며,근로조건에있어불합리한차별이없는일자리이다.시간선택제유형은기업의수요에따라채용시부터시간선택제로채용하는신규형과근로자의필요에따라전일제재직근로자가시간선택제로근로형태를전환하는전환형으로분류하였다.신규형시간선택제활용목적은장시간직무분할,피크타임해소,우수인력확보등으로각목적별로사례를제시하여기업들이상황에맞춰시간선택제를도입하도록하였다.전환형시간선택제활용목적은일·가정양립,점진적퇴직,일·학습병행등으로근로자가휴직에따른전문성저하를우려하여근로시간을단축하는사례가있으며,현재제도적으로육아기근로시간단축제도등이시행되고있다.신규형과전환형,각유형별로시간선택제도입절차를소개하였고,각단계별로주요내용과유의사항도담아기업들의제도도입에대한이해를도왔다.기업이시간선택제를도입할경우운영에필요한인사·노무관리원칙과관련법령규정들을「모집·채용-재직-근로관계종료」각단계별로설명하였다.먼저,현재시간선택제근로자는「근로기준법」상단시간근로자관련규정과「기간제및단시간근로자보호등에관한법률」등이적용된다.모집·채용단계에서는시간선택제근로자의경우에도성,연령,장애인임을이유로한불합리한차별이관계법령에따라금지된다.재직단계에서는임금,상여금,복리후생,휴일·휴가등에적용되는인사·노무관리원칙을소개하였다.시간선택제근로자의임금산정단위는‘시간급’을원칙으로하며,임금및경영성과급등은근로시간에비례하여지급되어야한다.복리후생의경우에는분할가능한금전적급부인경우에는근로시간비례의원칙이적용되며,성질상분할할수없는경우에는통상근로자와동일하게지급된다는취지의판례와함께독일·프랑스등외국의사례도소개하였다.시간선택제근로자에대한유급휴일,생리휴가및산전후휴가의부여는통상근로자와동등하게취급되어야하나,연차유급휴가및각종휴일·휴가수당의계산에대하여는근로시간비례의원칙이적용된다.마지막으로는시간선택제근로자를신규로채용하는경우와재직중인전일제근로자가시간선택제근로자로전환하는경우에대한정부의지원제도를소개하였다.먼저정부는시간선택제도입을원하는기업에대하여는적합직종·직무발굴및직무재설계등을위한컨설팅을지원한다.시간선택제근로자를신규채용하는기업에대하여는인건비·사회보험료등을지원하고법인세·소득세도감면한다.특히,고용이안정된시간선택제근로자신규채용을장려하기위하여무기계약직시간선택제근로자채용시에인건비를지원하고,상용직시간선택제근로자채용시에는사회보험료를지원하며,법인세·소득세를확대감면할예정이다.전일제재직근로자가시간선택제로전환하는경우기업에는출산육아기고용지원금및대체인력지원금을지원하고,근로자에대하여는육아기근로시간단축급여를지원한다.한편,근로자의필요에따른근로시간단축활성화를위하여육아기근로시간단축급여,출산육아기대체인력지원금등의지원수준을높이는방안을검토하고있다.이외에도기업들이업종규모등에따라적합한시간선택제도입가능직무나직종발굴하는데참고하도록국내및국외기업사례,주요채용직종사례등도함께수록했다.금번출간하는안내서는기업에대한조사및의견수렴,시간선택제창출사례추가분석둥을통해지속적으로보완시켜나갈계획이다.이재흥고용정책실장은“아직까지우리나라에는시간선택제일자리의양과질이미흡한상황”이라고하면서,“시간선택제관련별도법률제정을추진하고,컨설팅·채용박람회개최등을통해우수사례를축적하면서,시간선택제근로와관련된판례나행정해석이쌓이는대로매뉴얼을업그레이드해나갈계획”이라고밝혔다.또한“금번안내서가기업현장에서의시간선택제도입에따른불편함을덜어줌으로써양질의시간선택제일자리를만들수있는계기가되기를바라며,앞으로노사와정부가힘을합쳐시간선택제일자리의창출·확산에더욱노력하겠다”고밝혔다.문의:시간선택제일자리창출지원단법제팀배영일(02-6902-8262)"/>
    <s v="시간선택제일자리창출지원단법제팀배영일(02-6902-8262)"/>
    <s v="시간선택제일자리창출지원단"/>
    <x v="21"/>
    <s v="2013.11.28"/>
    <x v="1"/>
    <n v="2606"/>
  </r>
  <r>
    <n v="6519"/>
    <s v="기술선진대한민국을견인해온주역들숙련기술인이있어든든합니다"/>
    <s v="(장관김영주)와한국산업인력공단은2017년도대한민국명장,우수숙련기술자,숙련기술전수자및숙련기술장려모범사업체를각각선정하여발표했다.올해선정자들은산업현장에서우수한숙련기술을보유하고숙련기술의발전과숙련기술인의지위향상에공헌한대한민국명장11명을비롯하여우수숙련기술자47명,숙련기술전수자1명,그리고숙련기술장려모범사업체4개사이다.대한민국명장11개직종에서11명선정최고의숙련기술인의영예인‘대한민국명장’은산업현장최고수준의숙련기술을보유한기술자로서,올해는11개직종에서11명이선정되었다.대한민국명장은산업현장에서15년이상종사한최고수준의숙련기술보유자로서,숙련기술의발전등에공헌한사람중에서서류심사,현장심사,면접심사등의평가를거쳐매년선정된다.컴퓨터응용가공직종에서대한민국명장으로선정된‘씨앤씨뱅크’배종외대표는수년간의시간과개발비를투자하며고품질의장비를개발.생산해낸숙련기술자다.유년시절부터최고의기술자를꿈꿔온배종외명장은컴퓨터응용가공분야에남다른관심을갖고자신의적성과재능을찾아삼천포공업고등학교기계과에진학하여꾸준히기술을익혔다.이후공작기계전문업체에입사하여범용선반가공기능을익히며전문기술인으로성장하였으며,1988년제29회국제기능올림픽대회CNC기계직종에서금메달을획득하였다.배명장은“우리나라의기간산업인공작기계산업이인력난으로힘든상황에처해있지만,청년들이현장실무를제대로배워숙련기술인으로성장할수있도록노하우전수에매진하겠다.”며후진양성에대한의지를밝혔다.우수숙련기술자19개직종에서47명선정대한민국명장으로성장하는중간단계라할수있는‘우수숙련기술자’는숙련기술을보유하고산업현장에서7년이상생산업무에종사한기술자로서,19개직종에서47명이선정되었다.올해실내건축직종에서우수숙련기술자로선정된청년기술인‘박기태랩’의박기태대표는뛰어난아이디어를바탕으로디자인등록,특허취득,다수의공모전입상경력등우수한기술력을보유하고있다.박대표는자신만의경쟁력을갖기위해한가지기술이라도제대로익히겠다는열정과신념으로고교시절부터목공분야에매진한끝에제36회국제기능올림픽대회에서금메달을획득하였으며,이후에도꾸준히실무경력을쌓아왔다.우수숙련기술자는‘11년부터현재까지318명이선정되었으며,선정자에게는일시장려금200만원이지원된다.숙련기술전수자백골제작직종에서1명선정한편,숙련기술을전수할시설과장비를갖춰기술을전수하는숙련기술전수자는1명선정되었다.숙련기술전수자는제조업의기반이되거나세대간단절우려가있는산업분야에서15년이상종사한기술인이다.올해는세대간단절우려가있어전수가필요한분야중‘백골제작’직종에서석일공예임영율대표가선정되었다.임대표는해당분야에서오랜경력을바탕으로후진을양성하고,전통목가구를현대적인관점에서재해석하여기술의계승뿐만아니라기술의발전에도매진할계획이다.숙련기술전수자에게는정해진전수기간동안기술전수에필요한일정액의전수지원금이지원된다.숙련기술장려모범사업체4개업체선정아울러,숙련기술인우대와숙련기술장려문화확산에기여하고있는‘숙련기술장려모범사업체’도4개업체가선정되었다.올해모범사업체로선정된㈜대흥소프트밀(대표자김대인)은2010년에설립된제과제빵기계제작업체로,특성화고등학교출신및학습근로자를적극적으로채용하고있으며이들을승진.승급부문에서우대하고있다.2009년에설립된㈜석원(대표자이종윤)은박막코팅장비등을주생산하는업체로,숙련기술인을위한취업규칙운영과함께수당부분에혜택을주고있고,직업능력개발훈련에도적극참여하고있다.㈜티엠씨(대표자유수현)는2007년에설립된업체로,서비스건설업을전문으로하며사내숙련기술인을대상으로직무능력,학습동아리,제안제도등을적극장려하여직원들의역량개발에힘쓰고있다.㈜디피코(대표자송신근)는1998년에설립된자동차엔지니어링생산등제조전문기업으로,채용,승진?승급,보수등숙련기술인을위한인사와복리후생을갖추었으며,포상등각종혜택도부여하고있다.와한국산업인력공단은숙련기술에대한인식제고및숙련기술인에대한사회적지위향상,숙련기술발전을위하여매년대한민국명장,우수숙련기술자,숙련기술전수자및숙련기술장려모범사업체를선정하고있다.대한민국명장등우수숙련기술인선정자들은대한민국산업현장교수,숙련기술전수위원등의자격으로특성화고생및중소기업재직자등을대상으로자신의재능을사회에환원하는사회공헌활동에적극참여하고있다.2017년도에선정된대한민국명장등우수숙련기술인과숙련기술장려모범사업체에대한시상은오는9월1일‘직업능력의달’기념식에서수여될예정이다.문의:직업능력평가과추광호(044-202-7291),한국산업인력공단숙련기술진흥팀김보영(032-509-1853)"/>
    <s v="직업능력평가과추광호(044-202-7291),한국산업인력공단숙련기술진흥팀김보영(032-509-1853)"/>
    <s v="직업능력평가과"/>
    <x v="10"/>
    <s v="2017.08.29"/>
    <x v="7"/>
    <n v="1100"/>
  </r>
  <r>
    <n v="7399"/>
    <s v="인증사회적기업총2,000개돌파,따뜻한성장에기여"/>
    <s v="-‘18년도제4차사회적기업67개신규인증-_x000a__x000d__x000a_는9월4일(화)67개기관을사회적기업으로신규인증하였다.이로써국내에서활동중인인증사회적기업은2,030개가된다._x000d__x000a_사회적기업은&quot;사회적기업육성법&quot;이제정된2007년55개가인증된것을시작으로11년만에2,000개소를넘어섰다._x000a__x000d__x000a_이들사회적기업이고용한총근로자는44,250명이며,이중장애인,고령자,저소득층등고용취약계층은26,970명(60.9%)이다._x000a__x000d__x000a_금번‘18년4차사회적기업인증에서는‘지역의특수성을살린비즈니스모델을활용하여지역사회문제해결’을사회적목적으로하는사회적기업들이다수등장하였다._x000a__x000d__x000a_농업회사법인주식회사제주클린산업(제주도제주시소재)은제주의청정지하수를보호하고,감귤농가의고민을함께해결하고자친환경세제를개발하고이를지역취약계층을고용하여제조.판매하고있다._x000d__x000a_상품가치가떨어지는귤을수매하여감귤오일을만들고이를원료로친환경세제를제조함으로써농가소득증대및환경보전에기여하고있다._x000a__x000d__x000a_지리산문화예술사회적협동조합구름마(경남하동군소재)는하동지역화가들과각분야의예술가들이함께모여구성한예술가조합으로,지역의생태및문학자원을활용한문화상품개발및보급을통한문화예술의사회적확산을목적으로하고있다._x000d__x000a_지역어른신들의이야기를담은‘나의삶’그림책만들기,일반시민을대상으로한‘나의자서전’책만들기교육,문화적혜택이소외된지역내학생들을위한‘작은학교프로그램’등을문화예술교육사업을꾸준히진행하고있다._x000a__x000d__x000a_주식회사코이로(서울강동구소재)는570여개의가죽제조업체가있는서울강동구지역에서청년중심의가죽패션산업을통해청년일자리창출과지속가능한가죽패션산업생태계구축을사회적목적으로하고있다._x000d__x000a_가죽패션제조교육,‘시니어-청년-지역제조업체’가협업하는공동생산및판매시스템구축등을통해지역및가죽패션활성화에기여하고있다._x000a__x000d__x000a_유한회사아름건축(전라북도군산시소재)은자활센터주거복지사업단에서출발한집수리기업으로취약계층의일자리창출및주거환경개선을통한삶의질향상을사회적목적으로하고있다._x000d__x000a_‘가난한사람들의집을고치며가난을벗다’라는비전을가지고,저소득층집수리사업및에너지복지사업에주력하여소외계층주거복지향상에앞장서고나아가취약계층에게안정적인일자리를제공하여자립을돕는것을사업목표로하고있다._x000a__x000d__x000a_지난11년동안2천여개의사회적기업은취약계층의일자리문제,부족한사회서비스확충및지역사회활성화등다양한사회문제를해결하는해결사의역할을충실히해오고있다._x000a__x000a_&lt;취약계층에게지속가능한일자리제공&gt;_x000d__x000a_㈜베어베터는발달장애인의자립과사회적응을지원하기위하여설립되었으며‘빵을만들기위하여고용하는것이아니라고용하기위하여빵을만든다’는사회적기업취지를살려월매출이164만원늘어날때마다발달장애인직원을1명씩추가고용하고있으며‘17년말기준,197명의장애인을고용(전체233명고용),63억원의연매출을올리고있다._x000d__x000a_사회적협동조합도우누리는`08년취약계층여성으로조직된산모서비스사업단에서출발하여`17년12월기준으로529명의일자리로성장하였으며,저소득층자립을지원하는사회적기업모델이되고있다._x000a__x000a_&lt;취약계층에게부족한사회서비스를제공&gt;_x000d__x000a_티치포울산사회적협동조합은2012년교육부가선정한대학주도방과후학교사회적기업으로농어촌지역과도심교육취약지역에우수한청년강사를파견하여교육격차를해소하고있다._x000d__x000a_안산의료복지사회적협동조합은대표적인의료복지분야사회적기업으로이주노동자및거동이불편한독거노인등의료취약계층에게의료.돌봄.복지등다양한서비스를제공하고있다._x000a__x000a_&lt;지역경제활성화등지역사회기여&gt;_x000d__x000a_주식회사에코맘의산골이유식농업회사법인은세계111번째슬로시티로지정된하동군악양면에위치하여‘대한민국아가들의외갓집’이란슬로건아래제철이유식을제조·가공·유통함으로써지역농가소득증진과일자리창출에기여하고있다._x000d__x000a_사단법인감천문화마을주민협의회는1950년대피난민의흔적과부산의역사를잘간직하고있는감천마을의특성을잘보존하는지역재생사업을추진하여주민이살기좋고방문객에게는친절한마을만들기사업을추진하고있다._x000a__x000d__x000a_임서정고용정책실장은“사회적경제여건이척박한우리나라현실에서사회적기업도입10년의경험을쌓으면서따뜻한성장의가능성을보여주고있다.”면서,“사회적기업이그간운영성과를바탕으로사회적경제를선도할수있도록,사회적경제당사자와지역.국민이연대와협력의가치를실현할수있는생태계를조성해나가겠다.“고밝혔다._x000a__x000d__x000a_사회적기업인증신청을희망하는기업이나단체는16개광역단위로설치되어있는권역별통합지원기관(대표번호:1800-2012)의컨설팅을받을수있으며,한국사회적기업진흥원(www.socialenterprise.or.kr)으로신청서를제출하면된다._x000a__x000d__x000a_문의:사회적기업과최영은(044-202-7422)"/>
    <s v="사회적기업과최영은(044-202-7422)"/>
    <s v="사회적기업과"/>
    <x v="6"/>
    <s v="2018.09.04"/>
    <x v="4"/>
    <n v="845"/>
  </r>
  <r>
    <n v="6813"/>
    <s v="실업급여제도,1995년도입이후22년만에대폭개선된다"/>
    <s v="-지급수준인상:평균임금의50%→60%_x000d__x000a_-지급기간연장:3~8개월→4~9개월로30일이상연장_x000a__x000d__x000a_는12월28일(목)실업급여지급수준,지급기간등의대폭적인개선을내용으로한&quot;고용보험법&quot;,&quot;고용보험및산업재해보상보험의보험료징수등에관한법(이하“보험료징수법”이라함)&quot;,시행령개정안을입법예고하였다._x000a__x000d__x000a_이번에입법예고되는사항은지난12월19일(수)&quot;고용보험위원회(위원장:차관)&quot;심의를거쳐의결된것으로주요내용은다음과같다._x000d__x000a__x000a_&lt;실업급여보장성강화&gt;_x000d__x000a_개정안에따르면1995년고용보험제도도입이래22년만에처음으로실업급여지급수준이평균임금의50%에서60%로인상된다.실업급여가평균임금의60%인것은독일과동일한수준이다._x000a__x000d__x000a_실업기간지급기간도2000년이후17년만에30일연장된다.따라서연령과고용보험가입기간에따라90~240일간지급받던실업급여를앞으로는120~270일까지받을수있게된다._x000a__x000d__x000a_아울러30세미만실직자는30세이상보다지급기간이30일이상짧았으나이러한구분이폐지된다.이에따라30세미만실직자의지급기간은90~180일에서최대60일이늘어난120~240일이된다._x000a__x000d__x000a_또한자영업자도’11년도입이후처음으로실업급여지급수준이10%p상향(기준임금의50%→60%)되고,지급기간도30일연장(90~180일→120~210일)된다._x000a__x000a_&lt;그간의문제점개선&gt;_x000d__x000a_주15시간미만근무하는초단시간노동자의실업급여수급요건이개선된다._x000a__x000d__x000a_현재이직전18개월이내에유급근로일이180일이상이어야실업급여를받을수있다.이에따라주2일이하로15시간미만근로하는경우는18개월동안유급근로일이최대156일에불과하여실업급여를받을수없었다._x000a__x000d__x000a_하지만앞으로초단시간노동자는이직전18개월이아닌24개월이내에유급근로일이180일이상이면실업급여를받을수있게된다._x000a__x000d__x000a_65세이상의어르신에대한실업급여지급도단계적으로확대된다._x000a__x000d__x000a_현재65세이전부터계속해서동일사업주에고용되어있지않으면65세이후에는실직해도실업급여를받을수없다.이로인하여경비원과같이65세이전부터계속근무중이지만사업주만변경되는경우65세이후실직하면실업급여를받을수없다._x000a__x000d__x000a_하지만앞으로는65세이전부터계속근무하던중65세이후에사업주만바뀌는경우에는실업급여를받을수있다.개정안이시행되면10만명이상의어르신들이혜택을볼것으로전망된다._x000a__x000d__x000a_실업급여하한액제도도개선된다._x000d__x000a_*현재하한액은최저임금의90%로,자신의평균임금의50%에해당하는금액이아무리적어도최저임금의90%는받을수있음_x000a__x000d__x000a_실업급여하한액은1995년실업급여제도도입당시에는없었으나’98년외환위기때저소득노동자의생계보장을위해한시적으로도입된제도로,’98년최저임금의70%수준이었던하한액은대량실업사태에따른노동자의생계지원을위해’00년4월최저임금의90%로상향조정한바있다._x000a__x000d__x000a_최근최저임금의지속적인상승을반영하여하한액을최저임금의90%에서80%로조정하기로하였다.다만,하한액이조정되더라도’18년은최저임금의90%를지급할예정이다._x000a__x000d__x000a_한국노동연구원은이번개편에따라연간2조원이상의재정이추가소요될것으로전망하였다._x000a__x000d__x000a_이에지난19일&quot;고용보험위원회&quot;는이번제도개편을뒷받침하기위하여실업급여보험료율을1.3%에서1.6%로인상(0.3%p인상,노사각각0.15%p인상)하기로의결하였다._x000a__x000d__x000a_현재실업급여보험료는노동자와사업주가각각절반씩부담하고있으며,이번인상으로노동자는연간41천원,사업주는428천원의추가부담이예상된다._x000a__x000d__x000a_이번개정안은지난9월부터3개월동안노동계,경영계,전문가등이참여한&quot;고용보험제도개선TF&quot;에서신속히추진하기로공감대가형성된사항이다._x000a__x000d__x000a_우선적으로실업급여보장성강화,초단시간노동자수급요건개선,65세이상실업급여지급확대등&quot;고용보험법&quot;및&quot;보험료징수법&quot;개정사항은내년3월중국회에제출하고,국회개정절차가완료되는대로빠르면내년7월1일부터시행될예정이다._x000a__x000d__x000a_다만,노사의부담등을고려하여실업급여하한액조정.보험료율조정은2019년1월1일부터시행예정이다._x000a__x000d__x000a_아울러노동계,경영계등은2018년상반기중조속히특수형태근로종사자와예술인의고용보험가입허용,장기실직자발적이직자의실업급여지급등을논의하여추가적인제도개선을하기로하였다._x000a__x000d__x000a_이성기차관은“이번개정안은노동계와경영계가우리나라고용안전망개선에대한공감대형성을보여준결과로,실업급여제도가국민들에게좀더힘이되어줄수있는계기가될것”이라며,아울러“특수형태근로종사자고용보험적용등내년에추진할과제도노사,전문가등이참여하는공론화장을거쳐합리적인개선을신속히추진”할것이라고말했다._x000a__x000d__x000a_문의:고용보험기획과한진선(044-202-7352)"/>
    <s v="고용보험기획과한진선(044-202-7352)"/>
    <s v="고용보험기획과"/>
    <x v="13"/>
    <s v="2017.12.28"/>
    <x v="7"/>
    <n v="6171"/>
  </r>
  <r>
    <n v="6818"/>
    <s v="블라인드채용확산추세,가족관계등인적사항요구기업감소"/>
    <s v="-.대한상의공동,“블라인드채용실태조사”결과발표_x000d__x000a_-직무능력중심의선발평가기준확산등과제_x000d__x000a_-“블라인드채용가이드북”배포로기업의도입지원_x000a__x000d__x000a_와대한상공회의소가공동으로506개기업인사담당자대상“블라인드채용실태조사”(11.6.~20.)를실시한결과,민간기업에서도블라인드채용이확대되고있는것으로나타났다.이는금년공공부문에전면적으로실시한블라인드채용이민간으로도확산되고있음을의미한다._x000a__x000a_출신지,가족관계,학력,외모등인적사항을배제한블라인드입사지원서적용기업11.3%,항목별요구기업비율은감소추세_x000d__x000a_입사지원서에서가족관계등불필요한인적사항을배제한블라인드입사지원서를적용하는기업은전체의11.3%로,’16년실태조사결과와비교시,인적사항각항목별요구비율은전반적으로감소하여,‘가족관계’의감소폭이가장컸고(-36.9%p),‘본적(출신지)’의비율은가장낮게(0.7%)나타났다._x000a__x000d__x000a_업종별로는건설부문에서전반적인인적사항의요구비중이높고,운수/물류및금융/보험부문은상대적으로낮게나타났다._x000a__x000d__x000a_기업규모별로는사진은1,000인이상에서,학력은50~299인이하에서,가족관계는300~999인이하에서가장높게나타났다._x000a__x000a_응시자의신상정보를차단하는블라인드면접도입비율35.2%,구조화면접방식도입,면접위원교육등에는소극적_x000d__x000a_편견유발항목을포함한개인의신상정보를면접위원에게제공하지않는블라인드면접을실시하는기업은전체의35.2%로,업종별편차가크게나타나,금융/보험및운수/물류에서높게나타난반면,건설및숙박/음식에서는낮게나타났다._x000a__x000d__x000a_한편,직무능력중심으로체계화된기법(경험.상황.발표.토론등)을통해실시하는구조화면접도입기업은17.0%로,대부분의기업이특별한형식이없는비구조화면접방식을택하고있으며,기업규모가클수록구조화면접비율이늘어나는것으로나타났다._x000a__x000d__x000a_블라인드면접방식안내등면접관교육을실시하는기업은25.5%로,기업규모별로큰차이를나타냈다._x000a__x000a_기업은지원자의직무적성을가장중요시(75.1%)하나,직무중심의평가를위한객관적자료를보유한기업은53.6%에불과_x000d__x000a_기업은신입직원채용시직무적성을가장중시하는것으로나타났다._x000a__x000d__x000a_상위3개항목(직무적성,인성,직무경험)중에서는기업규모가클수록직무적성과인성을,작을수록직무경험을중시하는것으로나타났다._x000a__x000d__x000a_한편,채용할직무의수행에필요한직무능력(역량)을도출？정의하는활동을하거나,이미관련자료를보유하고있는기업은53.6%로,기업규모가클수록그비율이높게나타났다._x000a__x000a_채용절차에서취준생의정보부족은여전,채용공고시직무설명자료공개41.1%,불합격사유통보10.3%_x000d__x000a_채용공고시직무수행요건이포함된설명자료를공지하는기업은41.1%로,취준생에게는여전히정보가부족한것으로나타났다._x000a__x000d__x000a_업종별로는숙박/음식분야에서높고,운수/물류분야에서낮게나타났으며,직무설명자료가포함하고있는자료는업무내용(93.3%),직무요건(51.0%),직무관련자격증(46.2%),직무관련경력/경험(37.0%)순으로나타났다._x000a__x000d__x000a_불합격사유를통보하는기업은전체의10.3%로,대부분의응시자는본인의탈락사유등평가결과를알지못하는것으로나타났다._x000a__x000d__x000a_불합격통보자체를하지않는기업도33.2%로,기업규모가작을수록불합격통보를하지않는것으로나타났다._x000a__x000a_대기업을중심으로블라인드채용확산추세,직무능력중심의채용등과제는개선필요_x000d__x000a_실태조사결과,대기업을중심으로블라인드채용도입이확산되고있는것으로나타났으나,여전히불필요한편견유발요소를요구하거나,직무중심의채용선발기준을갖추지못한기업이많은것으로나타났다._x000a__x000d__x000a_이에,와대한상공회의소,한국산업인력공단은기업인사담당자가활용할수있는‘블라인드채용가이드북’을공동으로마련,배포하였다._x000a__x000d__x000a_‘블라인드채용가이드북’은블라인드채용에대한기업의이해도를높이고,실제적용할수있도록채용전문가와현장의인사담당자의의견을반영하여만들어졌다._x000a__x000d__x000a_대한상공회의소박종갑공공사업본부장은“블라인드채용을도입한기업은실제업무성과향상은물론채용후조기이직률을낮추는등의긍정적인효과를체감하고있다”고언급하고,“학력등인적사항을배제하는채용제도의확산을위해서는,구조화면접도구등직무중심의평가기준설계가선행되어야할것”이라고강조했다._x000a__x000d__x000a_김덕호청년여성고용정책관은“청년들이원하는일을찾고직무중심의역량개발에몰입하는환경을조성하기위해서는,공정하고,편견에얽매이지않는채용관행의정착이중요하다”면서“정부는기업의블라인드채용도입을지원하기위해,가이드북을배포하는한편,기업에대한컨설팅지원도늘려나갈예정”이라며,“향후인적사항을배제한직무중심의채용기준을사전에공개하고,채용결과의투명성을높인기업에대한인센티브도확대해나가겠다.“고밝혔다._x000a__x000a__x000d__x000a_문의:청년고용기획과임희종(044-202-7466)"/>
    <s v="청년고용기획과임희종(044-202-7466)"/>
    <s v="청년고용기획과"/>
    <x v="4"/>
    <s v="2017.12.28"/>
    <x v="7"/>
    <n v="1687"/>
  </r>
  <r>
    <n v="3630"/>
    <s v="‘능력중심사회로의길,청년들의취업열기와함께!"/>
    <s v="국내최대규모의고졸인재전문채용설명회인“2014대한민국고졸인재JOBCONCERT”가오는4월2일부터3일까지일산킨텍스제2전시장6홀에서열린다.2012년국내처음으로고졸만을대상으로기획된‘고졸인재잡콘서트’는지난행사를통해고졸인재의우수성을알리고기업의고졸채용확대를선도했다는평가를받은바있다.교육부와,중소기업청,한국경제신문이공동으로개최하는올해행사에도우수한고졸인재를선점하려는주요대기업과금융회사,공기업,중견(소)기업등이참여해취업을희망하는마이스터고와특성화고재학생및졸업자들에게현장채용면접및취업관련모든정보를제공하게된다.올해는시간제일자리까지범위를확대해삼성전자,신한은행,인천광역시,아시안키친등4개기업은고졸신입과올해시간제일자리채용상담을같이진행한다.특히,올해는삼성그룹(3개사),현대자동차그룹(5개사),SK(3개사),LG화학,포스코(2개사),GS(2개사),현대중공업등국내주요대기업19개사를비롯한국남동발전국민연금관리공단한국공항공사경기도인천시육군본부등공공기관및공기업13개기관,IBK기업은행,KB국민은행KDB산업은행,대우증권,신한은행,우리은행,하나은행,외환은행,NH농협은행등금융회사9개사,다산네트웍스,아웃백스테이크,베니건스,KFC등현장채용기업15개사동덕여자대학교,방송통신대학교,사이버대학교등13개대학,한국서부발전등NCS및일학습병행기업8개사등총85개기업및대학이참가한다.우리은행은지난해에이어올해도상반기공채와별도로이번잡콘서트현장에서입사지원서접수및면접을통해추가채용을진행한다.우리은행입사지원을하려면잡콘서트홈페이지(www.gojobconcert.kr)공지사항에서지원서를다운받아작성한후행사장우리은행부스에서접수및면접을진행하면된다.이외에도IT,재경,사무,조리,제빵등총18개기업이현장채용면접을진행한다.현장채용기업은재학생뿐만아니라졸업자들도참여할수있다.공동주최및후원기관인교육부와,청년위원회가고졸인재잡콘서트에특별관을운영하며적극적인정책홍보에나선다.이전정부와달리박근혜정부에서는시간제일자리나경력단절여성·고령층재취업을강조하다보니‘고졸취업’을등한시한다는일각의우려를없애기위해서다.교육부는행사장에서‘특성화고·마이스터고비전관’을운영하고는‘일학습병행제/NCS특별관’을청년위원회는청년버스를운영해정부부처간협업의좋은사례로주목받을것으로예상된다.교육부비전관에서는전문직업인이되기위한경로등을자세히소개하고,신진자동차고등5개특성화·마이스터고의전문성과우수성을한눈에볼수있는홍보자료를전시한다.교육부는올해소프트웨어·식품분야에서마이스터고를추가지정하는등맞춤형취업지원을확대하고있다.특성화고·마이스터고학생들이해외에서어학및실무능력을기를수있는‘특성화고글로벌역량강화사업’도홍보한다.또한‘선(先)취업후(後)진학’을겨냥해대입재직자특별전형을실시하는중앙대와경희사이버대등인터넷학습을통해학위취득이가능한주요사이버대등도참여한다.특별관에선정부핵심과제가운데하나인일학습병행제및NCS에대해집중적으로소개한다.고졸취업자들이일하면서자격증혹은(전문)대학과정을학습하도록하는일·학습병행기업은지금까지294개가선정되었으며,2017년까지1만개를목표로하고있다.NCS및일학습병행제에참여하는한국서부발전등기업8개와한국폴리텍대학과한국기술교육대는별도의부스를마련하여,관련사업참여절차및그간의성과등을안내하고진로상담등을실시한다.올해고졸인재잡콘서트행사장에는‘2014찾아가는청년버스’도온다.대통령직속청년위원회가운영하는청년버스는한국고용정보원의박사급진로상담전문가들이참여해취업·창업에대한진로상담및일자리정보제공등다양한활동을펼칠예정이다.또청년들이정부에바라는메시지를적어내는‘청춘우체통’,현장에서컴퓨터로진로적성검사를하는‘자가진단프로그램’,특성화고·마이스터고학생들이학교와실습현장에서겪는어려움이나취업과정에서느끼는고민등을영상으로녹화하는‘속풀이인터뷰’등의행사도진행된다.각종특강및컨설팅프로그램도운영된다.밀레니엄힐튼호텔박효남조리상무및엔제리너스정아름,최정미바리스타가전문직진로특강을실시하고Joyfl전수열대표는소프트웨어전문멘토로서소프트웨어개발및창업에대한특강을진행한다.안전행정부에서는고졸공무원채용설명회를취업포털커리어는올해2014지원전략및고졸채용전망등을설명한다.그외에직업적성검사,진로상담,자기소개서컨설팅,면접이미지메이킹컨설팅,메이크업컨설팅,등다양한부대행사가마련되어있다.2014년기업의채용정보를담은채용가이드북도발간하여현장에서배포한다.문의:직업능력평가장순애(044-202-7293)"/>
    <s v="직업능력평가장순애(044-202-7293)"/>
    <s v="직업능력평가장순애(044-202-7293)"/>
    <x v="10"/>
    <s v="2014.04.01"/>
    <x v="10"/>
    <n v="763"/>
  </r>
  <r>
    <n v="5596"/>
    <s v="“더이상문송(문과라서죄송)하지않아요,우리학과졸업하면어떤직업가질수있을까?”"/>
    <s v="#A대학국어국문학과2학년생J양.글쓰기와소설에관심이있어국문학과에들어왔지만,대학을졸업하고구체적으로무슨직업을가질것인지는결정하지않았다.J양은“적성과흥미에맞는것같아국문학과를선택했지만,이학과를졸업하면어떤일을할수있는지잘모르겠다”며“국문학과를졸업한선배들이주로어떤직업에진출했는지를알면직업을선택하고진로를설계하는데큰도움이될것같다”고말했다.#같은학과동기K군은올해부터광고기획자를목표로열심히공부하고있다.1학년때까지만해도국어국문학을전공하면가질수있는직업이국어교사나작가정도인지알았다.그런데졸업한선배들을만나고진로관련정보서를보고정신을바짝차리기시작했다.게임시나리오작가,이러닝교수설계자,독서치료사,디지털마케터,광고기획자등국문학과를졸업해서가질수있는직업들이생각보다많았기때문이다.K군은“국문학과에서배우는내용에다가다른분야의지식과기술을접목하면진출할수있는직업들이많다는것을새롭게알게됐다”고말했다.“우리학과를졸업해서진출할수있는직업은무엇일까?”대학생이라면누구나한번쯤생각해보았을이런질문에대하여명쾌한해답을제시할좋은진로가이드가나왔다.와한국고용정보원은각전공에서배우는지식과기술을연계하여진출할수있는다양한직업을한눈에확인할수있는&lt;대학전공별진로가이드&gt;를발간하였다.특히,대학생들이졸업후취업에어려움을겪고있는인문사회계열,예체능계열학과를중심으로전공·직무관련진로지도가시급한40개전공우선선정하였으며,전공별로50~90개의직업,총2,600여개의진출가능직업을소개하여대학생들의직업탐색폭을확대하였다.&lt;대학전공별진로가이드&gt;는대학생들이저학년때부터자신의전공특성과졸업후진출가능직업등을제대로이해하여효과적인진로계획을세우는데도움을주기위한목적이다.&lt;대학전공별진로가이드&gt;는전공소개,주요직업,융합직업,대학원정보등4가지영역으로구성,대학생들에게해당학과에대한상세한진로직업정보를제공한다.우선대학생들은‘직업리스트통합표,전공소개’를통해졸업후진출가능한직업들과,각직업에해당하는직무개요,세부전공요건등을쉽게확인할수있으며,전공별‘주요직업’과‘융합직업’을통해졸업후주로진출할수있거나해당전공특성과밀접한관련이있는일을하는다양한직업을탐색할수있다.특히,현재전공을기초로타분야의지식과기술,역량을추가로습득하여진출가능한‘융합직업’과구체적인준비방법은&lt;대학전공별진로가이드&gt;만의차별화된정보로,대학생들의제한된직업선택의폭·시야를확대하는데도움을준다또한,&lt;대학전공별진로가이드&gt;를통해각직업과세부직무별로국가직무능력표준(NCS)능력단위를매칭하여소개함으로써,대학생들이전공교과에서학습해야하는능력단위를확인하고,희망하는직업에서필요로하는역량을쌓는데도움이되는자격증및각종직업훈련을확인하는데도유용하게활용될전망이다.더전문적인세부전공을공부하고싶은대학생은‘대학원정보’를참고하면된다.는대학생이불필요한스펙쌓기가아닌,저학년때부터자신이진정으로원하는진로를찾고,직업을탐색할수있도록,지난4.27.발표한「청년취업연계방안」에따라,「진로·취업지원시범대학」을운영할계획이다.시범대학에서는학년별특성·역량에맞는진로교과를교양필수·전공과목으로지정하여학생들에게구체적인진로정보를제공하고,기업의HR업무경험자등을진로·취업지원전담교수로지정·채용하여대학생들에게실제도움이되는진로정보·상담등을제공할예정이다.&lt;대학전공별진로가이드&gt;는이러한대학주도의체계적진로지도와맞춤형취업지원에적극적으로활용되어대학생들이저학년부터자신의진로를고민하고,직업을적극적으로탐색할수있도록도움을줄것이다.나영돈청년여성고용정책관은“직업세계가다변화됨에따라,대학생들이더넓은시각과유연성을바탕으로,자신의진로를미리미리체계적으로준비하는것은청년일자리문제를해결하는데도매우중요한일”이라고강조하면서,“향후&lt;대학전공별진로가이드&gt;가이러한대학생의조기진로탐색및취·창업준비의나침반역할을할것으로기대한다”고하였다.&lt;대학전공별진로가이드&gt;는전국각대학에배포하고있으며,7월27일부터는워크넷,고용정보원홈페이지,사이버진로교육센터등에서PDF로볼수있다.워크넷직업진로자료실(http://www.work.go.kr/consltJobCarpa/jobData/retrieveJobInfoReportList.do)청년워크넷(http://www.work.go.kr/jobyoung/main.do)사이버진로교육센터자료마당(www.work.go.kr/cyberedu/main.do)한국고용정보원홈페이지(www.keis.or.kr)문의:청년고용기획과윤병민(044-202-7439)한국고용정보원생애진로개발팀김은석(043-870-8307)"/>
    <s v="청년고용기획과윤병민(044-202-7439)한국고용정보원생애진로개발팀김은석(043-870-8307)"/>
    <s v="청년고용기획과"/>
    <x v="4"/>
    <s v="2016.07.12"/>
    <x v="6"/>
    <n v="1041"/>
  </r>
  <r>
    <n v="5125"/>
    <s v="’15년10월기준｢직종별사업체노동력조사｣결과발표"/>
    <s v="는전국상용근로자5인이상사업체의인력충원,부족현황및채용계획등을조사한‘15년하반기(10월기준)｢직종별사업체노동력조사｣결과를발표하였다.‘15년3분기구인인원은전년동기대비0.8%(5천명)감소채용인원은전년동기대비0.9%(5천명)감소‘15.3분기구인인원은694천명으로전년동기대비5천명(0.8%)감소하였고,채용인원은611천명으로전년동기대비5천명(0.9%)감소함(직종별)교육및자연과학·사회과학연구관련직(구인87천명,채용85천명),경영·회계·사무관련직(구인87천명,채용79천명)의구인및채용인원이많았으며,전년동기대비증가율은미용·숙박·여행·오락·스포츠관련직(구인47.9%,채용60.0%증가),사회복지및종교관련직(구인26.8%,채용26.8%증가)에서높게나타남(산업별)제조업(구인133천명,채용110천명),교육서비스업(구인97천명,채용95천명)사업시설관리및사업지원서비스업(구인91천명,채용84천명)순으로구인과채용이많았으며,전년동기대비증가율은협회및단체,수리및기타개인서비스업(구인38.6%,채용44.2%),교육서비스업(구인20.9%,채용21.9%)등에서높게나타남(규모별)300인미만(구인577천명,채용499천명)이300인이상(구인117천명,채용112천명)보다구인및채용인원이많았으며,전년동기대비증가율은300인이상(구인10.3%,채용10.9%증가)이300인미만(구인2.7%,채용3.2%감소)에비해높게나타남‘15.3분기미충원인원*은전년동기대비0.1%(83천명)증가미충원율은전년동기대비0.1%p상승‘15.3분기동안사업체에서적극적인구인에도불구하고인력을충원하지못한미충원인원은83천명으로전년동기대비0.1%증가하였고,미충원율은12.0%로전년동기(11.9%)보다0.1%p증가한것으로나타남(직종별)미충원인원을직종별로보면운전및운송관련직(19천명),경영·회계·사무관련직(8천명),음식서비스관련직(6천명)등에서많았고,미충원율은운전및운송관련직(39.2%),섬유및의복관련직(23.4%)등에서높았음(산업별)제조업(24천명),운수업(17천명),사업시설관리및사업지원서비스업(8천명)순으로미충원인원이많았고,미충원율은운수업(41.5%),제조업(17.7%),하수,폐기물처리,원료재생및환경복원업(17.5%)등에서높았음(규모별)300인미만(78천명)이300인이상(5천명)에비해미충원인원이많았고,미충원율은300인미만(13.5%)이300인이상(4.3%)에비해높았음(미충원사유)사업체에서구인에도불구하고인력을충원하지못한사유를보면,‘임금수준등근로조건이구직자의기대와맞지않기때문’(23.0%),‘구직자가기피하는직종이기때문’(19.0%)등이높게나타남직능수준이높을수록‘사업체에서요구하는학력·자격및경력을갖춘지원자가없기때문’이라는비율이높았고,직능수준이낮을수록‘구직자가기피하는직종이기때문’,‘임금수준등근로조건이구직자가의기대와맞지않기때문’의비율이높았음‘15.10.1.현재부족인원은전년동기대비1.2%(4천명)증가인력부족률*은전년동기대비2.4%로동일‘15.10.1.현재사업체가정상적인경영및생산활동을위하여추가적으로더필요한’부족인원‘은270천명으로전년동기대비4천명(1.2%)증가하였고,인력부족률은2.4%로전년동기대비동일함(직종별)운전및운송관련직(35천명),경영·회계·사무관련직(33천명),영업및판매관련직(23천명),음식서비스관련직(20천명)등이많았고,인력부족률은운전및운송관련직(5.9%),음식서비스관련직(4.9%),문화·예술·디자인·방송관련직(4.1%)등에서높았음(산업별)제조업(75천명),운수업(33천명),도매및소매업(25천명)에서부족인원이많았고,인력부족률은숙박및음식점업(5.0%),운수업(4.9%),제조업(3.0%)등에서높았음(규모별)300인미만(247천명)이300인이상(22천명)에비해부족인원이많았으며,인력부족률도300인미만(2.7%)이300인이상(1.0%)에비해높았음‘15.4분기∼’16.1분기채용계획인원은전년동기대비0.4%(2천명)감소‘15년4/4분기부터’16년1/4분기동안채용계획인원은295천명으로전년동기대비0.4%(2천명)감소한것으로나타남(직종별)운전및운송관련직(36천명),경영‧회계‧사무관련직(35천명),영업및판매관련직(24천명),음식서비스관련직(23천명),기계관련직(20천명)순으로많음(산업별)제조업(77천명),운수업(33천명),도매및소매업(26천명),사업시설관리및사업지원서비스업(26천명)등이비교적많음(규모별)300인미만(263천명)이300인이상(33천명)에비해채용계획인원이많음문의:노동시장분석과이은경(044-202-7252)"/>
    <s v="노동시장분석과이은경(044-202-7252)"/>
    <s v="노동시장분석과"/>
    <x v="1"/>
    <s v="2015.12.28"/>
    <x v="0"/>
    <n v="1384"/>
  </r>
  <r>
    <n v="6414"/>
    <s v="“하반기부터공공부문에블라인드채용이도입됩니다!”"/>
    <s v="정부는관계부처합동으로마련한&quot;평등한기회.공정한과정을위한블라인드채용추진방안&quot;을발표했다.이번대책은지난6.22.문재인대통령이청와대수석.보좌관회의에서지시한“공공부문블라인드채용의무화”를본격적으로추진하기위해마련되었다.첫째,공공부문에블라인드채용이전면도입된다.공공기관과지방공기업입사지원서?면접에서편견이개입될수있는항목은삭제한다.공공기관.지방공기업은채용시입사지원서에출신지역,가족관계,신체적조건(키.체중,용모&lt;사진부착포함&gt;),학력등에대한요구를원칙적으로할수없게된다.다만,신체적조건.학력등은직무를수행하는데있어반드시필요하다고인정될경우예외적으로요구할수있다.또한,면접위원에게응시자의인적정보제공을금지하고,사전에교육을통해블라인드면접을실시한다.공공기관과지방공기업은공정한실력평가를실시해나간다.공공기관및지방공기업은인적사항을배제하고,공정한실력평가를위해직무를수행하는데있어서필요한지식.기술등을공개하기로하였다.이와연계하여입사지원서는채용직무와관련된지식.기술등을파악할수있는교육.훈련,자격,경험등의항목으로구성한다.면접에서도실력평가를위한경험.상황면접등체계화된면접을통해공정한평가와선발이이루어지도록한다.하반기부터모든공공기관과지방공기업에서이행한다.332개모든공공기관은7월부터,149개모든지방공기업은인사담당자교육을거친후8월부터입사지원서와면접에서편견이개입될수있는항목이삭제된다.이를실천하기위해정부는&quot;블라인드채용가이드라인&quot;을배포하고,&quot;공공기관인력운영방안&quot;과&quot;지방공기업경영평가지표&quot;에반영할예정이다.둘째,공무원&quot;공개채용&quot;뿐만아니라&quot;경력채용&quot;으로확산한다.공무원의경우공개채용은’05년부터응시원서에학력란이폐지되고,블라인드면접이도입되었다.다만,중앙부처및지방자치단체에서자체적으로주관하는경력채용에서임의로인적사항을요구하는경우도있어인사혁신처와행정자치부는&quot;경력채용부문별표준화방안&quot;을마련하여하반기경력채용시험부터모든행정기관에서표준화된제출서류양식을활용하도록할예정이다.셋째,민간기업도입을위한지원도확대한다.민간기업으로확산을위해&quot;블라인드채용가이드북&quot;을마련하고,채용컨설팅및인사담당자교육을지원한다.채용현장과전문가의견을반영하여기업에서블라인드채용을실천하기위해채용단계(채용공고-입사지원서-필기.면접)별로개선해야할사항을정리한&quot;기업블라인드채용가이드북&quot;을마련한다.또한,채용수요가있는중견.중소기업(400개)을대상으로입사지원서개선,직무분석을통한직무기술서.면접도구개발을지원하는컨설팅을실시하고인사담당자교육(1,000명)도병행한다.기업채용현황을조사하여,변화하는채용트렌드를알린다.민간기업도입을적극지원하면서금년하반기채용관행을조사하여,개선이필요한사항을발표한다.취업준비생의호응이좋았던블라인드채용도입기업사례를발굴하고,기업의호감도를높여자율적인확산을지원할계획이다.&quot;사교육걱정없는세상&quot;안상진소장은“공공기관블라인드채용을환영한다.”고하면서,”이번대책은출신학교와학력보다는실력을바탕으로공정한경쟁을유도하겠다는의지를보여준것으로,학력.학벌주의를극복하는데중요한계기가되기를바란다.“고밝혔다.&quot;취업포털사람인&quot;이상돈본부장은“블라인드채용은기업에게편견이라는벽에가려져있던우수한인재들을만나게해줄것”이라고말하며,“겉치레를버리고지원자의역량을심도있게평가하는바람직한변화가공공부문을넘어민간기업까지널리확산되어야한다.”라고밝혔다.한양대학교이상민교수는“이번발표는그간권고수준이었던블라인드채용을시스템으로구축하겠다는방향성을제시한것이가장큰차이점”이라고하면서,“블라인드채용에서는학벌이나성별,출신지역을따지지않고,해당직무와관련된교육훈련,경험등을바탕으로한지원자의실력을중점평가해야한다.”고강조하였다.경기대학교강순희교수는“평등한기회.공정한과정을위한블라인드채용은기업에게새로운도전이될것이다.인적사항이주는편견을과감히버리고실력을보는공정한평가에기업들이관심을가져야할때이다.”고하면서,이를위해공공기관뿐만아니라민간기업에서도반드시직무기술서를사전에공개하고,다양한직무체험기회도제공하는노력을시작해야한다.“고밝혔다.이성기차관은“사회에첫발을내딛는젊은이라면누구나실력을겨룰기회를보장받아야하고,채용에서평등한기회와공정한심사가이뤄질수있도록하여야한다.”고하면서,“이번관계부처합동으로마련된대책은우리청년들이똑같은출발선에서오로지실력으로공정하게경쟁할수있도록뒷받침하기위한것”이라고강조하였다.앞으로,“'블라인드채용확산추진단'을운영하여,블라인드채용이행을확인하고,부족한부분은보완해나감으로써청년에게공정한기회를제공할수있도록차질없이실천할것이다.”고밝혔다.문의:직업능력평가과이창주(044-202-7289)"/>
    <s v="직업능력평가과이창주(044-202-7289)"/>
    <s v="직업능력평가과"/>
    <x v="10"/>
    <s v="2017.07.05"/>
    <x v="7"/>
    <n v="2903"/>
  </r>
  <r>
    <n v="4465"/>
    <s v="’15년도상반기주요대기업채용계획조사결과"/>
    <s v="는청년들에게보다정확한채용정보를제공하여자신에게맞는기업에체계적으로준비·지원할수있도록돕고자주요대기업의상반기채용계획을조사하고그결과를26일발표했다.조사결과,채용계획에응답한49개사중‘15년상반기에채용계획이없다고응답한기업은19개사(38.8%),아직채용여부및규모를결정하지못한기업은9개사(18.4%)로절반이상을차지했다.기업관계자들은“경기침체지속·불투명한경기전망에통상임금,정년연장등노동시장의불확실성까지더해져서기업이상반기신규채용을아예포기하거나,하반기로결정을미루는상황이다.채용계획을아직도정하지못한기업은사실상상반기에는신규채용이어렵다고보는것이맞다.”고전하는등기업의불안감과구체적인채용계획을조사하는데대한부담을전해왔다.조사결과,올해상반기채용규모를수립한주요대기업의채용규모는다행히도지난해상반기보다소폭증가한것으로나타났다.채용계획을수립했다고응답한21개사의조사결과를보면,신입직의총채용인원은5,749명으로집계됐다.이는이들기업의지난해상반기채용인원5,592명보다157명(2.8%)늘어났다.기업관계자들은정부가무역투자진흥위원회,경제단체간담회,30대기업CHO간담회등을통해지속적으로청년고용을늘려줄것을요청하여이번채용계획확정시이를감안하여마련한것이라고하였다.경력직채용은총1,067명으로전체채용인원*의15.6%에해당한다.하지만인사담당자에따르면경력직은주로수시채용이많아경력직채용계획은보다더유동적이다.*신입채용과경력직채용을모두포함한‘15년상반기신규채용인원은6,816명올해채용규모가크게증가한기업은현대자동차,LG전자,아시아나항공,대한항공으로각각210명,180명,174명,109명증가하였다.현대자동차는연구개발분야채용이증가하였으며,항공사의경우는항공수요가증가함에따라채용규모또한증가한것으로보인다.채용계획과함께정규직으로전환가능성이있는인턴의채용규모도파악했는데총1,835명으로집계되었다.이는전체신입채용인원(5,749명)대비31.9%수준인데,다만이중몇명을정규직으로채용할지는파악되지는않았다.이번조사에서주목할만한또다른점은많은기업에서직무중심의채용경향이뚜렷하였으며,전형방법도채용의공정성및지원자의부담완화등을위해다양한방법을시도하고있는것으로나타났다는것이다.우선,기업들의채용계획을업종별·채용분야별로분석해본결과각각에서주요하게필요로하는역량에차이가나타났다.(업종별)①제조업은실행력·분석력,②건설업은글로벌역량·공학적지식,③유통업은고객지향·책임감,④항공운수업은국제적감각·서비스마인드등을중요한역량으로꼽았다.(채용분야별)①연구개발분야는전공지식·창의성,②마케팅은마케팅지식·커뮤니케이션능력,③국내영업은고객마인드·시장트렌드예측,④해외영업은국내영업에필요한능력에더하여무역실무·글로벌커뮤니케이션능력,⑤생산관리지원은도전정신·협동심,⑥경영지원은회계·재무지식·문제해결능력등이특히강조되는역량이라응답하였다.이러한역량을효과적으로측정하고,응시자의부담을덜어주기위한새로워진전형방법의주요사례는다음과같다.&lt;바뀐채용전형의주요사례&gt;￭현대자동차:지원자의활동사항입력란축소로지원자부담최소화(기존5개)봉사활동,동아리,학생회,학회활동,기타→(현행1개)학회활동￭현대중공업:자체개발한인적성검사(HATCH)도입(직무능력과직업성격검사포함),인문계지원자의한자능력시험은폐지등￭현대해상화재보험:과도한스펙경쟁방지를위해자격/면허정보수집최소화￭대림산업주식회사:기존의‘전공중심’에서‘직무중심’으로채용단위전환,카카오톡·페이스북을활용한입사정보제공루트다양화예정￭대한항공:객실승무원채용시신장제한폐지,업무수행능력검증을위한면접전형강화이번조사결과에대한자세한내용은3.26(목)오전부터워크넷을통해청년들에게제공될예정이다.이기권장관은“주요대기업의채용계획을조사해보니,3월중순에조사했음에도불구하고응답한기업의절반이상이상반기채용계획이없거나확정하지못한것으로나타났다.이는기업의불안과청년들의어려운취업상황을무겁게보여주는결과로,청년들을위한양질의일자리창출이절실하다”고하면서,“일자리는근본적으로기업이만드는것으로규제완화등보다많은양질의일자리가창출될수있는환경이조성되어야하며,노동시장구조개선또한중요한전제조건이다”라고강조하였다.또한,“현재노동시장의불확실성해소를위한노사정의대타협노력이진행되고있는만큼,상반기채용계획을수립하지못한기업들은가급적조기에채용계획을수립하여적극적으로청년고용에나서주기바란다.”라고간곡히당부하였다.아울러,“이번조사결과가취업을준비하는청년들과현재재학중인청년들에게조금이나마도움이되기를바란다.”고전했다.문의:청년고용기획과이우영(044-202-7493)"/>
    <s v="청년고용기획과이우영(044-202-7493)"/>
    <s v="청년고용기획과"/>
    <x v="4"/>
    <s v="2015.03.26"/>
    <x v="0"/>
    <n v="1341"/>
  </r>
  <r>
    <n v="3401"/>
    <s v="‘정년60세’시대,임금피크제로준비하세요!"/>
    <s v="2016년60세정년의무화*에대비하여,내년부터기업의고령인력활용촉진을위한임금피크제지원이확대된다.또한,새로운평생직업능력개발체제인한국형일·학습듀얼시스템에대해서는비용한도없이실제소요되는비용을지원하고,근로시간단축을통해일자리창출이활성화되도록현행신규채용인건비지원외에근로시간단축을위한시설설치비및기존근로자임금감소분에대한지원도확대된다.아울러,근로자직업훈련지원제도의지원대상이대폭확대되고,‘출산육아기대체인력지원금’을육아휴직뿐만아니라출산전후휴가및유산·사산휴가시에도지급한다.12월17일(화),국정과제및고용률70%로드맵추진사항을담은&quot;고용보험법시행령개정안&quot;이국무회의에서의결되었다.이번에의결된&quot;고용보험법시행령&quot;은2014년1월1일부터시행될예정이며내년부터달라지는주요사항은다음과같다.고령자고용지원금제도개편기업의임금피크제도입을장려하기위해임금피크제지원을확대한다.(임금피크제지원금정년연장형)지원금지급기준이되는임금피크제적용전피크임금과적용후임금간의차액비율요건을완화*하여임금피크제지원대상을확대하고지원금액한도도연간600만원에서720∼840만원으로올리기로했다.(임금피크제지원금재고용형)지원대상을현재정년연령이57세이상인사업장에서55세이상인사업장으로확대하고,정년퇴직하는근로자를3개월이내에재고용할때퇴직시임금을‘30%이상(우선지원대상기업은15%)감액’했던요건을,‘20%이상(300인미만사업장은10%)감액’하는것으로완화할예정이다.(고령자고용연장지원금)고령자고용연장지원금(임금감액이없는정년연장·재고용의경우에도지원하는지원금)은60세정년도입시임금체계개편등을함께하도록한｢고령자고용촉진법｣의개정*취지를고려하여지원대상·기간등을조정하기로했다.다만,정년60세의무화이전에정년에도달하는세대를보호하기위해지원대상을확대할계획이다.한국형일·학습듀얼시스템*지원근거마련현행법령에서는중소기업은연간납입보험료의240%한도,대기업은100%한도로훈련비를지원하고있어고비용·장기간이소요되는‘한국형일·학습듀얼시스템’의양성훈련에는적정훈련비를지원하기가어려운상황이다.이에‘한국형일·학습듀얼시스템’의양성훈련에는비용한도를두지않고실제소요되는비용을지원할수있는법적근거를마련,인력미스매치해소,스펙초월채용,기업학습요건강화등을촉진하기로했다.근로자직업능력개발훈련지원제도개편및지원대상확대현재근로자가자율적으로직업훈련을받는경우‘근로자직무능력향상지원금’및‘재직자계좌제(내일배움카드제)’를통해지원하고있다.그러나,두제도가지원대상이상당부분중복되면서도지원방법은달라근로자등이불편을겪고있다는점을감안,두제도를통합하여근로자가직업훈련을받은경우하나의제도(근로자직업능력개발훈련지원)로지원하기로했다.아울러,근로자의훈련참여기회를늘리기위해지원대상도확대할예정이다.육아휴직은물론출산전후휴가등에도출산육아기대체인력지원금지원‘12년실태조사결과,근로자들이출산전후휴가를사용하기어려운이유*가대체인력부족,추가인력인건비부담등으로나타났다.이에,사업주에게지원하는대체인력지원금*을현재는육아휴직(출산전후휴가에이어사용하는경우출산전후휴가도포함)인경우에만지원하고있으나,앞으로는육아휴직은물론출산전후휴가및유산·사산휴가를사용할때도대체인력지원금을지원하기로했다.이에따라대체인력고용에따른사업주의부담을줄이고여성근로자의고용보호가강화될수있을것으로기대된다.근로시간단축위한시설설치비및기존근로자의임금감소분도지원장시간근로개선을통한일자리창출은고용률을높일수있는핵심수단으로서,근로시간단축등을통해근로자수가증가한경우사업주에게임금의일부를지원하는‘일자리함께하기지원’사업을실시하고있다.그러나,사업주입장에서신규고용,설비투자등의비용부담이크고근로자는임금이줄어들수있어노사자율에의한근로시간단축은여전히어려운실정이다.이에,앞으로는사업주가근로시간단축등을통해고용을늘리면,신규고용근로자의임금을비롯,시설설치비와근로시간이줄어든기존근로자의임금일부도지원하도록지원범위를확대하기로했다.이재흥고용정책실장은“이번시행령개정은기업의60세정년조기도입을촉진하고,출산육아기에있는여성인력의활용을활성화하는등국정과제와고용률70%로드맵추진을위한법적근거를마련하는데의의가있다”고밝혔다.문의:고용보험기획과이지영(02-6902-8449)고령사회인력정책과임세희(02-2110-7308)직업능력정책과손재형(02-2110-7253)인적자원개발과박상윤(02-2110-7267)여성고용정책과최선용(02-2110-7293)노동시장정책과우지현(02-6902-8474)"/>
    <s v="고용보험기획과이지영(02-6902-8449)고령사회인력정책과임세희(02-2110-7308)직업능력정책과손재형(02-2110-7253)인적자원개발과박상윤(02-2110-7267)여"/>
    <s v="고용보험기획과"/>
    <x v="13"/>
    <s v="2013.12.17"/>
    <x v="1"/>
    <n v="3826"/>
  </r>
  <r>
    <n v="3885"/>
    <s v="-＇14.6월사업체노동력조사결과발표-"/>
    <s v="【주요특징】’14.6월사업체종사자수는15,130천명으로,전년동월대비99천명증가(금년2월이후증가폭이둔화)종사자수증가(99천명)는큰폭의상용직증가(+184천명)와임시･일용직(-17천명)및기타종사자(-68천명)감소가상쇄된결과임업종별로는건설업(+104천명),교육서비스업(+41천명),사업시설관리및사업지원서비스업(+38천명)등의종사자가증가하였고,도매·소매업(-39천명),금융·보험업(-43천명)등은감소‘14.6월,사업체입직자는600천명으로전년동월대비47천명(+8.4%)증가하고,이직자는647천명으로전년동월대비97천명(+17.6%)증가’14.5월상용근로자5인이상사업체의근로자1인당월평균임금총액은2,934천원으로전년동월대비2.0%증가하고,근로시간은164.7시간으로7.3%감소월평균임금총액은상용직의경우3,112천원으로2.5%증가하였으며,임시･일용직은1,385천원으로0.7%증가총근로시간은164.7시간으로월력상근로일수감소(21일→19일)등으로7.3%감소(177.6→164.7시간:-12.9시간)’14.6월사업체종사자수는전년동월대비99천명(0.7%)증가(총괄)사업체종사자수는전년동월대비99천명(상용+184천명,임시·일용-17천명,기타종사자-68천명)증가한15,130천명으로,상용직증가폭은소폭축소,임시·일용직은감소세가지속됨(규모별)300인미만규모사업체종사자수의증가폭(+61천명)이10만명미만으로감소하였고,300인이상규모의증가폭(+38천명)은5개월동안횡보하는수준(산업별)전년동월대비종사자수는건설업(+104천명),교육서비스업(+41천명),사업시설관리및사업지원서비스업(+38천명),공공행정,국방및사회보장행정(+37천명)순으로증가,금융및보험업(-43천명),도매및소매업(-39천명)순으로감소함건설업(9.2%),공공행정,국방및사회보장행정(5.3%)등에서종사자수증가율이크고,금융및보험업(-5.1%)등은감소율이크게나타남’14.6월입직률은4.2%로전년동월대비0.2%p상승이직률은4.6%로전년동월대비0.7%p상승’14.6월입직률은4.2%로전년동월대비0.2%p상승,이직률은4.6%로전년동월대비0.7%p상승입직자수는600천명으로전년동월대비46천명(8.4%)증가,이직자수는647천명으로전년동월대비97천명(17.6%)증가함(규모별)300인미만사업체입직률은4.7%로전년동월대비0.3%ｐ상승,300인이상은2.2%로전년동월과유사함이직률은300인미만(5.0%)은전년동월(4.3%)대비상승폭이큰반면,300인이상(2.5%)은전년동월과유사함(산업별)입직률이높은산업은건설업(12.7%),숙박및음식점업(8.3%),사업시설관리및사업지원서비스업(6.3%)등이고낮은산업은전기,가스,증기및수도사업(1.2%),교육서비스업(1.1%)등이며,이직률이높은산업은건설업(14.4%),숙박및음식점업(8.5%)등이고,낮은산업은전기,가스,증기및수도사업(1.0%),교육서비스업(2.4%)등임’14.5월근로자1인당월평균임금총액은2,934천원으로전년동월(2,877천원)대비2.0%증가(종사상지위별)상용근로자5인이상사업체의상용근로자1인당월평균임금총액은3,112천원으로전년동월(3,036천원)대비2.5%증가,임시·일용근로자는1,385천원으로전년동월(1,375천원)대비0.7%증가함상용근로자1인당월평균정액급여는2,647천원으로전년동월대비3.3%증가,초과급여는213천원으로전년동월대비11.9%증가,특별급여는252천원으로전년동월대비11.5%감소함(규모별)5~300인미만(상용기준)은2,698천원으로전년동월대비1.4%증가,300인이상은3,850천원으로전년동월대비3.8%증가하여300인이상상승률이300인미만보다높게나타남(산업별)전년동월대비임금상승률은예술,스포츠및여가관련서비스업(7.4%)이가장높았으며,부동산업및임대업(4.6%)과제조업(4.3%)이그뒤를이음’14.5월근로자1인당월평균근로시간은164.7시간으로전년동월(177.6시간)대비7.3%감소(종사상지위별)상용근로자5인이상사업체의상용근로자의월평균총근로시간은170.6시간으로전년동월대비7.0%(-12.8시간)감소,임시·일용근로자는113.1시간으로7.5%(-9.2시간)감소함(규모별)5~300인미만(상용기준)사업체의근로자1인당총근로시간(165.5시간)은전년동월대비7.2%감소,300인이상(161.6시간)은7.2%감소함(산업별)근로자1인당월평균총근로시간이긴업종은전년동월대비7.7%감소한부동산업및임대업(183.3시간)과5.4%감소한제조업(180.2시간)순으로나타났으며,짧은업종은전년동월대비8.8%감소한건설업(142.3시간)과5.8%감소한교육서비스업(145.3시간)순으로나타남문의:노동시장분석과정향숙(044-202-7257)"/>
    <s v="노동시장분석과정향숙(044-202-7257)"/>
    <s v="노동시장분석과"/>
    <x v="1"/>
    <s v="2014.07.30"/>
    <x v="10"/>
    <n v="684"/>
  </r>
  <r>
    <n v="4165"/>
    <s v="산업계가만든직무능력기준,대기업이직접검증및활용한다."/>
    <s v="(장관이기권)는11월19일(수)부터21일(금)까지3일간산업별단체및리딩기업,교육훈련기관이한자리에모여국가직무능력표준(NCS)과신직업자격현장안착방안을논의하는｢산업계주도NCS확산토론회｣를개최한다고밝혔다.이번토론회는전체국가직무능력표준과일학습병행7대전략분야*신직업자격개발이마무리단계에접어든시점에서우리사회스펙초월관행정착을좌우할대기업이NCS및신직업자격의현장성및적정성검증에직접참여하고현장확산을선도할수있는방안을모색하기위해마련되었다.이에따라NCS와신직업자격을함께개발하고있는7대분야19개산업별단체(한국소프트웨어산업협회,한국기계산업진흥회등)가분야별로NCS및신직업자격기반능력중심문화정착방안을발제하고삼성SDS,LG전자,SK하이닉스,KT,포스코,현대건설,대한항공등총53개대기업또는업계리딩기업이패널로참석,“산업계주도NCS확산방안”에대해열띤토론을벌일예정이다.이번토론회는산업계(산업별단체)가개발중인NCS와신직업자격을산업계(대기업)가꼼꼼히검증할것을약속하고,구체적인콘텐츠(NCS및신직업자격)에기반한능력중심인력관리방안을산업계스스로제시하고토론하는첫공개행사라는점에서의미가크다.산업별단체는스스로만든NCS와신직업자격에대하여해당분야를대표하는대기업에검증을요청하였으며,검증결과및대기업의견을적극반영하여NCS와신직업자격을지속적으로업데이트해나가기로하였다.대기업은자체연수원운영여부등기업특성에맞게NCS및신직업자격의현장성및적정성검증을위한파일럿테스트에다양한방식으로동참할것을약속하였다.아울러검증을통과한NCS와신직업자격을채용·승진·임금등인사관리에효과적으로활용할수있는방안도모색해나가기로하였다.3일간토론회중첫세션으로진행된SW분야*토론회에서한국SW산업협회박환수실장은“SW기술자에대한NCS(역량)기반평가체계구축이SW기술자처우개선의핵심사항”이라면서SW리딩기업에대해아래5가지사항을요청하였다.①최고의취업률과현장성을지닌대기업자체운영과정(신입사원교육등)과NCS간적합도를분석하여적합도가낮은경우NCS에대한보완및개선필요성을공동으로검토②신직업자격종목별평가역량이기업현장에서SW기술자에게요구하는역량을충분히반영하고있는지검토③대기업연수원에서운영중인교육훈련프로그램을대상으로신직업자격기준을시범적용④신직업자격평가도구를기업자체교육이수자성과측정도구로활용하고그결과를피드백하는등평가도구고도화에협조⑤NCS및신직업자격이현장기술변화를즉각적으로반영할수있도록산업별단체내구성예정인｢(가칭)신직업자격운영위원회｣에공식적으로참여이에대해삼성SDS가인숙인재양성파트장은“그간SW인력의역량향상방안에대하여오랜시간고민해왔으며NCS와신직업자격취지에도적극공감하는만큼”“SW산업계에서실질적으로필요로하는역량과교육훈련과정이NCS를통해구현될수있도록적극동참하여SW능력중심문화조성에협조하겠다”고말했다LGCNS박민수대외교육팀부장은“자가진단및모의분석결과현재LGCNS에서운영중인교육훈련프로그램과NCS간적합도가매우높을것으로예측된다”면서“신직업자격기준을현재운영중인교육훈련과정에시범적용함으로써SW분야신직업자격활용의모범사례를창출하겠다”고밝혔다.SKC&amp;C최성훈인력개발팀팀장은“SW분야는기술자개개인의역량이기업경쟁력을좌우하는동시에기술변화속도가매우빠른분야”라면서“NCS와신직업자격이현장기술변화와괴리되지않도록업데이트과정에적극적으로참여하겠다”고말했다.이번토론회에참석한중앙대학교장항배교수는“SW분야대표기업모두가NCS와신직업자격체계적검증및본격확산에나서겠다고선언”한만큼“보다신속하게NCS및신직업자격기준을교육과정에적용,산업현장중심SW기술자양성에앞장서겠다”고말했다.는금번토론회외에도다양한경로를통해NCS및신직업자격(안)에대한산업계,교육계의견을향후지속적으로수렴할예정이다.아울러우수교육훈련과정에대한NCS적합도분석결과와적합도높은과정의NCS인증결과를‘12월초공개할계획이며이후50여개대기업에서동시다발적으로NCS및신직업자격에대한파일럿테스트가진행되면능력중심사회의새로운능력기준인신직업자격이채용·승진등에활용될수있는계기가될것으로전망된다.나영돈직업능력정책관은“NCS와신직업자격이아무리잘개발되었다하더라도기업현장에서활용되지않으면아무소용이없을것”이라면서“그간가장현장성높은교육훈련을운영해오고채용시장을선도해온온대기업이NCS와신직업자격의활용확산에앞장서준다면우리나라의다양한교육훈련기관이빠르게NCS기반교육과정을도입할것으로기대한다”고말했다.문의:직업능력평가과김용주(044-202-7288)"/>
    <s v="직업능력평가과김용주(044-202-7288)"/>
    <s v="직업능력평가과"/>
    <x v="10"/>
    <s v="2014.11.19"/>
    <x v="10"/>
    <n v="1377"/>
  </r>
  <r>
    <n v="2510"/>
    <s v="“내년도일자리예산(안),10조8천억원”"/>
    <s v="정부는10조8천억원에달하는2013년&quot;일자리&quot;예산(안)을편성했다.이는경기둔화에따른민간고용시장위축에대비하여전년9조9천억원보다8천5백억원(8.6%)을증액한것으로2013년정부총지출342조5천억원기준3.15%에해당한다.2012년일자리예산대비증가률은8.6%로정부총지출증가율(5.3%)보다높은수준이다.2013년일자리예산(안)의기본방향은내년도경기둔화에따른고용위축우려에선제적으로대응하고,취약계층에대한일자리지원을적극강화하는것이다.글로벌경기침체와내수부진이고용위축으로이어질수있다는점을감안,일자리만들기및지키기에역량을집중하고,취약계층에초점을맞추어취업지원및사회안전망을강화하겠다는것이다.이에2013년&quot;일자리&quot;예산은일자리만들기및지키기지원,저소득층에특화된지원강화,대상별맞춤형일자리지원강화,중소기업활성화를통한미래일자리창출기반마련을골자로한다.경기불확실성에따른고용상황위축우려에선제적으로대응하여일자리만들기및지키기에역량을결집하고,경기하락시직접적인타격을받기쉬운취약계층에초점을맞추어취업지원및사회안전망을강화하는한편,중소기업활성화를통해미래일자리창출기반을마련한다는것이다.첫째,일자리만들기및지키기를최우선으로추진한다.(재정지원일자리사업)고용상황위축에대응,직접일자리를확대(‘12년56.4만명→’13년58.9만명,2.5만명增)하고직접일자리의70%이상을취약계층에제공하며,고용서비스및고용장려금을대폭확대,민간일자리로의이동을촉진한다.아울러,공공근로참여자등에게취업알선및직업훈련을의무적으로제공함으로써민간일자리로옮겨가는디딤돌역할을강화한다.한편,정부일자리사업평가를최초실시하고일자리전산망(일모아)을‘일을통한복지구현’시스템으로선진화한다.(일자리지키기.나누기지원)기업경영악화에대비,고용유지지원금을확대하고,무급휴업.휴직근로자에대한지원을신설하는한편,장시간근로개선컨설팅(75→400개소로대폭확대)과고용창출지원금(91억→120억)의두가지정책수단을긴밀히연계,장시간근로관행개선을통한“일하는삶의질향상”및일자리나누기를촉진한다.둘째,저소득층에특화된취업지원을강화한다.(취약계층집중취업지원)저소득층등취약계층에대한“맞춤형취업지원”을강화하고,자치단체에자립지원직업상담사를확대배치하여저소득층의“일을통한빈곤탈출”을돕는다.베이비부머퇴직자및영세자영업자등취업취약계층의일자리찾기와지역의인력난(미스매치)해소를연계추진하고,위기청소년등의직업능력개발특화사업도확대한다.(근로유인형사회안전망강화)영세자영업자를대상으로실업급여를최초지급,이들의안정적재취업.재창업준비를지원한다(전직지원서비스도제공).셋째,대상별맞춤형일자리지원을강화한다.(청년)취업단계별로맞춤형지원을강화하여학력이아닌,능력과실력을기반으로충실한직장생활을할수있도록촉진(취업이전)현장중심,맞춤형청년인력양성으로긍정적평가를받고있는청년취업아카데미를대폭확대하고,특성화고교과과정개편및교원현장연수확대로직업교육의현장성을강화한다.(취업단계)청년친화적일자리창출을지원하고,능력과실력중심의기업채용을지원하기위해‘핵심직무역량’평가모델을신규개발.보급한다.(취업이후)명장등현장전문가의숙련기술을체계적으로전수하도록하는한편,숙련기술향상을촉진하여숙련중심의문화와관행을조성한다.(장년)중장년근로자의점진적퇴직과계속고용여건을확대하고,베이비부머퇴직자증가에대응,&quot;중견인력경력활용재취업지원&quot;사업을신설하여장년퇴직자의중소기업빈일자리취업을연계한다.아울러,퇴직인력에대한체계적인전직지원서비스제공을위해“중장년층일자리희망센터”도운영한다.(여성)출산및육아걱정없이일할수있도록지원을내실화하고,일.가정양립이가능한“반듯한시간제일자리”창출을확대한다.(장애인)‘장애대학생기업연수제’신설등장애인의고용안정과일자리지원을확대하고,맞춤훈련및취업인프라도강화한다.넷째,중소기업활성화를통해미래일자리창출기반을마련한다.(창업지원)유망창업자발굴및창업준비활동지원등창업활성화를지원하고,소상공인의경쟁력제고를위한지원도강화한다.(대중소기업상생인력양성.개발강화)신성장동력산업분야의인재를집중양성하고,중소기업훈련지원강화(국가인적자원개발컨소시엄등)로중소기업생산성향상,경쟁력강화및인력난해소를지원한다.이재갑차관은“고용위축에대한우려가제기되고있는가운데,내년도는취약계층을중심으로일자리를만들고지키는동시에,미래일자리창출기반을마련”하는데정책의초점을맞추고,“정부의일자리정책의효과성을높이기위하여관련부처들과힘을합해나갈것“임을강조했다.문의:노동시장정책과이상임(02-2110-7160)이영진(02-6902-8427)"/>
    <s v="노동시장정책과이상임(02-2110-7160)이영진(02-6902-8427)"/>
    <s v="노동시장정책과"/>
    <x v="2"/>
    <s v="2012.09.25"/>
    <x v="8"/>
    <n v="1037"/>
  </r>
  <r>
    <n v="3691"/>
    <s v="-2013년고용형태별근로실태조사결과-"/>
    <s v="는고용형태에따른임금·근로시간등근로실태를조사한’13년도｢고용형태별근로실태조사｣결과를발표하였음주요조사결과&lt;1&gt;임금총액(시간당임금총액)전체비정규직근로자의시간당임금총액은11,259원으로전년대비7.9%상승하여전년도(11.4%)에비해상승률이3.5%p하락하였음고용형태별로시간당임금총액수준을비교하면,일일근로자12,766원,기간제근로자12,015원순으로높았고,용역근로자는8,804원으로가장낮았음전년대비시간당임금총액상승률은단시간근로자13.4%,파견근로자11.1%순으로높았고,일일근로자는6.0%로상승률이가장낮았음(월임금총액)전체비정규직근로자의전년도특별급여를포함한월임금총액은1,404천원으로전년대비4.6%상승하여전년도(2.5%)에비해상승률이2.1%p증가하였음고용형태별월임금총액은기간제근로자1,996천원,파견근로자1,697천원순으로높았고,근로시간이짧은단시간근로자가714천원으로가장낮았음전년대비월임금총액상승률은기간제근로자10.2%,용역근로자7.2%순으로높았고,단시간근로자는시간당임금총액이가장높게상승(13.4%)하였음에도불구하고근로시간이크게감소하면서임금상승률이2.5%로가장낮았음(상승률차이)월임금총액상승률(4.6%)이전년(2.5%)보다높아졌음에도시간당임금총액상승률(7.9%)이전년(11.4%)보다낮아진것은근로시간감소폭이예년에비해크지않았기때문인것으로판단됨&lt;2&gt;초과급여및특별급여(초과급여)전체비정규직근로자의월초과급여는60천원으로전년대비13.4%상승하여상승률이전년도(8.2%)에비해5.2%p높아짐(특별급여)전체비정규직의’12년도특별급여는380천원으로전년대비11.2%상승하여상승률이전년도(4.2%)에비해7.0%p높아짐고용형태별로는기간제근로자1,156천원,파견근로자576천원순으로높았고,시간제근로자는81천원,일일근로자는4천원으로매우낮았음&lt;3&gt;근로시간(월총실근로시간)2013년도에는조사기준기간인6월의월력상근로일이19일로전년보다1일줄어들면서,비정규직전체근로자의월총실근로시간은5.6시간감소하는데그침고용형태별로는단시간근로자가9.3시간,파견근로자가3.5시간감소하였으나,기간제근로자,일일근로자,용역근로자는근로시간감소폭이1시간대에그쳐월력상줄어든근로일수감소를감안하면,단시간근로자이외에는근로시간이감소한것으로보기어려움특히고용형태별로는용역근로자(186.1시간)와기간제근로자(175.3시간)의근로시간이상대적으로긴것으로나타남&lt;4&gt;사회보험가입률(사회보험가입률)고용기간이상대적으로길고,법률에의해차별시정등이적용되는파견근로자와용역근로자는사회보험가입률이88~90%대,기간제근로자는85~90%수준으로높게나타남그러나,고용형태가불안정한일일근로자와법적으로사회보험적용대상에서제외될가능성이큰단시간근로자의사회보험가입률(산재보험제외)은50%대내외로낮게나타남(고용보험)파견근로자90.9%,기간제근로자85.3%,단시간근로자50.5%로전년대비각각2.6%p,3.1%p,16.7%p증가하였고,용역근로자는89.6%,일일근로자는44.6%로각각-0.2%p,-1.1%p감소함(건강보험)용역근로자91.6%,기간제근로자90.3%,단시간근로자44.7%로전년대비각각2.0%p,1.9%p,13.2%p증가하였으나,파견근로자는88.0%,일일근로자는10.7%로전년대비각각-0.5%p,-3.8%p감소함(국민연금)용역근로자88.2%,기간제근로자85.5%,단시간근로자42.1%로전년대비각각2.2%p,2.4%p,6.5%p증가하였으나,파견근로자는88.4%,일일근로자는9.5%로전년보다각각-1.3%p,-5.0%p감소함(산재보험)산재보험가입률은4대사회보험중가장높게나타나모두90%이상가입률을기록하였으며,특히단시간근로자의가입률증가(1.8%p)가가장높게나타남&lt;5&gt;부가급부적용및노동조합가입률(부가급부)사업체의상여금,퇴직금등부가급부적용률을보면,상여금보다는퇴직금적용률이전체적으로높게나타남(상여금)기간제근로자는절반이상(51.3%)이상여금을지급받는것으로나타났으나,일일근로자와단시간근로자는상여금적용률이각각2.2%,13.3%로나타나상여금적용률이낮은수준으로나타남(퇴직금)퇴직금적용률은전년대비전반적으로상승한가운데,상대적으로근속기간이긴용역근로자는83.9%,기간제근로자는81.5%,파견근로자는80.6%순으로적용률이높게나타남(노동조합가입률)비정규직근로자들대부분은노조에가입되지않은것으로나타난가운데상대적으로가입률이높은기간제근로자도3.3%로나타남동자료의자세한통계표는5월초이후고용노동통계홈페이지(http://laborstat.moel.go.kr)를통해확인할수있으며,원시자료는고용노동통계홈페이지의신청서제출시무상제공해드립니다.문의:노동시장분석과신동희(044-202-7259)"/>
    <s v="노동시장분석과신동희(044-202-7259)"/>
    <s v="노동시장분석과"/>
    <x v="1"/>
    <s v="2014.04.29"/>
    <x v="10"/>
    <n v="2895"/>
  </r>
  <r>
    <n v="3309"/>
    <s v="장애인고용저조기업등1,706개소명단공표"/>
    <s v="는'12년말기준장애인고용실적이현저히저조한1,706개소의기업및국가?지자체등의명단을공표했다.이번명단공표의대상은장애인공무원고용률1.8%(의무고용률3%의60%수준)미만국가?지자체,상시근로자100인이상공기업?준정부기관중장애인고용률이1.8%(의무고용률3%의60%수준)미만인기관,상시근로자100인이상국가?지자체(비공무원)?민간기업?기타공공기관중장애인고용률이1.3%(의무고용률2.5%의52%수준)미만인기관이다.그간정부는우리사회취약계층인장애인의고용확대를위해우선,장애인의무고용일자리확보가필요하다고보고,공공부문및민간기업의장애인의무고용률을점차적으로상향조정하였으며,그결과장애인의무고용일자리가'08년111천개에서'12년172천개로61천개(55%)증가했다.또한,장애인의취업을늘리기위해기업수요연계형맞춤훈련,장애유형별특화훈련등의직업훈련과동행면접등의취업지원서비스를계속확대하였으며,장애인표준사업장등장애인을다수고용하는기업에대한지원을강화해왔다.이러한노력의결과'12년말장애인고용인원은142,022명으로전년대비8,571명(6.4%)증가했고고용률도2.35%로전년대비0.07%p상승하는등장애인고용이꾸준히증가하고있다.부문별로살펴보면,국가·자치단체의장애인공무원은18,725명으로전년대비584명(3.2%),고용률은2.57%로0.05%p증가했으며,국가?자치단체의장애인근로자는5,629명으로전년대비772명(15.9%),고용률은2.75%로0.4%p증가했다.또한공공기관의장애인근로자는7,548명으로전년대비121명(1.6%),고용률은2.8%로0.08%p증가했으며,민간기업의장애인근로자도110,120명으로전년대비7,094명(6.9%),고용률은2.27%로0.05%p증가했다.그러나장애인고용에모범을보여야할일부국가?지자체및대기업등이장애인의무고용을이행하지않고있어이들의장애인고용의무이행노력이요구되는것으로나타났다.이와관련,는공공부문이사회적모범을보이고,기업이사회적책임을이행토록하기위해?장애인고용촉진및직업재활법?에따라‘08년부터장애인고용이저조한기관의명단을공표하고있다.는명단을공표하기에앞서지난4월2,901개소의장애인고용저조기관을선정하여공표대상임을알리고,의무고용미이행기업대상설명회?간담회개최,장애인구인ㆍ구직만남의날행사,통합고용지원서비스를통한적합직무발굴등을통해장애인의무고용이행을지도했다.그결과668개기관에서장애인2,259명을신규채용했고,379개기관에서1,494명을채용하는절차를진행중이며,4개기업이자회사형장애인표준사업장설립협약을체결했다.최종명단공표대상기관은이와같이장애인고용확대조치를취한기관을제외한1,706개소이며,이를분야별로살펴보면,민간기업의경우1,683개소가명단공표에포함되었는데,1,000인이상민간기업의경우풀무원식품(0.09%),신영와코루(0.1%)등171개소가포함되었으며,이중121개소가2회연속명단공표대상에포함되었다.30대기업집단의경우5개기업집단(한국지엠,두산,동국제강,에스오일,삼성)을제외한25개기업집단의108개소가포함되었고,현대자동차(11개소),GS(9개소),동부(9개소)가가장많은계열사를명단공표대상에올린기업집단으로나타났다.공공기관의경우한국산업기술평가관리원(0.87%),기초과학연구원(0%),한국문화관광연구원(0.64%)등10개소가포함되었다.국가&quot;지자체공무원의경우원자력안전위원회(0%),국회(1.39%),11개교육청등총13개소가포함되었으며,국가&quot;지자체근로자의경우세종특별자치시교육청(0%)1개소가포함되었다.한편,장애인을전혀고용하지않은경우도726개소(전체명단공표대상1,706개소의42.6%)나되었다.민간기업은총723개소로,30대기업집단소속기업은동광주택,GS글로벌등17개소,1,000인이상기업은유니토스1개소이고,1000인미만500명이상은지오다노,버버리코리아등16개소,500명미만300명이상은일진글로벌,메가박스등32개소,300명미만은에스에이피코리아,잡위드등674개소이며,공공부문은원자력안전위원회,세종특별자치시교육청(근로자),기초과학연구원3개소이다.방하남장관은“장애인고용관련수치가점차좋아지고있는것은환영할만한일이지만,일자리를구하는장애인이체감할수있는환경을조성하는것이중요하다”고밝히면서,&quot;이번에명단이공표된기관들도앞으로장애인고용을위해더욱노력해주길바라며,특히공공부문과대기업은사회적책임이행차원에서솔선수범이필요하다.&quot;고당부했다.※명단공표내용은홈페이지(http://www.moel.go.kr),한국장애인고용공단홈페이지(http://www.kead.or.kr),관보등에서도볼수있습니다.문의:장애인고용과사무관임정호(☎02)2110-7306,7303)"/>
    <s v="장애인고용과사무관임정호(☎02)2110-7306,7303)"/>
    <s v="장애인고용과"/>
    <x v="7"/>
    <s v="2013.11.08"/>
    <x v="1"/>
    <n v="873"/>
  </r>
  <r>
    <n v="6176"/>
    <s v="나에게딱맞는직업능력개발훈련새롭게단장한HRD-Net에서만나요"/>
    <s v="수요자맞춤형으로새롭게태어난직업능력포털HRD-Net(www.hrd.go.kr)서비스가3월27일부터정식개시된다.홈페이지첫화면부터달라졌다.수요자가포털을방문했을때원하는정보를좀더간편하게찾아갈수있도록메인화면을심플하게수정하였다.구직자는‘청년선호우수과정’,재직자는‘근로자내일배움카드신청’등바로가기기능을즐겨찾는내용위주로넣어직업훈련에대한사전지식없이포털을방문해도편리하게이용할수있게했다.주요개선내용은다음과같다.훈련성과정보제공확대가장핵심적인개편사항은취업을목표로직업훈련에참여를희망하는훈련수요자가합리적으로훈련과정을선택할수있도록(informedchoice)제공정보항목을총9개에서22개로확대한것이다.훈련참여를위해HRD-Net에접속하여관심있는과정을검색하면기존에제공되던훈련과정별‘취업률’정보외에,훈련수강후취업처임금평균,훈련기관직종별취업률.훈련과정에대한수강생만족도,훈련과정의NCS수준,훈련참여자평균연령,교·강사정보?관련자격증등정보도함께확인할수있도록개선되었다.또한,훈련과정들은취업률이나,취업처임금평균,훈련생만족도등검색조건에따라내림차순으로정렬시킬수있어본인의선택우선순위에따라쉽게검색할수있고,훈련과정간편비교기능을통해최대3개훈련과정의훈련기간,훈련비,취업률또는훈련기관인증평가결과등을단일화면에서비교할수있도록지원된다.이처럼대폭강화된정보제공지원을통해훈련생은간편ㆍ신속하게,보다합리적기준에기초하여훈련과정을선택할수있게되고,훈련기관의경우훈련품질을높이고경쟁력을강화할수있는계기가될것으로기대된다.일자리ㆍ자격정보연계로종합정보제공워크넷을비롯한다른고용정보시스템과의정보연계도확대된다.훈련생이Hrd-net에서훈련과정을선택하면,워크넷과Q-Net(국가전문자격홈페이지)의관련일자리정보,자격증?직업,관련학과등의종합정보가제공된다.또한,‘훈련수강이력워크넷자동등재’기능이새롭게탑재되어,훈련생의수강이력을워크넷이력서에자동으로전송한다.아울러,“평생학습계좌제“(평생교육진흥원)와도연계되어,개인의훈련이력과학습이력이통합관리된다.훈련과정은온라인(HRD-Net)으로간편하게수강신청한편,훈련과정수강신청을온라인상(HRD-Net)에서할수있는시스템이새롭게마련되어훈련참여자의편의성이대폭개선된다.기존에는훈련생이훈련과정참여신청을할경우훈련기관에직접방문해서해야만했고,결과도훈련기관을통해서확인했으나이제는기관방문없이도온라인수강신청및결과확인이가능하도록하여훈련참여의편의성과적시성을높이게되었다.온라인수강신청은우선&quot;청년취업아카데미&quot;와&quot;고용디딤돌&quot;사업에적용되며금년말까지전체훈련과정에확대할계획이다.모바일검색ㆍ통합검색개선이와함께,스마트폰을활용한‘훈련기관및훈련과정모바일검색서비스’기능도강화되었다.스마트폰으로언제어디서든내주변에어떤훈련기관이있고,어떤훈련과정을수강가능한지쉽게찾아보고“길찾기”나“연계버스노선”등의기능도활용할수있게되었다.또한,대형포털사이트등에서활용되는검색어자동완성기능을적용하여사용자검색어입력의편의성을향상시켰다.담당자의업무처리효율성증대대국민편의기능확대와함께한국산업인력공단,고용센터등의직업훈련담당자의업무처리효율성도대폭개선된다.특히,비용지급이나행정업무처리를위해HRD-Net과고용보험시스템ㆍ인력공단시스템을오가며하던업무를HRD-Net상에서원스톱으로처리할수있도록연계하였으며,종전오프라인상에서이루어지던민원처리업무도전자결재프로세스를제공하여보다신속하게처리할수있도록지원된다.부정수급모니터링도오프라인을통한공문발송등의절차를생략하고HRD-Net을통해처리과정을일원화하여실시간정보를공유하고적발체계가유기적으로이루어지도록구현하였다.이상의업무프로세스의개선은현재시스템개발이완료되었으며,담당자교육을거쳐4월중실행할계획으로신속한훈련업무처리를통해대민서비스도한층업그레이드될것이기대된다.고영선차관은“하루13만명이상의이용자가방문하는직업능력개발포털인HRD-Net의금번개편은이용자의불편사항을최소화하고최근수요자맞춤형서비스제공트렌드에맞게접근성과편의성제고에중점을두었다”면서“다가올4차산업혁명에대비하여이용자들이HRD-Net을통해편리하게역량관리를할수있도록현장의목소리를반영하여지속적으로업그레이드해나가겠다.”고밝혔다.는한국고용정보원과함께HRD-Net고도화작업을지속추진,4월에는개인별훈련과정맞춤?추천서비스를,6월에는평생경력관리(CDP)기능등을제공,개인의경력개발수립을지원하는등훈련정보에대한접근성강화를통해이용자들이보다적합한직업훈련을선택·활용할수있도록개선해나갈계획이다.문의:직업능력정책과박정현(044-202-7270),고용서비스기반과이점석(044-202-7676)"/>
    <s v="직업능력정책과박정현(044-202-7270),고용서비스기반과이점석(044-202-7676)"/>
    <s v="직업능력정책과"/>
    <x v="3"/>
    <s v="2017.03.27"/>
    <x v="7"/>
    <n v="2496"/>
  </r>
  <r>
    <n v="8327"/>
    <s v="앞서가는기업의근무혁신비결은?"/>
    <s v="(주)휴넷,도이치모터스(주),(주)대우루컴즈등&quot;근무혁신우수기업&quot;선정_x000d__x000a_3년간정부지원사업참여우대,대출금리우대등다양한혜택부여_x000a__x000d__x000a_(장관이재갑)는기업의자발적인근무혁신을유도하기위해처음으로도입한&quot;근무혁신인센티브제&quot;_x000d__x000a_에참여하여높은성과를거둔&quot;근무혁신우수기업&quot;24개소를발표했다._x000a__x000d__x000a_근무혁신우수기업에는향후3년간우수기업등급별(에스에스등급6개소,에스등급9개소,에이등급9개소)로정부지원사업참여우대,대출금리우대,정기근로감독면제등다양한혜택이제공된다._x000d__x000a_이번에선정된기업들은&quot;근무혁신인센티브제&quot;1차사업공모에참여하여자체근무혁신계획을수립하고3개월에걸쳐이를실천함으로써우수한평가를받았다._x000a__x000d__x000a_근무혁신우수기업은근로시간단축,유연근무,연차휴가,일하는방식,일하는문화등정량.정성평가결과에노동자만족도조사결과를합산하여선정됐다._x000d__x000a_내외부위원으로구성된심사위원회가최종심사에서총점에따라에스에스(SS),에스(S),에이(A)의3등급으로우수기업을선정했다._x000a__x000d__x000a_근무혁신현장지원단을운영하여참여기업의이행계획수립을지원했고근무혁신이행기간종료후현장실사를실시하여평가의객관성을높였다._x000d__x000a_또한전문조사업체가참여기업소속노동자의근무혁신만족도를조사하여노동자가체감하는근무혁신정도를평가점수에반영했다._x000a__x000d__x000a_이번에선정된근무혁신우수기업들은근무혁신을위한고용문화조성,제도화및인사조직관리혁신등에서다른기업에모범이될수있는높은성과를나타냈다._x000a__x000a_최고경영자의의지를바탕으로전사적으로정시퇴근,휴가활성화,건전한회식문화조성등‘인식개선운동(캠페인)’을추진했다._x000d__x000a_유무선네트워크구축사업을하는㈜지엔텔은‘워크다이어트(WorkDiet)’,‘112회의’,‘1장보고’,‘119회의’등을포함하는&quot;새롭게일하는지엔텔(GNTEL)&quot;설명서를배포하여업무생산성향상과일과삶의균형을추구하는조직문화조성을위해힘쓰고있다._x000a__x000d__x000a_소프트웨어개발업을하는㈜웹젠은월별및분기별연가사용률공개등자유로운휴가사용분위기를조성하고점심회식,문화회식,‘5.3.2회식’(5시부터3시간이내,술잔은반만채우기)등회식문화개선에앞장서고있다._x000a__x000d__x000a_접착제제조업을하는헨켈코리아(유)는최고경영진이정시퇴근및연차휴가100%사용서약을하고솔선수범하고있으며휴가사유묻지않기,점심회식활성화등의고용문화개선운동(캠페인)을실시하고있다._x000a__x000a_유연근무제,집중근무제,컴퓨터자동종료제(PC-OFF)등새로운고용문화의‘제도화’를통해일하는방식의지속적변화를이끌었다._x000d__x000a_자동차판매업을하는도이치모터스㈜는시차출퇴근제(사무직대상),선택근무제(영업직대상)를실시하여근무시간을스스로설계할수있도록했으며정시퇴근관리강화를위해컴퓨터자동종료제(PC-OFF),사무실조명자동꺼짐등을시행하고자체근무혁신전담팀을구성하여조직문화개선을위한‘도이치워크챌린지2020프로젝트’를시행하고있다._x000a__x000d__x000a_자동차부품제조업을하는㈜센트랄은‘스마트퓨처프로그램(SMARTFUTUREPROGRAM)’을기획하여유연근무제운영,초과근로감축등전사적인근무혁신을추진하고있으며,자율좌석제,‘리더스테이션’제도(각조직의부서장이하나의공간에서근무)를도입하여업무공간변화를통한효율성향상을도모하고있다._x000a__x000d__x000a_무선통신장비제조업을하는㈜이너트론은시차출퇴근제,재택.원격근무제,전환형시간선택제등다양한유연근무제를도입하고있으며집중근무시간제를통해업무생산성을높였고매주수.금요일을가족사랑의날로지정하여운영하고있다._x000a__x000a_첨단정보통신기술,조직관리기법등을활용하여생산공정개선,협업강화및평가체계개편등‘조직및업무처리방식전반에대한혁신’을시도했다._x000d__x000a_온라인교육사업을하는㈜휴넷은단순작업에로보틱프로세스자동화(RPA)를도입하고새로운공동작업전산망과전사적자원관리(ERP)도입을추진하여업무생산성을높이고있다._x000a__x000d__x000a_컴퓨터제조업을하는㈜대우루컴즈는생산관리시스템(MES)을도입하여스마트공장을구축했고일터혁신컨설팅지원사업에참여하여임금체계및성과평가체계개편을추진했다._x000a__x000d__x000a_소프트웨어개발업을하는㈜넥스트랩은협업관리프로그램을활용한회의주제공유및사내쟁점사항공지등회의시스템을개선했고,목재가구제조업을하는㈜에몬스가구는전사적자원관리(ERP)시스템,전자결재프로그램도입을추진하고있다._x000a__x000d__x000a_한편현재2차&quot;근무혁신인센티브제&quot;사업에참여하고있는46개기업에대해서는실적평가등을거쳐11월중에근무혁신우수기업을선정하여발표할예정이다._x000a__x000d__x000a_김효순고용지원정책관은“내년1월부터50인이상사업장까지주52시간제가시행되는만큼기업경쟁력향상과좋은일자리창출을위해서일하는방식의혁신이필수적이다.”라고말하고“중소.중견기업의자발적근무혁신을유도하기위해다각도로지원방안을마련하고근무혁신우수사례를적극발굴.확산시켜나가겠다.”라고밝혔다._x000d__x000a__x000d__x000a_문의:고용문화개선정책과천민정(044-202-7497)"/>
    <s v="고용문화개선정책과천민정(044-202-7497)"/>
    <s v="고용문화개선정책과"/>
    <x v="19"/>
    <s v="2019.10.16"/>
    <x v="5"/>
    <n v="2308"/>
  </r>
  <r>
    <n v="3090"/>
    <s v="“도금에미친남자,세계최고를꿈꾸다”"/>
    <s v="와한국산업인력공단은7월&quot;이달의기능한국인&quot;으로(주)명진화학정을연(45세)대표를선정했다.「이달의기능한국인」일흔여덟번째수상자정을연대표는산업용도금*기술과,도금업계의환경개선을위한기술개발에주력해온한국의대표도금전문가다.‘67년충청남도부여군에서2남5녀중막내로태어난정을연대표는어머니를도와집안일을담당했다.시골농사일부터집안의소소한일까지어머니의일손을덜어드리기바빴던정대표는‘공부를잘해야한다’는생각조차못했다.힘든집안일이싫어‘성공을하고싶다’는막연한열망은있었지만성공을위해무엇을해야한다는생각은하지못했던시절이었다.정을연대표가세상에눈을뜬것은고교3학년현장실습에서였다.현장기능공에대한대우가열악한것을보고,진로에대해진지하게고민을시작했다.“공부는포기했었지만제인생을포기한것은아니었기에‘어떻게살아야하나’에방점을찍고제자신을되돌아봤습니다.”1986년,정대표는누님의부탁으로도금업과인연을맺게되었다.앞치마를두르고장화를신은채크롬,주석등의도금을하는일은생각보다어려웠다.한겨울에도민소매옷을입고하루종일금속제품을들었다놓았다를반복하다보면어느새땀은비오듯흘렀다.정신없는신입시절을보낸정대표는,어느순간‘이일을하면서성공하고싶다’는생각을하게되었다.그렇게현장에서공부를시작했고,도금전문가의길에본격적으로들어섰다.“생각을하고안하고의차이가그렇게큰줄몰랐습니다.단순히생산량을채우는것에급급해하며일하는것과,이분야에서1등을하고싶다는건하늘과땅차이였죠.꿈이생긴겁니다.”2000년,정대표는매형에게물려받은회사를(주)명진화학으로법인전환했고,기술개발과품질향상에박차를가하기시작했다.가장먼저자동화라인을설계했다.생산량을높이기위해자동화를해야겠다는생각은했지만어떻게해야할지몰라무작정라인을만들고부수고를반복했다.그렇게해서탄생한것이‘릴투릴(ReeltoReel)자동도금*및부분도금과관련된특허(2003)’다.뿐만아니라지속적인연구를통해꼭필요한부분에만도금이적용되는기술을개발해원가를절감했다.도금제품의내구성을높이는방법도연구해도금제품뿐아니라그제품이적용되는전자부품의내구성도높였다.2010년부터는자체기술연구소를설립해12명의연구원을두고기술개발에매진하고있다.또한국폴리텍대학,인천재능대학등과산학협력도진행중이다.릴투릴(ReeltoReel)설비의도입은하루3만개의생산량을30만개로증가시켰고,다양한도금기법을개발함으로서(주)명진화학은국내최대도금업체로우뚝섰다.말그대로승승장구였다.늘그렇듯위기는가장좋을때닥친다.2011년3월과5월의화재로450억원에이르는연매출에화재손실액만180억원에달했고두번의화재라보상은커녕계약제품출고를앞두고발등에불이떨어진상태였다.당시갤럭시S2의부품재고가21일치밖에남아있지않은상황이라추가물량을21일내에생산해야했다.특히갤럭시S2에적용되던도금기법은(주)명진화학의특허가적용되던부분이어서다른곳에서는생산이불가능했다.그러나정대표는한달치폐기물을3일만에치웠고그와동시에공장발주와설비발주를진행했다.5일째부터공장을짓기시작,18일째되는날거짓말처럼샘플생산을완료했고,20일째부터는양산을시작했다.피말리는20일동안정대표와임직원들은20시간도못자고현장을지켰다고한다.“누가봐도‘포기’를생각할수밖에없었던화재였지만그화재덕분에저와직원들,그리고회사는더강해졌습니다.그때함께해준직원들의마음에보답하기위해서라도저는회사를더탄탄하게키워갈생각입니다.”2012년,명진화학은지금의검단공단으로본사와공장을이전했다.릴투릴설비를비롯모든공정은최첨단이다.도금액이설비안으로흐르는전과정을외부에서모니터로관리,불량이생기면자동으로사이렌이울린다.게다가도금업체에서는드물게폐수재활용시스템을갖춰폐수의70%를재사용하고있으며,사원복지를위해마련한기숙사와휘트니스센터,식당은호텔수준으로정평이나있다.정대표의목표는명진화학을세계적인기업으로키우는것이다.명진의기술력이입소문나면서정밀도금을의뢰해오는해외업체가늘었기때문이다.“명진화학이가진창조적도금기술과자동생산라인,환경오염방지이세가지핵심기술은세계어디에서도뒤지지않는다고생각합니다.이제세계무대에서일본기업과진검승부를벌여보고싶습니다.”과거는물론지금까지도경제적인여건은좋지않다고전하는정대표는새로운기술과단가경쟁이늘필요한게현실이지만가장중요한것은마음이라고한다.“불광불급(不狂不及).미치지않으면성공할수없습니다.지금자신이서있는그자리에서한번미쳐보십시오.성공은그곳에서시작됩니다.”문의:직업능력평가과백석현(02-6902-8220)한국산업인력공단숙련기술장려팀송용호(02-3271-9305)"/>
    <s v="직업능력평가과백석현(02-6902-8220)한국산업인력공단숙련기술장려팀송용호(02-3271-9305)"/>
    <s v="직업능력평가과"/>
    <x v="10"/>
    <s v="2013.07.23"/>
    <x v="1"/>
    <n v="770"/>
  </r>
  <r>
    <n v="7925"/>
    <s v="정보통신업,전문.과학기술서비스업중심으로청년일자리양과질개선"/>
    <s v="-청년일자리주요사업추진현황('18년~'19.1분기)및청년고용동향-_x000a__x000d__x000a_주요청년일자리사업인‘청년추가고용장려금’과‘청년내일채움공제’에대한현장의반응이뜨거운가운데,정보통신업,전문.과학기술서비스업중심으로청년일자리의양과질이개선되는모습을보이고있다._x000a__x000a_&lt;청년추가고용장려금&gt;_x000d__x000a_지난해1월부터올해1분기까지총38,330개기업이청년추가고용장려금을활용하여청년181,659명을추가로채용했다._x000d__x000a_지난한해동안29,571개기업에서128,275명을채용한데이어,올해에는8,759개기업에서53,384명을채용했다._x000d__x000a_지난해의경우1분기까지예산을1.5%집행하는데그쳤으나,올해는34.7%를집행하는등연초부터많은중소·중견기업이이제도를활용하고있다._x000a__x000d__x000a_이사업에참여한기업중‘5인이상30인미만기업’이63%(지원인원기준으로는40%)를차지,청년을채용하는데어려움을겪는소규모기업들이많은도움을받은것으로나타났다._x000a__x000d__x000a_업종별로는제조업채용인원이63,717명(35%)으로가장많았으며,청년들이선호하는정보통신업(22,045명,12%),전문·과학기술서비스업(18,896명,10%),보건·사회복지서비스업(25,484명,14%)에서약6만6천명을채용했다._x000a__x000d__x000a_연령별로는25~29세가44%(80,630명),30~34세가30%(53,923명)에이르는등에코세대의취업난완화와장기실업자취업에일조했다._x000d__x000a_특히,장려금을지원받은기업들은지원을받지않던기간보다청년을26.7%(평균청년채용인원‘17년7.5명→’18년9.5명)더채용했다._x000d__x000a_아울러,해당기업에서장년채용도전년보다19.3%증가(‘17년3.7명→’18년4.4명)하는등청년추가고용장려금으로신규채용여력이확보되어장년층채용에도긍정적영향을미친것으로보인다._x000a__x000a_&lt;청년내일채움공제&gt;_x000d__x000a_지난해부터올해1분기까지총140,456명이중소기업에서의장기근속과자산형성을지원하는청년내일채움공제에가입했다._x000d__x000a_가입자중약39%(55,262명)가‘5인이상30인미만기업’,70%(98,324명)가100인미만기업에취업했다._x000d__x000a_임금격차등을이유로소규모기업에취업하기꺼려하던청년들이청년내일채움공제를통해최소2~3년간중소·중견기업에서경력을쌓으며자산도형성할것으로기대된다._x000a__x000d__x000a_업종별로는제조업취업청년이55,129명(39%)으로가장많았으며,청년들이선호하는정보통신업(19,037명,14%),전문·과학기술서비스업(18,645명,13%)에도약3만8천명이취업했다._x000a__x000d__x000a_연령별로는25~29세가51%(71,799명),20~24세가28%(39,201명)에이르는등청년층조기취업과에코세대취업난완화에기여했다._x000d__x000a_한편,청년내일채움공제가입청년의1년이상근속률은78.1%로일반중소기업재직청년48.4%보다월등이높은것으로분석되어,청년이안정된일자리에서장기근속하는데에도기여하고있다._x000d__x000a_이러한흐름은최근청년고용동향과고용보험피보험자통계에서도확인할수있다._x000a__x000a_&lt;경제활동인구조사&gt;_x000d__x000a_어려운고용여건하에서도청년고용률이상승하고,상용직중심으로취업자수가증가하는등고용지표개선추세가지속되고있다._x000d__x000a_3월기준청년고용률은42.9%로지난해3월보다0.9%p상승하였고,실업률은10.8%로0.8%p하락했다._x000d__x000a_청년인구가8만8천명감소하였음에도취업자수는4만3천명증가하였으며,특히청년일자리사업의핵심타깃인25~29세가상승세를주도(고용률0.4%p상승,취업자수7만5천명증가)했다._x000a__x000d__x000a_업종별로는청년들이가장많이종사하는제조업의경우업황부진이지속되며청년취업자수도감소하는모습을보였으나,전문.과학기술서비스업,보건.사회복지서비스업,교육서비스업중심으로취업자수가증가했고,특히상대적으로고용이안정된상용직이크게증가했다._x000a__x000a_&lt;고용보험피보험자통계&gt;_x000d__x000a_3월기준청년층고용보험피보험자수는241만명으로지난해3월보다약8만3천명증가했다._x000d__x000a_청년일자리주요사업과경제활동인구조사에서도나타났듯이25~29세가6만7천명이늘면서증가세를주도했다._x000d__x000a_30인미만기업에서5만7천명(피보험자증가분의69%)이증가하여소규모기업의고용안전망이크게두터워졌고,업종별로는숙박·음식점업,도.소매업외에정보통신업(10,167명),전문·과학기술서비스업(9,932명)도크게증가하는등청년일자리주요사업과유사한흐름을보였다._x000d__x000a_이와같은고용보험피보험자증가에는영세사업장보험료지원등사회안전망강화를위한제도뿐만아니라,정규직채용을조건으로지원하는청년일자리사업도영향을미친것으로보인다._x000a__x000d__x000a_나영돈고용정책실장은“에코세대의취업난완화에초점을맞춘‘3.15청년일자리대책’의효과가나타나고있다”면서,“청년추가고용장려금,청년내일채움공제와같이성과가있는핵심사업을차질없이추진하는한편,지난주발표한‘직업능력개발혁신방안’,상반기중발표할‘공공고용서비스혁신방안’등청년고용시장의미스매치를근원적으로해소하기위한방안에도심혈을기울이겠다”고했다._x000a__x000a__x000d__x000a_문의:청년고용기획과백영식서기관(☎044-202-7458)"/>
    <s v="청년고용기획과백영식서기관(☎044-202-7458)"/>
    <s v="청년고용기획과"/>
    <x v="4"/>
    <s v="2019.04.22"/>
    <x v="5"/>
    <n v="884"/>
  </r>
  <r>
    <n v="6808"/>
    <s v="‘현장의목소리’를담은&quot;여성일자리대책”발표)"/>
    <s v="-남녀고용평등법5인미만사업장전면적용,남녀고용평등전담감독관배치로성차별적고용관행타파_x000d__x000a_-임신기육아휴직허용,배우자유급출산휴가확대,거점형공공직장어린이집설치등으로경력단절예방_x000d__x000a_-경력단절이후재취업을위한양질의일자리기회제공강화_x000a__x000a__x000d__x000a_【발표배경】_x000d__x000a_는여성가족부,보건복지부,기획재정부,중소벤처기업부,과학기술정보통신부,교육부등관계부처와함께12.26(화)차별없는양질의여성일자리확충을위한&quot;현장의목소리를담은“여성일자리대책”&quot;을발표하였다._x000a__x000d__x000a_금번대책은김영주장관이취임직후현장의노동자애로를듣기위해운영(10개지역,9.12～9.28)한“현장노동청”등을통해접수된현장의견등을토대로수립한문재인정부의여성고용노동정책로드맵으로서,“제6차남녀고용평등및일.가정양립기본계획(‘18년～’22년)”이기도하다._x000a__x000d__x000a_이번대책은차별없는여성일자리환경구축,재직중인여성노동자의경력단절예방과불가피하게경력이단절된여성의재취업촉진의세분야로구성되어있다._x000a__x000a_【주요대책】_x000d__x000a_①(성차별적고용관행개선)남녀고용평등법의일부조항과근로기준법여성노동자보호조항이5인미만사업장에도사각지대없이적용되도록하고,여성노동자및여성관리자비율제고를위한적극적고용개선조치(AA,AffirmativeAction)의적용대상을단계적으로확대한다._x000a__x000d__x000a_①～⑥의여성경력단절예방대책의실효성있는현장실행을위해전국47개지방노동관서에“남녀고용평등업무전담근로감독관”을1명이상배치(‘18년부터단계적배치)한다._x000a__x000d__x000a_②(임신노동자지원)임신기여성노동자는출산전퇴사하는경우가많아(‘15년기준,고용보험상임신근로자는약15만명이나,출산근로자약10만명),임신기에도육아휴직을허용하고(‘18년남녀고용평등법개정추진),임신기에제한적으로허용(임신12주이전,36주이후)하고있는임신기근로시간단축(2시간)청구권을임신全기간으로확대한다._x000a__x000d__x000a_③(남성육아활성화)현재5일한도(3일유급)의배우자출산휴가를연간유급10일로확대(‘22년까지단계적확대)하고,두번째육아휴직자(90%가남성)에대한인센티브를강화(현재상한150만원→’18.7월부터200만원)하며,육아휴직급여인상을추진(‘17.9월첫3개월통상임금80%로기인상,남은9개월도현재통상임금40%→’19년50%검토)한다._x000d__x000a_아빠육아정보제공을위한온라인플랫폼(‘아빠넷,papanet4you.kr)’도구축.운영(‘17.12.26오픈)한다._x000a__x000d__x000a_④(육아기근로시간단축활성화및대체인력지원강화)현재는육아휴직잔여기간(한자녀에대하여남녀근로자각각1년)만큼육아기근로시간단축을인정하고있으나,앞으로는육아기근로시간단축제도를사용하는경우에는그기간을육아휴직잔여기간의2배로확대한다(‘18년남녀고용평등법개정추진)._x000a__x000d__x000a_또한육아휴직자의대체인력을채용하는경우사업주에게지급하는지원금(중소기업연간최대720만원,대기업연간최대360만원)의지급요건을합리적으로개선한다._x000a__x000d__x000a_⑤(기간제근로자출산·육아지원강화)기간제근로자가출산휴가기간(출산전후90일)중계약기간이만료되는경우에도출산휴가급여(통상임금의100%,160만원상한)를지급받을수있도록하고(’18년고용보험법개정추진),재직기간이6개월이상(현재는1년이상재직요건)인경우에도육아휴직을사용할수있게된다(’18.上,남녀고용평등법시행령개정추진)._x000a__x000d__x000a_⑥(직장어린이집확충)중소.영세사업장의저소득맞벌이근로자는사업장내에설치된직장어린이집의혜택을받기가곤란한점을고려하여,거주지인근에서직장보육서비스를받을수있도록하는수요맞춤형방안을강구한다(‘18년거점형공공직장어린이집3개소시범설치,예산163억원)._x000a__x000d__x000a_또한대규모사업장(여성노동자300인이상,노동자500인이상)의“직장어린이집의무이행제도”를개편하여실제보육수요를감안하여적정규모의직장어린이집을설치하도록할계획이다.(’18년,실태조사및연구과제수행후개편안마련)_x000a__x000d__x000a_⑦(경력단절후재취업지원)경력단절여성재고용.고용유지기업에대한세제지원이강화되고,중기부여성벤처펀드와국민연금책임투자펀드를통해여성고용우수기업에대한투자를촉진한다._x000a__x000d__x000a_30대고학력경력단절여성에대한특화된취업지원도강화하여,경단여성특화취업성공패키지가2개소시범도입되고,폴리텍과새일센터의고부가가치훈련과정도확대된다._x000a__x000d__x000a_이와함께내년부터R&amp;D,창업,사회적경제분야의여성일자리기회도대폭강화한다._x000a__x000a_【금번여성일자리대책의의미】_x000d__x000a_금번대책은지난5개월간현장의견청취,관계부처간의긴밀한협업,일자리위원회논의(제4차일자리위원회보고)등의과정을통해마련된것으로김영주장관은“금번여성일자리대책은문재인정부의양질의일자리확충과차별없는공정사회구현의핵심대책”이라고하면서,“최초의여성장관으로서의막중한책임감을갖고금번대책이현장에서하루빨리안착될수있도록최선을다하겠다”고하였다._x000a__x000d__x000a_문의:여성고용정책과이재국(044-202-7473)"/>
    <s v="여성고용정책과이재국(044-202-7473)"/>
    <s v="여성고용정책과"/>
    <x v="5"/>
    <s v="2017.12.26"/>
    <x v="7"/>
    <n v="6319"/>
  </r>
  <r>
    <n v="3692"/>
    <s v="-＇14.3월사업체노동력조사결과발표-"/>
    <s v="【주요특징】◈’14.3월기준사업체로부터고용동향을조사한결과,’13.10월부터종사자수는전년동월대비20만명수준의증가폭을유지,전월에비해증가폭은축소이는제조업의임시·일용감소폭확대로인하여고용증가가소폭감소하였으나상용직(+78천명)은고용증가세지속.건설업은건설기성액증가등으로고용증가(임시·일용,+146천명)300인미만중소사업체의종사자수증가폭은축소되었으나전체고용증가의80%내외수준을유지하는것으로나타나중소사업체가여전히고용회복을주도신규채용이증가한’13.10월이후부터증가세가지속되고,노동시장의일자리이동또한5개월연속증가(입직률+0.4%p,이직률+0.5%p)됨에따라활발한노동이동상황은지속됨◈’14.2월근로자1인당월평균임금총액은설명절상여금등이지급되었던지난해2월(명절효과)에비해8.5%가감소함*설연휴기간이전년에는2.9~2.11일이었으나’14년에는1.30~2.1일1~2월동안누계임금상승률(3.4%)은정액급여상승률(4.6%→3.3%)둔화에영향을받아전년동기(3.6%)대비소폭하락함총근로시간(159.9시간→166.8시간)은월력상근로일수증가(19일→20일)등으로4.3%(6.9시간)증가함’14.3월사업체종사자수는전년동월대비225천명(1.5%)증가(총괄)사업체종사자수는전년동월대비225천명(상용+223천명,임시·일용+53천명,기타종사자-51천명)증가한15,152천명으로,상용직증가폭은전월과동일,임시·일용직증가폭은소폭축소됨(규모별)최근5개월간300인미만규모사업체종사자수의증가폭(+188천명)이축소되었으나20만명내외수준을유지하고300인이상규모의증가폭(+37천명)을크게상회하며고용증가를주도함(산업별)전년동월대비종사자수는건설업(+189천명),사업시설관리및사업지원서비스업(+42천명)순으로증가,도매및소매업(-33천명),금융및보험업(-23천명)순으로감소함건설업(17.2%),공공행정,국방및사회보장행정(5.8%)등에서종사자수증가율이크고,예술,스포츠및여가관련서비스업(-3.7%)등은감소율이크게나타남’14.3월입직률은7.0%로전년동월대비0.4%p상승이직률은5.3%로전년동월대비0.5%p상승입직자수는987천명으로전년동월대비78천명(8.6%)증가,이직자수는745천명으로전년동월대비84천명(12.8%)증가함’14.3월입직률은7.0%로전년동월대비0.4%p상승,이직률은5.3%로전년동월대비0.5%p상승함(규모별)300인미만사업체입직률은7.4%로전년동월대비0.4%ｐ상승,300인이상은5.3%로0.4%p상승함이직률도300인미만(5.8%)은전년동월대비0.6%p상승,300인이상(3.2%)도0.1%p상승함(산업별)입직률이높은산업은건설업(17.8%),교육서비스업(17.0%),숙박및음식점업(10.2%)등이고낮은산업은금융및보험업(2.1%),전기,가스,증기및수도사업(2.2%)등이며,이직률이높은산업은교육서비스업(9.4%),숙박및음식점업(9.2%)등이고,낮은산업은공공행정,국방및사회보장행정(1.7%),금융및보험업(2.1%)등임’14.2월근로자1인당월평균임금총액은3,047천원으로전년동월(3,330천원)대비8.5%감소(내역별)상용근로자5인이상사업체의상용근로자1인당월평균정액급여는2,617천원으로전년동월(2,536천원)대비3.2%증가함상용근로자1인당월평균초과급여는180천원으로전년동월(169천원)대비6.6%증가하였으며,특별급여는407천원으로전년동월(819천원)대비50.3%감소함(규모별)5~300인미만(상용기준)사업체는2,722천원으로전년동월대비5.5%감소,300인이상은4,322천원으로전년동월대비14.6%감소하여5~300인미만보다더큰감소율을보임(산업별)월평균임금총액이많은산업은금융및보험업(5,237천원),전기,가스,증기및수도사업(5,000천원)으로나타났으며,적은산업은숙박및음식점업(1,762천원),사업시설관리및사업지원서비스업(1,883천원)으로나타남’14.2월근로자1인당월평균근로시간은166.8시간으로전년동월(159.9시간)대비4.3%증가(내역별)상용근로자5인이상사업체의상용근로자1인당월평균총근로시간은171.2시간으로월력상근로일수가1일증가(19일→20일)하면서전년동월대비4.6%(7.6시간)증가한반면,임시·일용근로자(120.5시간)는1.4%(-1.7시간)감소함(규모별)5~300인미만사업체(상용기준)의전체근로자총근로시간은166.7시간으로전년동월대비3.8%증가,300인이상은167.2시간으로전년동월대비6.1%증가함(산업별)근로자1인당월평균총근로시간이긴업종은부동산업및임대업(183.0시간),제조업(179.6시간)순으로전년동월대비각각2.5%,6.0%증가,짧은업종은전년동월대비0.6%증가한건설업(148.4시간)과6.0%증가한교육서비스업(151.8시간)순으로나타남문의:노동시장분석과정향숙(044-202-7257)"/>
    <s v="노동시장분석과정향숙(044-202-7257)"/>
    <s v="노동시장분석과"/>
    <x v="1"/>
    <s v="2014.04.29"/>
    <x v="10"/>
    <n v="1209"/>
  </r>
  <r>
    <n v="6494"/>
    <s v="정부예산·법령·정책은“일자리중심”으로설계.운영"/>
    <s v="8.8(화)정부서울청사에서열린일자리위원회제2차회의에서,｢일자리중심국정운영체계구축방안｣이의결되었다.위안건과관련하여는고용영향평가를예산·정책·법령등국정전반으로확대·강화하고,정부재정지원일자리사업관리체계를혁신하는내용을발표하였다.《고용영향평가강화》앞으로고용영향평가는예산편성의중요기준으로활용되며,주요정책과법령에이르는국정전반에확대·강화된다.[예산사업]'16년부터시범평가수준으로운영되던예산사업에대한고용영향평가는내년1,000여개사업,향후에는전체예산사업까지확대된다.평가결과예산10억원당고용효과가높은사업들에대해예산이우선적으로편성된다.는평가대상확대에따라그간고용효과를담당부처에서자체산출하던것을고용영향평가센터(現노동연구원)에서전담산출하도록하여부처의부담은줄여주는한편,관계부처와연구기관으로구성된협의회를구성하고,협의회를통해고용효과산출기법등을지속적으로정교하게개선할예정이라고밝혔다.[주요정책]산업별주요정책에대해서도고용창출효과를평가하여,각부처에서고용친화적인정책을추진하도록유도한다.평가전과정에부처·노사·산업계의참여를확대하고,연구기관간공동연구진을구성하여평가의정확도를높이는한편,고용의질(고용형태·임금수준·성별등)에대한평가도강화한다.아울러협의회를통해평가표준매뉴얼을마련하고,고용영향평가결과에대한메타평가(평가자체의적정성평가)를주기적으로실시하여평가기법을지속적으로보완하고,평가품질을관리할계획이다.이와함께,예산사업·주요정책고용영향평가시평가자실명제를도입,평가의객관성을높이도록할계획이다.또한컨설팅제공과평가결과DB구축등을통해,평가결과가실제정책개선으로이어지도록지원하겠다고밝혔다.[법령고용영향평가도입]법령을제·개정하는경우에도일자리에미치는영향을점검한다.담당부처에서체크리스트를활용하여법령제·개정이가져오는고용효과를검토하고,일자리에부정적인영향이큰법령에대해서는전문가심층분석을통해법령의보완을권고하는방향으로제도를설계할예정이다.한편,일자리창출효과가큰법령은규개위·법제처심사가신속히이루어지도록할계획이다.고용영향평가실시계획및시행결과는매년일자리위원회에보고하여,지속적으로점검할예정이다.《재정지원일자리사업혁신》중앙·자치단체에서연간약20조원의예산이투입되는재정지원일자리사업의관리도대폭개편된다.*[재정지원일자리사업]정부가재정지출을통해장기실업자등취업취약계층의고용창출과안정을직·간접적으로지원하는사업①직접일자리(한시적일경험및소득보조제공),②직업훈련(실업자·재직자직업능력제고),③고용서비스(구인·구직정보제공및취업알선),④고용장려금(채용·고용안정등보조금),⑤창업지원,⑥실업소득(구직급여등)[문제점]그간중앙부처185개('17년),지자체4,186개('16년)등지나치게많고유사·중복되는사업들이부처별·지역별로각각추진되면서,일자리사업에참여를원하는국민이언제어디서신청해야하는지알기어렵고,직업훈련·고용서비스의범정부서비스품질관리도미흡한실정이다.직접일자리사업참여자의취업률은낮고,상당수참여자가일자리사업에만반복참여하는등민간일자리이동을돕는역할을하지못했다.그럼에도불구하고,일자리사업이현장에서어떻게집행되는지모니터링이부족하고사업성과가예산과연계되지않아일자리예산이허투루쓰이고있다는지적이계속되어왔다.[혁신방안]매년전체일자리사업의고용효과와사업성과를고려하여｢재정지원일자리사업효율화방안｣을마련,유사.중복사업통.폐합,성과에따른예산차등등효율화를추진한다.지방자치단체에서는광역단위일자리전담부서를통해지자체간유사·중복사업을점검하여정비하고,지역여건에맞게중앙부처사업을조정운영하는등자체총괄기능을강화한다.필요한국민들이제때,쉽게일자리사업에참여할수있도록사업운영방식과내용도개편된다.▴직접일자리는50개사업('17년)을워크넷을통해통합공고하고참여신청을받아접근성을높이고,참여자들이민간일자리로신속하게취업할수있도록직업훈련과고용서비스연계를강화한다.▴고용서비스와직업훈련의경우범정부품질관리를대폭강화하여국민들이양질의서비스를받을수있도록할예정이다.*[고용서비스]‘(가칭)고용서비스품질센터‘를신설하여표준서비스인증기준제정[직업훈련]범부처훈련사업논의위한’(가칭)국가인적자원개발협의회‘구성및범부처직업훈련성과관리체계구축이와함께,일자리사업이현장에서어떻게집행되는지점검하기위한현장모니터링과사업성과평가도대폭강화된다.▴일자리사업평가팀(한국고용정보원)의현장모니터링을통해사업집행과정의애로사항및예산낭비요인을신속히파악하여소관부처에전달·해소하고,▴개별일자리사업에대해서는고용효과(10억원당고용창출)와사업성과를종합적으로고려한등급을부여하고이에따라예산편성이이루어지게된다.문의:일자리정책평가과김현아,이창기(044-202-7228,7230)"/>
    <s v="일자리정책평가과김현아,이창기(044-202-7228,7230)"/>
    <s v="일자리정책평가과"/>
    <x v="15"/>
    <s v="2017.08.08"/>
    <x v="7"/>
    <n v="2667"/>
  </r>
  <r>
    <n v="646"/>
    <s v="모방할수없는기술력,발상의전환에서시작하라"/>
    <s v="“모든신기술아이디어는더욱편리한방법은없을까..하는‘게으름의미학’에서나온다고생각합니다.신기술개발은타성을깨뜨리는발상의전환,오너의관심과지원,개발자의인내와시행착오가동반해야탄생할수있습니다”(장관임태희)와한국산업인력공단(이사장유재섭)은4월?이달의기능한국인?으로프로텍코리아(주)윤정록(45)대표를선정했다.국가경제발전의숨은주역을선정하는?이달의기능한국인?마흔번째수상자윤정록대표는,일체형너트성형기법(EMS공법)이란독보적인기술을개발,회사를2009년연매출107억여원,10년간누적수출액규모1천만달러에이르는기업으로발전시킨주인공이다.1964년전남화순에서3남1녀중장남으로태어난윤대표는전남기계공고2학년때,갑작스럽게어머니를여의면서소년가장이되었다.그는전주에서홀로자취하며전북대정밀기계공학과에전액장학생으로입학했고장학금을쪼개동생들을챙겨가며공부했다.그리고졸업후(주)대우일렉트로닉스광주공장에입사했다.그러나IMF로구조조정이이뤄졌고당시금형부문책임자였던그는회사동료23명과1차부품생산업체인프로텍코리아(주)를설립하게된다.한껏부풀었던꿈과희망도잠시,회사는경기침체와매출부진등으로2년간악전고투를거듭하게된다.그러나윤대표는오히려해외시장을개척하고프레스가공업체를인수하는등공격적인경영방식을펼쳐나갔다.특히EMS(ExtrusionMoldSolution)공법을개발하여경쟁력있는업체로성장하게된다.EMS공법은TV나냉장고등각종전자제품이나자동차에쓰이는각종부품의생산성과내구성을획기적으로높이는신기술로,기존금형공법은작업량이제한되어‘기계한대에서시간당몇개부품생산’등생산량이정해지는데다일감을많이확보해도제조설비가대부분고가여서기계를쉽게늘릴수없다.게다가무리한가동으로고장이라도나면납품기간을제때맞추지못할수도있다.또1차부품들은다른부품들과볼트로체결되어너트(암나사)를부착해제작하는경우가많은데,너트를부품에붙일때철판에너트를몇군데용접할경우불량품이발생하고용접이라는가공을한번더해야하기에시간당생산성이낮아질수밖에없다.“처음엔금속판(플레이트)에너트용접과정을아예생략해보자는조금은엉뚱한발상에서출발했습니다.성형한금속판위에너트를용접하는기존의방식대신처음부터금형으로금속판과너트까지한꺼번에찍어내자는것이었죠”숱한시행착오끝에너트기둥을플레이트보다훨씬두껍게만들어낼수있었다.결국너트용접공정이생략되어제작공정이줄어들고너트기둥이플레이트에비해두꺼워내구성도볼트용접방식에비해높아졌다.대형화되는가전제품과자동차부품은내구성과경량성을절실히필요로하기에EMS공법의활용도는더욱넓어질전망이다.몇몇자동차업체의안전벨트장착부품은프로텍코리아(주)에서생산하는부품으로전량대치될예정이다.이같은신기술개발로회사는2007년기술혁신형중소기업(INNO-BIZ)인증을받았고지난해에는벤처기업으로등록했다.윤대표는이모든것들을창업10년만에이뤄내는기염을토했다.“주변에선사업운이좋다고도하죠.하지만그보다는일찍이해외시장으로눈을돌리고끊임없이기술혁신을추구하며다른나라의기술에관심을기울인데에있다고봅니다”윤대표는대우전자시절,스웨덴일렉트로룩스에서의기술연수를시작으로창업후부터는선·후진국을막론하고세계각국의업체를방문했다.얼마나다녔는지지난10년간여권을5권이나갱신했을정도다.중국대형가전업체메이디는그를총재기술고문직로영입했다.메이디는하이얼에이은중국의2대가전업체로,연간약20조원에달하는매출을올리고있는대기업.그는매달1주일정도중국광둥성메이디공장을방문,금형관련기술자문을해주고있다.프로텍코리아(주)는대기업이요구하는대로부품제조만하는것이아니라,부품설계과정에처음부터참여하고때로는설계변경까지요구하며작업한다.이모든것이EMS공법의효율성때문이다.이처럼기술력을갖추게되면,원청업체와동반자적관계로상호발전할수있다.“하청업체가제조납품만하면서안주하면동종업체들과단가경쟁에시달리고답보상태에머물게됩니다.새로운기술은연구실의‘머리’에서나오는것이아니라생산현장의‘손끝’에서나오는경우가더많습니다.중소기업,특히대기업하청업체들은독창적인기술력을반드시확보해야합니다.”2006년에처음도입된「이달의기능한국인」은10년이상산업체근무경력이있는전문기능인중사회적으로성공한기능인을매월1명씩선정포상하는제도다.「이달의기능한국인」대상자추천은연중수시로받고있으며한국산업인력공단6개지역본부및18개지사와지방관서에구비서류를갖춰제출하면된다.대상자추천방법및기타사항은한국산업인력공단홈페이지(www.hrdkorea.or.kr)또는전문기능인력pool시스템홈페이지(http//pool.hrdkorea.or.kr)에서자세히안내받을수있다.문의:자격정책과박영택(02-6902-8220)기능장려팀장윤석(02-3271-9305)"/>
    <s v="자격정책과박영택(02-6902-8220)기능장려팀장윤석(02-3271-9305)"/>
    <s v="자격정책과"/>
    <x v="10"/>
    <s v="2010.04.30"/>
    <x v="3"/>
    <n v="419"/>
  </r>
  <r>
    <n v="4946"/>
    <s v="10월『이달의기능한국인』㈜무진서비스최은모대표선정"/>
    <s v="(장관이기권)와한국산업인력공단(이사장박영범)은산업현장숙련기술발전을위해노력해온㈜무진서비스최은모대표(만55세)를10월의「이달의기능한국인」으로선정했다.최대표는국내시장의배터리자동화설비수요가증가하자확고한비전과그간축적한기술력을바탕으로스물아홉의나이에창업,국내배터리제조설비기술을글로벌TOP3로끌어올린숙련기술인이다.그는학업과직장생활을병행하며기계관련기술과지식을습득,전문기술인으로성장한가운데국내산업자동화시스템시장의발전가능성을읽고당시전량수입해사용하던배터리제조설비를국산화하는데성공했다.기계에대한적성을일찌감치깨달았던최대표는1970년대후반정부의공고육성정책에서비전을발견,숭의공업고등학교기계과에입학하였으며,졸업과동시에취업한후에도고급기술에대한열정으로일과학습을병행하며전문기술인의바탕을쌓았다.고등학교졸업직후화천기계공업㈜의기계과에입사해기계부품가공업무를담당하다가‘역학’등고급기술에대한이론적뒷받침을배우고자조선이공대학교에서학습을병행했다.최대표는1980년대말산업발전의본격화와동시에국내기업들이자동화설비에과감히투자하는것을보고기회를포착,입사11년만인스물아홉의나이에직장동료2명과함께1988년무진서비스(現㈜무진서비스)를설립하여기술개발에매진했다.㈜무진서비스의주력상품은산업용배터리의자동생산화장비이다.당시우리나라는독일,미국,일본등기술선진국의제품을전량수입해사용하고있었는데,최대표는끊임없는연구를통하여약5년만에국산화에성공,독자모델을개발했다.그는수입기계들의문제점을분석,불량률을떨어뜨리는동시에생산성을향상시키는방향으로품질을개선하여1995년도에‘열융착기’의국산화를성공시켰다.당시수입기계로는약5%의불량률이발생하였으나,최대표의열융착기는불량률을0.1%수준으로낮췄으며,배터리의접합강도또한비교할수없이높였다.그결과수입기계보다비싼단가에도불구하고세방전지,현대성우,한국전지,델코,동아전지등국내전지시장의빅메이커5개기업에서무진서비스의기계를들여쓰기시작했다.현재연매출액245억원규모의㈜무진서비스는국내시장점유율1위를넘어생산설비의80%이상을유럽,일본,남미,중국등세계10위권내의배터리제조사들에수출납품하고있는글로벌TOP3기업이다.또한그는글로벌업계최초로‘원스톱수출시스템’을도입,배터리제조에필요한전(全)라인기계를한꺼번에구입하도록유도하여기계라인의설치부터시운전,교육,A/S까지모두책임짐으로써중국을중심으로한해외시장의큰호응을얻고있다.최대표는협력사와의동반성장을강조하며기술이전및협력생산을통해함께성장하는긴밀한관계를맺고있다.그는전량자사에서생산하던시스템을변경,협력사에게기술을이전함으로써생산라인을분담했다.제품의인기가좋아수주량이많아짐으로써납기가길어지고고객사의요구를맞추는데부담을느낀것이다.이를통해당시15개월정도의납기를6개월까지낮추며해외기업과의경쟁력을높이고,매출도70억원대수준에서200억원대수준으로껑충뛰었다.벌써7~8년째유지된이시스템덕분에현재는협력사스스로신제품개발이가능한단계까지그기술수준이향상되었다.최대표는창업시점부터현재까지'즉(卽)실천현장개선활동‘을운영,직원들의자발적개선을지원하여기술개발과경영효율화효과를동시에얻고있다.직원들이직접현장‧사무실‧설비‧원가절감‧안전등다양한부문에서의개선을실시하고,이에대한주기적인활동현황보고대회를통해점검및지원한다.2014년한해의개선사례만도191건에이를정도로직원들의호응도도높다.최대표는‘인력이미래다’는기업가정신으로일학습병행제를도입하고,직원의대학진학시학자금을지원하는등인재에대한투자를아끼지않고있다.현재㈜무진서비스의5명의직원이일학습병행제학습근로자로근무하고있으며,직원2명은학자금지원을받고있다.또한인재육성아카데미등에서창업자와대학생을대상으로활발한강의활동을펼치며사회인재육성에도힘쓰고있다.최대표는성공한숙련기술인으로써사회젊은이들에게조언과당부의말을아끼지않았다.“한번에손쉽게기술개발이되는것이아닙니다.많은시간과노력끝에문제가하나씩하나씩해결된것입니다.그러니서두르지말고늘차근차근해나가야내능력으로온전히감당할수있는성과를낼수있습니다.또한이렇게오래천천히해나가기위해서는자신이좋아하는일을선택하는것역시중요합니다.”2006년8월부터시작한‘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남현주(044-202-7293)한국산업인력공단숙련기술진흥팀조윤희(032-509-1858)"/>
    <s v="직업능력평가과남현주(044-202-7293)한국산업인력공단숙련기술진흥팀조윤희(032-509-1858)"/>
    <s v="직업능력평가과"/>
    <x v="10"/>
    <s v="2015.10.19"/>
    <x v="0"/>
    <n v="722"/>
  </r>
  <r>
    <n v="2888"/>
    <s v="진정한기술인은끊임없이연구하고새로운시도를하는사람”"/>
    <s v="와한국산업인력공단은4월&quot;이달의기능한국인&quot;으로(주)시스매니아지창환(45세)대표를선정했다.「이달의기능한국인」일흔다섯번째수상자지창환대표는20여년간국내폐쇄회로텔레비전(이하“CCTV”:ClosedCircuitTelevision)분야를이끌어온인물로,끊임없는연구와새로운시도를통해우리나라의방범,방재분야기술을발전시키고있는전문기술인출신CEO다.’67년대구칠성동에서태어난지대표는경남밀양삼랑진읍에서자랐다.그는어릴적부터자신의눈에띄거나일상에서만나는모든것에항상궁금증을품었다.시계를가지고놀다부품을파헤쳐놓기일쑤였고,밖에서뛰어놀땐낙동강사이에놓인철교를보며‘어쩌면저렇게무거운기차가많은사람들을실어나르는데도강물에빠지지않을까’라는걱정아닌걱정을하며머리를싸매기도했다.그런호기심덕분에고교선택시큰망설임없이금오공업고등학교(경북구미시소재)에진학했다.“집을떠나는것도그렇고,인문계로진학한친구들과멀어지는것이슬퍼서향수병에걸리기도했죠.하지만후회한적은없습니다.어릴적부터가져온과학계의궁금증들을해소시켜주는오아시스를만났으니까요.”고교졸업후기술하사관으로의무복무를하게된그는육군본부통신지원대에배치됐다.그곳에선전신타자기나텔렉스등정밀기계장치정비를하며공학원리를깨쳤다.관련업무들에고교때전공했던전자분야까지결합되니기계.전자에대한자신감은더욱커졌다.전기·전자공학과기계공학과의융합기술인메커트로닉스분야(Mechatronics)에눈을뜬것도이때였다.제대할때전자.통신분야에서자격을9개나취득한그는군제대후에는CCTV제조업체에취업했다.“외국계측기를수리하는업체에갈수도있었죠.그럼에도불구하고군에서받던봉급보다도적게주는CCTV제조업체를택한건,성장가능성과제적성을봤기때문입니다.”그러나미래를내다보고입사한회사는7개월만에문을닫았다.직장상사와동업도해봤지만오래가지못했다.하지만포기하지않았다.CCTV시장을바꿔보겠다는일념으로’95년4월,(주)시스매니아의전신인‘오리엔탈시스템’을설립했다.90년대들어서CCTV의효과가입증되기시작했다.하지만시장은일본이나미국제품들이점령하고있었다.그러나외환위기가발생하자비싼외제품보다저렴한국산품이더많이팔렸다.국내생산부품들에대한시장수요가커지자지대표는시설공사업에서제조업으로업종을전환했다.그리고비싼가격을받으면서도내구성이나안정성,제작기법등에서단점이발견되는외국제품을보완한,저렴한한국형CCTV시스템을개발했다.CCTV카메라와모니터외에도▴각종센서와연동하며정밀제어를필요로하는촬상부(영상을전기로변환시키는전자부품)와▴유‧무선을망라한통신수단을의미하는전송부▴원하는영상을자동또는수동으로모니터에표출하는감시부▴촬상부‧전송부‧감시부를제어하는제어부까지CCTV설비목적에부합하도록구현한통합시스템(SI:SystemIntegration)을10여년간이끌어왔다.’05년주식회사시스매니아로법인전환한그는대기업이할수없는다품종소량생산에도힘썼다.회사가생산한CCTV관련제품종류가5백여종에달하는것도이때문이다.특수주문형경보장비,수중CCTV,레일형CCTV등은그와직원들의자랑이다.이렇듯끊임없는연구를통해개발된핵심CCTV전송기술은’07년4월,과학기술부로부터신기술(NET:NewExcellentTechnology)인증을,그해10월에는산업자원부로부터신제품(NEP:NewExcellentProduct)인증을받기도했다.기술발전을위한지식나눔에도앞장선지대표는후배들을위해‘06년「CCTV활용마스터」라는입문서를펴냈다.CCTV가도입된지40여년이지났지만일본기술서적한권을빼곤제대로된책이단한권도없다는데에충격을받은그가저술에나선것이다.‘10년도당시의기술에맞게수정을거쳐증판한그의책은다양한기관에서기술교재로활용하고있다.지대표는줄곧집중해온CCTV분야외에‘06년에는방송음향및전광판시스템,계장(計裝)및자동제어시스템,국방,해양,항공유비쿼터스등새로운분야로발을넓혔다.최근에는전세계적으로이산화탄소감축과관련해국제적합의가활발하게도출되는것을주시하며가정에서나오는이산화탄소로자가발전하고이를에너지로공급하는저에너지소모형온실과주택용채소배양기개발을준비중이다.미래에서필요로하는것을예견해사전에기술개발을하는것이기술자들의몫이라는지대표.먹고살만하다고안주하는순간더이상발전은없다는그는끊임없이탐문하고배우려고노력한다.“지금까지는기능인으로살아왔지만앞으로는완숙한기술인이되려고합니다.도면을보고따라만들수만있으면기능인이고,처음부터그도면을작성할수있었던사람이바로기술인이라고생각하기때문입니다.”문의:직업능력평가과박은정(02-6902-8220)한국산업인력공단숙련기술장려팀송용호(02-3271-9305)"/>
    <s v="직업능력평가과박은정(02-6902-8220)한국산업인력공단숙련기술장려팀송용호(02-3271-9305)"/>
    <s v="직업능력평가과"/>
    <x v="10"/>
    <s v="2013.04.16"/>
    <x v="1"/>
    <n v="473"/>
  </r>
  <r>
    <n v="3277"/>
    <s v="초저온저장탱크는내게맡겨라!나만의기술만있으면반드시성공할수있습니다"/>
    <s v="와한국산업인력공단은10월&quot;이달의기능한국인&quot;으로부영CST(주)최동준(55세)대표를선정했다.「이달의기능한국인」여든한번째수상자최동준대표는임계온도-200℃이상의초저온액화가스를저장·충전하는기술개발과각종부품의국산화에기여하며초저온저장탱크의안전성과유지보수의편리성을확보해온초저온저장탱크최고전문가이다.부산시영도구대평동에서태어난최대표는선주였던아버지의사업실패로어머니가홀로8남매의생계를책임지게되면서힘든유년시절을보냈다.월남파병에지원한둘째형이가족의생계를도왔지만어려운형편은좀처럼나아지지않아친구네집문간방에세들어살아야만했고,중학교는학비를내지못해졸업장도받지못했다.그러나최대표는포기하지않았다.전문기술만있으면사회에서빨리자리를잡을수있을것같아경남공업고등학교기계과에들어갔다.집주변에철공소가많아,졸업하고나서철공소에취업할생각이었다.하지만졸업즈음학교에선대학진학을권했다.그는어머니가마련해준등록금으로경동공업전문대학에들어갔고낮에는중소기업에서일하고밤에는공부를했다.“대학을꼭가야겠다는생각은하지않았지만일하면서공부하면전문기술인이될수있을거라는기대는있었죠.덕분에일은물론실무와이론을함께익힐수있었습니다.”다시대우바브콕(現대우조선해양)에취업을한최대표는말그대로‘미친듯이’일을했다.회사에서살다시피하며한창바쁠때는7개월동안안전화를신은채로잠들기도했다.‘독한놈’은그의또다른이름이었다.1년에3호봉이오를정도로성실함을인정받기도했지만,좀더다양한경험을하고싶어대영열기계(주)로자리를옮겼다.생산부에서고압가스탱크의A/S를맡았던그는가스의특성과가스탱크의특성을몸으로익혀나갔다.아울러,전문기술자로인정받으려면실무와이론을겸비해야한다는생각에국가기술자격인가스분야기능장을취득하기도했다.당시만해도해외수입에의존하던제품이라초저온탱크의A/S를담당할만한기술자가드물었고,현장에서하나부터열까지익힌그에대해입소문이나기시작했다.때마침다니던회사가IMF로문을닫게되자그는기존거래처의A/S를위해서라도사업자가필요하다고보고1999년12월,부영가스기공을설립했다.이후외국제품의A/S만으로는사업을유지할수는없다고보고기술개발에나섰다.그결과,2000년7월‘전열온수식기화기액유출방지장치’실용신안을등록했고,이듬해엔‘폐열냉각수를이용한액화가스기화장치’실용신안을등록했다.자체기술개발을하려면더많은공부가필요하다고판단한최대표는한국해양대학교대학원에서석·박사를수료했다.초저온탱크분야전문가가되겠다는일념으로학업에임했던그는우수논문상을받을정도로공부에매진했다.부영CST는현재실용신안4건,특허3건을보유하고있다.그중돋보이는것은디지털액면측정장치다.탱크의기존측정장치들은대부분눈금과바늘로표시되는아날로그방식으로서측정밀도가부정확하고불편한데다안전성도낮다.때문에일부업체는비싼외국디지털정밀액정장치를사용하고있었다.하지만외국디지털액정장치는제품결함이나문제가발생하면수리비용과시간이많이걸리는단점이있었다.부영CST는3년여의연구끝에아날로그방식의게이지를디지털로바꾸었다.기존의아날로그방식에서는저장탱크의잔량을정확하게확인할수없어효율적인공급이어려웠다.하지만디지털액면측정장치로정확하게측정하면8톤이상공급할수있어운반비를크게줄일수있고정확한잔량파악으로효율적인배차가가능해져유통구조가개선되는효과도있다.부영CST는액화가스저장기술도자랑한다.저온저장은-50도℃이상,초저온저장은-150℃이상,극저온저장은절대온도인-273℃까지저장하는기술을보유하고있다.최대표는특히초저온저장기술이적용되는시장의성장잠재력에주목하고있다.우리나라에서가스관련산업은1차산업인데다전문가가부족해연구개발성과가상대적으로적은편이다.게다가초저온저장탱크의작업과정이까다롭고,초기개발비용이많이들어웬만한자본력으로는엄두조차내기어렵다.하지만지금껏키워온탄탄한기술력으로회사는세계를향해도전장을내밀고있다.“우리생활에초저온저장기술을적용할수있는부분은많습니다.파프리카농장의수확을두배이상높일수도있고,오폐수처리량도늘릴수있죠.농업,화학,생명공학등초저온저장기술이적용되는범위는무궁무진합니다.”부영CST의기술력은국내뿐아니라해외에서도관심을보이고있어올해부터는해외마케팅에주력하고있다.부영의독자적인기술을지도해달라는요청도들어와기술MOU도진행중이다.남들보다어려운환경속에서살아왔지만좌절하지않고묵묵히자신의길을걸어온그는‘어떤길이든내가갈길을찾으면그길은무조건끝까지가야한다’는것이신조다.‘사장’보다는‘최고기술자최동준’으로불리는게더좋다는그는지금도현장에있을때가가장편하고행복하다.문의:직업능력평가과백석현(02-6902-8220)한국산업인력공단숙련기술장려팀송용호(02-3271-9305)"/>
    <s v="직업능력평가과백석현(02-6902-8220)한국산업인력공단숙련기술장려팀송용호(02-3271-9305)"/>
    <s v="직업능력평가과"/>
    <x v="10"/>
    <s v="2013.10.24"/>
    <x v="1"/>
    <n v="437"/>
  </r>
  <r>
    <n v="5268"/>
    <s v="2월『이달의기능한국인』(주)케이엠디지텍임성주대표선정-"/>
    <s v="“기술을가졌다는것에대해서자부심을가져야합니다.우리나라가눈부신성장을할수있었던것은우리같은기술자들이있었기때문입니다.옛말에기술이있으면밥굶는일은없다고했죠.자신만의기술이있으면사회생활을할때큰무기가됩니다.그러니기술에대한자부심을가지세요!”(장관이기권)와한국산업인력공단(이사장박영범)은숙련기술발전을위해노력해온㈜케이엠디지텍의임성주대표(만59세)를2월「이달의기능한국인」으로선정했다.35년간전자⋅통신분야기술상품개발에힘써온임대표는전선절단기개발을시작으로인체조직의신경계라할수있는국내와이어링하네스(WiringHarness)자동화장비분야국산화를이룬혁신기업가다.병아리키워중학교입학한늦깎이공고생,쪽방에서회사를차리다땅끝마을해남에서자란임대표는병아리를키운돈으로중학교에입학했다.3년늦게들어간전남기계공고와육군통신학교조교를거치면서전자통신에관한전문기술을다져나갔다.이후81년1월,지인의소개로공신전자통신에입사한그는서울시행정통신망의유지･보수업무를맡게되었다.“제가회사에처음입사했을때,한창자동무전통신망으로한창교체하고있을때였어요.그때필요했던기술과지식이모두군대에서배웠던것들이었어요.군대에서배운기술을정말요긴하게써먹었죠.”3년간행정통신망개발에참여하며행정전산화의초석을다졌고서울플라자호텔로자리를옮겨음향등의기계설비및장비관리도맡기도했다.직장생활10년차에그는남들이부러워하는안정된직장을벗어나창업을준비하기시작했다.제대로사업을해볼생각에자신의사업을도와줄믿을만한고향친구도한명불렀다.하지만경험부족으로회사간판을내걸틈도없이일년만에사업자본을모두날려버렸다.시름에잠긴임대표에게고향친구는‘전선절단기’개발을제안했다.“둘이정말고민을많이했어요.기계를직접만들어본적이없는데과연가능할까의구심이들었죠.그래서다른사람이만든기계를들여다보며연구하고공부했는데신기하게도만들어지더라고요.작은쪽방에‘광명전자’란이름의회사를세우고,아는친구가‘전자전시회’를하고있어서우리‘전선절단기’를들고가서홍보했어요.근데정말우리기계를사겠다는고객이있는거예요.그때그기계를구입한고객은지금도저희회사의고객이세요.”1991년‘전선절단기’개발에성공한임대표는‘전선절단기’국산화개발의꿈을이루었고제품가격을40%나인하하는효과를가져왔다.덕분에2001년‘우수자본재개발’대통령표창을수상하기도했다.신사업「와이어링하네스장비국산화」성공으로성장가도를달리다‘전선절단기’와‘전자식자동가공장치’의개발을통해회사입지를다진그는2000년6월회사상호를㈜케이엠디지텍으로전환했다.이후3년여간끊임없는연구투자를하였고2001년신사업인‘와이어링하네스’장비개발국산화에성공하였다.그동안국내여러업체가‘와이어링하네스’장비개발에도전했으나유일하게성공한것이다.2000년초반까지전량수입에의존했던와이어링하네스장비의국산화대체효과는70~80억규모로국내시장점유율의60%이상을넘고있다.현대자동차,삼성등의국내굴지기업외에도2천여곳의중소기업들이광명전자의‘와이어링하네스’장비를찾았고,기술력을인정받은광명전자는현대자동차와기아자동차제조에소요되는‘와이어링하네스’장비의60%를납품하였다.글로벌시장을향한끊임없는기술연구투자㈜케이엠디지텍은18명의전문개발인원을둔부설연구소를만들어매출액대비15%이상을R&amp;D에투자하고있다.올해는8년간연구개발끝에성능을업그레이드한와이어링하네스장비의새브랜드인‘LIMS'를론칭하여글로벌시장에서승부를걸예정이다.현재㈜케이엠디지텍은연매출130억원이상,직원수70여명의기업신용등급AA의강소기업으로성장했다.가장가치있는투자는사람에대한투자사람을중시하는임대표는직원들에게해외교육세미나기회를제공하고대학학자금을지급하고있다.2세미만영유아를키우는여직원을위해재택근무제도를운영하고있다.후진양성에도적극적인그는2011년부터수원과학대학교와MOU를체결하여매년실습생을대상으로교육훈련을실시하며채용까지연계하고있고,회사를학생들의직업체험학습장으로공개하고있다.“제꿈이뭔지아세요?나중에교육사업을하는거예요.이시대청년들에게제가배우고터득한기술을가르쳐주고싶어요.힘든시대에먹고살수있도록고기잡는법을알려줘야죠.그게진짜제대로된복지,최고의복지아닌가요?”2006년8월부터시작한‘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이춘민(044-202-7291),한국산업인력공단숙련기술진흥팀조성준(032-509-1859)"/>
    <s v="직업능력평가과이춘민(044-202-7291),한국산업인력공단숙련기술진흥팀조성준(032-509-1859)"/>
    <s v="직업능력평가과"/>
    <x v="10"/>
    <s v="2016.02.29"/>
    <x v="6"/>
    <n v="1337"/>
  </r>
  <r>
    <n v="8232"/>
    <s v="‘능력중심사회’,대한민국을이끄는힘!직업능력개발유공자93명훈포장등포상"/>
    <s v="-&quot;2019직업능력의달기념식&quot;(9월2일(월))개최-_x000a__x000d__x000a_(장관이재갑)가주최하고한국산업인력공단(이사장김동만)이주관하는&quot;2019직업능력의달기념식&quot;이9월2일(월)오전10시30분에쉐라톤서울디큐브시티호텔에서개최됐다._x000a__x000d__x000a_는지난1997년부터매년9월을&quot;직업능력의달&quot;로지정하여숙련기술전수의가치를드높이는기념식을23년째진행해오고있다._x000d__x000a_이번기념식에서는직업능력개발과숙련기술장려에힘쓴유공자*에게훈포장을수여하면서대한민국명장,우수숙련기술자등20명에대한증서수여식도진행됐다._x000d__x000a__x000d__x000a_영예의동탑산업훈장은사내의기능인력양성을위해특수용접기를구비한실습장을개설하고다양한지원제도를운용하는등아낌없는‘훈련복지’를실천한황의빈(84세)혁성실업㈜대표이사가수상했다._x000d__x000a_황의빈대표이사는직업훈련제도에도적극참여하여최근3년간평균훈련실시율이515.7%에달하고,자격수당지급제도를만들어현장직직원의70%이상이자격증을보유하게한장본인이다._x000d__x000a_자신의역할을현장‘관리’가아닌‘지원’이라고강조한황의빈대표이사는기술？기능인들이존경받는사회의첫걸음을뗄중소기업으로만들어나가겠다고다짐했다._x000d__x000a__x000d__x000a_철탑산업훈장은이량훈(43세)두산중공업㈜기술과장이수상했다._x000d__x000a_아시아최초로3메가와트(MW)급육상.해상풍력발전기를개발하여우리나라가세계최고의수준을갖출수있도록기여한이량훈과장은원자력.화력발전기의주요부품인원자력증기발생기일체형헤드등의국산화에앞장서고,국내최초로아랍에미리트(UAE)에서1450메가와트(MW)규모의바라카원전을수주하는데공헌했다._x000d__x000a_이량훈과장은“현장에서는‘경험하지않으면절대로알수없는지식들’을배울수있다.”라며후배들에게도경험과이론을두루갖춘인재로성장할것을강조했다._x000d__x000a__x000d__x000a_화약취급.발파분야의우수숙련기술자로석탑산업훈장을수상한배상훈(62세)에스에이치엠앤씨㈜대표이사는_x000d__x000a_국내최초로전자뇌관과전자발파기를도입하고연주식발파등발파공해를낮추는기술을개발하여진동과소음,비산먼지발생을줄이면서도방호매트방어효율을50%이상증가시켜민원등으로인한작업의어려움을실무적으로극복했다._x000d__x000a_한편배상훈대표이사는대한민국명장(2017년)에선정되어올해에는한해를빛낸대한민국명장에게수여하는‘한빛상’도수상했다._x000d__x000a__x000d__x000a_산업포장은총4명에게수여됐다._x000d__x000a_황성일기술선임(기아자동차㈜부산서비스센터)은대한민국산업현장교수(2016년),우수숙련기술자(2016년)로선정된자동차정비기술자로다양한국가기술자격증취득(23건),특허및디자인등록(18건)등자기개발에힘쓰면서도사내품질개선제안(807건),산업인력공단국가기술자격관련교재편찬,전문가활동(130건)등으로숙련기술을전수하는데도기여했다._x000d__x000a__x000d__x000a_서중율전무(㈜코어넷)는대한민국명장(2002년),산업현장교수(2012년)로선정된이후20여년간꾸준히숙련기술을전수하는데앞장서왔다._x000d__x000a_2002년부터는특성화고학생들의직업진로지도와취업지원에공헌하고기능경기대회입상자를배출하였으며케이티부산본부현장직원대상으로강연을실시했다._x000d__x000a__x000d__x000a_전형배대표이사(연세직업전문학교)는‘직업능력개발이곧국가의경쟁력’이라는책임감을가지고훈련장비개선및설비확충등신기술분야의훈련과정내실화에노력했다._x000d__x000a__x000d__x000a_최영섭박사(한국직업능력개발원)는직업능력.고용분야의정책연구와자문활동의선도자로서최근에는우리나라직업능력개발의체계를바꿀지역인적자원개발위원회의정착을지원해오고있다._x000d__x000a__x000d__x000a_기념식에참석한임서정차관은“직업능력개발유공자와숙련기술인여러분은산업현장에서땀에젖은기술과살아있는지식을쌓아온진정한전문가들이자,우리의자부심”이라며유공자들을격려했다._x000d__x000a_아울러“4차산업혁명시대를맞이하여첨단기술의급격한발전에따른두려움도있지만여러분이쌓아온숙련기술에창의력을더하고다음세대로전해주는노력이계속된다면새로운변화는또다른기회로다가올것”이라고강조했다._x000a__x000d__x000a_한편&quot;직업능력의달&quot;은&lt;영예의장&gt;,&lt;공유의장&gt;,&lt;경연의장&gt;,&lt;체험의장&gt;등4개의장으로나뉘어다양한행사가진행된다._x000d__x000a_9월9일(월)~10일(화)에는&lt;공유의장&gt;행사의하나로&quot;제13회인적자원개발학술대회(콘퍼런스)&quot;가코엑스에서개최될예정이다._x000d__x000a_인적자원개발및관리(HRD.HRM)분야에서아시아최대규모로치러지는이번학술대회는‘미래가치창출을위한인적자원개발’이라는주제로다양한강연이펼쳐진다._x000d__x000a_특히올해는교사.교재.학비없이단체과제(팀프로젝트)중심으로정보기술(IT)혁신교육을실시하는‘에꼴42’의소피비제(SophieViger)교장이기조강연자로나서4차산업혁명에대응하는새로운미래인재양성방안에대해유익한정보를제공할예정이다._x000d__x000a_이번학술대회참관을위한사전신청등자세한정보는공식누리집(http://인적자원개발컨퍼런스.org)에서확인할수있다._x000d__x000a__x000d__x000a_문의:직업능력정책과최다솜(044-202-7275)_x000d__x000a_한국산업인력공단능력개발기획부김호연(052-714-8211)"/>
    <s v="직업능력정책과최다솜(044-202-7275)_x000d__x000a_한국산업인력공단능력개발기획부김호연(052-714-8211)"/>
    <s v="직업능력정책과"/>
    <x v="3"/>
    <s v="2019.09.02"/>
    <x v="5"/>
    <n v="518"/>
  </r>
  <r>
    <n v="252"/>
    <s v="“직업능력개발체제를시장친화적으로전면개편”"/>
    <s v="-근로자,기업·산업계,지역의훈련수요폭넓게반영-와관계부처는5.27(수)대통령주재로민간·정부위원등이참석한가운데&quot;국가경쟁력강화위원회&quot;제13차회의를개최하고,직업능력개발체제를시장친화적으로전면개편하기로하였다.이와같이직업능력개발체제를시장친화적으로전면개편하게된배경은그간직업능력개발사업에대한재정투자가꾸준히증가하여산업인력양성,실업자의재취업및재직자의고용안정에기여하였으나훈련기관,정부등공급자중심의운영체제로개인,기업및지역과산업계의수요를반영하는데한계를보여왔고09년도중앙정부·지자체에서1.8조원규모(사업수111개)의사업들이추진되고있는데체계적인관리가부재하여지원대상이중첩되는등재정투자의비효율이우려된다는비판이있었기때문이다.이에등은직업능력개발체제를다음과같이개편하기로하였다.첫째,기업과산업계의훈련수요가적극반영될수있도록하였다.그간직업훈련등인적자원개발에제한적으로참여하여온산업별협의체(SC)에대해그역할을확대하고산업계내의대표성을강화하며,국가기술자격출제기준결정·변경권한을부여하는등지원을확대하는한편전국에8개소가있는대한상공회의소의인력개발원이지역중소기업의훈련거점기관이될수있도록지원키로하였다.둘째,기업,특히중소기업의훈련수요를실질적으로반영할수있도록유연하고다양한현장학습(WorkplaceLearning)에대한지원을강화하기로하였다.그간중소기업의직업능력개발활성화를위해훈련비지원율을인상하는등제도개선을하였으나,대·중소기업간참여율격차를해소하는데는역부족이었다.이에중소기업현장중심능력개발지원을대폭확대하고이를지원할수있는현장중심능력개발전문가를매년100명씩육성하여더많은중소기업이생산성향상에도움이되는훈련에참여할수있도록하였다.셋째,기업의훈련비용지원절차를대폭간소화하여기업의불편을대폭개선하기로하였다.기업이방문하여제출하는각종증빙서류를On-Line으로제출토록하여“무방문행정서비스”를시행하고훈련비용지원절차를4단계→3단계로축소하여훈련비용지급처리기간을30일→10일로단축하며사업주가맡았던훈련비지원신청업무를훈련기관에서대행할수있도록하여훈련비용처리업무전담인력이없는중소기업의부담을대폭덜어주고&quot;훈련비용법인카드결제시스템&quot;을도입하여사업주가훈련비를카드결제후카드대금납부일이전에훈련비용지원으로사업주의훈련비우선부담을덜어주기로하였다.넷째,범정부직업능력개발사업은앞으로종합적인정보제공및체계적인평가를통해관리하기로하였다.의직업훈련정보망(HRD-net)을&quot;직업능력개발통합정보관리시스템&quot;으로개편하여전부처의직업훈련내용을수록하고이를통해수요자에게훈련정보를종합적으로제공하고,훈련생의훈련이력관리를통해중복수혜등을방지키로하였다.또한,&quot;직업능력개발사업평가센터&quot;를지정하여훈련기관의역량과실시결과등을평가하고,그내용을직업훈련정보망에게시하여수요자들이직업훈련과정을잘알고선택할수있도록지원하며이를전부처에서실시하는직업능력개발사업으로확대하고,평가함으로써그결과를예산심의시에도반영해나가기로하였다.아울러,정부부처간유사사업은국무총리실에&quot;직업능력개발사업조정협의체&quot;를두어평가를거쳐필요시통폐합하고,각부처내유사사업은자율적으로통폐합키로하였다다섯째,지난해부터시범사업을실시중인직업능력개발계좌제는중·장기적으로훈련참여자의선택권이필요한모든정부부처직업능력개발사업까지확대하기로하였다.직업능력개발계좌제는직업훈련을받고자하는실업자에게200만원한도의훈련비를지원하고구직자가직업능력개발훈련과정을스스로선택,필요한시기에훈련을받을수있게하는수요자중심능력개발의핵심제도로서금년3.16일부터실업자훈련을대상으로전국단위에서실시되고있는시범사업에대해“훈련기관의적극적인참여로훈련과정의선택폭이넓어지고,훈련생의만족도가상승하는등좋은반응을얻고있는것”으로평가하였다.이에정부는동제도를시범사업후2011년까지실업자·비정규직등을대상으로본격시행하고,이후시범사업평가결과를바탕으로전부처의직업능력개발사업중개인의훈련선택권이요구되는사업은계좌제로확대하여나가기로하였다.이러한&quot;시장친화적직업능력개발체제&quot;로의개편을통해정부는훈련생의취업소요기간이평균1.4개월단축되고,소득증대로인한생산유발효과도기대되는등2013년까지국민소득1.1조원증가할것으로예상하였다.또한계량화가곤란한재직자향상훈련개선효과까지포함하면국민경제에추가적으로긍적적인효과를미칠것으로전망된다고밝혔다.대통령을비롯한회의참석자들은,글로벌경제위기를극복하고,경제위기를선진일류국가로도약하기위한기회로활용키위해직업능력개발의중요성에인식을같이하고앞으로훈련수요자가진정으로필요로하고원하는직업능력개발이이루어질수있도록관계부처가노력해줄것을당부하였다.문의:직업능력정책과이원두(02-2110-7254)"/>
    <s v="직업능력정책과이원두(02-2110-7254)"/>
    <s v="직업능력정책과"/>
    <x v="3"/>
    <s v="2009.05.28"/>
    <x v="9"/>
    <n v="319"/>
  </r>
  <r>
    <n v="2350"/>
    <s v="남녀고용평등과일가정양립지원에관한법률시행령개정"/>
    <s v="육아기근로시간단축청구제도와가족돌봄휴직제도가8.2일부터시행된다.는이같은내용을담은『남녀고용평등과일?가정양립지원에관한법률』시행령개정안이7.3.국무회의를통과했다고밝혔다.육아기근로시간단축제도란만6세이하초등학교취학전자녀*를둔근로자가육아휴직을사용하는대신근로시간을단축하여근무함으로써일을하면서아이도돌볼수있는제도로,*단,2008.1.1.이후출생자녀부터적용근로자가신청할경우사업주는계속근무기간이1년미만인경우,배우자가육아휴직중인경우,사업주가대체인력을채용하기위해14일이상노력하였으나채용하지못한경우,업무성격상근로시간을분할하여수행하기곤란하거나정상적인사업운영에중대한지장을초래하는경우등특별한사유가없는한허용해야한다.육아기근로시간단축제도는근로시간을주15~30시간으로줄여서근무하는것으로임금은근로시간에비례하여지급받고,고용센터로부터육아기근로시간단축급여*를지급받게된다.*육아기근로시간단축급여는육아휴직급여를기준으로단축한근로시간에비례하여지급&lt;사례&gt;월통상임금이200만원인근로자가주당근로시간을40시간에서25시간으로단축한경우-근로시간단축에따라근로자가사업주에게지급받는임금은200만원에서125만원으로감소,-육아기근로시간단축급여는육아휴직급여인80만원을기준으로주당근로시간(40시간)대비줄어든근로시간(15시간)에비례하여산정됨*육아기근로시간단축급여=80만원×(15/40)=30만원-근로자는사업주로부터125만원,고용센터에서30만원을지급받아총155만원을받게됨근로시간이짦아짐에따라임금은줄어들지만,육아휴직에비해소득의감소폭이적고경력단절을방지할수있는장점이있다.※육아휴직급여는통상임금의40%(상한100만원,하한50만원)를1년간지원육아기근로시간단축을사용하려는근로자는단축개시및종료일,근무시간등을적은신청서를개시예정일의30일전까지사업주에게제출하면된다.*정당한사유없이근로자의신청을거부할경우500만원의과태료부과-근로자가고용센터에신청하면육아기근로시간단축급여를지원받을수있고,사업주에게도육아휴직등장려금*이지원된다.*지원요건:①근로자에게육아휴직등을30일이상부여,②육아휴직등이종료된근로자를30일이상계속고용할것*지원금액:월20만원,단지원금의50%는근로자를6개월이상계속고용하는경우지급한편,육아기근로시간단축제도는’08.6월에이미도입된제도이나,근로자가신청하는경우사업주가이를허용하지않아도되었다*.*“근로자가근로시간의단축을신청하는경우에이를허용할수있다”고규정(남녀고용평등법제19조의2제1항)-금번시행령개정에따라근로자가육아기근로시간단축을청구하는경우특별한사유가없는한사업주가이를허용하기때문에근로시간단축제도가보다활성화될것으로기대된다.가족돌봄휴직제도란가족(부모,자녀,배우자,배우자의부모)이질병,사고,노령으로인해돌봄이필요한경우에사용할수있는휴직제도이다.가족돌봄휴직제도가도입됨에따라지금까지가족이아픈경우에연차휴가외에는사용할수있는제도가없었으나,최대90일의휴직을사용할수있게되었다.근로자가가족돌봄휴직을신청할경우사업주는계속근무기간이1년미만인경우,다른가족이돌볼수있는경우,사업주가대체인력을채용하기위해14일이상노력하였으나채용하지못한경우,정상적인사업운영에중대한지장을초래하는경우등특별한사유가없는한허용해야한다.가족의질병,사고,노령등으로돌봄이필요한경우근로자는연최대90일의무급휴직을사용할수있게되어,간병등으로직장을그만둘처지에놓인근로자에게큰도움이될것으로기대된다.가족돌봄휴직을사용하려는근로자는돌봄대상,사용기간등을적은신청서를개시예정일의30일전까지사업주에게제출하면된다.가족돌봄휴직기간동안에는급여가지급되지는않지만,근속기간에포함되기때문에승진,승급,퇴직금산정등에있어서불이익을받지않는다.※가족돌봄휴직에대한사업주지원여부및지원내용에대해서는관계부처와협의중한편,육아기근로시간단축제도는’12.8.2일부터전사업장에적용되며,가족돌봄휴직제도는상시근로자300인이상사업장의경우’12.8.2일부터,상시근로자300인미만사업장의경우’13.2.2일부터적용된다.신기창고용평등정책관은“이번시행령개정으로경제적사정등으로육아휴직을활용하기곤란했던근로자가육아기근로시간단축을사용*할수있게되었고,*&lt;참고2&gt;육아기근로시간단축제도활용사례참조-가족내에아픈사람이있을경우,석달정도가족을돌본뒤에직장에복귀할수있게되어일과가정의양립에크게기여하는한편,저출산고령화문제의해소에도도움이될것으로기대한다”면서,-“앞으로제도가빠르게정착될수있도록개선된제도를집중적으로홍보하고,사업장에서도취업규칙등에반영할수있도록지원하겠다”고밝혔다.문의:여성고용정책과김동현사무관(02-2110-7293)"/>
    <s v="여성고용정책과김동현사무관(02-2110-7293)"/>
    <s v="여성고용정책과"/>
    <x v="5"/>
    <s v="2012.07.03"/>
    <x v="8"/>
    <n v="1929"/>
  </r>
  <r>
    <n v="5410"/>
    <s v="남성육아휴직확산속도가빨라지고있다"/>
    <s v="▪“쌍둥이출산후독박육아를하며고생하는아내를보고육아휴직을결심했다.회사대표의격려와팀원들의배려로시작한1년간의육아.아이가뒤집고기어다니고,잡고서기를했던소중한순간을영원히잊을수없을것이다.장기간업무에서벗어나새로운경험과생각을할수있었던기회였고복귀후업무에도도움이되었다.”-서준호(가명)(32세/과학기술서비스업/서울구로)▪“남자로서육아휴직을쓰기까지회사와직장상사눈치를보느라어려움이많았다.그러나직장생활은힘이있을때까지할수있지만,아빠로서의도리는아이가필요로할때해야한다는생각이들었다.그런선택덕분에가정에서의아내의어려움을이해하게되었고화목한가정을이끌기위해더욱노력하게되었다.직장의소중함을느끼게된것도큰수확이다.”-유상민(가명)(35세/제조업/경북구미)▪인천시중구에소재하는㈜○○○○○(상시근로자수약1,200인)는남녀구분없이육아휴직을자유롭게사용할수있다.남자직원의육아휴직은지난2014년9월에첫사례가나왔고이후모두2명이사용했다.육아휴직자의업무공백은대체인력을채용하여동료직원들의근무부담을덜어줬고,회사는고용센터로부터대체인력지원금을받아비용을보충하고있다.2015년부터남성육아휴직사용에따른대체인력지원금을15개월간약4백만원을지원받았다.‘16년1분기에도육아에동참하는아빠와단축근무로’일과육아‘두마리토끼를잡는엄마가늘면서,박근혜정부의핵심개혁과제중하나인’일·가정양립‘분야제도활용이눈에띄게증가하였다.‘16년1분기남성육아휴직자는1,381명으로전년대비57.3%증가했다.전체육아휴직자21,259명대비비율은6.5%를돌파하여전년동기4.5%대비2%p증가했다.육아휴직대신단축된근무시간을육아에활용하여업무연속성을유지하고소득대체율도높일수있는육아기근로시간단축자도전년동기대비67.9%증가한638명이이용했다.‘16년도1분기남성육아휴직이용실태분석‘16년도1분기남성육아휴직실적증가는‘아빠의달’제도활용증가(전년동기대비149.5%(약2.5배)증가)의영향인것으로보인다.남성근로자도아내와별도로최대1년간육아휴직을할수있고에서육아휴직급여(통상임금의40%)도받을수있는데,남성근로자의소득감소부담을완화하기위해아내도휴직을사용한경우‘아빠의달제도’를활용하면육아휴직급여를더받을수있다.이제도는지난‘14.10월부터도입했으며,올해부터는육아휴직급여기간을1개월에서3개월로늘렸다.기업규모별로보면‘100인이상~300인미만기업’에서전년동기대비115.4%증가하는등집중적으로늘어나고있어,300인미만중소기업에서도남성육아휴직이확산되고있음을알수있다.지역별로보면남성육아휴직자는수도권(서울·경기·인천)에절반이상(68.9%)이집중되어있으나,증가율은서울·인천은물론,전북·경남·충북등의지역이높아전국적으로균형을찾아가고있다.지역별로보면남성육아휴직자는수도권(서울·경기·인천)에절반이상(68.9%)이집중되어있으나,증가율은서울·인천은물론,전북·경남·충북등의지역이높아전국적으로균형을찾아가고있다.‘16년도1분기육아기근로시간단축이용실태분석육아기근로시간단축제도의경우,아직육아휴직대비실적은저조하지만근로자는경력과소득을유지할수있고,기업은인력공백이없다는장점때문에꾸준히늘어나는것으로보인다.현재만8세또는초등학교2학년이하의자녀를둔근로자는육아휴직대신근로시간을단축하고단축된근로시간에비례해감액된임금의일부도지원(통상임금의60%)받을수있으며,향후정부가국회에제출한「남녀고용평등법」이개정되면최대2년까지도사용할수있게된다.(현재환노위계류중)기업규모별로보면‘100인이상~300인미만기업‘에서활용이폭발적으로증가(전년동기대비386.7%,약4.9배)했고,인력공백부담이상대적으로큰300인미만기업의활용비율이높았다.업종별로보면‘전문·과학및기술서비스업’의비중과증가율이모두압도적으로높아,경력유지가특히필수적인전문직근로자에게친화적인제도인것으로보여진다.‘16년남성육아휴직,전환형시간선택제수요조사실시‘16.4~6월까지는’남성육아휴직‘과육아기근로시간단축을포함한’전환형시간선택제‘제도에대해430만명을대상으로대국민수요조사를실시한다.동수요조사를통해공공부문에대해서는활용계획을수립하고이행실적을점검·공표하도록하는등선도적역할을강화하고,민간기업은조사결과를분석·제공하며,자발적으로도입·활용할수있도록컨설팅지원등을확대할예정이며기업과근로자에대한향후재정지원의기반으로활용할계획이다.나영돈청년여성고용정책관은“일터문화를바꿀수있는‘남성육아휴직’과‘전환형시간선택제’의확산에여러분들의참여가큰힘이될수있으니수요조사에많은관심을가져주시길바란다.”고했다.문의:여성고용정책과용다솜(044-202-7472)"/>
    <s v="여성고용정책과용다솜(044-202-7472)"/>
    <s v="여성고용정책과"/>
    <x v="5"/>
    <s v="2016.04.25"/>
    <x v="6"/>
    <n v="1535"/>
  </r>
  <r>
    <n v="3869"/>
    <s v="이기권장관,취임후첫지역별주요노사관계및고용상황점검회의개최"/>
    <s v="이기권장관은7월22일(화)오후4시세종청사에서취임후처음으로지역별주요노사관계와고용상황점검을위한「주요노사관계및고용률70%로드맵확대점검회의」를주재했다.8개지방고용노동(지)청장들이참석한이번회의에서는▴지방청별노사관계및임단협진행상황▴상반기고용동향및로드맵핵심과제추진상황▴｢지역별고용률70%추진단｣추진상황및향후실행계획등을점검･논의하였다.이기권장관은모두발언에서“노사모두는법을준수하면서단기적인이익보다는장기적인노사상생의길을함께도모해야한다”고강조하면서,“임금교섭은임금수준뿐만아니라근로시간단축,임금피크제도입,임금구조개편등을패키지로협의하여타결하는방식”등을통해임금체계를고용친화적으로바꾸면서기업경쟁력을유지할수있는해법을찾아나가야한다고말했다.또한,지방청장들에게는“비상한위기의식을가지고,노사갈등요인을선제적으로발굴해조치할것을지시하였다.고용률70%로드맵점검과관련,고용의양뿐만아니라질을제고하기위한노력을병행하고“하반기경제정책의중점추진방향도가계소득증대를위한비정규직차별개선에방점을두고있으므로이들의근로조건과차별개선에역량을모아줄것”을당부하였다.특히“최근노동시장에새롭고다양한고용형태가계속나타나고있기때문에‘일하는사람’그자체에집중하여정책을마련하고,”“건설일용,가사사용인,간병인등저소득·저숙련취약계층과택배․대리기사등특수형태근로자등에대한실태파악등을통해그들의애로해결을위한본격적인고민을시작할때”라말했다.한편,“최근고용증가세가주춤하면서상반기고용률이목표대비0.1%p하회하였다”고지적하면서,“하반기에는기저효과가축소되고경제상황도낙관하기어려우므로일･학습병행제,시간선택제등로드맵핵심과제를중심으로차질없는이행”을지시하였다.상반기지역별고용률이목표에미달하고있는곳이많음에따라“청장들은소관지역내고용동향점검에직접나설것”을주문하고,지자체와의일자리창출을위한긴밀한협업체계구축을강조하였다.노사관계최근노사관계와임단협교섭상황을점검하고향후의정책적대응방향논의최근대형노사분규는없었지만청소용역,서비스등하청업체및단체협약을갱신체결하는사업장을중심으로노사분규가증가하였으며,통상임금,정년연장등에대한노사간이견,제조업의경기부진지속,세월호사태로인한사회적분위기등의영향으로임금교섭타결도전년에비해다소지연7.22민주노총동맹파업에는건설․금속․보건의료위주로참여할예정이며,향후지역및개별사업장에서의임단협과정에서노사갈등이일정기간지속될전망특히,정년연장,통상임금과관련해서는삼성,LG등주요사업장에서정기상여금의전부또는일부를통상임금에포함시키면서임금피크제를도입하거나임금인상률을완화하는등패키지방식으로타결하는사례가확산되는가운데,일부사업장에서는성과상여금으로전환하거나통상임금에서제외되는금품으로조정하는등다양한사례가나타나고있으나상당수사업장에서는진행중인소송결과또는다른사업장의교섭동향을관망하고있는상황으로분석로드맵관련(최근고용동향포함)‘14년상반기취업자수는2,535만2천명으로전년동기대비597천명증가(’02년상반기734천명이후최고치)*취업자증감(천명):(’12.상)449→(하)424→(’13.상)290→(하)481→(’14.상)597고용률은전년동기대비1.1%p증가하여목표(+1.2%p)에는다소미달(0.1%p)한편,하반기기저효과축소와낙관적이지않은경제전망을고려할때‘14년고용률목표달성은로드맵핵심정책의차질없는이행이관건이에,시간선택제일자리의확산을위해적합직무･업종발굴에주력하고중소기업에대한인건비지원도확대예정또한,전환형시간선택제일자리의정착을위해시간선택제전환지원금*신설을추진*전환지원금(안):전일제→시간선택제전환시임금감소분일부,추가인사관리비용‧대체인력인건비지원일·학습병행제는참여기업확대등양적확산과병행하여선도모델육성등내실화에주력이를위해산업계주도의훈련품질관리체계를구축하고학습근로자보호*및자격부여등을법제화추진*(모니터링팀)계약위반,불성실훈련,부당근로등→(공단)경고및계약해지→(지방관서)행정처분,근로감독,사법처리등고용･복지플러스센터는지속적으로확대(‘14년총10개소)동시에참여기관과의서비스연계및협업강화를통해서비스를내실화하고,시너지효과를낼수있는서비스･프로그램을발굴･연계할예정각지방노동관서장은｢지역별고용률70%추진단｣을통해지역별･산업별특성에맞는고용대책을마련하여역점추진각관서별･지역별목표대비고용률을지속점검하여동기부여및지자체등과의긴밀한협력분위기조성문의:고용정책총괄과권기섭(044-202-7227)고용정책총괄과조형근(044-202-7230)노사관계지원과김경윤(044-202-7620)노사관계지원과이창주(044-202-7621)"/>
    <s v="고용정책총괄과권기섭(044-202-7227)고용정책총괄과조형근(044-202-7230)노사관계지원과김경윤(044-202-7620)노사관계지원과이창주(044-202-7621)"/>
    <s v="고용정책총괄과"/>
    <x v="2"/>
    <s v="2014.07.22"/>
    <x v="10"/>
    <n v="713"/>
  </r>
  <r>
    <n v="3149"/>
    <s v="고용률70%,지역일자리창출로달성!"/>
    <s v="28일(수),오전10시한국산업단지공단(서울구로소재)에서정부부처와지방자치단체,민간기업이고용률70%달성을위해함께고민하고방안을모색하는자리를가졌다.안전행정부(장관유정복)는8월28일(수)종래산업화초기의경제체계에서대변신을하고있는구로디지털단지(한국산업단지공단)에서.지방자치단체와함께‘지역일자리창출토론회’를개최하고고용률70%를앞당기기위한방안에대한의견을나누었다.이번토론회는최근박근혜대통령이인천남동공단을방문해일자리문제를해결하기위해각종규제를걷어내고중소기업이성장할수있도록돕겠다고한바있는데,그첫후속조치인의미가있다.특히,이번토론회는1960년대수출산업육성을위해한국최초로조성되어‘한강의기적’을이룬구로공단의한국산업단지공단에서개최되어,그상징성과의미가컸다.지난5월,정부는경제부처와비경제부처를막론하고범정부적협업으로소관분야에서일자리를늘릴수있는방안을마련해‘고용률70%대책’을마련한바있다.이번토론회는크게3가지세션으로구성되었다.우선,정부의고용률70%정책과제를중앙.지방간상호공유하기위해최근고용동향과정책방향(기재부),고용율70%달성을위한정책과제()보고가있었고,지자체에서일자리창출의우수사례를발표하고질의응답을통해상호벤치마킹하는자리를가졌다.마지막으로,지방규제의완화,민간일자리확대관련제도개선사항등자치단체의건의사항에대해관계부처에서의견을제시.토론하는자리를가졌다.우수사례발표에서는,경기도가‘일자리센터운영활성화’를발표했다.박수영경기도행정부지사는경기일자리센터설립(‘10.2),수원역상담실(’12.7)과찾아가는일자리버스주말확대운영(‘12.3)등노력으로62,217명(’13.1~7)의미스매치해소에기여했다고밝혔다.인천시는‘서비스산업유치를통한일자리창출’을발표했다.이승주인천경제자유구역청투자유치본부장은하나금융타운,청라신세계복합쇼핑몰조성,미단시티복합리조트등대규모고용을유발하는유통물류및복합리조트조성사업을통해약22,400명의일자리를창출할계획임을밝혔다.특히,시간선택제일자리와관련해서는,민간기업의우수사례를공유하면서정부기관및지역민간업체로의확산방안을논의했다.기존아르바이트생을정규직과동일한근로조건의시간선택제로전환하고,경력단절여성을대상으로직전경력과연관된직무에신규로시간선택제일자리창출을추진한CJ그룹사례(서비스업,대기업,다양한직종채용사례),품질검사원을시간선택제로채용하여기존근로자의장시간근로를개선하고불량률을획기적으로줄인(주)평화오일씰사례가소개되었다.(제조업,하청업체,생산직채용사례)또한자치단체차원에서‘시간선택제계약직공무원’채용을추진하고있는경기도의사례와이를위한정부지원방안등이논의되었다.‘일자리창출건의사항과토론’세션에서는,지역에서제안된건의과제에대해관계부처에서의견을제시하고함께해결방안을허심탄회하게논의하는자리를가졌다.그결과,보전산지지정.변경지정및해제지침개정,농공단지유치업종변경지정권위임,해조류가주원료인해조국수의분류개선등14개사항에대해적극적으로수용하여개선하기로하였다.특히,고용률70%달성을위해서는모든부처와자치단체가협업을통해기업의활력을제고하고다양한산업을육성하며인재를양성할필요가있다는데공감대를형성하고,과제의특성상단시일내에해결되기어려운장기검토과제(7건)들도향후범정부적협의를통해지속적으로개선해나가기로했다.유정복안전행정부장관은“일자리창출은최우선국정과제로서중앙과지방정부와민간을막론하고총력을다해나가야할과제”라며,“이번토론회결과를바탕으로우수자치단체사례가널리확산되고,지속적으로불필요하거나부적절한규제를발굴.개선하여국민이일자리창출효과를조기에체감할수있도록노력”할것이라고밝혔다.또한방하남장관은“고용률70%달성및국민행복시대를열어가기위해근로자가직접근로시간을선택하고,근로조건이보장되며차별이없는‘시간선택제일자리’를공공부문에서부터선도적으로만들고확산해나가겠다”고강조하면서“하반기부터전국지방관서에‘고용률70%추진단’을구성·운영하여자치단체와유기적협력체계를구축하고”특히금년11월초에는대기업이참여하는시간선택제일자리채용박람회를개최하여여성,청년,고령등다양한계층에시간선택제일자리를제공·확산하는기폭제를마련하겠다”고밝혔다.또한“하반기에기업이실제적용할수있는시간선택제일자리운영매뉴얼및가이드라인을발표하겠다”고말했다.토론회가끝난후유정복장관을비롯한참석자들은인근착한가격업소에서오찬간담회를가졌다유정복장관은“값싸고안전한음식을먹을수있는착한가격업소를이용하면,서민물가안정과합리적인소비생활에큰도움이된다”며,정부·지자체·민간이함께협력하여착한가격업소를널리홍보하고,많이이용할수있도록참석자들의적극적인협조를당부했다.문의:노동시장정책과이영진(02-2110-7160)안전행정부지역경제과진선주(02-2100-2967)"/>
    <s v="노동시장정책과이영진(02-2110-7160)안전행정부지역경제과진선주(02-2100-2967)"/>
    <s v="노동시장정책과"/>
    <x v="2"/>
    <s v="2013.08.29"/>
    <x v="1"/>
    <n v="1256"/>
  </r>
  <r>
    <n v="5668"/>
    <s v="학교·기업현장에서필요한숙련기술산업현장교수가직접발로뛰며지원한다"/>
    <s v="“학교에서배울수없는기술,현장에서바로활용할수있는생생한노하우를전수받을있어서취업에도움이많이될것같아요.”-윤석호(해운대공고3년)“학생들이대한민국산업현장교수에게실무기술을배우면서기술인으로서의긍지와자존감을갖게되는것같습니다.산업현장교수에게배운학생들을기업현장에서도반기는것같아기대가큽니다.”-주수만(해운대공고교장)“탄탄한숙련기술과풍부한경험을겸비한산업현장교수님이실무현장에계시니까궁금한것을바로물어보고즉석에서해결할수있어서좋았습니다.새로운아이템을만들어내고발전시키는데도도움을많이받았고요.”-윤재준((주)카네비컴차장)(장관이기권)와한국산업인력공단(이사장박영범)은8월19일(금)서울세종문화회관에서기계·재료·화학등총11개분야에서오랜경험과고(高)숙련기술을보유한기술전문가250명을제8기대한민국산업현장교수로위촉하였다.대한민국산업현장교수제도는10년이상산업현장에서쌓아온고도의숙련기술을학교및중소기업에전수하기위하여2012년부터시작된제도로서현재대한민국명장,국제기능올림픽입상자,기능한국인,기능장,기술사,경영지도사등숙련기술인들로구성된산업현장교수998명이자신의오랜경험및기술노하우를특성화고및중소기업현장에전수하고있다.이번에위촉된제8기는11개분야에1,860명이지원,서류심사를거쳐최종250명이선정되었다.이는지난제7기신청인원1,308명보다552명이증가한것으로,약7.4대1의경쟁률을보일정도로관심이뜨거웠다.위촉식행사는산업현장교수활동동영상상영,우수활동사례발표,선배산업현장교수의격려,새로위촉되는산업현장교수의다짐등다채롭게진행되었다.지난2015년,제6기산업현장교수로선정되어활동중인최창선(정보통신)교수는“산업현장교수로활동하며기술에대한긍지와자부심이더욱커졌고가르치는기쁨과보람을느꼈다.”면서“대한민국의산업경쟁력을강화하기위해서는산업현장교수의역할이막중한만큼오랜경험을통해쌓아온노하우를필요한현장과후배들에게아낌없이전수해주셨으면좋겠다.”고전했다.또한,이번제8기산업현장교수로선정된이순란대표(자미원,섬유의복분야)는“인정받는기능인이되기까지힘든점도많았지만실패를통해얻은나만의성공비법을후배들과즐겁게나누고싶다.”면서“산업현장교수로서대한민국산업발전에일조할수있도록열과성을다해활동하겠다.”고밝혔다.특성화고및기업의산업현장교수활용실적*은2012년155회에서올7월말현재1,043회에이를정도로매년수요가급격히증가하고있으며지원에따른긍정적인효과도나타나고있다.산업현장교수지원성과우수사례㈜카네비컴(대표정종택)은해양네비게이션,무인자동차용관련기술등의발명및특허출원을지원받아‘15년도약474억원의매출을달성,올해는600억원의매출을목표로하고있다항공기부품을제조하는㈜재우(대표유창용)는작업준비,셋업,측정시간등의단축으로생산성이향상되어연간1억원의비용을절감하는데성공하였다.대건테크(대표신기수)는산업통상자원부의“산업현장핵심기술수시개발사업”에선정되는성과를일궈냈고지난’15년도에는4개월가량기술지원을받아3D프린터신제품개발및제품사업화를이루었다.해양플랜트건설에소요되는철구조물,기자재및부품등을생산하는㈜테라테크(대표이태영)는실렌스(Silencers[소음장치]),세퍼레이터(Separator[오일분리장치])및드레인탱크(Draintanks[배수탱크])제조의용접및작업방법기술전수를받아연간450시간의작업시간을단축하여약1,800만원의비용을절감하였다.기계·설비·자동차등의판금제관각종카버(Cover)및브라킷(Bracket)을제작하는㈜현대엘앤티(대표조현완)는‘15년도매출이약1억원이증가하는효과를얻었다.그간용접결합및열변형불량문제가고질적으로발생했었으나,현장작업자가산업현장교수에게용접기초이론및실습교육을받아문제를개선할수있었다.또한,현장에맞는지그(Jig)를개발?적용하여생산성및품질향상도이끌어냈다.이는산업현장교수로부터지원받은기술이실제산업현장에꼭필요한현장맞춤형기술로서,현장에바로도입할수있을정도로활용도와만족도가높기때문이다.한편,한국폴리텍대학창원캠퍼스에서는산업현장교수를통해학생67명에게범용선반·밀링등기계가공실습교육을실시하여92.5%의만족도와함께전원모두이수하였다.산업현장교수지원을희망하는학교및중소기업은한국산업인력공단*각지부·지사에신청하면되고,검토를거쳐요청분야에가장적합한산업현장교수를지원받게된다.산업현장교수가매칭되면진단부터기술전수,경영지원,인적자원개발등의지원을무료로받을수있다.문기섭고용정책실장은“중소기업과특성화고로부터대한민국산업현장교수지원신청이계속늘어나고있을정도로현장의반응이뜨겁다.”고전하면서“산업현장교수가보유한축적된경험과노하우,성공스토리를청소년과기업에아낌없이전수해달라”고당부했다.문의:직업능력평가과이춘민(044-202-7291),한국산업인력공단숙련기술진흥팀조성준(032-509-1860)"/>
    <s v="직업능력평가과이춘민(044-202-7291),한국산업인력공단숙련기술진흥팀조성준(032-509-1860)"/>
    <s v="직업능력평가과"/>
    <x v="10"/>
    <s v="2016.08.19"/>
    <x v="6"/>
    <n v="970"/>
  </r>
  <r>
    <n v="3881"/>
    <s v="35년외길고집으로기술력쌓은진정한‘기능챔피언’사출금형전문가"/>
    <s v="와한국산업인력공단은7월「이달의기능한국인」으로사출금형전문가인㈜헌트피앤아이박대선대표(53세)를선정했다.여든아홉번째수상자인박대선대표는35년간사출금형제조업에종사해온사출금형전문가이다.박대표는25년간금형및제조기업에서근무한경험을바탕으로2005년자신의회사㈜헌트피앤아이를창업했다.가정형편으로남들보다늦는나이(17세)에서울공고에입학하였지만,1학년재학시절갑작스레아버지를여의게되어학업을포기하고생활전선에뛰어들어야만했다.처음엔작은금형회사들을찾아가밀링,연마기초작업을수행하며,어깨너머로금형기술을배워나갔고,기술이어느정도숙련됐다고느꼈을때검정고시를거쳐야간전문대기계과에입학금형설계를전공하며이론적인부분을채웠다.이후전공자이자경력사원으로좀더규모가큰㈜대성정밀,㈜제일엔지니어링,㈜방원등에서25년간다양한현장경험을쌓은덕분에사출금형분야에서는최고전문가이다.박대표는“자신이다른사람들처럼평범하게학교부터졸업했다면오히려금형분야라는기회를만나지못했을것이다”고하며,주변에도늘일기반학습을적극장려하고있다그는오랜직장생활기간동안자신의전문분야인사출금형작업뿐아니라품질관리나제품조립공정,공장총괄등주임에서부장까지다양한경험을했고,그덕분에전체를볼수있는눈이생겨창업까지계획할수있었다고말한다.박대표가설립한㈜헌트피앤아이는초정밀금형‧사출전문업체로,2013년기준연매출액198억규모의강소기업이다.대표제품은스마트폰,태블릿PC등에들어가는도광판(LGP)외내장용배터리팩,충전기,플립커버등에쓰이는플라스틱사출제품이다.작년100%의매출신장을기록한㈜헌트피앤아이는스마트폰과태블릿PC의보급화와함께최근2~3년간비약적인성장을이어나가고있다.현재㈜헌트피앤아이매출의90%를차지하고있는도광판제품은이라이콤등대형밴더사를통해삼성SDI,이랜텍,애플등유수의기업에공급되고있으며,중국·일본등지로의직접수출도이뤄지고있다.㈜헌트피앤아이의차별화된경쟁력은초정밀박판의사출품을만들어내는기술력에있다.최근스마트기기발달추세에맞춰도광판등그안에들어가는핵심부품들도점점정교하고경량화되고있는데,워낙발전속도가빠르고높은숙련도를요하는까다로운분야여서금형에대한전문성을바탕으로한기술력이받쳐주지않으면경쟁력있는제품을만들수없다.㈜헌트피앤아이는독보적기술력뿐아니라전동사출기,고속사출기를비롯한다양한사출금형장비와사출기업중에서는보기드문‘항온항습클린룸시설’까지갖추고있다.도광판자동포장장치등사출관련자동화시스템을갖췄으며이와관련특허도보유하고있다.남들보다일찍사회생활을시작한박대표는㈜헌트피앤아이의성공비결을사출금형한우물만팠기때문이라고설명한다.“저희는전혀새로운건하지않습니다.직장생활을길게하다보니,망한회사들은항상자기들이모르는걸시도했다가그렇게되더라고요.기술을개발할때도가장잘아는분야내에서시장의요구에맞춰진행합니다.앞으로도전혀새로운분야로의진출보다는초정밀사출금형분야에서독보적인회사로자리매김하는데전념할생각입니다.”이외에도박대표는몇년전부터숙련기술인인재양성을위해다양한사업에참여하고있다.단국공고,서울공고,춘천공고,대림대학교등과MOU를맺어금형전공졸업생들을채용하고있다.청년인턴제사업및산학연계맞춤형인력양성사업에참여하여특성화고학생들7명이근무한다.또한,직원들에게는금형전공학과*가있는대학을추천해주며진학을권하기도하며진학할경우엔등록금의50%를회사에서장학금으로지원해준다.최근에는일학습병행제에도참여해,도제식으로기술을전수하는데도관심을쏟고있다.특성화고학생들에게기계분야국가직무능력표준(NCS)를활용한사출금형제작에’14.9월부터1년간총12명의인원을채용하여운영할예정이다.“일학습병행제에참여하면서무엇보다젊은친구들과함께일할수있는기회가많아졌다는데만족합니다.젊은친구들은아무래도두뇌회전이나적응이빠른데다,일학습병행제를통해입사한친구들은이미금형공부를하고와똑같이기술을가르쳐도다른사람들보다습득력이훨씬뛰어나죠.앞으로도사출금형전문업체로계속나아갈계획을갖고있는저희회사로서는인재양성의차원에서도매우좋은기회라고생각합니다.”고말한다.한편,2006년8월부터시작,올해로9년째를맞는‘이달의기능한국인’선정제도는10년이상산업체현장실무숙련기술경력이있는자들중에서사회적으로성공한기능인들을매월한명씩선정,포상하는제도로현재89명이선정,현장에서쌓은노하우를학교에서현장실습지도,기업연계,심화강의등후배들을위한기술전수에힘쓰고있다.신임이기권장관은‘기능한국인이야말로기술과능력만으로도성공할수있다는것을몸소보여주는이시대의산증인입니다.오직땀과열정으로내일의희망을활짝연기능한국인들은우리모두가본받고실천해야할길잡이입니다.’고말했다.문의:직업능력평가과남현주(044-202-7293)한국산업인력공단숙련기술진흥팀황진영(032-509-1858)"/>
    <s v="직업능력평가과남현주(044-202-7293)한국산업인력공단숙련기술진흥팀황진영(032-509-1858)"/>
    <s v="직업능력평가과"/>
    <x v="10"/>
    <s v="2014.07.28"/>
    <x v="10"/>
    <n v="623"/>
  </r>
  <r>
    <n v="3543"/>
    <s v="모든경험은도움이됩니다!기술에경험을더해야기회도찾아옵니다"/>
    <s v="와한국산업인력공단은2월｢이달의기능한국인｣으로(주)미섬시스텍천창열(49세)대표를선정했다.「이달의기능한국인」여든네번째수상자천창열대표는리튬이온배터리팩및배터리보호회로검사장비개발로휴대전화,노트북등IT장비와전기자동차,에너지저장장치(ESS)의상용화와기술발전에기여한우리나라배터리분야의선두주자이다.강원도원주시가고향인천대표는농사를짓는부모님의2남2녀중장남으로태어났다.천대표는친구들과어울려놀기를좋아했지만지기싫어하는성격으로성적도항상상위권을유지했다.어린시절부터손으로만드는것을좋아해스케이트나장난감을직접만들어가지고놀았다고한다.서툰손놀림에도한번시작하면꼭완성을해야직성이풀렸고,그러다보니손에상처가없는날이없었다.빨리기술을배워내손으로직접기계를만드는일을해보고싶다는바람과담임선생님의권유로천대표는부산기계공업고등학교로진학하게되었다.지기싫어하는성격탓에학교공부외에는고향에서시간을보내는것이전부였을정도로공부에매진했고,그덕분에3학년1학기때에삼성중공업그룹공채에합격을했다.세분화된기계분야에서좀더깊이있는일을해보고싶다고생각했던천대표는바람과는달리조선파트로발령을받았고,때문에첫직장생활은그리즐겁지가않았다.결국6개월뒤안양의만도기계로이직을하게된다.만도기계에서다시신입사원생활을시작하면서자동차부품의금형을담당하게되었고,그안에서최고가되겠다는신념으로업무에매진했다.“지금이야자동화가되어있지만당시의금형작업은하나하나손으로직접그리고만들어야하는정밀한작업이었습니다.제손을통해만들어지는금형을보며자부심을느낄수있었습니다.”최고가되겠다는생각으로현장에서기술을갈고닦을수록그에대한이론이더욱궁금해졌다.결국대학에진학하여전자공학을전공한천대표는기술에이론까지겸비,이후꾸준한기술개발의원동력을확보하게되었다.이어서위니아만도,(주)파워로직스까지몇차례이직을하면서다양한분야에서다양한기술을접하고습득할수있었다.“전공을바꾼것이아니라다양한경험을하기위한도전이었습니다.30대에하는많은경험이후에제재산이될것이라생각했거든요.다양한경험끝에,지금까지제가경험한기계와,전자,제어의모든역량을담을수있는일을찾을수있었고,결국창업을결심하게되었습니다.”몇차례의이직끝에,2006년지금의(주)미섬시스텍을창업했다.첫제품인소변기센서가시장에서실패하는쓰린경험을한천대표는‘가장잘할수있는분야’의기술개발을결심,‘리튬이차전지보호회로검사장비’를개발했다.지금까지해온기계와전기,전자의모든분야의경험을발휘해기술개발을직접담당했다.영업에대한경험이부족했으니시간이걸리더라도기술에대해인정을받는방법을택했고,먼저샘플제품을납품해제품에대한평가를받기도했다.그만큼기술에대해서는자신이있었다.기술력으로인정을받으면서매출도늘기시작했다.천대표는보호회로검사장비뿐만아니라이차전지관련분야로기술개발의범위를확장했다.매출증가보다는발전가능한기술을확보하는것이우선이라판단했기때문이다.기술개발은E-BIKE,E-SCOOTER용전지관리장치(BMS)개발로확장되었고,이후E-Vehicle,E-Bus,HybridTractor의BMS까지개발완료함으로써이들의상용화에기여했다.지금도전기자동차와에너지저장장치(ESS)용리튬이온배터리팩및전지관리장치(BMS)를개발완료해샘플테스트를진행하고있으며,도로공사무정전전원장치(UPS)용전지관리장치(BMS)도개발완료해시범운영중이다.이로써㈜미섬시스텍은차세대에너지저장장치인UPS,ESS개발기술확보로친환경에너지시장진입준비를모두마친셈이다.미섬시스텍은80%이상이연구인력이다.천대표역시연구원으로프로젝트에참여하고있어미섬시스텍은리튬이온배터리분야에서는최고의연구그룹으로인정받고있다.“기술의완성도는100%만인정을받습니다.98%의완성도는조금만노력하면누구나극복할수있는수준입니다.100%의완성도를갖추기위해서꼭필요한2%의기술이바로핵심기술이고노하우입니다.”하고싶은일이있다면먼저부딪혀본다는천대표.그의좌우명도‘단순무식’이다.단순하게생각하고한번신중히내린결정은무식하리만큼강력하게추진한다는의미인데,이는그가지나온시간에도그대로녹아있다.세번이나새로운직장에신입사원으로입사를했고,맡은일에대해서는완벽하게책임을다했다.이론적바탕이필요하다고판단하고는대학에진학했고,대학에서는학업에최선을다했다.그의20대는새로움의연속이었고,30대는도전의연속이었다.그리고이제40대,그는지난경험을재산으로자신만의길을걷고있다.그리고이제다시시작이라이야기한다.“미섬시스텍은이제기술연구소만갖춘셈입니다.내년사옥이완공되면본격적인생산라인이구성이될것입니다.그간개발해온기술들이제품으로탄생해세계시장에서인정받는모습을기대하셔도좋습니다.”문의:직업능력평가과백석현(044-202-7289)한국산업인력공단숙련기술진흥팀황진영(032-509-1858)"/>
    <s v="직업능력평가과백석현(044-202-7289)한국산업인력공단숙련기술진흥팀황진영(032-509-1858)"/>
    <s v="직업능력평가과"/>
    <x v="10"/>
    <s v="2014.02.24"/>
    <x v="10"/>
    <n v="685"/>
  </r>
  <r>
    <n v="3674"/>
    <s v="기술이자산이다."/>
    <s v="와한국산업인력공단은4월｢이달의기능한국인｣으로(주)와이티에스황순철(53세)이사를선정했다.「이달의기능한국인」여든여섯번째수상자황순철이사는1981년제26회기능올림픽기계제도분야금상수상후지금까지기계설계한길만을걸어온기계설계전문가이다.경상남도고성군이고향인황순철이사는어려운형편에도주어진환경에서는언제나최선을다했던터라성적도항상상위권이었다.그러나일찍이기술을익혀사회에나가길희망했던황순철이사는담임선생님의추천으로장학금을받고인천기계공고1기로입학하게된다.기술을빨리익히고싶었던그에게담임선생님은자연스레‘기능대회’를추천하게됐고,그때부터황순철이사는기계설계분야세계대회를목표로기능대회를준비했다고한다.아침8시부터밤10시까지훈련하여지방대회에서는2등을했지만전국대회에는입상하지못했다.그러나꿈을잃었다생각한그에게새로운도약의기회가찾아왔다.㈜금성통신으로의입사제안이었다.“금성통신은당시우리나라에서기계제도분야로는최고수준으로꼽히는곳이었어요.그런금성통신에서그곳에입사해서다시한번기능대회에도전해보지않겠느냐며입사제안을해주었으니제게는너무나큰기회였지요.”황이사는이렇게금성통신소속으로세계대회로가는티켓을거머쥘수있었고,1981년제26회기능올림픽기계제도분야에서당당히금메달을수상하면서그간의노력을인정받을수있었다.대회수상후돌아온금성통신에서그는금형설계과에배치되었다.당시금성통신은독일의지멘스와합자회사로금형분야에서는최고의기술을보유하고있었고,황이사는이곳에서금형설계의기초부터최고수준의기술을모두섭렵할수있었다.최고수준의기술보유는이론에대한갈증으로이어졌고,황이사는중앙대기계공학과에다니면서전문지식까지더할수있었다.졸업후에는린나이코리아에입사,프레스금형설계를담당하면서보유한기술의적용영역을좀더넓히게되었다.“설계를하는일이적성에참잘맞았던것같습니다.국제대회꿈도이루었고,대학공부의꿈도이루고나니내힘으로설계사무소를운영하고싶다는꿈이생기더군요.1991년,황이사는중앙설계사무소라는이름으로자신의설계사무소를시작했다.금성통신과린나이코리아에서사출·프레스금형설계를담당하면서금형설계분야에는누구보다자신이있었다.설계용역을하면서제품도면이완벽하지않으면금형설계가정확하더라도불량이발생하는경우가많음을발견한황이사는현장에서익힌금형과가공법을기반으로직접제품설계에나섰다.제품설계에서도실력을인정받으면서수주도늘어났다.만능제도기로직접제도를하던시스템이CAD도면으로또3D도면으로발전했고황이사는그러한흐름의선두에있었다.하지만2005년,황이사는그의꿈이었던설계사무소를정리하고지금의(주)와이티에스로자리를옮긴다.“금성통신입사동기였던㈜와이티에스남성국대표의제안이었습니다.㈜와이티에스는LCD제조장비를만드는회사인데,부품의수가워낙많아제품의불량을줄이기위해장비설계에3D설계를접목하고자했던거지요.”와이티에스에서그는3D로레이저리페어기*를처음설계했다.노광램프하우스**를3D로설계하면서최소의사이즈로설계한덕분에지금도사용하고있으며,레이저광학시스템의배치를3D로하면서지금까지도와이티에스의표준으로사용되고있다.또한,그는세계최초의영역도개척했다.FPR(3D)PanelLaminator장비*를세계최초로개발,지식경제부장관상을받기도했다.LCD장비에그의설계기술이접목되면서세계적인제품이만들어진것이다.“기술에서1등을하겠다는것이경영진의의지입니다.국내뿐아니라글로벌시장에서무한경쟁을해나가는힘은기술력외에는없으니까요.”㈜와이티에스는올해창립23주년을맞았다.총100여명의구성원들이세계적인기술력을갖추기위해끊임없이준비하고연구에투자하고있다.그리고그가운데황이사가있다.황이사는어렵고힘들었지만꿈이있어성장할수있었다고한다.그꿈이그에게는기술이었고,그기술이미래가되었다는말이다.그렇게그를성장시킨꿈을이제는다른이들과함께나누고있다.산업현장교수활동뿐만아니라,1998년IMF로인한실직자를대상으로진행한중소기업진흥공단의사출금형설계과정이계기가되어지금까지제품설계과정을진행하고있으며,2012년에는강원도산업체우수강사로활동하는등그는이미기술로꿈을전하는전도사로이름나있다.“야간과주말을쪼개어강의를하지만특성화고를찾아가강의를하면서아이들에게기술의의미를심어주고그아이들이만들어갈미래의꿈을찾아주는일은제게그무엇보다의미있는일입니다.”아직은성공했다는생각을하지않는다는황이사.그는처음과끝이늘한결같고변함없는삶을살겠다고한다.“정직하게살아야행복하다는신념으로기술개발에매진하고,꿈을나누는오늘에최선을다할것입니다.후배기능인들도현재위치에서달인이될때까지한눈팔지않도록당부하고싶습니다.그때살아온삶을되돌아보면‘기술이곧자산’이란것을이해하게될꺼니까요.저처럼말입니다.”문의:직업능력평가과백석현(044-202-7289)한국산업인력공단숙련기술진흥팀황진영(032-509-1858)"/>
    <s v="직업능력평가과백석현(044-202-7289)한국산업인력공단숙련기술진흥팀황진영(032-509-1858)"/>
    <s v="직업능력평가과"/>
    <x v="10"/>
    <s v="2014.04.21"/>
    <x v="10"/>
    <n v="630"/>
  </r>
  <r>
    <n v="2472"/>
    <s v="재정지원일자리사업효율화방안등마련"/>
    <s v="재정지원일자리사업효율화방안등마련-6일(목)제33차고용정책심의회에서심의□는’12.9.6(목),「제33차고용정책심의회」를개최하여,청년고용확대및능력중심사회구현을목표로지난1년간추진해온‘열린고용’정책의성과를보고하고,제3차재정지원일자리사업효율화방안,고용영향평가결과등을심의하였다.*참석:장관(주재),관계부처차관,노동계·경영계,고용전문가등26명□‘열린고용’정책의성과와향후중점과제에대해서는,그간정부의지속적인정책추진과대기업등민간의적극적호응이맞물린결과,마이스터고·특성화고취업률이개선되고,고졸고용률이증가하는등가시적성과가있었다는데의견이모였다.*특성화고졸업자취업률(%):(’09)16.7→(’11)25.8→(’12)38.1(잠정)*순수고졸고용률증감(15?29세,%p):(’11.9월)-1.9→(’11.11월)0.6→(’12.1월)0.1→(’12.7월)1.7○무엇보다스펙이아닌능력중심의채용과인사관리가새로운문화로서자리매김하고있고,학생들또한과도한학력주의에대한인식이점차완화되고있는것으로나타났다.*서울지역특성화고1학년학교선택이유(2011→2012):?대학진학유리26.1%→14.8%?취업14.7%→28.7%○이러한성과를바탕으로는앞으로선취업후진학지원강화,현장중심의실전형인재양성,능력중심고용관행조성및이를지원하기위한제도적장치마련등을집중추진할계획이다.□2013년추진될“제3차재정지원일자리사업효율화”에서는○올해최초로파악된자치단체일자리사업현황을토대로앞으로는자치단체일자리사업도중앙부처사업과함께효율화대상에포함하여전체사업간유사·중복방지및연계방안을검토하기로하였다.*총예산11조8천억원(중앙부처9조9천억원,자치단체1조9천억원)*자치단체자체사업(1조9천억원중7,420억원):1,092개(186개자치단체)○취업취약계층을대상으로일자리를제공하기위해시행하는?공공근로?유형일자리사업*의경우,앞으로민간일자리로의디딤돌역할을강화하기위해*행안부‘지역공동체일자리사업’,자치단체‘공공근로’,산림청‘숲가꾸기’,복지부‘노인일자리’-근로능력자에대해서는?공공근로?참여시취업알선과직업훈련을연계하여체계적으로제공하고,-공공근로후실업급여를수급한경우에는반드시‘취업지원프로그램’(예:취업성공패키지)을마친후일자리사업에참여하도록하는등사업내실화및연계가강화된다.○또한정부가재정을투입하는일자리사업은저소득층,여성가장등취업취약계층에게우선적인혜택이돌아가야한다고보아,앞으로는취약계층참여실적이저조한경우사업예산을삭감하고자치단체사업또한취약계층에게그혜택이돌아가도록광역단위로목표관리제도(전체의70%)를도입·운영하기로하였다.이와관련,?일모아시스템』을전면개편,일하기원하는국민이라면누구나일자리정보를손쉽게얻을수있도록사용자편의성을높이고,일자리망과복지망연계체계를구축하여“일을통한복지구현”지원시스템으로발전시켜나가기로했다.○한편,‘산업정책과인력양성’의유기적연계를강화하기위해관계부처간‘인력양성협의체’를구성?운영하고,각부처의인력양성사업에대한상시적평가시스템을구축하여사업통폐합및유사중복의해소,각부처사업에대한개선방안제시등재정운영의효율성을높일예정이다.○또한’13년부터주요사업을중심으로계획수립단계부터‘사전협의’하고,시행후‘성과평가’하는등총괄·조정기능을강화하기로하였다.한편,’11년하반기고용영향평가결과,가추진중인‘사회적기업육성사업’의경우,취약계층에대해안정적인일자리를제공하고이들의근로조건보호에기여하고있는것은사실이지만,고용효과제고를위해서는기업별특성을감안한차별화된지원및유사정책간조정·통폐합등의과제가선결되어야한다고지적되었다.또한,2011년도에는최초로부처및자치단체요청과제로서‘민간육종연구단지조성’,‘동대문디자인플라자’,‘경남산업단지조성’사업등3개과제를사전평가로실시하였다.특히,농림수산식품부가추진중인민간육종단지조성사업에대한고용영향평가결과,본사업이차질없이추진될경우의총기대고용효과는12만명내외로나타났으며,예측된고용효과극대화를위해서는지역대학과의연계등을통한효율적인력수급지원체계구축및인력매칭인프라구축등이필요하다고지적되었다.이채필장관은,&quot;열린고용이확산되고정착될수있도록능력중심고용및인적자원에대한투자가지속확대되어야함”을강조하고,재정지원일자리사업효율화와관련하여“이번3차효율화를통해취업취약계층에게더많은일자리를제공할뿐아니라,이를통해민간의더나은일자리로이동할수있는디딤돌역할을할수있기를기대한다”고밝혔다.또한“앞으로우리경제의고용창출력을높이고모든정부정책이고용친화적으로운용되도록지원하는핵심인프라로서고용영향평가제도를발전시켜가겠다”고다짐했다.문의:노동시장정책과사무관이영진(02-6902-8427)"/>
    <s v="노동시장정책과사무관이영진(02-6902-8427)"/>
    <s v="노동시장정책과"/>
    <x v="2"/>
    <s v="2012.09.07"/>
    <x v="8"/>
    <n v="1111"/>
  </r>
  <r>
    <n v="4759"/>
    <s v="청년고용절벽해소종합대책발표/청년일자리기회20만+프로젝트추진을위한"/>
    <s v="정부는7.27일(월)「청년고용절벽해소를위한민관합동대책회의」를통해“청년고용절벽해소종합대책”을발표하고,관계부처장관과경제6단체장이“청년일자리기회20만+프로젝트추진을위한정부-경제계협력선언”에서명하였음≪추진배경≫저성장기조,노동시장개혁지연,현장수요와괴리된대학교육문제등이복합적으로작용하면서청년고용의어려움가중20대인구가베이비부머자녀세대(‘에코세대’)의영향으로일시증가하는가운데,대졸자의노동시장진입도확대반면,’16년정년연장의무화시행으로기업의인건비부담이커지면서향후3∼4년간“청년고용절벽사태”우려절박한청년고용상황을타개하고자,정부는인력수급미스매치해소를위한구조적인대책과함께단기간내청년일자리를확보하기위한종합대책을마련아울러,청년일자리창출을주도할경제계와함께민관합동대책회의를구성하고,우선적으로협력선언에서명≪종합대책주요내용≫1.정년연장등에따른단기고용충격완화(공공부문중심의일자리창출)단기간에일자리확대여력이있는분야를대상으로신규일자리를추가공급교원명예퇴직확대를통해’16∼’17년중15천명의신규교원채용여력을확보하고,특수교사등도단계적으로확충포괄간호서비스조기확대등을통해’17년까지1만명의간호인력을확충하고,어린이집보조․대체교사의단계적확충추진시간선택제공무원을’17년까지4,500명신규채용하고,임금피크제도입을통한공공기관청년채용을8천명확대(민간부문의일자리창출지원)기업의청년고용창출노력에대해재정지원을강화하고,양질의인턴․직업훈련기회제공기업의청년신규채용을유도하기위해청년고용증대세제를신설하고,年1만명규모로세대간상생고용지원제도운영청년인턴제를우량중소․중견기업대상으로年5만명규모로확대하고,인턴후정규직채용으로이어지도록지원개편유망․성장직종을선정하여구직자및재학생대상으로양질의직업훈련을年5만명확대제공(일자리친화적경제구조조성)노동시장개혁및서비스산업활성화를통해청년층이선호하는일자리창출도모임금피크제확산,노동시장의불확실성해소및유연․안정성제고에초점을맞추어노동개혁을가속화서비스분야경제활성화법안의조속한국회통과에주력하고,의료․관광․콘텐츠․SW등유망산업을집중육성2.현장중심의인력양성등미스매치해소(산학협력을통한현장중심교육)산업계요구를학교교육에적극반영하고일학습병행제를확산산업계관점의대학평가를확대하고,‘산학협력선도대학’(LINC)사업평가과정에취업성과반영을확대산학일체형도제학교(고교),Uni-Tech(전문대),장기현장실습제(대학)등재학생단계의일학습병행제를지속확산(산업수요에기반한대학구조개혁)미래사회변화와산업수요를적시에반영한대학교육이이루어질수있도록개편대학구조개혁에실제활용할수있도록세부전공별로중장기(5․10년)인력수급전망을10월말까지제시금년말까지‘산업연계교육활성화선도대학’(PRIME)사업의추진계획을확정하고,우수대학중심으로인센티브집중지원(중소기업취업촉진)주거․교통․육아등근로여건을개선하고,산업기능요원(보충역)배정확대등을통해재직유인을강화3.청년고용지원인프라확충및효율화(일자리사업재편)취업성과를바탕으로각부처의청년일자리사업(직업훈련․인턴․고용서비스)34개를18개로통폐합재정지원사업의유사․중복운영에따른비효율을제거하고,수요자인청년의정책체감도를제고(취업지원서비스효율화)청년․대학생에게원스톱․맞춤형취업지원서비스를제공할수있도록프로그램체계를개편단계별서비스(상담․직업훈련․인턴․해외취업․직업알선)를통합제공하는‘청년내일찾기패키지’를신설하여年20만명지원대학내취업지원서비스를전달하는‘청년고용+센터’(’15년20개소)를전국적으로확대하고,여타청년취업기능과의연계를강화(청년해외취업촉진)유망직종의전문인력중심으로청년의해외취업을年1만명규모로확대취업성과를토대로유사․부진사업을폐지또는통폐합하는등K-Move사업을재정비K-Move센터(현재10개소)를5개소추가설치하여상담․알선기능을강화하고,민간알선시장(160여개)가격․진입규제를개선전문인력의해외진출을지원하기위해맞춤형교육을확대하고,자격․비자등진출장벽완화를위한외교적노력경주≪협력선언주요내용≫정부와경제계는청년일자리문제가우리사회가시급히해결해야할국가적과제라는데인식을같이하고,‘17년까지「청년일자리기회20만+프로젝트」를공동추진하기로선언①정부는고용절벽해소를위해공공부문중심으로’17년까지4만명이상의일자리를추가로창출②경제계는신규채용,인턴,유망직종직업훈련등을통해’17년까지16만명이상에게새로운일자리기회를제공토록노력③정부는기업의청년고용창출노력에대한세제및재정지원강화,노동시장개혁가속화,유망산업집중육성등추진④정부와경제계는현장중심의인력양성과인력수급의미스매치해소를위해교육․훈련분야의개혁노력및산학협력강화⑤20만+프로젝트추진을위한정부-경제계협력이실제로현장에서구현되도록추진체계*구성․운영문의:고용정책총괄과하창용(044-202-7228)"/>
    <s v="고용정책총괄과하창용(044-202-7228)"/>
    <s v="고용정책총괄과"/>
    <x v="2"/>
    <s v="2015.07.27"/>
    <x v="0"/>
    <n v="4479"/>
  </r>
  <r>
    <n v="2830"/>
    <s v="“기술은꺼지지않는불빛이자,지상최고의나눔입니다.”"/>
    <s v="와한국산업인력공단은3월&quot;이달의기능한국인&quot;으로보타리에너지(주)김홍삼(54세)대표를선정했다.「이달의기능한국인」일흔네번째수상자김홍삼대표는20년동안갈고닦은전기및배관자재기술력을태양광발전에접목시킨“변화하고성장하는전기기술전문가”이다.1958년,제주시한림읍에서태어난김대표는어릴적꿈이교사였다.그러나가정형편이어려워인문계고진학을포기하고공업고등학교에들어갔다.기술에대해서관심도없었고공고진학을전혀생각해보지않았던터라고교시절은방황의연속이었다.“공고진학을하면서사춘기시절에정말많이방황했죠.다행히도담임선생님과아버지의도움으로방황을접었습니다.그때서야제가배우는기술을제대로볼수있었고,배우는재미도알게됐죠.”고교졸업과동시에명지대학교전기공학과에진학했지만가정형편은달라지지않았다.그나마고교때익혔던기술덕분에학비며생활을해결할수있었다.전기공사기능사자격증으로변전실에서파트타임업무를할수있었기때문이다.이때공고진학이인생의좌절이아니라새로운시작이었음을깨달았다.첫직장은강원도오지의송전철탑공사현장이었다.대학시절취득한전기공사산업기사자격증으로현장대리인을맡게된것이다.번듯한건물하나없이천막을쳐놓고운영하는열악한환경이었지만최선을다했다.“언제나남들보다한시간먼저출근했고,4.8km산악현장을하루두번씩돌아보면서현장을살폈죠.모두다적자를예상한공사를30%흑자로전환시킬수있었던건밤낮없이현장을살피고상황을개선해나갔기때문이었습니다.”첫직장에서의성과덕분에김대표를찾는기업이하나둘생겼고,이후동원탄좌개발(주)로부터현장대리인을제안받아영구수갱5MVA변전시설의동력공사현장을담당하게되었다.무엇보다기존의송전철탑공사현장보다규모도크고다국적기업인AEG와의합작공사현장이라앞선기술을배우고적용할수있는기회가되었다.두번째직장역시근무여건은열악했지만,매일탄광의막장까지오가며현장을점검했다.현장곳곳을누비며일을하는모습에‘불도저같은사람’이라는별명도생겼다.덕분에현장대리인으로시작한지3개월만에현장소장으로승진했고,공사가끝날때까지현장을지휘했다.현장에서기술과관리능력을익힌김대표는‘내일’을하고싶다는생각이들었고’89년전기공사업체를인수,관급공사위주의전기공사를시작했다.김대표는수많은전기공사업체틈바구니에서경쟁력을가지는길은자신만의기술을갖는것이라고생각,배선용덕트와낙뢰방호장비를중심으로기술개발에도전했다.’97년미국대사관과외국계회사의전기공사를진행하면서수입제품에의존하던전기배관제인‘배선용덕트’를국산화해특허등록을했고,제품생산을통해‘전력분야전문기업’으로인정받기시작했다.회사구성원모두가기술인력으로서의소양을갖춰야한다고판단한김대표는직원들에게자격증취득과경진대회참가,특허출원을독려했다.김대표와직원들은기술인으로서의자긍심과함께회사를‘테크노피아를실현하는기업’으로키워나갔다.이후2002년,제주국제공항면세점의전기공사를수주한김대표는오랜만에찾은고향에서큰위안을얻었고결국귀향을결심한다.2004년,태양광전기공사를처음으로접하게된김대표는태양광발전장치건설현장에하도급시공을했고,이때태양광의장래성을직감했다.기업들의참여가많지않은상황이라남들보다먼저시작해기술력을갖춰나간다면충분히경쟁력이있을것이라고봤다.“태양광공사를하면서신재생에너지에대한비전을읽을수있었죠.그때부터국내는물론이고해외박람회를다니면서태양광에대한시장조사와기술을공부했습니다.그동안쌓아온노하우도있었고,전기분야에는자신이있었으니이를접목하면제주에서최고가될수있을것같았습니다.”김대표는회사를‘제주도의넓은들판을지키고가꿀수있는신재생에너지전문기업’으로키우고싶었다.그가제주도에설립한보타리에너지(주)는?태양광전지판,접속반,모니터링시스템제조및설치에주력하는신재생에너지분야태양광사업부와?한국전력의배전보수협력업체로지정되어제주시내의배전보수를담당하는배전보수사업부로나뉘어있다.김대표는접지및태양광모듈등의특허화로이미태양광분야에기술력을축적하고있으며,태양광저장시스템개발에도박차를가하고있다.이기술은에너지저장장치(ESS)를태양광에결합시켜필요한용도와환경에따라전기의활용도를높여에너지수급을지속적.안정적으로유지할수있도록지원하는것이다.앞으로태양전지모듈제조공장이본격가동되면명실공히태양광전문제조및설비회사로자리매김할수있을것으로기대하고있다.김대표는“송충이는솔잎을먹고산다”의의미를‘기술’에비유하며과거에머무르지않고변화하고발전할수있도록나만의솔잎,즉기술을찾아야한다고강조한다.아울러,기술을‘지상최고의나눔’이라고전한다.자신이가진기술이어디에선가사용된다면그것은전인류를위해공헌하는것이기때문이다.태양이빛으로,열로,전기로우리의삶을밝히듯이기술또한그러하다고믿고있다.“제주도의청정공기와이곳보타리의넓은벌판에서만들어가는‘기술나눔’이멋지지않습니까?그나눔을이어갈수있도록장수하는기업을만들어가겠습니다.”문의:직업능력평가과박은정(02-6902-8220)"/>
    <s v="직업능력평가과박은정(02-6902-8220)"/>
    <s v="직업능력평가과"/>
    <x v="10"/>
    <s v="2013.03.14"/>
    <x v="1"/>
    <n v="760"/>
  </r>
  <r>
    <n v="849"/>
    <s v="09년근로자1인당월노동비용은387만원으로＇08년보다2만원늘어"/>
    <s v="09년근로자1인당월노동비용은387만원으로'08년보다2만원늘어-,‘09회계년도기업체노동비용조사결과발표1.조사결과요약&lt;총노동비용&gt;ㅁ2009회계년도기준상용근로자10인이상규모기업의근로자1인당월평균노동비용은387만원으로전년385만원보다2만원(0.5%)증가한것으로나타났다.ㅇ산업별로는‘금융및보험업’이680만원으로가장많고,‘사업시설관리및사업지원서비스업’이190만원으로가장적은것으로나타났다.※‘08년은‘금융및보험업’이680만원으로가장많고,‘사업시설관리및사업지원서비스업’이186만원으로가장적음&lt;‘09산업별노동비용&gt;-붙임참조ㅇ규모별로는「300인미만」기업은296만원으로「300인이상」기업494만원의59.9%수준인것으로나타났다.※‘08년「300인미만」기업노동비용은296만원으로「300인이상」기업493만원의60.0%수준ㅇ‘09년노동비용의구성비는직접노동비용이78.0%로’08년78.1%보다0.1%감소했으며,간접노동비용이22.0%로'08년21.9%보다0.1%증가한것으로나타났다.&lt;직접노동비용&gt;ㅁ‘09년기업의직접노동비용은근로자1인당월평균301만원으로전년300만원보다1만원(0.4%)증가한것으로나타났다.ㅇ산업별로는‘전기,가스,증기및수도사업’이553만원으로가장많고,‘사업시설관리및사업지원서비스업’이158만원으로가장적은것으로나타났다.※‘08년은‘전기,가스,증기및수도사업’이548만원으로가장많고,‘사업시설관리및사업지원서비스업’이155만원으로가장적음ㅇ규모별로는「300인미만」기업의직접노동비용은237만원으로「300인이상」기업378만원의62.8%수준으로나타났다.※‘08년「300인미만」기업직접노동비용은237만원으로「300인이상」기업378만원의62.6%수준ㅇ직접노동비용중‘정액급여및초과급여’는234만원으로전년233만원보다0.4%증가하였으며,‘상여/성과금’은67만3천원으로전년67만1천원보다0.3%증가하였다.&lt;간접노동비용&gt;ㅁ‘09년기업의간접노동비용은근로자1인당월평균85만원으로전년84만원보다1만원(1.1%)증가하였다.ㅇ산업별로‘금융및보험업’이150만원으로가장많고,‘사업시설관리및사업지원서비스업’이32만원으로가장적은것으로나타났다.※‘08년은‘금융및보험업’이155만원으로가장많고,‘사업시설관리및사업지원서비스업’이31만원으로가장적음ㅇ규모별로「300인미만」기업의간접노동비용은59만원으로「300인이상」기업116만원의50.6%수준으로나타났다.※‘08년「300인미만」기업간접노동비용은59만원으로「300인이상」기업115만원의51.3%수준ㅇ간접노동비용중법정복리비용은근로자1인당25만9천원으로전년25만6천원보다1.4%증가하였으며,법정외복리비용은근로자1인당월평균18만5천1백원으로전년18만4천8백원보다0.2%증가하였다.-법정복리비용의구성비는국민연금이38.3%(10만원)로비중이가장높았고,고용보험료는12.6%(3만원)로비중이가장낮았다.※특히,고용보험료는「300인미만」기업이21천원으로「300인이상」기업47천원의43.7%에그쳐대기업과중·소기업간의차이가큼-근로자1인당퇴직금은37만원으로전년36만원보다2.9%증가한반면,근로자1인당교육훈련비는2만5천원으로전년2만9천원보다14.1%감소하였다.&lt;연도별노동비용현황&gt;-붙임참조2.평가및시사점ㅁ‘09년에는기업들이글로벌금융위기를임금동결,일자리나누기및근로시간단축등으로대응함에따라노동비용이’08년과유사한수준에머물렀다.ㅇ특히,명목노동비용상승에도불구하고물가상승률을감안한실질노동비용은전년보다2.23%감소하였다.ㅁ규모별로는대기업과중소기업의노동비용격차가여전히좁혀지지않고있다.ㅇ특히,근로자들의복지와관련된간접노동비용의지출은중소기업이대기업의절반수준에그쳐중소기업근로자들의복리후생을위한정책적지원확대가필요할것으로보인다.♣주:모든통계자료는세목과총계가각각반올림되었으므로세목의합계가총계와일치하지않을수도있음&lt;기업체노동비용조사개요&gt;-조사목적:기업에서근로자를고용함으로써발생하는제반노동비용실태를파악하여노동정책의기초자료로활용-조사대상:농림어업,국가또는지방행정기관,군·경찰,국·공립교육기관,보건·사회복지사업을제외한상용근로자10인이상기업중회사법인(3,414개표본기업체)-조사기준:2009회계년도-조사기간:‘10.5.17~6.16-용어설명ㅇ노동비용:기업체가근로자를고용함으로써실제부담하는금액으로직접노동비용과간접노동비용으로구성ㅇ직접노동비용:정액·초과급여,상여금등현금급여ㅇ간접노동비용:퇴직금,법정복리비,법정외복리비,교육훈련비등·법정복리비용:법령에따라기업체에서의무적으로부담하고있는국민연금,건강보험,고용보험,산재보험등의비용·법정외복리비용:근로자복지를위하여임의적으로부담하는비용으로주거비용,식사비용,보육지원금등의비용문의:노동시장분석과장기영(02-6902-8321)"/>
    <s v="노동시장분석과장기영(02-6902-8321)"/>
    <s v="노동시장분석과"/>
    <x v="1"/>
    <s v="2010.08.02"/>
    <x v="3"/>
    <n v="1044"/>
  </r>
  <r>
    <n v="2731"/>
    <s v="“5천만원을5백억원으로키워낸비결은기술의힘!”"/>
    <s v="와한국산업인력공단은1월&quot;이달의기능한국인&quot;으로(주)세스김차현(49세)대표를선정했다.「이달의기능한국인」일흔세번째수상자김차현대표는전력변환장치(PowerConverter)분야전문기술인출신CEO로서,우리나라반도체산업을세계수준으로끌어올릴수있도록기술기반을마련하는데기여했다.’63년경북경주에서태어난김대표는어린시절부터전기에대한남다른관심을가졌다.경주공업고등학교전기과에진학한것도그에겐자연스러운선택이었다.“초등학교6학년때마을에전기가들어왔습니다.호롱불아래서생활하던제게전기는새로운세상이었죠.그때부터전기와관련된책은모두읽었고,마을의전기제품들도전부제가고쳤습니다.머릿속엔온통전기생각뿐이었고전기로뭔가를해보고싶다는열망이가슴속에서계속커져나갔죠.”김대표의고교시절은전기에대해다양하고폭넓게공부할수있었던시기였다.약전(낮은전력)에관심을갖고기술을연마해왔던그는김천수선생님(現경주공고교장)으로부터고전압송배전분야를배웠고전력변환장치전문가로서의이론적,경험적기초를다지는바탕이되었다.고교졸업후김대표는석굴암을관리하는전기기사보조로사회생활을시작했다.그러나전기에대해좀더깊이있게공부하고싶었던그는영진전문대학에진학,현장과학교를오가며현장밀착형이론과실무를습득했다.전문대재학시절,생활비를벌기위해자동차운전면허학원의자동채점기논리회로를설계했던김대표는기술력을인정받아사례금을많이받기도했다.이후김대표는심도깊은기술연마에는이론적기반이뒤따라야한다는사실을인식하고경일대학교로편입한다.그러나편입직후군대를가게되어학업을중단하게된다.제대후에는포스콘(現포스코ICT)에입사,기술인으로첫발을내딛기도했지만이론에대한탄탄한기반없이현장업무에만매달리면발전할수없다는생각이들어다시대학으로돌아와학업을마무리한다.“남들은고등학교를졸업하고대학을졸업하는게당연한과정이지만제겐그시간들이단순히시간의흐름대로흘러온시간들이아니라제가가진기술을착실히키워나가는소중한시간이었습니다.학교에서배운지식과현장에서익힌경험이제가일궈낸기술의토대가된것이죠.”이후프리랜서생활도잠시했지만,‘내기술력을인정받는사업’을하기로마음먹은김대표는1990년1월,‘대한시스템’을설립,생활가전의컨트롤러를제조.공급하기시작했다.탄탄한기술력과그간의경험은제품의완성도를높였고,회사는안정된성장을거듭했다.대구앞산의케이블카공사를수주해직류모터와PLC(전력선통신)로완전자동화된케이블카를구축하는데성공했고,이어대둔산케이블카시공도맡는등기술력을인정받았다.전기.전자분야의다양한기술을섭렵하며야심차게준비한CDMA(코드분할다중접속)장비의개발이막바지에이르렀을때,외환위기가닥쳐왔다.회사는한순간에휘청거렸다.두칸짜리사무실에서다시시작한그에게2000년,에스에프에이의배효점대표이사가찾아왔다.LCD(액정디스플레이)제조장비의전원을개발하지못해7년째제품개발이답보상태에있으니한번개발해보라는것이었다.모두가불가능하다고말하는기술이었지만성공가능성을내다본김대표는직접개발을시작했다.그리고3개월만에문제를해결,개발을끝냈다.이것이바로‘전자유도를이용한비접촉전원장치’다.‘전자유도를이용한비접촉전원장치’는자기(磁氣)유도에의해비접촉으로전원을연결하는장치로반도체제조공정에전력을안전하게공급하는역할을한다.“남들보다짧은기간동안기술개발을해낼수있었던건단순히기술력의차이때문만은아닙니다.전기.전자분야의다양한경험과이론적인바탕이있었기때문입니다.현장에서필요한기술을연마하면서폭넓게공부한덕분에기술개발기간을단축시킬수있었던것이죠.”초등학교시절의전기에대한호기심이트랜지스터,논리회로,CPU(중앙처리장치).DSP(디지털신호처리)로이어지면서전기.전자분야에서한세대를섭렵해온관심과노력이기술개발로이어진것이다.2000년에개발된‘전자유도를이용한비접촉전원장치’는매년업그레이드되어지금까지도(주)세스의주력제품으로인정받고있다.그간‘전자유도를이용한비접촉전원장치’는기업간거래로우리나라반도체산업의기반시설에적용되어왔지만,교통및의료분야등에서다양하게활용될수있으며,일반소비자를위한시장도곧열릴것으로전망돼앞으로더큰성장이기대된다.“외환위기당시CDMA장비를개발할때기술보증기금에서5천만원을지원받았었습니다.2000년에지원금을상환해야하는시점이었는데,기술보증기금담당자가제가‘전자유도를이용한비접촉전원장치’를개발하고있는걸보더니5천만원을다시지원해주더군요.개발이끝난후부터지금까지누적매출이500억원입니다.5천만원이500억원으로된것,이것이바로기술의힘입니다.”&quot;이달의기능한국인&quot;은10년이상산업체근무경력이있는전문기능인중사회적으로성공한기능인을매월1명씩선정포상하는제도로,추천은연중수시로받고한국산업인력공단6개지역본부및18개지사,지방고용노동관서에구비서류를갖춰제출하면된다.문의:직업능력평가과박은정(02-6902-8220)한국산업인력공단숙련기술장려팀송용호(02-3271-9305)"/>
    <s v="직업능력평가과박은정(02-6902-8220)한국산업인력공단숙련기술장려팀송용호(02-3271-9305)"/>
    <s v="직업능력평가과"/>
    <x v="10"/>
    <s v="2013.01.15"/>
    <x v="1"/>
    <n v="519"/>
  </r>
  <r>
    <n v="4256"/>
    <s v="2015년외국인근로자5만5천명도입"/>
    <s v="정부는12.23(화)고용허가제10주년을맞아,제19차외국인력정책위원회(위원장국무조정실장)를개최하여‘15년도외국인력도입·운용계획’과‘고용허가제제도개선방안’을확정하였다.우선,내년도외국인력(E-9)도입규모는체류기간만료로귀국하는외국인력이금년에비해증가함에따라올해53천명보다2천명증가된55천명으로결정하였다.다만,그동안당해연도인력부족률에근거하여차년도도입규모를결정함에따라업종별수요변화를반영하지못하고잔여분이발생한점을감안하여,내년에는1.9천명분에대해고용허가서발급시업종별실제신청수요를반영하여탄력배정할예정이다.내년도신규인력은‘15년예상재입국자가1만명*인점을감안하여,45천명을도입하기로하였으며,시기별로는업종별특성을반영하여상시수요가있는제조업은연4회(1‧4‧7·10월3:3:2:2),계절성이큰농축산,어업등은상반기에집중도입(농축산·어업1·4월7:3,건설·서비스업1월전부배정)된다.이날결정된‘15년외국인력도입규모는향후경제상황,국내일자리사정,불법체류추이등을감안하여필요한경우조정할계획이다.한편,총체류인원으로관리하는방문취업제(H-2)동포의경우,금년체류한도(303천명)보다실제체류인원이적은상황(‘14.10월기준277천명)등을고려하여,‘15년총체류한도를금년과동일한수준인303천명으로유지하기로했다.이날회의에서는또,고용허가제를10년간운영하며그간제기된문제점을바탕으로선발부터도입및배분,체류관리등고용허가제전반에걸친「제도개선방안」도발표했다.&lt;1&gt;첫째,기업수요에부합하는양질의외국인력을선발그간한국어시험합격자를중심으로사업주에알선해왔으나,앞으로는사업주가실제외국인채용시고려하는근무경력,기능수준등을반영(포인트제)하여구직자를선발한다.‘15년에는농축산업등소수업종을중심으로소수업종특화국을지정하여일부국가에시범적용하고향후전업종으로확대해나갈계획이다.앞으로한국어시험은CBT(Computerbasedtest)방식으로전면시행하여평가의정확성을높이고재입국자대상특별한국어시험은직무관련문항을추가하여숙련수준도평가한다.기능수준평가도현재활용도가저조한점을감안,업종별관계자가평가항목을설계하고직접참여하는방식으로개선한다.&lt;2&gt;둘째,노동시장수급여건을고려하여외국인력을도입,배분그간전년도인력부족률에근거하여도입규모를결정하는한계를보완하여,당해연도외국인력신청실수요를반영하여탄력적으로조정할수있도록하고,중장기적으로인력수급전망,유휴인력규모등노동시장여건과연계된준칙*을정하고이에따라도입규모를결정할계획이다.아울러,많은기업에골고루외국인력을배분하는것이아니라외국인력이국내일자리창출과기업경쟁력제고로이어질수있도록성장가능업종과기업에더많이배정한다.이에,‘15년에는인력부족뿐만아니라,임금,취업자증가율등이높은제조업종을정해총고용한도를20%상향하고,일자리창출,인력양성등에힘쓰는성장기업에신규한도를1명추가지원한다.&lt;3&gt;셋째,국내노동시장과조화를이루는외국인력활용도모고용허가제는‘보충성의원칙’상,외국인을고용하기전내국인구인노력을일률적으로14일부과하고있으나,해당기간중내국인채용으로연결되는성과가저조하여,앞으로는내국인채용가능성,인력수급상황등을고려하여업종별·규모별구인노력기간을차등화*하여실효성을강화한다.한편,그간논의되어온담금제에대해서도장기간외국인력에의존하는사업장에부과하는방향으로구체적인방안을마련하여내년상반기다시공론화하여검토하기로하였다.&lt;4&gt;넷째,외국인력맞춤형서비스제공및근로조건보호외국인력에대해▵알선및사업장적응단계,▵취업활동단계,▵귀국단계별로체계적인체류지원서비스를제공한다.먼저,구인·구직자에알선시제공되는정보를확대하고,외국인근로자의접근성이높은NGO,업종별유관기관과협업체계를강화하여밀착형상담서비스및원활한갈등조정을도모취업단계에서는,외국인근로자에는현행사업장변경자적응교육을확대하여근속유도를,사업주에는업종별사업주교육차별화및업종별근로계약서마련을통해근로조건보호강화를유도귀국단계에서는,현행공급중심의귀국지원훈련을송출국가및근로자수요를적극반영하여수요맞춤형으로개편하고,불법체류방지를위한송출국역할을강화해나갈예정이다.이날회의에서추경호국무조정실장은,“외국인력이지속적으로증가하는상황에서,국내노동시장과긴밀하게연계하는것이중요하다”고강조하고,“고용허가제외국인근로자도기업의인력난해소차원을넘어,앞으로는국내일자리나근로조건등에부정적인영향을미치지않도록더욱적극적인관심을기울여야할것”이라고강조했다.이기권장관은,“10년간운영되어온고용허가제가기업의인력난해소는물론,외국인력활용을통해기업의경쟁력을높이고양질의일자리창출로연결될수있도록제도개선방안을마련했다“고취지를설명하며,“내년도외국인력도입·운영은노동시장수급여건을면밀히모니터링해나가며국내일자리와조화를이뤄고용률70%달성및경제활성화에외국인력이기여하도록노력하겠다”고밝혔다.문의:외국인력담당관실김부경(044-202-7145)"/>
    <s v="외국인력담당관실김부경(044-202-7145)"/>
    <s v="외국인력담당관"/>
    <x v="11"/>
    <s v="2014.12.26"/>
    <x v="10"/>
    <n v="1458"/>
  </r>
  <r>
    <n v="2748"/>
    <s v="지난5년간장애인고용5만명늘어,장애인고용저조기업등1,887개소명단공표"/>
    <s v="의무고용사업체에고용된장애인이'07년말현재9만명에서'12.6월현재14만명으로5만명늘었다.정부는지난5년간('08~'12년)장애인의무고용률을2.0%('91~'09년)에서2.3%('10년),2.5%('12년)로단계적으로상향했고,그결과'07년107천개이던의무고용일자리수가'12.6월말166천개로59천개(55.1%)증가했다.또한,의무고용일자리에장애인을실제로고용하도록하기위하여장애인을한명도고용하지않은사업주에게는최저임금액수준으로부담금을부과('11.7)하고,고용의무이행정도에따라부담금을3단계에서4단계로차등부과('13년부터)하는등장애인미고용에따른책임을강화했다.장애인채용을돕기위해맞춤훈련?장애유형별특화훈련등을실시하여매년1,000명이상의장애인력을양성했고,취업지원서비스를통해82천명('08~'11년)이고용되었으며장애인을다수고용하는사업장인장애인표준사업장의설립을지원함으로써장애인3,064명(중증2,161명,'12.9월)에대한일자리를제공했다.이러한노력의결과'12년6월말현재장애인의무고용사업체에고용된장애인은139,837명으로'07년말89,546명대비50,291명(56.2%)증가했고,고용률도2.40%로0.86%p상승하는등전반적으로장애인고용이꾸준히증가하고있다.부문별로는의무고용대상민간기업의장애인근로자는총107,641명으로'07년말대비36,887명,고용률은2.35%로0.84%p증가했다.국가·자치단체의장애인공무원은18,274명으로'07년말대비5,132명,고용률은2.53%로0.93%p증가했으며,공공기관은7,447명으로1,797명,고용률은2.79%로0.83%p증가했다.그러나,기업규모별로보면우리나라처럼의무고용제를시행하고있는독일,프랑스,일본등의경우대기업일수록장애인고용률이높은데반해우리나라의경우1,000명이상기업(1.88%)과30대기업집단계열사(1.84%)는매우저조하여문제로지적되고있다.이에따라는앞으로전국지방관서를통해대기업을위주로의무이행지도를강화하는한편수요연계형맞춤훈련,현장훈련후고용을결정하는지원고용,채용공고대행·동행면접,자회사형표준사업장설립·운영지원확대등을통해대기업의장애인고용률을높일계획이다.한편,1.25는'12.6월기준으로장애인고용실적이현저히저조한기업,정부기관등총1,887개소의명단을공표했다.이번명단공표에는민간기업1,845개소,정부기관20개소,공공기관22개소가포함되었다.는&quot;장애인고용촉진및직업재활법&quot;에따라장애인고용이현저히저조한기업등의명단을연2회공표하고있다.명단공표에앞서먼저,명단공표대상임을사전예고하고,사전예고기간중(50일)장애인을고용하거나,고용진행등의노력을보이는경우공표대상에서제외하고있는데이번의경우사전예고기간중신규로고용을했거나(305개소),고용을진행하고있는곳(418개소)등1,027개소는최종명단공표대상에서제외되었다.최종명단공표대상1,887개소를분야별로보면민간기업은총1,845개소(1,000명이상기업173개소,30대기업집단계열사113개소등),공공부문은총42개소(중앙행정기관3개소,헌법기관1개소,교육청16개소,공공기관22개소)이다.1,000명이상민간기업의경우,풀무원식품(0.1%)·다음커뮤니케이션(0.14%)·동원산업(0.19%)·이랜드월드(0.22%)·교보문고(0.26%)등이포함되었는데캐논코리아(9.34%)·대상(8.2%)·한국피자헛(7.72%)·롯데리아(6.61%)·와이지원(5.82%)등의장애인고용률이높은것과대조된다.30대기업집단의경우,부영(동광주택,부영주택등2개사),GS(GS글로벌,지에스리테일등8개사)등25개기업집단의계열사113개소가포함되었고,5개기업집단(한국지엠,두산,동국제강,에스오일,삼성)계열사는한곳도포함되지않았다.공공부문의경우,특허청(0%,근로자)·한국교육개발원(0%)·인천교육청(0.28%,근로자)·경기도교육청(1.01%,공무원)·서울대병원(0.74%)·국회(1.38%,공무원)·외교통상부(1.74%,공무원)등이포함되었는데국가보훈처(6.79%,공무원)·한국세라믹기술원(5.86%)·국립공원관리공단(5.01%)·병무청(4.56%,공무원)·국민연금공단(4.35%)·법무부(4.2%,공무원)등의장애인고용률이높은것과비교된다.한편,장애인을전혀고용하지않은경우도824개소(전체명단공표대상1,887개소의43.7%)나되었다.민간기업은총818개소로,30대기업집단소속기업은넥솔론,가온전선등16개소,1,000명이상기업은엘오케이,유니토스등2개소이고1,000명미만500명이상은태평양에이아이엠,동원씨앤에스등17개소,500명미만300명이상은하나아이앤에스,천우미업등43개소,300명미만은삼선로직스,잡위드등756개소이며공공부문은특허청(근로자),한국교육개발원,한국과학기술기획평가원,통일연구원등6개소이다.이채필장관은“다양한업종에서기업들이장애인고용을확대해나가고있는데,이러한사례들을벤치마킹하여이번에명단이공표된기업들이장애인고용을늘리는데적극동참해주기바란다.”고말했다.문의:장애인고용과최선용(02-2110-7306)"/>
    <s v="장애인고용과최선용(02-2110-7306)"/>
    <s v="장애인고용과"/>
    <x v="7"/>
    <s v="2013.01.24"/>
    <x v="1"/>
    <n v="1167"/>
  </r>
  <r>
    <n v="6758"/>
    <s v="“건설현장임금체불사라진다,건설산업일자리개선대책”추진"/>
    <s v="정부는‘근로의가치와전문성이공정하게평가받는건설일자리창출’을위해일자리위원회와관계부처합동으로12월12일(화),‘건설산업일자리개선대책’을발표하였다.이번대책은지난9월구성된일자리위원회산하건설분과*(노사정협의체,위원장:김명수카톨릭대교수)논의를통해마련되었으며,건설근로자의임금보장강화,근로환경개선,숙련인력확보등3대목표달성을위한10대세부과제가추진될예정이다.건설산업은단일업종으로는가장많은185만명(전체취업자의7%)이종사하고있는대표적인서민일자리산업이나,취업자의73%가비정규직건설근로자(136만명)로서고용안정성이떨어지고,소득수준(월평균267만원,전산업평균의78%,’16)도낮다.특히임금체불이반복되고각종사회보장에서도소외되는등열악한근로환경으로인한청년층취업기피로빠르게고령화가진행되고있어일자리개선이시급하다는것이정부의진단이다.정부는건설산업의근간인건설근로자가전문성에걸맞은공정하고정당한대우를받을때공사의품질이높아지고건설산업체질도혁신적이고건강하게바뀔것이라고보고,건설산업을3D산업에서안정.안전.안심의3安산업으로변화시키는것이대책의핵심이라고밝혔다.이번대책은내국.청년층의유입감소로불법체류외국인이건설현장의일자리를잠식하고있는상황에서,건설근로자의소득수준향상,근로환경개선,명확한직업전망제시등종합적인처방을통해내국숙련인력기반을확충하고건설산업의저생산성을개선하는효과가클것으로기대된다.대책의주요내용은다음과같다【1】임금보장강화임금체불예방을위해발주자가임금,하도급대금등을직접지급하는‘전자적대금지급시스템’을공공공사에전면확대한다.이를위해대책발표즉시,국토부및산하기관공사에대한대금지급시스템전면적용에착수하고,내년부터전체공공공사에시스템사용이의무화될수있도록전자조달법및건설산업기본법개정을추진한다체불발생시,보증기관(예:전문건설공제등)이체불임금을대신지급하는임금지급보증제를도입한다(건설근로자법개정,’18년중)모든공공.민간공사에가입을의무화하고,건설근로자3개월임금상당액인1천만원까지보장하고,보증수수료는공사원가에반영되어공공발주자등이건설업체에지급한다.적정임금제(PrevailingWage)도입도추진된다.적정임금제는다단계도급과정에서건설근로자임금이삭감되지않고발주자가책정한인건비이상을건설사가의무지급토록강제하는제도로,미국등에서시행중이다.우선,산업전반에미치는영향등을고려,국토부산하기관주관으로매년10개내외현장에대해2년간시범사업을시행하고,시범사업성과평가,적정임금의기준이되는시중노임단가산정체계개편등을거쳐’20년부터본격시행할예정이다.【2】근로환경개선건설근로자의복지사각지대해소를위해,①국민연금.건강보험대상확대에따른공사비반영요율인상,민간공사납부확인제도입등을통해가입률을제고하는한편,②근로자퇴직공제부금日납입액을4,200→5천원으로인상하고,대상공사도확대한다.(공공3억원,민간100억원→1억원,50억원이상)③아울러,화장실.탈의실등건설현장편의시설설치기준을세분화*하고,기준준수여부단속을강화하는등현장복지도개선한다.건설기계대여업종사자보호강화를위해직접건설기계를운전하는1인사업자의건설근로자퇴직공제당연가입특례를허용하고,대여대금보증방식개편(계약건별→현장단위보증),보증미가입건설사에대한처벌강화,체불대금지연이자제도입도추진한다.설계.엔지니어링업계의일자리개선도추진된다.①턴키.민자사업입찰시시공사가설계사에게대가를제대로지급하였는지여부를발주자가확인토록하고,②아울러가격중심의설계?엔지니어링입찰제도를개편,기술력과가격을함께평가하는종합심사낙찰제도도입한다.(‘18.상)【3】숙련인력확보건설근로자가경력축적등에따라임금수준향상,정규직채용등보상을받을수있도록건설기능인등급제도입을추진한다.건설현장에전자적근무관리시스템(전자카드,지문인식)을도입하여건설근로자경력관리를체계화하고,사회보험가입누락등을최소화한다.(’18년하반기부터국토부300억원이상공사에선도시행)교육훈련강화를위해권역별로건설근로자거점훈련기관*을지정하고,훈련인원확대,프로그램다양화등도지속적으로추진한다.아울러,단속강화등을통한불법외국인력퇴출을추진하면서,노동관계법령위반에대한원.하도급사의제재수위를높이는등처벌강화도병행할계획이다.양질의신규일자리창출을위한건설업계지원도추진된다.①정규직채용규모를늘리는등고용우수건설업체에대해서는시공능력평가가산,입찰시가점을부여하여공공공사의수주기회를확대하는등인센티브를도입한다.②공사원가산정기준,발주제도등을객관적으로검증하여적정공사비확보를위한제도개선이필요한지여부를살펴보면서,공공기관의각종부당특약에대한시정도적극추진한다.③아울러,업역규제개선,해외진출지원,설계?엔지니어링역량강화등을골자로하는「건설산업경쟁력강화방안」을조속히마련하여신규일자리창출을위한산업구조혁신에도착수한다.국토부관계자는건설일자리가전문성을갖춘존경받는일자리로인식될수있도록이번대책을차질없이추진하면서,향후일자리위원회등과의긴밀한협의를통해추가.보완과제도적극발굴할예정이라고밝혔다.문의:지역산업고용정책과서영신,강정식(044-202-7413,7414)"/>
    <s v="지역산업고용정책과서영신,강정식(044-202-7413,7414)"/>
    <s v="지역산업고용정책과"/>
    <x v="18"/>
    <s v="2017.12.12"/>
    <x v="7"/>
    <n v="881"/>
  </r>
  <r>
    <n v="5550"/>
    <s v="’16년4월기준˝직종별사업체노동력조사˝결과발표"/>
    <s v="는상용근로자5인이상사업체의인력충원,부족현황및채용계획등을조사한‘16년상반기(4월기준)&quot;직종별사업체노동력조사&quot;결과를발표하였다.‘16.1분기구인인원은820천명으로전년동기대비19천명(2.4%)증가,채용인원은729천명으로전년동기대비4천명(0.5%)증가구인및채용인원증가규모는각각‘14.1분기129천명,132천명이후‘15.1분기22천명,37천명,‘16.1분기19천명,4천명으로증가폭이크게둔화되고있음(직종별)구인및채용규모는경영·회계·사무관련직(구인109천명,채용98천명)과교육및자연과학·사회과학연구관련직(구인94천명,채용93천명)등의비중이크며,전년동기대비증가율은섬유및의복관련직(구인68.2%,채용70.4%증가),화학관련직(구인25.1%,채용30.1%증가)등에서높게나타남(산업별)산업별로는제조업(구인159천명,채용128천명)이가장큰비중을차지하고,보건업및사회복지서비스업(구인111천명,채용103천명),교육서비스업(구인106천명,채용104천명)순으로나타남전년동기대비증가율은부동산업및임대업(구인43.9%,채용41.7%),하수·폐기물처리·원료재생및환경복원업(구인40.4%,채용38.1%)등에서높게나타남(규모별)300인미만(구인667천명,채용582천명)이300인이상(구인153천명,채용147천명)보다구인및채용인원이많았으며,전년동기대비증가율은300인이상(구인7.4%,채용7.0%증가)이300인미만(구인1.3%증가,채용1.0%감소)에비해높게나타남‘16.1분기동안사업체에서적극적인구인에도불구하고인력을충원하지못한미충원인원은91천명으로전년동기대비16천명(21.1%)증가하였고,미충원율은11.0%로전년동기(9.3%)보다1.7%p상승(직종별)미충원인원을직종별로보면운전및운송관련직(14천명)이가장큰비중을차지하고있으며,경영·회계·사무관련직(11천명),기계관련직(8천명)순으로나타남미충원률은운전및운송관련직(29.6%),재료관련직(20.6%),식품가공관련직(20.6%)등에서높았음(산업별)산업별로는제조업(31천명)이가장큰비중을차지하고,운수업(13천명),보건업및사회복지서비스업(7천명)순으로나타남미충원률은운수업(30.3%),제조업(19.6%),출판·영상·방송통신및정보서비스업(15.2%)등에서높았음(규모별)300인미만(85천명)이300인이상(6천명)에비해미충원인원이많았고,300인미만과300인이상의미충원률은각각12.7%와3.8%로차이가크게나타남(미충원사유)구인을했음에도불구하고인력을충원하지못한사유를보면,‘임금수준등근로조건이구직자의기대와맞지않기때문’(22.8%),‘사업체에서요구하는학력·자격을갖춘지원자가없기때문’(18.2%)등이높음직능수준이높을수록‘사업체에서요구하는학력·자격또는경력을갖춘지원자가없기때문’이라는비율이높았음직능수준이낮을수록‘구직자가기피하는직종이기때문’,‘임금수준등근로조건이구직자의기대와맞지않기때문’의비율이높았음‘16.4.1.현재사업체가정상적인경영및생산활동을위하여추가적으로더필요한’부족인원‘은293천명으로전년동기대비43천명(17.1%)증가하였고,인력부족률은2.6%로전년동기대비0.3%p상승함(직종별)부족인원규모는경영·회계·사무관련직(43천명)이가장큰비중을차지하고있으며,운전및운송관련직(30천명),영업및판매관련직(29천명),환경·인쇄·목재·가구·공예및생산단순직(23천명)순으로나타남인력부족률은운전및운송관련직(5.0%),식품가공관련직(4.6%),음식서비스관련직(4.4%)등에서높았음(산업별)부족인원규모는제조업(93천명)이가장큰비중을차지하고있으며,도매및소매업(31천명),보건업및사회복지서비스업(26천명)순으로나타남인력부족률은숙박및음식점업(5.1%),운수업(4.3%),출판·영상·방송통신및정보서비스업(3.1%)등에서높았음(규모별)300인미만(267천명)이300인이상(26천명)에비해부족인원이많았으며,인력부족률도300인미만(3.0%)이300인이상(1.1%)에비해높았음‘16년2/4분기부터3/4분기동안채용계획인원은312천명으로전년동기대비25천명(8.8%)증가한것으로나타남(직종별)직종별로는경영?회계?사무관련직(45천명)이가장많은비중을차지하고있으며,이어서운전및운송관련직(30천명),영업및판매관련직(30천명),기계관련직(23천명)순으로나타남전년동기대비증가율은보건?의료관련직(44.4%),미용?숙박?여행?오락?스포츠관련직(37.8%)등에서높게나타남(산업별)산업별로는제조업(95천명)이가장많은비중을차지하고있으며,이어서도매및소매업(32천명),보건업및사회복지서비스업(26천명),운수업(26천명)등의순으로나타남전년동기대비증가율은보건및사회복지서비스업(40.7%),출판?영상?방송통신및정보서비스업(34.1%)등에서높게나타남(규모별)300인미만(280천명)이300인이상(33천명)에비해채용계획인원이많음전년동기대비증가율은300인이상(17.0%)이300인미만(7.9%)에비해높았음문의:노동시장조사과신동희(044-202-7259)"/>
    <s v="노동시장조사과신동희(044-202-7259)"/>
    <s v="노동시장조사과"/>
    <x v="14"/>
    <s v="2016.06.24"/>
    <x v="6"/>
    <n v="1380"/>
  </r>
  <r>
    <n v="5976"/>
    <s v="“일․가정양립은정시퇴근부터,저출산극복은임신기단축근무부터!”"/>
    <s v="근무혁신실태조사결과,일․가정양립이가능한직장문화및사회적인식개선을위한근무혁신최우선과제는‘정시퇴근’으로조사되어,민관은내년에는‘불필요한야근줄이기’(정시퇴근)를대대적으로추진할예정이다.또한,임신근로자누구나경력단절걱정없이안심하고임신·출산할수있는분위기조성을위해,민관이힘을합쳐임신기근로시간단축을기업현장에정착시키고,특히,정부는임신기단축근무확산을위해지원과감독을동시에강화할계획이다.는12월22일(목)대한상의에서관계부처,경제5단체,여성경제인단체,전문가등이참석한가운데,차관(고영선)주재로「제4차일·가정양립민관협의회」를개최하였다.이번민관협의회에서는’16년정부와경제단체가추진해온｢근무혁신10대제안｣과관련하여기업‧근로자가체감하는근로관행에대한실태조사결과를발표했다.기업‧근로자모두근무혁신을위해｢정시퇴근｣이가장필요기업(52.8%)과근로자(53.5%)모두근무혁신10대제안중가장필요한분야로‘불필요한야근줄이기(정시퇴근)’를꼽았다.근무혁신제도를운영한다고응답한기업(82.6%)에따르면,‘정시퇴근’을위한제도를가장많이운영(71.4%)하고있으며,가장잘실천되는항목(56.3%)과실천되지않는항목(40.5%)모두가정시퇴근으로조사되었다.이는정시퇴근을기업과근로자가모두중요한분야로인식하여많은기업이제도로서도입하였지만,현장의실천은어려운현실을반영한것으로제도적안착이필요한것으로보인다.한편,근로자는근로시간이끝나고30분이후2시간이내에퇴근하면야근으로인식되지않는다는비율이50.2%에달해장시간근로가관성적으로이루어지고있는것으로나타났다.초과근로단축을위해직장문화개선‧상급자의인식개선‧노력이필요초과근로단축을위한가장효과적인요인으로근로자는‘사내눈치법등직장내문화개선’(23.4%),기업인사담당자는CEO의관심(33.3%)‧업무량의조정(27.9%)을꼽았다.상급자의일‧가정양립에대한인식(30.4%),노력(29.0%)이저조하고,일‧가정양립제도활용으로사내눈치(41.11%),직장내괴롭힘도발생(20.0%)하는등일하는문화개선이시급한것으로나타났다.또한,퇴근후업무연락을받은경우는74.0%에달하고,급한업무처리로인한업무연락은42.2%이며,55.4%는관행화된장시간근로에기인한업무연락*인것으로조사되었다.근무혁신추진기업,근로자직장만족도증가와업무생산성향상효과응답기업중근무혁신을추진하고있는기업은82.6%로많은기업이일하는방식과문화의변화를위한노력을기울이고있었다.기업이근무혁신을추진하는주된이유는근로자복지(52.5%)및업무생산성향상(30.0%)으로나타났으며,근로자의직장만족도증가(35.4%),업무생산성향상(31.5%)의효과가있었다고응답했다.기업인사담당자중근무혁신이필요하지않다고응답(12.4%)한이유로‘제도에대해잘모르기때문’이29.6%로가장높게나타나제도에대한홍보‧안내가필요한것으로조사되었다.또한근무혁신을성공적으로이루어낸중소기업의사례발표를통해일‧가정양립이가능한고용문화가직원만족도‧업무몰입도증가뿐만아니라기업생산성향상에도기여하였다고강조하였다.한편,이날민관협의회에서는여성의경력단절예방및저출산극복을위한일․가정양립문화확산의일환으로정부와경제단체가힘을모아임신기근로시간단축제도정착에나서기로했다.’17년말까지공공부문및500인이상사업장을대상으로임신기근로시간단축제도‘미활용기업제로(zero)’를목표로▴홍보․지원을확대하는한편,▴감독․처벌도한층강화하는‘투-트랙(two-track)전략’을추진한다는것이다.우선,▴모성보호제도알리미서비스확대①,▴임신․출산․육아박람회홍보등임신․육아기여성근로자대상홍보를강화하고,▴컨설팅,▴재정지원②등사업주지원도확대하며,▴우수사례전파,▴CEO․인사담당자대상전문교육,▴대국민캠페인등인식개선과일․가정양립문화확산노력도지속추진한다.아울러,정부는임신기근로시간단축및전환형시간선택제활용실적등을전산시스템을통해점검․관리하는등모니터링을강화하고,｢적극적고용개선조치(AA)｣이행평가및부진기업명단공표등에반영할계획이다.특히,정부는지속적안내․지원에도불구하고,제도활용실적이없는사업장에대해서는법위반의심사업장으로선정하여집중근로감독을실시하고적발사업장은엄중처벌할방침이다.이와함께민관협의회는내년에도중앙-지방단위의“일·가정양립민관협의회”를지속적으로운영하여,핵심과제로서‘근무혁신10대제안’을기업현장에정착시키고특히,‘임신기근로시간단축정착’과‘불필요한야근줄이기(정시퇴근)’에집중하여국민의일·가정양립에대한체감도를높이고기업문화를획기적으로개선하기로뜻을모았다.고영선차관은“그간민관협의회구성·운영을통해여성의경력단절을예방하고심각한저출산문제를극복하기위한일·가정양립직장문화의토대를마련하였다”고평가하면서,“특히내년에는근로자가체감하는일·가정양립고용문화가임신초기부터시작하여출산·육아기까지지속적으로이어질수있도록‘임신기근로시간단축확산’과‘정시퇴근’에민관이역량을결집해나가겠다”고말했다.문의:여성고용정책과이재국(044-202-7473)"/>
    <s v="여성고용정책과이재국(044-202-7473)"/>
    <s v="여성고용정책과"/>
    <x v="5"/>
    <s v="2016.12.22"/>
    <x v="6"/>
    <n v="1533"/>
  </r>
  <r>
    <n v="2949"/>
    <s v="“나를명품으로만들어주는것,바로기술입니다”"/>
    <s v="와한국산업인력공단은5월&quot;이달의기능한국인&quot;으로(주)포스코박진현(53세)파트장을선정했다.「이달의기능한국인」일흔여섯번째수상자박진현파트장은30여년간철강현장에서근무하면서서보제어(Servocontrol)유압시스템을연구,해외에의존하던서보밸브진단및수리기술을함양하여우리나라유압로봇제어와서보제어유압시스템정비분야기술을발전시키고있는전문기술인이다.’60년부산에서태어난박진현파트장은운수업을했던아버지밑에서유복하게자랐다.중학교시절까지그의꿈은교육자였다.하지만아버지의잇단사업실패로인문계고교로의진학조차어려웠고자연스럽게공업계고교로눈을돌리게되었다.“좌절?그런건없었습니다.선생님이되겠다는꿈이전에어디서든부모님기대에어긋나지말아야겠다는생각뿐이었습니다.기술을익혀서집안에도움이되어야겠다고결심했고그런점에서기계분야는어디서든쓰일수있을것같았죠.”교육자가아닌기능인의길을선택하면서도공부를잘하는것이부모님께효도하는것이라생각한그는경남공고기계과시절3년내내수석을놓치지않았다.기계공부를하며전문기능인이돼야겠다는꿈을가지게된그는부산공업전문대학(現부경대)에진학했고아르바이트와장학금으로학업을이어가면서도기계과를수석으로졸업했다.스물셋,기계분야전문기능인으로서박진현파트장의첫직장은대우전자품질기술부(구미소재)였다.당시박진현파트장은대우전자에서생산하는전자제품의신뢰성을테스트하는일을맡았는데,평소꼼꼼한그의성격과잘맞았다고한다.그러나기계구조를만들고,연구하는일을해온그에게제품의신뢰성을테스트하는업무는거리감이있었다.기계가있는‘현장’이필요했던그는’85년두번째직장이자지금의직장인(주)포스코로이직을한다.(주)포스코에서맡은첫번째업무는제강공정설비의정비였다.철강산업은특성상365일하루도쉬지않고밤낮으로가동되는장치산업이다.고로공정에서제강공정,연주공정,압연공정까지연속적으로이루어져하나의공정이라도설비이상으로문제가생기거나정지하게되면모든공장의공정이정지하게된다.따라서각공정의설비담당자는설비가언제나최상의상태로가동될수있도록관리해야했다.늘긴장의연속이었지만,우리나라철강산업현장에서기계설비의한부분을담당하고있다는자부심으로항상최선을다했다.설비담당자로서그의노력은빛을발해사내에서주어지는정비심화과정에서우수상도받고,스테인리스공장준공과조기생산성목표달성에기여하기도해입사동기중가장먼저연주정비반장으로승진하기도했다.연주정비반장으로근무하던어느날,그동안의유압설비에대한지식이천학비재(淺學菲才)함을깨달은사건이있었다.유압장치에이상이생겨공정이중단된것이다.새벽1시에긴급출동해고장의원인을찾아보았지만원인을찾을수없었다.결국자동동작을중단해야했고,이틀간직접10층높이의설비에올라가분진과고열을견디며수동동작으로공정을마무리했다.하지만회사에는이미막대한손실이발생한후였다.“그사건을겪으면서서보제어유압시스템의전문가가되어야겠다고결심했습니다.그동안제가알고있던유압시스템의전문지식이아무것도아니었구나생각하니도전의지가불타올랐던거죠.”서보제어유압시스템은기계적인유압시스템과전기적인제어시스템으로구성된복합기술로,마이크로단위로제어되는최고난이도의유압기술이다.서보제어유압시스템에사용되는서보밸브는국내생산이되지않아모두수입에의존하는고가제품이었고기술유출을막기위해외국공급업체에서만수리와진단이가능했다.손실을줄이기위해서라도서보밸브에대해알아야했기에고장난서보밸브를닥치는대로분해해고조립하면서구조를익혔다.’95년부터15년간거의매일퇴근후에포항공대(現포스텍)도서관을찾아이론을습득했다.이때배관기능장,전기기능장,설비보전기사,전기기사등관련자격증을총14개나취득했다.그결과,28년간익혀온정비기술을바탕으로서보진단실을구축했고,’09년대한민국최초로서보밸브상태를진단할수있는‘포스코맞춤형통합진단시스템’을개발했다.자체기술로개발한‘포스코맞춤형통합진단시스템’의위력은대단했다.포스코압연제품들의품질향상은물론제강,연주제품의생산성제고에기여했고서보밸브의진단.수리를통해55.5억원의원가절감을이루어냈다.박진현파트장은그간익힌‘기술나눔’에도앞장서고있다.사내후진양성을위한직원교육용서보밸브진단시스템을개발했고28여종의매뉴얼을집필해공유하고있다.또한포스텍유압로봇제어시스템과육군종합정비장K1전차의서보제어유압시스템에대해자문활동중이다.서보밸브의기술이더많이전파되어외국에의존하는다양한밸브가국산화가되었으면좋겠다는바람에서다.박진현파트장은‘인생은만들어가는것’이라고한다.내가잘할수있는것과좋아하는것을먼저찾는다면,그리고지금부터시작한다면‘지금내가무엇이든더크고더밝은미래가내것이될것’이라는자세로지금이순간에도최선을다하고있다.“‘고졸’,‘전문대졸’은꼬리표가아닙니다.그것을꼬리표로만드느냐명품의택으로만드느냐는그것을달고있는본인의몫이아닐까요?인생에있어서몇번의기회를잡았느냐는중요하지않습니다.지금하는이일에최선을다하는것이가장중요합니다.”문의:직업능력평가과박은정(02-6902-8220)"/>
    <s v="직업능력평가과박은정(02-6902-8220)"/>
    <s v="직업능력평가과"/>
    <x v="10"/>
    <s v="2013.05.15"/>
    <x v="1"/>
    <n v="532"/>
  </r>
  <r>
    <n v="7108"/>
    <s v="18.3월사업체노동력조사및'17.10월지역별사업체노동력조사결과발표"/>
    <s v="◈'18.2월상용5인이상사업체의전체근로자1인당월평균임금총액은4,155천원으로전년동월대비23.6%(+792천원)증가_x000d__x000a_-월평균근로시간은149.7시간으로전년동월대비16.2시간(-9.8%)감소_x000d__x000a_◈'18.3월종사자1인이상사업체의종사자수는17,732천명으로전년동월대비237천명(+1.4%)증가_x000d__x000a_◈'17.10월지역별사업체종사자수증가율은세종시,제주도순으로높음_x000a__x000a_근로실태부문_x000a_(임금총액)’18.2월상용근로자5인이상사업체의전체근로자(상용+임시.일용)1인당월평균임금총액은4,155천원으로전년동월(3,363천원)대비23.6%(+792천원)증가_x000a_(종사상지위별)상용직1인당월평균임금총액은4,378천원으로전년동월(3,517천원)대비24.5%(+861천원)증가,임시.일용직은1,501천원으로전년동월(1,486천원)대비1.0%(+14천원)증가_x000a_(규모별)상용5~300인미만사업체의근로자1인당월평균임금총액은3,600천원으로전년동월대비19.2%(+579천원)증가,상용300인이상은6,525천원으로전년동월대비35.4%(+1,707천원)증가_x000a_(산업별)임금총액이많은산업은금융및보험업(7,965천원),전기,가스,증기및수도사업(6,149천원)순이며,적은산업은숙박및음식점업(2,192천원),사업시설관리및사업지원서비스업(2,314천원)순_x000a__x000a_(근로시간)’18.2월상용5인이상사업체의전체근로자(상용+임시.일용)1인당월평균근로시간은149.7시간으로전년동월(165.9시간)대비16.2시간(-9.8%)감소_x000a_(종사상지위별)상용근로자1인당월평균근로시간은153.8시간으로전년동월대비16.6시간(-9.7%)감소하였고,임시.일용근로자는100.7시간으로전년동월대비10.1시간(-9.1%)감소_x000a_(규모별)상용5~300인미만사업체의근로자1인당월평균근로시간은149.8시간으로전년동월대비16.4시간(-9.9%)감소,상용300인이상은149.5시간으로전년동월대비15.0시간(-9.1%)감소_x000a_(산업별)근로자1인당월평균근로시간이긴산업은부동산업및임대업(163.9시간),전기,가스,증기및수도사업(160.9시간),제조업(159.7시간)순이며,근로시간이짧은산업은건설업(129.1시간),교육서비스업(133.1시간),협회및단체,수리및기타개인서비스업(143.4시간)순_x000a__x000a_문(잠정결과)_x000a_(종사자)’18.3월마지막영업일현재,종사자1인이상사업체의전체종사자수는17,732천명으로전년동월대비237천명(+1.4%)증가_x000a_(규모별)상용근로자300인미만사업체의종사자수는14,981천명으로전년동월대비193천명(+1.3%)증가,300인이상은2,751천명으로전년동월대비44천명(+1.6%)증가_x000a_(산업별)보건업및사회복지서비스업(+92천명,+6.1%),도매및소매업(+50천명,+2.3%),전문,과학,기술서비스업(+29천명,+3.0%)등에서주로증가_x000d__x000a_보건업및사회복지서비스업은’17.9월(+83천명)이후8만명대이상의증가폭을유지하고있으며,전문,과학및기술서비스업은’17.6월(-1천명)저점이후증가세지속_x000d__x000a_전산업중종사자수가약21%를차지하는제조업의경우,’18년들어소폭증가세지속_x000a__x000a_(노동이동)’18.3월중노동이동률은12.5%로전년동월대비0.2%p상승_x000d__x000a_노동이동률이큰산업은건설업(35.0%),교육서비스업(30.4%)순이고,작은산업은전기,가스,증기및수도사업(2.5%),금융및보험업(4.7%)순임_x000d__x000a_전년동월대비노동이동률이가장많이상승한산업은건설업(+3.2%p),교육서비스업(+2.6%p)순으로나타났으며,사업시설관리및사업지원서비스업(-2.5%p),협회및단체,수리및기타개인서비스업(-1.4%p)순으로노동이동률이하락_x000a__x000a_(입.이직자)’18.3월중입직자수는1,130천명으로전년동월대비7천명(+0.6%)증가,이직자수는937천명으로전년동월대비55천명(+6.2%)증가_x000d__x000a_’18.3월입직률은6.8%로전년동월대비0.1%p하락하였고,이직률은5.7%로전년동월대비0.3%p상승_x000a_(규모별)상용300인미만사업체입직자수는979천명으로전년동월대비5천명(+0.5%)증가,이직자수는850천명으로전년동월대비54천명(+6.8%)증가_x000d__x000a_상용300인이상사업체입직자수는150천명으로전년동월대비2천명(+1.6%)증가,이직자수는87천명으로전년동월대비1천명(+0.6%)증가_x000a_(산업별)입직자가많은산업은건설업(244천명),교육서비스업(237천명)순이며,이직자가많은산업은건설업(197천명),교육서비스업(147천명)순_x000a__x000a_지역별문(부가조사,잠정결과)_x000a_(종사자수)’17.10월말기준종사자수증가율이가장높은지역은세종(4.7%),제주(3.1%)로나타났으며,조선업불황등의영향으로울산,경남이각각0.9%,0.4%씩감소_x000d__x000a_종사자수증가는경기(+74천명),서울(+25천명),부산(+14천명)순으로많음_x000a__x000a_(노동이동)’17.10월기준노동이동률은대전(15.3%),광주(13.9%),세종(11.9%)순으로높게나타남_x000d__x000a_전국의노동이동률이전년동월대비0.1%p소폭상승한가운데노동이동률이가장많이상승한지역은대전(+8.3%p),세종(+5.0%p)이며,경기(-1.6%p),강원(-0.9%p)등은하락_x000a__x000a__x000d__x000a_문의:노동시장조사과김은주(044-202-7250)"/>
    <s v="노동시장조사과김은주(044-202-7250)"/>
    <s v="노동시장조사과"/>
    <x v="14"/>
    <s v="2018.04.30"/>
    <x v="4"/>
    <n v="1484"/>
  </r>
  <r>
    <n v="4551"/>
    <s v="-’15년4월『이달의기능한국인』세명검사기술(주)제정근대표선정-"/>
    <s v="와한국산업인력공단은4월「이달의기능한국인」으로세명검사기술㈜제정근대표이사(만55세)를아흔여덟번째수상자로선정했다.제대표는발전소,교량,선박,빌딩,가스관등국민생활안전과직결된시설,구조물에사용되는주요금속에대한비파괴검사를30년째시행하고있는비파괴검사전문기술인으로,비파괴검사에대한확고한비전과그간축적한기술력을바탕으로비파괴검사작업의효율성을높여산업현장의생산성을향상시켰을뿐아니라안전한사회구현에도이바지하고있다.제대표가2000년도에설립한세명검사기술(주)은삼성중공업,포스코건설,NOV(노르웨이해양플랜트업체)등국내외300여개기업과계약을맺고비파괴검사서비스를제공하고있으며,창업15주년이던지난해매출10배성장을기록하는등비파괴검사전문기업으로서의입지를확고히하고있다.또한기술혁신을위해2007년부설연구소를설립,비파괴검사장비의국산화및자동화기술개발에기여해왔으며,그결과2012년에는비파괴검사기술관련6건의특허를취득하기도했다.이러한노력을통해강관제조업체인EEW코리아생산공장의제품출고전이뤄지는비파괴검사업무의효율성을10배이상향상시키는등의성과를내기도했으며,2007년에는기술혁신형중소기업(Inno-Biz)으로지정되었다.제대표는1977년진주공고를나와부산제철(現한국철강)에서제품의크기를줄자로확인하는단순치수검사업무를하다가군제대후비파괴검사를알게되면서그장래성과매력에푹빠져한국검사개발(주)에입사,비로소비파괴검사분야에입문하게되었다.“당시만하더라도비파괴검사는매우생소한분야였습니다.원자력관련구조물공사에서나사용되는기술이었죠.하지만전산업이발전할수록대형공사가늘어나면서동시에비파괴검사수요도늘어날것이라고생각했습니다.”제대표는업무에서도최고가되고싶었지만한편으로는고졸기술직에대한차별을극복하고,실력을더욱키우기위해창원기능대학에진학,비파괴검사의기초학문이라고할수있는금속학을전공했다.졸업후제대표는비파괴검사회사를차렸지만우여곡절끝에지금의세명검사기술(주)을설립하기까지4곳의회사를전전했다.자주옮겨다녔지만업무는모두비파괴검사라는한우물이었다.제대표는‘정도경영’을경영철학으로꼽는다.국민의안전과관련된만큼타협은없다는것이다.검사결과가불량으로나오면구조물을다시제작하거나수정해야해서제조업체로부터검사결과에대한압력을받기도한다.그러나제대표는업체들에게훗날반드시부메랑으로돌아온다고설득하여안전원칙을지켜냈다.제대표의이러한경영철학이업체몇곳과의거래단절로이어지기도했다.검사단가를올려주기는커녕안전을위해서는반드시있어야하는검사실설치비용까지도검사업체에전가한업체들이다.“우리가돈을벌고안벌고의문제가아닌국민의안전문제입니다.안전에대한인식수준이낮은업체들을보면안타까울뿐입니다.”이여파로감소라고는모르던회사매출은2012년160억600만원에서2013년149억2,600만원으로내려앉기도했다.하지만위기일수록정공법을사용한것에대해보답을받았다.현대로템과같은규모가큰업체들과거래를맺게되었고,매출은다시상승가도에올라섰다.2014년173억5,800만원을기록한매출액은올해200억원을넘보고있다.제대표는경기침체및내수부진속에서도단한차례의정리해고도실시하지않는등고용안정에도힘쓰고있다.오히려‘비파괴검사의경쟁력은신뢰이며,신뢰는직원개개인의전문성과기량에서나온다’는생각에직원들에대한투자를아끼지않는다.“해외발주제품에대해원활한업무가가능하려면ISO(유럽),ASNT(미국)및비파괴검사기사(국내)등세가지자격을갖춰야합니다.유럽·미국자격의경우취득비용이평균300만원정도인데,이모든비용을회사에서지원하고있습니다.”2013년3,100만원이던자격취득지원금은지난해4,090만원을기록했다.이같은노력덕분에유럽과미국의비파괴검사자격기준을충족하고있는직원은현재전체270명중200명에이른다.업계에서는상당히높은수준의비율이다.또한제대표는,비파괴검사를통해안전한사회구현에이바지하고자2010년한국원자력안전기술원(KINS)에서조직한방사선사고지원단(U-REST)에가입,방사선사고·테러등에대한초동대응을위해경남권역방사선원사고지원단장으로도활약하고있다.병원·공장등에서사용하는방사선원과기기등에문제가발생할경우기술원과경찰등과의협력을통해적시에문제를해결하여국민들을방사선오염으로부터보호하고자하는것이다.“우리나라는큰사고들을겪었지만아직도안전에대해인식수준이낮습니다.글로벌경쟁이치열해지면서결국비용절감을위해과정을생략하는등검사를소홀히하는것이죠.이럴때일수록기본중의기본,안전에충실해야만합니다.”2006년8월부터시작,올해로9년째를맞는‘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남현주(044-202-7293한국산업인력공단숙련기술진흥팀조윤희(032-509-1858)"/>
    <s v="직업능력평가과남현주(044-202-7293한국산업인력공단숙련기술진흥팀조윤희(032-509-1858)"/>
    <s v="직업능력평가과"/>
    <x v="10"/>
    <s v="2015.04.27"/>
    <x v="0"/>
    <n v="1210"/>
  </r>
  <r>
    <n v="4882"/>
    <s v="일학습병행제로쑥쑥성장하는기업과근로자들!"/>
    <s v="(장관이기권)는직업능력개발과일학습병행제현장안착에기여한공로등을평가하여일학습병행제우수기업·학습근로자·공동훈련센터를발표하였다.최우수모범사례인영예의대상(장관상)은기업부문의경우“서보산업㈜”,“아진산업㈜”,학습근로자부문은“㈜세영기업의김민성학습근로자”,공동훈련센터부문은“현진소재㈜미래교육원”이수상하였다.&lt;기업부문수상&gt;(주)서보산업-충북음성,대표자이범수“(주)서보산업”은외국인근로자와병역특례자의높은이직률이심각한문제로대두됨에따라,‘14년도에충남기계공고,청주기계공고등지역의특성화고출신인재6명을채용,이들을핵심기계생산관리기술자로양성한다는목표로일학습병행제를전격도입하였다.현장외훈련시교육수당지급,일학습병행제과정수료시성과급(480만원)지급,인사고과가점·급여반영등일학습병행제평가시스템을승진·보수등인사관리체계에반영하는등의파격적인정책으로학습근로자들의훈련을적극지원한결과,학습근로자의직무이해도및만족도가非학습근로자에비해월등히높아지는성과*를달성하였다.서보산업은우수한성과가입증된일학습병행제를기업에적극확산하여현재의학습근로자6명,1개직무군(기계생산관리)을‘16년까지15명,3개직무군으로대폭확대할계획이다.&lt;기업부문수상&gt;(주)아진산업-경북경산,대표자서중호㈜아진산업역시지역내우수특성화고학생들을일학습병행프로그램을통해회사현장관리자로집중양성한다는계획하에,프레스금형제작·보수분야에서‘14년7명의특성화고학생들을채용하였다.특히,고졸근로자의경우병역문제로장기근속이어렵다는문제를해결하기위해학습근로자의군복무기간을근속연수로인정해주고,군복무기간중에는상여금(연350%)도지급하는등우수인력육성에많은노력을기울인점등에서높은점수를받았다.체계적인일학습병행제프로그램운영을통해일학습병행제실시전대비금형매출52%상승,이직률260%감소등의가시적인성과를거두었고,학습근로자의만족도역시95%로매우높게나타났다.향후아진산업은일학습병행제평가결과를토대로NCS기반의성과평가체계를기업내전사적으로도입하고,학습근로자를연간10명씩신규채용하는등능력중심사회구현을위해적극노력할예정이다.&lt;학습근로자부문대상&gt;김민성(만29세)-㈜세영기업,대표자김호동(주)세영기업제강팀기계운전직부문에재직중인김민성학습근로자는전문대게임컨설팅과에입학하였지만전공에큰흥미를느끼지못하였다.졸업후전공과무관한조선업계에종사하였지만이에도적성을찾지못하다가,고민끝에오래전부터관심을가져온철강분야로의진로변경을결정(‘13년)하였다.수차례의취업실패끝에‘14년세영기업의일학습병행학습근로자로채용되었고,입사후｢철강분야명장되기｣란뚜렷한목표의식을가지고현장중심의일학습병행제훈련에열심히참여했다.그결과,입사1년만에중장비운전과철강관련자격을5개씩취득했고,일학습병행훈련시작전에비해업무수행능력도크게향상되었다.아울러,일학습병행훈련을통해습득한지식을활용하여기업의업무프로세스개선에도적극참여하였다.이러한열정을인정받아｢신입사원직무평가결과최우수직원｣으로선정되는등기업의핵심인력으로성장했다.&lt;공동훈련센터부문대상&gt;현진소재(주)미래교육원-부산,대표자이창규공동훈련센터부문대상은자체우수한교육훈련인프라시설을활용하여훈련역량이부족한중소기업들의훈련을지원한“현진소재(주)미래교육원(부산,대표자이창규)”에게돌아갔다.“현진소재(주)미래교육원”은기업형공동훈련센터로서기계가공,디자인·설계,금속소재등7개분야에서15개협약기업,127명학습근로자의훈련을지원하고있으며,체계적인현장훈련이익숙하지않은기업들을주기적으로모니터링(온라인월1회,분기별1회기업방문)하여애로사항을파악하고해결방안을함께모색하였다.그결과,협약기업의▴이직률감소(37.2%→16.4%),▴1인당평균훈련시간증가(40시간→512시간),▴불량률감소(0.54%→0.08%),▴원가절감(14.7%)등의눈에띄는성과를거두었다.이번정부핵심개혁과제이자정부3.0의일환인‘일학습병행제’는독일·스위스식도제제도를한국의실정에맞게설계한“도제식교육훈련제도”로서,3,321개기업과6,240명의학습근로자가참여(‘15.8월)하고있으며,전년동기와비교시,참여기업(190%)과학습근로자(1,819%)가크게증가하는등본격적으로사업확산단계에접어들었다.는올해부터그간졸업생중심으로추진되어왔던일학습병행제를고교·전문대·대학재학생단계까지확대하여,‘17년까지1만개기업,7만명학습근로자가참여토록하여우리사회에일터기반학습을통한기업맞춤형인력양성과능력중심의채용문화확산을추진하고있다.이기권장관은“청년고용문제를해결할수있는근본적인처방은고용체계와보상시스템등을학력중심에서능력중심으로전환하는것”이라고강조하며“이번우수사례발굴을통해역시기업들이필요로하는인재는실전에능한실무형인재라는것을다시한번확인할수있었다”면서“학벌이나스펙이아닌능력을갖춘인재가우대받는사회가되도록일학습병행제의정착과확산에최선을다하겠다.”고밝혔다.문의:일학습병행정책과조경선(044-202-7224)"/>
    <s v="일학습병행정책과조경선(044-202-7224)"/>
    <s v="일학습병행정책과"/>
    <x v="26"/>
    <s v="2015.09.21"/>
    <x v="0"/>
    <n v="1032"/>
  </r>
  <r>
    <n v="3940"/>
    <s v="능력이중심이되는희망찬대한민국기능․기술인들의땀과열정으로만들어갑니다"/>
    <s v="가주최하고한국산업인력공단이주관하는「2014직업능력의달기념식」이1일(월)오전11시서울JW메리어트호텔에서개최되었다.올해로18회째를맞는「2014직업능력의달기념식」에서는직업능력개발과숙련기술장려에힘쓴사업주,근로자,우수숙련기술인,직업훈련기관대표,직업훈련교원,HRD종사자6개분야에서유공자97명을포상했다.또한,대한민국명장(17명),숙련기술전수자(6명),숙련기술장려모범사업체(1개업체)에대한증서수여식도함께진행되었다.이날기념식에서고영선차관은,“기업이입직에서퇴직까지함께일하면서배우는학습공동체가되고,그런노력들이결실을맺어경쟁력있는기업으로커나갈수있도록지원하겠다”고밝혔다.직업능력개발유공자들은능력과성과에따라정당한대우를받는능력중심사회만들기에앞장서왔으며오랜시간쌓아온풍부한경험과기술력을바탕으로자기개발과후배양성에기여했다.유공자들의주요공적은다음과같다.산업훈장수상자공적및인터뷰내용요약(4명)[우수숙련기술분야]최고의영예인은탑산업훈장은현대위아(주)김기하명장(57세)이수상했다.김명장은지난36년간열처리공정생산현장에서창조적이고지속적인개선활동을통해각종방산품(육·해·공무기)의첨단열처리공정을국산화하였고국내기술을국제수준으로향상시키는데크게기여하였다.스프링열처리용지그장치등5건의특허를방위산업품무기생산에적용하여생산기간을단축하는등산업기술경쟁력을높이는데도힘썼다.또한,국내최초로열처리특수공정의국제규격인증을획득하였으며국산화를통해자주국방기반구축과산업부문의수출증대에도이바지하였다.[사업주분야]동탑산업훈장수상자는직원들의능력개발에대한남다른관심과지원으로기업의경쟁력을향상시킨솔트웨어(주)의이정근대표(55세)이다.솔트웨어(주)는기업용웹통합프로그램을국내기술로자체개발하여국내e-비즈니스관련솔루션시장을주도하고있는IT분야강소기업으로,IT분야에서30년간일해온이정근대표는기업의경쟁력은직원으로부터시작한다는신념으로직원의능력개발을위해지속적으로투자해왔다.그런노력의일환으로가추진중인일·학습병행제에제1호기업으로참여하여NCS기반훈련프로그램을개발하였으며훈련센터공동운영등에도참여했다.석탑산업훈장수상자는근로자의직무능력향상과인적자원개발을실천해온(주)세영기업의김호동대표(54세)이다.인적자원개발을회사의핵심전략으로정한김대표는직원들을위한교육시설등인프라구축에적극투자했다.근로자의직무능력향상을위해중장기교육훈련전략을추진한결과,근로자의90%가국가기술자격을취득하는성과를올렸으며NCS기반훈련프로그램개발과일학습병행제시범사업을통해직무훈련의모범적인우수사례로선정되기도했다.[근로자분야]철탑산업훈장수상자는자동화기기정밀측정분야의기술발전과생산성향상에크게기여한화천기계(주)의오현만기능장이수상했다.오현만기능장은생산현장에서터득한다양한경험을바탕으로공작물여러개를장착할수있는정밀바이스특허(1건)를등록했다.진직도측정기용받침대등정밀측정관련디자인7건도등록했으며측정오차최소화등정밀측정기술발전에도공헌했다.검사용수입평행블록등각종수입부품을자체제작하여사용하면서원가절감과생산성향상에기여하였으며3차원측정기측정매뉴얼발간등직무관련매뉴얼15건을편찬하면서자신이보유한측정기술전수에도노력해왔다.산업포장수상자주요공적(7명)[우수숙련기술인분야](주)아스픽의이관영명장(48세)은금형분야인FineBlanking기술분야에서신기술6건개발,특허3건등록등국내FineBlanking기술향상에이바지했고기술전수를통해회사발전(입사이후336%매출성장)에크게기여하였다.[사업주분야](주)디아이씨의김성문대표(75세)는근로자의무교육이수제,자격취득시호봉승진,우수직원의사내강사양성파견교육등근로자자기개발을적극장려하였으며일학습병행제도입등교육훈련문화조성에도적극참여해왔다.씨앤엠로보틱스(주)의주상완대표(54세)는NCS기반재직자교육및일·학습병행제훈련실시,학습조직화와사내학습경진대회개최등을추진하며근로자직업능력개발과실무형인재양성에힘써왔다.[근로자분야]현대삼호중공업(주)의윤석태팀장(49세)은냉각봉조임방법개선등성형및절단업무공정을혁신적으로개선하였으며원가절감및품질향상에크게기여하였다.[직업훈련기관대표분야]그린자동차직업전문학교의윤명균학교장(49세)는16년간자동차정비분야의직업훈련에종사하면서NCS기반훈련과정및교재를개발했다.또한,산학협력을바탕으로취업지원에적극나서취업률90%를달성하고정비분야의우수인력양성에도힘썼다.[직업훈련교원분야]돈보스코직업전문학교의노일종교무부장(51세)는취업사관학교훈련,국가기간전략산업직종훈련,NCS활용·확산등정부정책을성공적으로수행하였다.아울러,취약계층을대상으로직업훈련을실시하여1,230여명의인력을양성하는데기여했다.[HRD종사자분야]한림성심대학교의구기준교수(55세)는한림성심대학교28개학과에NCS를기반으로한산업수요맞춤형교육과정도입계획을수립했다.이와함께학교내NCS지원센터를신설․운영하는등NCS기반교육과정체제구축과운영에앞장서왔다.문의:직업능력정책과장순애(044-202-7275)"/>
    <s v="직업능력정책과장순애(044-202-7275)"/>
    <s v="직업능력정책과"/>
    <x v="3"/>
    <s v="2014.09.02"/>
    <x v="10"/>
    <n v="391"/>
  </r>
  <r>
    <n v="4290"/>
    <s v="2015년외국인근로자5만5천명도입"/>
    <s v="정부는12.23(화)고용허가제10주년을맞아,제19차외국인력정책위원회(위원장국무조정실장)를개최하여‘15년도외국인력도입·운용계획’과‘고용허가제제도개선방안’을확정하였다.우선,내년도외국인력(E-9)도입규모는체류기간만료로귀국하는외국인력이금년에비해증가함에따라올해53천명보다2천명증가된55천명으로결정하였다.다만,그동안당해연도인력부족률에근거하여차년도도입규모를결정함에따라업종별수요변화를반영하지못하고잔여분이발생한점을감안하여,내년에는1.9천명분에대해고용허가서발급시업종별실제신청수요를반영하여탄력배정할예정이다.내년도신규인력은‘15년예상재입국자가1만명*인점을감안하여,45천명을도입하기로하였으며,시기별로는업종별특성을반영하여상시수요가있는제조업은연4회(1‧4‧7·10월3:3:2:2),계절성이큰농축산,어업등은상반기에집중도입(농축산·어업1·4월7:3,건설·서비스업1월전부배정)된다.이날결정된‘15년외국인력도입규모는향후경제상황,국내일자리사정,불법체류추이등을감안하여필요한경우조정할계획이다.한편,총체류인원으로관리하는방문취업제(H-2)동포의경우,금년체류한도(303천명)보다실제체류인원이적은상황(‘14.10월기준277천명)등을고려하여,‘15년총체류한도를금년과동일한수준인303천명으로유지하기로했다.이날회의에서는또,고용허가제를10년간운영하며그간제기된문제점을바탕으로선발부터도입및배분,체류관리등고용허가제전반에걸친「제도개선방안」도발표했다.첫째,기업수요에부합하는양질의외국인력을선발그간한국어시험합격자를중심으로사업주에알선해왔으나,앞으로는사업주가실제외국인채용시고려하는근무경력,기능수준등을반영(포인트제)하여구직자를선발한다.‘15년에는농축산업등소수업종을중심으로소수업종특화국을지정하여일부국가에시범적용하고향후전업종으로확대해나갈계획이다.앞으로한국어시험은CBT(Computerbasedtest)방식으로전면시행하여평가의정확성을높이고재입국자대상특별한국어시험은직무관련문항을추가*하여숙련수준도평가한다.기능수준평가도현재활용도가저조한점을감안,업종별관계자가평가항목을설계하고직접참여하는방식으로개선한다.둘째,노동시장수급여건을고려하여외국인력을도입,배분그간전년도인력부족률에근거하여도입규모를결정하는한계를보완하여,당해연도외국인력신청실수요를반영하여탄력적으로조정할수있도록하고,중장기적으로인력수급전망,유휴인력규모등노동시장여건과연계된준칙*을정하고이에따라도입규모를결정할계획이다.아울러,많은기업에골고루외국인력을배분하는것이아니라외국인력이국내일자리창출과기업경쟁력제고로이어질수있도록성장가능업종과기업에더많이배정한다.이에,‘15년에는인력부족뿐만아니라,임금,취업자증가율등이높은제조업종을정해총고용한도를20%상향하고,일자리창출,인력양성등에힘쓰는성장기업에신규한도를1명추가지원한다.셋째,국내노동시장과조화를이루는외국인력활용도모고용허가제는‘보충성의원칙’상,외국인을고용하기전내국인구인노력을일률적으로14일부과하고있으나,해당기간중내국인채용으로연결되는성과가저조하여,앞으로는내국인채용가능성,인력수급상황등을고려하여업종별·규모별구인노력기간을차등화하여실효성을강화한다.한편,그간논의되어온담금제에대해서도장기간외국인력에의존하는사업장에부과하는방향으로구체적인방안을마련하여내년상반기다시공론화하여도입여부를검토하기로하였다.넷째,외국인력맞춤형서비스제공및근로조건보호외국인력에대해▵알선및사업장적응단계,▵취업활동단계,▵귀국단계별로체계적인체류지원서비스를제공한다.먼저,구인·구직자에알선시제공되는정보를확대하고,외국인근로자의접근성이높은NGO,업종별유관기관과협업체계를강화하여밀착형상담서비스및원활한갈등조정을도모취업단계에서는,외국인근로자에는현행사업장변경자적응교육을확대하여근속유도를,사업주에는업종별사업주교육차별화및업종별근로계약서마련을통해근로조건보호강화를유도귀국단계에서는,현행공급중심의귀국지원훈련을송출국가및근로자수요를적극반영하여수요맞춤형으로개편하고,불법체류방지를위한송출국역할을강화해나갈예정이다.이날회의에서추경호국무조정실장은,“외국인력이지속적으로증가하는상황에서,국내노동시장과긴밀하게연계하는것이중요하다”고강조하고,“고용허가제외국인근로자도기업의인력난해소차원을넘어,앞으로는국내일자리나근로조건등에부정적인영향을미치지않도록더욱적극적인관심을기울여야할것”이라고강조했다.이기권장관은,“10년간운영되어온고용허가제가기업의인력난해소는물론,외국인력활용을통해기업의경쟁력을높이고국내노동시장여건과긴밀히연계될수있도록제도개선방안을마련했다”고취지를설명하며,“내년도외국인력도입·운영은노동시장수급상황을면밀히모니터링해나가며국내일자리와조화를이뤄고용률70%달성및경제활성화에외국인력이기여하도록노력하겠다”고밝혔다.문의:외국인력담당관김부경(044-202-7146)국무조정실고용식품의약정책관김연홍(044-200-2378)"/>
    <s v="외국인력담당관김부경(044-202-7146)국무조정실고용식품의약정책관김연홍(044-200-2378)"/>
    <s v="외국인력담당관"/>
    <x v="11"/>
    <s v="2015.01.08"/>
    <x v="0"/>
    <n v="1421"/>
  </r>
  <r>
    <n v="4600"/>
    <s v="’15년5월『이달의기능한국인』마팔에이치티티(주)박주석대표선정-"/>
    <s v="와한국산업인력공단은5월「이달의기능한국인」으로마팔에이치티티㈜박주석대표이사(만55세)를아흔아홉번째수상자로선정했다.박대표는40여년간제조업에종사하면서수입에만의존하던다이아몬드절삭공구(PCDTool)및고가의정밀공구를국산화하는데앞장선전문기술인으로,엔진,트랜스미션,샤시등자동차와중공업,항공분야부품가공에쓰이는최고품질의절삭공구및관련기기를국내외주요산업에도입하여탁월한성과를거뒀다.박대표는1991년공구제품을수입․판매하는하이테코상사((주)마팔하이테코의전신)를설립,10년간기업을운영하면서정밀공구국산화의필요성을절실히느껴제조회사인성원특수공구를인수,2001년독일마팔社와합작회사인마팔에이치티티(주)를설립했다.박대표는초경공구를주로사용하던2000년대초반,마팔에이치티티(주)를통해초경공구보다효율도가높은다이아몬드공구제조를국산화하여,국내자동차회사의엔진,트랜스미션부품가공에필요한정밀공구뿐만아니라국내주요자동차부품가공업체에공구를생산하여저렴한가격으로공급,판매하고있다.또한,현대·기아차해외공장에직접수출하거나일본,중국등아시아지역국가에도공구를수출하고있다.박대표는국내상황에맞는독자적기술확보및세계적수준에걸맞은기술개발을위해사내연구소를운영하여,공구제조에필요한기술과생산공정적용에대한연구를주로진행하고있다.그결과,고성능트위스트드릴등총5건의단독특허를보유,디자인등록3건및2건의ISO인증을받았다.이러한노력을통해2009년기술혁신형중소기업(Inno-Biz)인증획득,2010년천만불수출의탑을수상하였으며,신기술개발과국산화등국내산업발전에기여한공로로2011년,2013년두차례에걸쳐대통령표창을수상했다.박대표는1977년부산기계공고를나와병역특례(현.산업기능요원제도)로금속회사,알루미늄휠제조회사에서기술관련업무의기초를다지며,동기간동안동아대에서기계공학전공으로학업도병행하였다.그후독일의공구를수입·판매하는무역회사인GTS(GermanToolingSystem)에서기술영업업무를맡으면서공구관련일을본격적으로시작하게되었다.이때익힌기술영업경험을바탕으로,판매와엔지니어링전문회사인㈜마팔하이테코,정밀공구국산화의필요성에절감하여제조기반회사인마팔에이치티티(주),공구제조기술에대한이해를바탕으로자동차부품을가공하는㈜엘티엔까지총3개회사를설립하여,‘14년전체연매출1,600억원의성과를달성하였다.박대표는우수한기술이토대가되면제조도영업도성공할수있으며,세계적기업과경쟁할수있는롱런기업이될수있다고밝혔다.“독일회사에서기술영업업무를성공적으로할수있었던이유와제조,판매와엔지니어링,가공기업을모두설립할수있었던것은기술을전공하고기술에대한이해가있었기에가능했습니다.제조기반없이판매부터사업을시작한제가독일의기술을보고듣고배우면서어떻게국내시장에접목할까고민하고꿈을실현할수있었던것도바로‘기술’에서답을찾았기때문입니다.”또한박대표는독일의마이스터제도,우리나라의일학습병행제등우수한기술인력을육성하기위한시스템에관심을갖고,현장에적용해인재양성에심혈을기울이고있다.부산기계공고와취업협약을맺고졸업예정자중선발된학생들을독일마팔社로3개월간파견해교육을시킨후정직원으로채용하고있으며,이제도를통해2014년에는8명을채용,올해는6명에대해독일에서교육을지원할예정이다.이외에,일학습병행제에도참여하여두원공고학생3명을학습근로자로채용하는등지역의현장형인재를양성하는데도앞장서고있다.“독일마팔社와28년간교류하면서특히인상적이었던것은독일의모든제조회사들이고등학생에게현장업무를가르치면서채용까지연계해생산성향상과낮은이직율의효과를얻는것이었고,이러한시스템을우리회사에꼭도입하고싶었습니다.”“독일에서교육을받고온직원들은그런특별한경험을가진것에대한자부심이대단합니다.또,기술인으로성장하는것과자신의능력에대한긍정적인식을형성함으로써입사후에적극적으로업무에임하는것을보면회사입장에서도결코아깝지않은투자였다는생각이듭니다.”박대표는직원들의직무능력향상을위한지원에도투자를아끼지않고있다.해외전시회참관기회제공,국내외제품공급회사직원들의현장실무관련노하우습득을위한세미나진행,학자금지원등을하고있다.또한기술인재양성을위해예비기술인인고등학생․대학생들에게교육지원,장학금지원등후원활동도활발히하고있다.박대표는세계적수준의기술을확보하고우수한품질의제품을생산하기위한투자도지속적으로늘려갈계획이다.내년에본사와공장을이전해선진화된공장설비구축은물론도제식교육과현장학습이가능한공간을만들어인력양성에도계속투자할예정이다.2006년8월부터시작,올해로9년째를맞는‘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남현주(044-202-7293),한국산업인력공단숙련기술진흥팀조윤희(032-509-1858)"/>
    <s v="직업능력평가과남현주(044-202-7293),한국산업인력공단숙련기술진흥팀조윤희(032-509-1858)"/>
    <s v="직업능력평가과"/>
    <x v="10"/>
    <s v="2015.05.18"/>
    <x v="0"/>
    <n v="776"/>
  </r>
  <r>
    <n v="2168"/>
    <s v="기업.학교.정부함께손잡고특성화고학생실전형명품인재로키운다"/>
    <s v="(장관이채필),교육과학기술부(장관이주호),중소기업청(청장송종호)은중소기업중앙회(회장김기문),대한상공회의소(회장손경식),한국경영자총협회(회장이희범)와4월17일(화)중소기업중앙회에서특성화고.마이스터고(이하‘특성화고’)학생들이산업수요에맞는실전형명품인재로양성될수있도록현장실습제도개선을위한업무협약(MOU)을체결,공동노력하기로했다.이는최근의고졸채용분위기가하나의문화로정착되려면특성화고학생의취업이이루어지는주요경로인현장실습을개선해야한다는목소리를반영한것이다..교과부.중기청은&quot;특성화고현장실습제도개선대책&quot;을공동으로수립.발표하고,기업및학교현장에서효과적으로실현될수있도록경제단체와협약을맺게되었다또한,이날업무협약식에서는새롭게정비.고시된&quot;현장실습표준협약서&quot;를활용해올하반기현장실습이예정된특성화고학생과학교장,기업체대표가함께협약을체결하는서명식이이루어졌다.학습과일이조화된현장실습을위한기업과학교에대한지원는현장실습목적과학생모집부터실행까지의절차,유의사항등기업의행위준칙이포함된현장실습매뉴얼을개발,배포하여기업이우수한현장실습프로그램을운영하도록지도하고,교과부는현장체험.채용연계현장실습등다양한현장학습을활성화하고체계적으로연계하기위해현장실습우수사례및학교용매뉴얼을개발.보급할계획이다.또한,중기청은특성화고학생의연수업체인증사업을통해중소기업에현장실습인프라.강사등을지원할계획이다..교과부공동으로대한민국산업현장교수,산업체우수강사및취업지원관등기업현장경력자및전문가등이학교와기업현장에서현장실습기업선별,해당기업과네트워크유지,학생의근로조건모니터링등을지원할계획이다.또한학교-교육청-지방고용청간현장실습정보공유,모니터링및실태점검등을통해우수사례를발굴하고포상등인센티브를부여할예정이다.학생들의현장실습정상화를위한권리보호는학습과일을병행할수있도록현장실습표준협약서를개정·시행하고현장실습생이취업과연계되어사실상근로에종사하는경우*학교에서근로계약을체결토록지도하고,노동관계법을적용하여근로자로보호할예정이다.이를위해,.교과부는현장실습표준협약서.근로계약체결등이제도개선취지에맞게이루어지도록교육청.학교와함께적극지도할것이다.교과부는특성화고나마이스터고학생이현장실습중발생한사고도학교안전공제회의보상대상이되도록지난4월1일‘학교안전사고예방및보상에관한법률시행령’이개정.시행되었다고밝혔다.당초학교안전공제회의보상대상은학교교육계획에따라학교장의관리.감독하에이루어지는교육활동에한정되어,현장실습등교육과정의일환이라도학교장의감독범위가아닌학교외에서의활동은보상할수없었다.그러나금번개정으로학교장이인정하는직업체험,진로체험과현장실습이보상대상에포함된것이다.현장실습생의경우실습중사고로산재보상을받게되는경우에는보상액을제외하고학교안전공제급여를지급받을수있게된다.현장실습을중소기업인력양성통로로개선한다는현장실습인프라가없는강소기업과한기대.폴리텍등의실습시설.훈련프로그램등을연계하여우수현장실습모델과현장실습우수학교등을개발.지원하는한편,청년인턴제,사업주채용예정자훈련등을통해채용이전제된특성화고학생과기업연계현장훈련에대한인건비.훈련비등을지원할예정이다.또한,‘11.12.31개정된조세특례제한법에따라기업이학교와의사전협약을통해채용예정학생대상으로실시하는맞춤형교육훈련에소요된경비에대해세액공제를받을수있게되었으며,현재교과부에서는구체적인공제기준을마련하고있다.중기청은특성화고와중소기업간협약을통해취업보장맞춤반을구성하여기업수요를반영한현장실습을실시할예정이다.또한,중기청이구축한우수중소기업DB(3.3만개)를.교과부.중기중앙회.대한상의·경총등과공동으로특성화고학생취업진로지도를위한강소기업정보제공,워크넷등취업포털과연계등으로활용도를높여나갈계획이다.한편이채필장관은“금번현장실습생개선대책은학교의산업현장중심교육과기업의맞춤형인재를양성하는데새로운전환점을가져올것이다”라면서,“이제기업도실습생이라도실제근로자와동등하게근로를수행하면근로계약을통해보호하는것이타당하며고졸자를채용하여기술인재로양성하려는중소기업에대해서는적극적인지원방안을꾸준히발굴해나가겠다.”고밝혔다.이주호교과부장관은“현장실습은학생이자신의소질과적성에맞는직업을탐색하고,원하는곳에취업하기위해필요한교육과정의일환”이라면서“현장실습이학교교육전반에걸쳐기업과다양한형태로운영될수있도록학교의역량강화를지원할것이며,관계부처및경제단체와함께현장실습이내실있고안전하게운영될수있도록최선을다하겠다”고밝혔다.송종호중기청장은“현장실습이학생의적성에맞게학습과일이조화된다면중소기업에대한부정적인이미지가사라지고인력미스매치해소에도움이될것”이라면서“현장실습개선을위해관계부처와중소기업지원방안을적극모색하겠다.”고밝혔다.중소기업중앙회김기문회장은“국가경제의핵심기반인중소기업에우수한기술인력을양성·공급하려면학교와기업이힘을모아야한다”면서,“이번현장실습내실화방안이현장에서잘추진되도록관계부처와함께물심양면으로지원하겠다”고전했다.문의:직업능력정책과최영범(02-2110-7252)"/>
    <s v="직업능력정책과최영범(02-2110-7252)"/>
    <s v="직업능력정책과"/>
    <x v="3"/>
    <s v="2012.04.17"/>
    <x v="8"/>
    <n v="746"/>
  </r>
  <r>
    <n v="3143"/>
    <s v="고용여건은지역마다제각각좋은지역일자리정책,진단을먼저"/>
    <s v="서울에는어떤업종의사업체가많을까?부산의여성고용률과청년고용률은몇퍼센트일까?대전의근로자는일주일에몇시간을일할까?전남의사업체에서부족한인력은몇퍼센트나될까?는지역별로인구규모나분포,산업구조에따라노동시장의특징이서로다르므로,우선지역여건을정확히진단해야효과적인일자리정책이만들어질것이라며,이번에16개시.도별노동시장의특징을종합적으로분석하고그결과를발표했다.발표한내용에따라16개시.도별노동시장의주요특징을간략히살펴보면다음과같다.‘우리나라사업체,인구의절반가량은서울,경기지역에밀집...’전국의총사업체(2011년347만개)중42.5%(147만개)가서울과경기도지역에밀집해있는것으로나타났다.산업별로전국대비구성비가가장높은지역을보면농림어업,광업,전기.가스.수도사업을제외한모든산업에서서울과경기지역의사업체비중이가장큰것으로나타났다.또한,전국의인구(2012년5,095만명)중43.7%(2,229만명)가서울과경기도지역에밀집해있는것으로나타났다.여성인구가남성보다더많은지역은서울(50.6%),광주,부산,전북,대구지역이고,이와반대로남성인구비중이가장높은지역은울산(51.5%)으로나타났다.지역의고용률을높이려면여성고용률을높여야...15~64세기준으로지역별고용률(2012년)을보면제주도(70.8%)가이미70%를넘은상태로가장높고,전남,충남,경북,인천이전국평균(64.2%)보다높은60%후반대의높은고용률을보이고있다.고용률이높은지역의여성고용률(15세이상기준)을살펴보면제주(59.5%),전남(52.8%),경북(52.1%)등이다른지역에비해높게나타나여성의노동시장참여가지역전체고용률을높이는데중요한역할을한다는점을시사하고있다.청년층고용상황은수도권에서더양호서울,인천,경기의청년층(15~29세)고용률은40%를상회하는반면,충남과제주를제외한비수도권의청년층고용률은30%대에머물러청년층선호일자리가수도권에집중되어있음을설명해준다.한편,청년층주취업연령층인25~29세고용률은제주,전남,경기지역등이높은것으로나타났다.비경제활동의가장큰이유는?.‘가사’와‘통학’때문노동시장에참여하지않고있는비경제활동인구의비중을보면,광주,부산,강원,전북등의비경제활동인구비중이전국평균(38.7%)에비해높은40%대로나타나이지역에서특히비경제활동인구의노동시장참여를지원하는정책이필요함을시사하고있다.‘근로시간은울산이가장길고,임금은서울이가장많아...’상용근로자5인이상사업체에서종사하는근로자의주당근로시간을보면자동차,선박제조업등이밀집된울산지역이주당44.2시간으로가장장시간근로하는것으로나타났으며,제조업비중이높은대구(44.0시간),경남(43.7시간)지역도전국평균(주41.1시간)에비해장시간근로하는것으로났다.반면,월급여액은금융서비스업사업체와대다수기업체본사가소재하는서울지역에서가장높게나타났고,자동차,조선,철강,정유등업종의대규모사업체가분포하는울산,전남지역에서도높게나타났다.‘사업체에서인력을가장필요로하는지역은...제주도’사업체의정상적인경영과생산시설의가동,고객의주문에대응하기위해추가로필요한인력의비율을보여주는인력부족률은전국평균부족률(3.3%)보다1.0%포인트높은제주도(4.3%)가가장높은지역으로나타났다.특히,제주도는고용률도가장높으면서대규모(300인이상)사업체뿐아니라중소규모(5~299인)사업체에서인력부족률이가장높은지역으로나타났다.‘우리지역노동시장의이해’자료집발간는이러한지역노동시장정보를담은『우리지역노동시장의이해』자료집을발간하여고용률70%달성을위한지역일자리정책을지원한다.서울에서제주까지16개시.도각각의인구,고용,산업구조는물론임금,근로시간,산업단지,주요사업체현황등다양한노동시장정보를이해하기쉬운그래프,도표및사진과함께다채롭게수록하였다.발간된자료집(2,000부)은관계부처,시.도및연구기관등에배포할예정이며,권역별로구분한책자(4대권역별500부)도만들어지방고용노동관서를통해필요한기관등에배부할계획이다.아울러,보고서의파일은홈페이지와고용노동통계홈페이지(http://laborstat.moel.go.kr)에도게시한다.지금까지는지역노동시장의특징을체계적으로설명한자료가부족하여일자리정책담당자는물론연구자들조차필요한지역통계를즉시찾고올바로이해하는데어려움이많았지만,이자료집을통해지역맞춤형일자리정책이보다효율적으로수립되고,일반국민들도자신이살고있는지역의노동시장여건을쉽게이해할수있을것으로기대된다.방하남장관은“정부는고용률70%달성이라는새로운도전에나서서일자리창출에총력을기울이고있다.지속가능한복지국가,일을통한국민행복시대를열어가기위해서는정부와경제각주체가협력해야하며,특히지역별로실효성있는대책이수립.추진되어야한다”고밝혔다.또한,이번발간한&quot;우리지역노동시장의이해&quot;가명실상부한'고용률70%로가는시·도별고용지도'로서자리매김할수있도록많은관심과활용을부탁하였다.문의:노동시장분석과천경기(02-2110-7083)"/>
    <s v="노동시장분석과천경기(02-2110-7083)"/>
    <s v="노동시장분석과"/>
    <x v="1"/>
    <s v="2013.08.28"/>
    <x v="1"/>
    <n v="636"/>
  </r>
  <r>
    <n v="5035"/>
    <s v="-11월『이달의기능한국인』㈜위너스김창성대표선정-"/>
    <s v="(장관이기권)와한국산업인력공단(이사장박영범)은산업현장에서숙련기술발전을위해노력해온㈜위너스김창성대표(만55세)를11월의「이달의기능한국인」으로선정했다.김대표는세계최초로‘방수콘센트’를개발하는등국민생활과밀접한전기콘센트시장에서사용자의안전과행복을위한기술개발을선도적으로이끌어온37년경력의배선기구분야숙련기술인이다.그는고등학교전공을통해처음전기기술에입문하였으며,전기콘센트기술분야에서독보적인원천기술을연이어탄생시킴으로써업계최고의기술력을인정받았다.김대표는기술을평생직업으로삼겠다는마음으로영월공고전기과를졸업하고㈜일신에서콘센트품질관리를담당하며탄탄한현장기술력을쌓았다.군제대후에는㈜두남전기에서품질관리를담당하며두각을나타냈고,입사3년만에‘안마의자’를개발하는신사업부총괄지휘를담당했다.독학으로기술을익히다보니제품설계에한계를느꼈던김대표는유한대학금형설계학과에입학해학업을병행하며,기술수준을한단계높였다.그는직장이있던남양주에서부천에있는학교까지매일쉬지않고통학하는열정으로전기및가구관련종합적지식을쌓아탄탄한이론적토대를닦았다.그결과,제품개발에필요한모터,브레이크등1,300여개의부품을자체적으로개발하며국내최초로‘안마의자’개발에성공,30대초반의나이에부장으로파격승진하는성과를얻기도했다.김대표는그간쌓아온기술력을바탕으로1996년㈜일신기전을설립하였으나창업직후IMF여파로한차례부도위기를겪어야만했다.그러나기술력에대한신념과끈기로국내최초‘절전형멀티콘센트’를개발하며위기를극복,괄목할만한성장을이뤘다.기술력에는자신있었으나,영업미숙과경제불황으로창업직후부도위기를겪은그는일본의대형상장회사트윈버드의‘절전형멀티콘센트’개발제안을계기로재기의발판을마련했다.신기술개발과함께고품질의제품납기가가능한업체를찾고있던트윈버드측이김대표의높은기술력과열정을높이평가하여㈜일신기전에제품개발을의뢰한것이다.김대표는불굴의의지로단5개월만에국내뿐만아니라일본최초로‘절전형멀티콘센트’개발을성공시키며대일수출성과를올렸다.-제품은그야말로연일대박행진이었고,매출이연간30억원씩급증하며흑자로돌아서㈜일신기전은불과2,3년만에재기에성공했다.이후김대표는㈜일신기전의브랜드였던‘위너스’를BI로통합,㈜위너스를설립해기존업체와차별화된콘센트제품을개발함으로써독보적인경쟁력을갖춰나갔다.㈜위너스의대표적인생산품으로는2008년에세계최초로개발한‘방수콘센트’,‘푸시-풀(Push-pull)콘센트’등이있다.결로방지기술을적용한‘푸시-풀콘센트’는안전성과디자인면에서우수성을인정받아콘센트제품최초로독일IF디자인어워드본상을수상하기도했다.2015년예상연매출액240억원규모의㈜위너스는창업이후지금까지연평균10%내외의꾸준한성장세를이어가고있으며,롯데캐슬,포스코더샵등브랜드아파트뿐만아니라이마트,롯데마트등국내대형마트에도제품을납품하며안정적인사업포트폴리오구축에힘쓰고있다.김대표는2018년까지매출300억원을목표로3년안에생산자동화를추진,고품질의균일한정품을생산함으로써수출까지판매를확대하여중견기업으로도약하겠다는의지를밝혔다.또한최근주목받고있는‘사물인터넷’시장에도진출,홈-네트워크를접목한주택자동제어등에무궁무진하게활용될수있는스위치콘센트를개발해친환경적인그린기업으로발돋움할계획이다.김대표는기업부설연구소를설립,제품생산자라는책임감으로실소비자들의필요에맞는친환경적이고안전한제품을만들기위한투자를아끼지않고있다.전기부품노출로발생하는유아감전사고,먼지침투및접촉불량으로인한화재사고를예방하기위해‘자동캡안전멀티콘센트’를개발하는등의성과를내고있다.그결과,총80건(특허24건,실용신안12건,ISO인증1건,디자인43건)의특허및실용신안등을보유하고있다.김대표는사회적장애인,저소득층,노인등사회적약자들을위한다양한지역사회공헌활동을펼치고있다.사업장근처의장애인단체와협력관계를맺어부품가공,사출,포장지등의업무를통해장애인들에게훈련기회및일자리를제공하고있으며,지역기업인회와함께지역초등학교어린이장학금을후원하고있다.김대표는성공한숙련기술인으로써사회젊은이들에게조언과당부의말을아끼지않았다.“기술을배운사람에게는정년이없습니다.기술을배워두면내가꿈꾸는일을작게라도사업화할수있는길이열립니다.명예퇴직,조기은퇴없이평생할수있는일을찾는다면답은바로기술에있습니다.기술은다른분야보다성공할확률이아주높은분야입니다.기술을통해여러분자신의삶을풍요롭게만들어가길바랍니다.”2006년8월부터시작한‘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이춘민(044-202-7291)한국산업인력공단숙련기술진흥팀조윤희(032-509-1858)"/>
    <s v="직업능력평가과이춘민(044-202-7291)한국산업인력공단숙련기술진흥팀조윤희(032-509-1858)"/>
    <s v="직업능력평가과"/>
    <x v="10"/>
    <s v="2015.11.23"/>
    <x v="0"/>
    <n v="868"/>
  </r>
  <r>
    <n v="2413"/>
    <s v="’12.8월˝이달의기능한국인˝(주)엠티에스코리아류은상대표선정-"/>
    <s v="와한국산업인력공단은8월&quot;이달의기능한국인&quot;으로(주)엠티에스코리아류은상(55세)대표를선정했다.&quot;이달의기능한국인&quot;예순여덟번째수상자류은상대표는끊임없는도전정신과열정으로지난30년간공작기계정비부터안전장비개발에이르기까지공작기계분야기술혁신을이끌어온전문기능인출신CEO이다.류은상대표는경기도평택출신이다.어린시절비교적부유한생활을누렸던그는교육열이높았던부모님을따라초등학교시절서울로이주한다.하지만아버지의사업실패로전재산을잃고다시고향평택으로돌아온다.“다시시골로내려오니한동안적응하지못했습니다.아버지,어머니는당장식구들먹여살리기바빴던시절이었죠.부모님의그런모습을보고있으니공부해서대학가고싶다는말이나오지않더군요.‘빨리돈을벌어야겠다’고생각했어요.그래서실업계고등학교를가게됐죠.”대학진학을포기한뒤선택한기능인의길,하지만그선택은그에게또다른세상을열어주었다.기계과에들어간그는기계부품을만들고,조립을해서기계를만드는공작기계세계에빠져들면서숨어있던자신의재능은물론일하는기쁨을알게된것이다.고등학교3학년때부터시계를만드는작은공장에서일했던류대표는단순한업무의연속인데다가,월급마저밀리는상황이계속되자자신의적성을살릴수있는안정된직장으로의이직을결심,1976년포항제철소(현포스코)에입사하게된다.포항제철소(현포스코)에입사한류대표는처음에는제강공장에배치를받았다.하지만기계분야기술실력을발휘하고싶었던그는인사과에건의하여기계부품을수리.정비하는공작정비공장으로자리를옮긴다.그곳에서도그저기계를만들고수리하는일이좋아열심히일했다는류대표.특히거대한제철소안의모든기계들이자신의손을통해만들어지고수리된다는것에무엇보다뿌듯함을느꼈다고한다.그런그에게좋은기회가왔다.1985년광양제철소가건립되면서류대표는관리자자격으로광양으로근무지를옮기게됐고,동료들이경쟁에밀려회사를떠나는와중에도직무능력을살려초고속승진을거듭,지난2003년제10대광양제철소정비부문공장장이된다.당시고졸출신으로정비부문공장장의지위에오른직원은류대표가유일했다.“지금이야현장직에서출발해간부직으로올라가는경우가많지만그때는간부직은대부분대졸출신이었죠.공장작업원으로시작해그공장의최고의자리에오르니정말꿈만같았죠.후배들이제모습을보면서‘선배저도꿈을가질수있게됐어요’,‘저도선배처럼되고싶어요’라는소리를들을때가장기분이좋았습니다.”그러나기쁨도잠시,탄탄대로를달리던그에게도시련이찾아왔다.그가있던공장에서2건의안전사고가발생한것.그는책임을지고공장장자리에서물러난다.공장장에오른지불과10개월만의일이었다.하지만그는오히려위기를기회로삼았다.포스코내사내벤처제도를통한창업을하기위해공작기계관리에관한아이디어를제출하였고,그것이채택돼포스코사내벤처엠티에스(MTS)를운영하게된것이다.벤처회사를설립한뒤그는새로운연구에몰두하게된다.공장장시절겪었던안전사고경험을바탕으로당시우리나라에서는생소했던세이프티펜스시스템(SafetyFenceSystem)개발에나선것이다.기계관리,기계정비뿐만아니라작업자안전문제가함께고려되어야함을중요하게인식하고공작기계안전장비개발연구에나서국내최초로국산화하는데성공한다.이를발판으로삼아현재는포스코외다수의업체에해외제품의3분의1가격으로우수한품질의안전시스템을제공하고있다.류대표는사내벤처팀을발판으로2007년(주)엠티에스코리아로사업체를독립,세이프티펜스시스템뿐만아니라공작기계관리및오버홀(Overhaul)*을중심으로사업을전개하고있다.특히세이프티펜스시스템은다수의특허를보유하고있고2012년한국기계전,2012안전보건용품전시회에서호평을받은바있으며,금년1월에는유럽안전인증(CEMark)을획득한바있다.유럽에서는이미일반화된제품이지만국내에서는(주)엠티에스코리아가선도하고있다.(주)엠티에스코리아는사업을전개한첫해인2007년연매출12억원을시작으로매년지속적으로성장하여현재전체근로자52명,총매출액74억(2011년기준)에이르고있다.‘누구나도전은할수있지만그렇다고해서모두가기능인이될수는없다’며진정한기능인이되려면부단한노력과인내심이필요하다고강조하는류은상대표.마지막으로후배기능인과기능인을꿈꾸는청소년들에게그는‘넓은시야로타인을배려하는마음가짐을가질것’을주문한다.“공작기계관리란단순히생산성을향상시키거나업무의효율을높이기위한작업이아닙니다.지난30년간공작기계를관리해왔지만,항상그기계를사용하는‘사람’에게제시선을고정시켜왔습니다.저는넓은시야로타인을배려하는마음을가지는것이공작기계관리에서가장중요한사항이라고생각합니다.”&quot;이달의기능한국인&quot;은10년이상산업체근무경력이있는전문기능인중사회적으로성공한기능인을매월1명씩선정포상하는제도로,추천은연중수시로받고한국산업인력공단6개지역본부및18개지사,지방고용노동관서에구비서류를갖춰제출하면된다.문의:직업능력평가과박은정(02-6902-8220)한국산업인력공단숙련기술장려팀장윤석(02-3271-9305)"/>
    <s v="직업능력평가과박은정(02-6902-8220)한국산업인력공단숙련기술장려팀장윤석(02-3271-9305)"/>
    <s v="직업능력평가과"/>
    <x v="10"/>
    <s v="2012.08.07"/>
    <x v="8"/>
    <n v="453"/>
  </r>
  <r>
    <n v="5996"/>
    <s v="’16년10월기준˝직종별사업체노동력조사˝결과발표"/>
    <s v="는상용근로자5인이상사업체의인력충원,부족현황및채용계획등을조사한‘16년하반기(10월기준)&quot;직종별사업체노동력조사&quot;결과를발표하였다.‘16년3분기구인인원은전년동기대비9천명(1.4%)증가채용인원은전년동기대비3천명(0.5%)증가⇒다만,구인?채용인원은‘15년감소한이후에정체된수준‘16.3분기구인인원은703천명으로전년동기대비9천명(1.4%)증가,채용인원은614천명으로전년동기대비3천명(0.5%)증가구인및채용인원은‘15.3분기5천명감소한이후에정체된수준(직종별)구인및채용인원은경영·회계·사무관련직(구인95천명,채용85천명),건설관련직(구인68천명,채용65천명),영업및판매관련직(구인66천명,채용59천명)순으로많음전년동기대비증가율은환경.인쇄.목재.가구.공예및생산단순직(구인33.7%,채용29.7%),화학관련직(구인33.2%,채용21.0%)등에서높게나타남(산업별)구인및채용인원은제조업(구인148천명,채용117천명),사업시설관리및사업지원서비스업(구인82천명,채용75천명),건설업(구인80천명,채용75천명)순으로많음전년동기대비증가율은전기.가스.증기및수도사업(구인95.2%,채용88.5%),예술.스포츠및여가관련서비스업(구인50.7%,채용57.0%)등에서높게나타남(규모별)300인미만(구인585천명,채용501천명)이300인이상(구인118천명,채용112천명)보다구인및채용인원이많음전년동기대비증가율은300인미만(구인1.4%,채용0.4%증가)과300인이상(구인1.4%,채용0.6%증가)모두비슷하게나타남‘16.3분기미충원인원은전년동기대비7천명(8.0%)증가미충원율은전년동기대비0.7%p상승‘16.3분기동안사업체에서적극적인구인에도불구하고인력을충원하지못한미충원인원은90천명으로전년동기대비7천명(8.0%)증가하였고,미충원율은12.7%로전년동기(12.0%)보다0.7%p상승(직종별)미충원인원은운전및운송관련직(14천명),경영·회계·사무관련직(10천명),환경.인쇄.목재.가구.공예및생산단순직(9천명)순으로많음미충원율은운전및운송관련직(31.1%),섬유및의복관련직(26.9%),화학관련직(25.5%),문화.예술.디자인.방송관련직(21.8%)순으로높음(산업별)제조업(30천명),운수업(13천명),보건업및사회복지서비스업(9천명),도매및소매업(8천명)순으로많음미충원율은운수업(32.5%),제조업(20.6%),하수.폐기물처리.원료재생및환경복원업(13.8%)순으로높음(규모별)300인미만(84천명)이300인이상(6천명)에비해미충원인원이많음300인미만과300인이상의미충원율은각각14.3%와5.0%로차이가크게나타남(미충원사유)구인을했음에도불구하고인력을충원하지못한사유를보면,‘임금수준등근로조건이구직자의기대와맞지않기때문’(23.6%),‘구직자가기피하는직종이기때문’(17.7%)등이높음직능수준이높을수록‘사업체에서요구하는학력·자격또는경력을갖춘지원자가없기때문’이라는비율이높음직능수준이낮을수록‘구직자가기피하는직종이기때문’,‘임금수준등근로조건이구직자의기대와맞지않기때문’의비율이높음‘16.10.1.현재부족인원은전년동기대비14천명(5.1%)증가인력부족률은전년동기대비0.1%p상승‘16.10.1.현재사업체가정상적인경영및생산활동을위하여추가적으로더필요한’부족인원‘은283천명으로전년동기대비14천명(5.1%)증가하였고,인력부족률은2.5%로전년동기대비0.1%p상승함(직종별)부족인원은경영·회계·사무관련직(36천명),운전및운송관련직(31천명),영업및판매관련직(26천명),환경.인쇄.목재.가구.공예및생산단순직(25천명),기계관련직(21천명)순으로많음인력부족률은운전및운송관련직(5.0%),식품가공관련직(4.5%),음식서비스관련직(4.3%)순으로높음(산업별)부족인원은제조업(89천명),도매및소매업(30천명),운수업(28천명),보건업및사회복지서비스업(26천명)순으로많음인력부족률은숙박및음식점업(4.8%),운수업(4.7%),도매및소매업(2.8%),출판.영상.방송통신및정보서비스업(2.8%)순으로높음(규모별)300인미만(261천명)이300인이상(23천명)에비해부족인원이많음인력부족률도300인미만(2.8%)이300인이상(1.0%)에비해높음‘16.4분기∼‘17.1분기채용계획인원은전년동기대비9천명(3.0%)증가‘16년4/4분기부터‘17년1/4분기동안채용계획인원은304천명으로전년동기대비9천명(3.0%)증가하였으나,300인이상사업체의채용계획인원은감소(-8.8%)(직종별)채용계획인원은경영.회계.사무관련직(36천명),운전및운송관련직(31천명),영업및판매관련직(28천명),환경.인쇄.목재.가구.공예및생산단순직(26천명)순으로많음(산업별)채용계획인원은제조업(92천명),도매및소매업(30천명),운수업(28천명),보건및사회복지서비스업(28천명)순으로많음(규모별)300인미만(275천명)이300인이상(30천명)에비해채용계획인원이많음문의:노동시장조사과박경희(044-202-7253)"/>
    <s v="노동시장조사과박경희(044-202-7253)"/>
    <s v="노동시장조사과"/>
    <x v="14"/>
    <s v="2016.12.28"/>
    <x v="6"/>
    <n v="1071"/>
  </r>
  <r>
    <n v="3195"/>
    <s v=",청년고용정책추진대폭강화"/>
    <s v="는취업에어려움을겪고있는청년들을위하여청년고용정책추진을보다강화하겠다고밝혔다.강소기업취업지원강화우선,청년들이취업에어려움을겪고있는주요원인중하나인‘취업정보부족’문제를해결하기위해청년들이보다좋은일자리정보를쉽게접하도록하고,취업지원도보다강화한다.청년의눈높이에맞도록강소기업DB를재정비한다.작년말부터워크넷내에강소기업정보를구축해1만5천여개의강소기업을선별하여일자리정보를제공하고있으나영세한규모의사업장*과음식·숙박업등강소기업이미지에어울리지않는경우도포함되어있어이번에10인미만기업과농·임·어업및음식·숙박업등을강소기업에서제외시켜1만개수준으로내실있게정비한다.청년들이강소기업을보다쉽게찾을수있도록워크넷도개편한다.청년이직접강소기업을방문하여청년들이궁금해하는생생한기업정보를제공하고,강소기업정보를청년들이자주이용하는민간취업사이트,대학·지방자치단체홈폐이지등과도연계한다.고용센터가지역강소기업등의채용수요를직접파악해집중알선하는등강소기업에대한취업지원도강화하고,아울러,중소기업청년인턴제,취업아카데미등에강소기업참여시우대하여청년의강소기업취업을적극지원할계획이다.해외취업활성화를위한K-Move추진청년의해외진출활성화를위한K-Move정책도본격추진된다.해외에서의경험과노하우를바탕으로해외취업사전준비부터현지정착에이르기까지다양한도움을주는K-Move멘토100명을선정한데이어이들멘토들과청년들이언제든지해외취업에관해상담할수있도록9월중온라인멘토링시스템을구축하고,조만간청년과멘토단이직접만나서묻고답하는멘토-멘티만남의장(｢M問M答:청년멘티가묻고,멘토가답하다｣도개최할계획이다.국가별로해외일자리발굴등의역할을수행할K-Move센터도9월중미국,일본인도네시아등3개국에서본격가동하고,내년에는10개지역으로확대한다.글로벌Job탐방단도9.9미국을시작으로9.23베트남,10.16일본에이어및중국,인도네시아,싱가포르,호주,캐나다,독일,중동등연말까지10개국탐방에나선다.글로벌Job탐방단은청년들이직접해외취업을시도하고,그경험담과현지정보를모아와서해외취업을희망하는청년들에게무엇을어떻게준비해야하는지를생생하게알려주는역할을하게된다.해외진출상담,진출후애로사항해소,귀국자경력관리및재취업지원등진출단계별로맞춤형서비스를제공하기위해K-MoveHelpDesk도운영할예정이다.맞춤형으로인재를양성해서해외취업으로이어주는K-Move스쿨도조만간시작할예정으로우선금년에는6개운영기관에서사무,정보통신기술등140명을양성해6개국에진출시키고,내년에는1,900명으로인원을대폭확대할계획이다.공공부문일자리및창직확대공공부문일자리확대를위해공공기관의3%의무고용대상청년나이를현행만29세에서만34세로높여내년부터시행하며,국민의생활과밀접한4대사회서비스(교육·안전·고용·복지)를중심으로공무원정원등도관계부처협의를통해연내에증원계획을확정할계획이다.청년들의창직을돕기위해전국자치단체가지역의특성에맞는새로운일자리를창출할수있도록‘우리지역키우는창직’사업도시행할계획이다.스펙초월채용문화확산분야별대표전문가의멘토링을통해취업을지원하는‘스펙초월멘토스쿨’의경우8개스쿨(240명)을운영중으로10월부터는청년의장점,특기등을워크넷과연계된‘청년인재은행DB’에등록하여기업들에게스펙초월형청년인재정보를제공하고취업도적극지원하고,내년에는20개스쿨1,000명으로대폭규모를늘릴계획이다.기업이직무와무관한스펙대신직무역량을기준으로인재를선발하기위해30개기업을선정하여‘핵심직무역량평가모델’을보급중으로참여기업이실제채용과정에서활용할수있도록하고,’14년에는보급규모를180개기업으로계속확대해나간다.9.25(수)에스펙초월채용기업인사담당자,국제기능올림픽수상자,숙련기술인,청년등이함께하는‘토크콘서트’도개최한다.현장소통및협업강화는청년들과의소통및청년위원회와의협업도강화한다.9.24(화)에는방하남장관과남민우청년위원회위원장이공동으로「전국대학청년고용센터합동토론회」를개최하여청년고용문제해결책을모색하는한편,9.27(금)에는「청년고용촉진특별위원회」를개최하여청년과현장전문가,학계등의다양한의견을수렴하고,하반기청년고용정책방향을함께조율해나갈계획이다.청년에게불리한규정개정청년고용지원사업중청년에게불리한규정도개정한다.청년직장체험프로그램*이자칫장시간근로제공의수단으로악용되는사례를막기위해1일8시간씩주40시간까지가능했던연수시간을개정해1일4시간을원칙으로하되,당사자합의로1일8시간까지연장하는경우에도총연수시간이주당20시간을넘지않도록제한하고,인력착취방지를위해연수시간외또는휴일·야간근로는연수생이동의하더라고허용되지않도록하였다.신기창인력수급정책국장은“청년고용문제는경기적요인,인구구조변화등과더불어노동시장의구조적요인등이복합적으로작용한결과로단기간에해결하기는쉽지않지만최선의노력을기울이겠다”고밝혔다.문의:청년고용기획과조충현(02-2110-7180)"/>
    <s v="청년고용기획과조충현(02-2110-7180)"/>
    <s v="청년고용기획과"/>
    <x v="4"/>
    <s v="2013.09.11"/>
    <x v="1"/>
    <n v="2266"/>
  </r>
  <r>
    <n v="3032"/>
    <s v="“성공비결은찾아온기회를잡을수있는나만의기술을개발하는것”"/>
    <s v="와한국산업인력공단은6월&quot;이달의기능한국인&quot;으로삼보정공김주일(50세)대표를선정했다.「이달의기능한국인」일흔일곱번째수상자김주일대표는판금*가공기술을바탕으로해상용전기판넬을비롯산업용전기판넬의국산화와함께선박용유압유니트의개발로판금가공분야에서전문성을인정받은인물이다.’62년경남함양군에서태어난김대표는소장사를하던부모님밑에서초등학교3학년때부터지게를지며농사일을도왔다.그런와중에서도틈틈이책을보며열심히공부를했다.그런그에게첫번째시련이찾아왔다.소값파동으로가세가기울면서비교적유복했던집안이남의집농사일을도우며쌀을빌어먹는처지로전락했다.그러나어려운가정환경속에서도공부를포기하지않았고특별반에서도우수한성적을유지했다.하지만나날이어려워지는가정형편속에서벗어나는길은공부보다기술을배우는쪽이더낫겠다는생각이들어진로를바꿨다.국립부산기계공고에입학한김대표는그때부터기술인의꿈을키워나가기시작했다.“기술만익히면돈을벌수있다고생각했죠.그전까진어떤사람이되어야겠다는생각을심각하게해본적은없었는데그때부터내기술로사장이돼야겠다는생각을했던것같아요.”김대표는‘용접기하나만있으면사업을할수있다’는생각으로배관과를택했고각종현장실습에서우수한평가를받을정도로열심히기술을배웠다.전기용접,판금제관기능사자격증도이때취득했다.고등학교를졸업하고그의두번째시련이시작됐다.조선소취업이최고인시절이었지만모교를방문한선배들로부터조선현장의열악함을듣게된김대표.결국조선소대신일반제조업체를선택하게됐다.그러나부푼기대를안고시작한사회첫경험은너무나쓰라렸다.친구가프레스기에손가락을다치는것을보게된김대표는열악한일터환경과안전사고에대한부담으로입사한달만에퇴사했다.그후이곳저곳을전전하다어렵사리건설현장에취업하기도했다.하지만그마저도병역문제때문에그만두게되었다.결국35개월의군생활을마치고서야새로운시작을할수있었다.조선용전등을만드는중소기업인대양전기에들어간그는그곳에서본격적으로판금전문기능인의삶을시작했다.대양전기에서만드는전등의배전반을담당하며판금기술의다양한적용에눈을떴고,판금분야의앞선기술을배우고싶다는욕심도갖게된다.그러던중(주)KTE에서일본업체로부터수입하던전기장비를국산화한다는소식을접한그는(주)KTE에판금제를납품하는(주)범양계전으로이직하게된다.범양계전에서보낸5년은김대표가‘판금전문가’로가능성에눈뜨고‘전문기술’의필요성을인식하게한중요한시간이었다.일본식판금기술을현장에서배웠고,선박용뿐만아니라육상용전기장비에필요한판금기술까지경험할수있었다.그러나㈜범양계전이전기회사로바뀌면서(주)KTE에선박용판금제를공급할회사가필요하게되었다.이에,김대표는지금의삼보정공을창업하게된다.창업후에도그는새로운기술개발을게을리하지않았다.1994년부터는일본식판금가공기술인용접식에유럽식판금가공기술인부분조립식을적용해판넬생산방식을개선했다.또,선박용에맞는조립식판넬개선에도많은노력을기울였다.판금기술이적용되는새로운분야를찾던그는(주)KTE의제안으로유압유니트개발에도나섰다.2003년,드디어유압유니트(SideThruster)개발에성공했고,이때개발된유압유니트는지금까지삼보정공의성장동력이되고있다.2004년산업용세탁피니쉬장비개발에이어2007년에는2003년당시싱글형태로개발된유압유니트를자가진단기능을가진선박용듀얼형태로업그레이드시켜또다시경쟁력을확보했다.2007년부터는부설연구소를설립해본격적인기술개발을시작했고,대학과의산학협력도진행했다.이과정을통해고압배전반차단기인출용장비인GCB리프트의국산화(2009년)를이뤄냈다.기술개발을‘한우물을파는일’이라고강조하는김대표는한우물파듯자신의기술을바탕으로끝까지한길을가다보면언젠가는반드시성공할수있는기회가온다고힘주어말한다.아울러기회가왔을때잡을수있는자신만의기술을키우라고조언한다.나만의기술,바로그것이기술개발의열정을끊임없이불태우는삼보정공의기술철학이자발전의원동력이되고있음을확신하고있기때문이다.김대표는‘현장’의중요성도항상강조한다.현장에서몸으로체득한기술이삼보정공의바탕이되었다고믿고있는그는현장에서의생생한경험들이직원들과소통하는소중한매개체가되고있다고전한다.때문에김대표는지금도하루에두번씩현장을찾는다.현장근로자들의불편함을미리챙기고,그근로자들도김대표처럼현장에서희망을찾기를바라는마음에서다.“저는현장에서‘창업’이라는기회를잡았습니다.그리고새로운시작과새로운기술의기회를잡기위해오늘도내일도열심히달립니다.그리고그중심에는항상‘현장기능인’으로의자부심과‘전문기술인’으로의목표가있었습니다.”김대표는지금의회사를독일의리탈,미국의호프만처럼판금기술만으로도인정받는기술력을갖춘기업으로키우는것이목표다.아울러지난10여년간지속적인성장을해온유공압부분의시장개척과세계최고의피니쉬장비생산을해내기위해지금도쉼없이달리고있다.문의:직업능력평가과백석현(02-6902-8220)한국산업인력공단숙련기술장려팀송용호(02-3271-9305)"/>
    <s v="직업능력평가과백석현(02-6902-8220)한국산업인력공단숙련기술장려팀송용호(02-3271-9305)"/>
    <s v="직업능력평가과"/>
    <x v="10"/>
    <s v="2013.06.21"/>
    <x v="1"/>
    <n v="702"/>
  </r>
  <r>
    <n v="6512"/>
    <s v="-’17년상반기기준˝직종별사업체노동력조사˝결과발표-"/>
    <s v="는상용근로자5인이상사업체의인력충원,부족현황및채용계획등을조사한‘17년상반기(4월기준)&quot;직종별사업체노동력조사&quot;결과를발표하였다.‘17년1분기구인인원은전년동기대비31천명(3.7%)증가채용인원은전년동기대비27천명(3.8%)증가‘17.1분기구인인원은850천명으로전년동기대비31천명(3.7%)증가,채용인원은757천명으로전년동기대비27천명(3.8%)증가구인인원및채용인원증가폭은전년대비소폭상승(직종별)구인및채용인원은경영·회계·사무관련직(구인108천명,채용98천명),교육및자연과학.사회과학연구관련직(구인91천명,채용89천명),보건?의료관련직(구인70천명,채용63천명),경비및청소관련직(구인68천명,채용66천명)순으로많음전년동기대비증가율은법률관련직(구인21.3%,채용21.7%),환경.인쇄.목재.가구.공예및생산단순직(구인18.3%,채용12.3%),전기.전자관련직(구인17.6%,채용20.2%)등에서높게나타남(산업별)구인및채용인원은제조업(구인166천명,채용131천명),보건업및사회복지서비스업(구인113천명,채용105천명),사업시설관리및사업지원서비스업(구인113천명,채용106천명)순으로많음전년동기대비증가율은건설업(구인16.3%,채용20.8%),광업(구인15.6%,채용16.4%),사업시설관리및사업지원서비스업(구인13.5%,채용14.4%)등에서높게나타남(규모별)300인미만(구인682천명,채용596천명)이300인이상(구인168천명,채용160천명)보다구인및채용인원이많음전년동기대비증가율은300인미만(구인2.3%,채용2.4%증가)보다300인이상(구인10.0%,채용9.0%증가)에서높게나타남‘17.1분기미충원인원*은전년동기대비3천명(3.4%)증가미충원율은전년동기와동일‘17.1분기동안사업체에서적극적인구인에도불구하고인력을충원하지못한미충원인원은94천명으로전년동기대비3천명(3.4%)증가하였고,미충원율은11.0%로전년동기와동일(직종별)미충원인원은운전및운송관련직(18천명),환경.인쇄.목재.가구.공예및생산단순직(11천명),경영·회계·사무관련직(10천명)순으로많음미충원율은운전및운송관련직(32.7%),섬유및의복관련직(25.6%),재료관련직(24.0%),환경.인쇄.목재.가구.공예및생산단순직(22.7%)순으로높음(산업별)제조업(36천명),운수업(16천명),보건업및사회복지서비스업(8천명),도매및소매업(7천명)순으로미충원인원이많음미충원율은운수업(36.5%),제조업(21.4%),하수.폐기물처리.원료재생및환경복원업(17.2%)순으로높음(규모별)300인미만(86천명)이300인이상(8천명)에비해미충원인원이많음미충원율은300인미만(12.6%)이300인이상(4.6%)보다높게나타남(미충원사유)구인을했음에도불구하고인력을충원하지못한사유를보면,‘임금수준등근로조건이구직자의기대와맞지않기때문’(23.8%),‘구직자가기피하는직종이기때문’(16.5%)등이높음직능수준이높을수록‘사업체에서요구하는학력·자격또는경력을갖춘지원자가없기때문’이라는비율이높음직능수준이낮을수록‘구직자가기피하는직종이기때문’,‘임금수준등근로조건이구직자의기대와맞지않기때문’의비율이높음‘17.4.1.기준부족인원은전년동기대비7천명(2.4%)감소인력부족률은전년동기대비0.2%p하락‘17.4.1.기준사업체가정상적인경영및생산활동을위하여추가적으로더필요한’부족인원‘은286천명으로전년동기대비7천명(2.4%)감소하였고,인력부족률은2.4%로전년동기대비0.2%p하락함(직종별)부족인원은경영·회계·사무관련직(35천명),운전및운송관련직(35천명),환경.인쇄.목재.가구.공예및생산단순직(27천명),영업및판매관련직(25천명),기계관련직(22천명)순으로많음인력부족률은운전및운송관련직(5.1%),환경.인쇄.목재.가구.공예및생산단순직(4.1%),식품가공관련직(4.0%)순으로높음(산업별)제조업(91천명),운수업(31천명),도매및소매업(27천명)보건업및사회복지서비스업(24천명)순으로부족인원이많음인력부족률은운수업(4.8%),숙박및음식점업(3.9%),제조업(2.8%)순으로높음(규모별)300인미만(262천명)이300인이상(24천명)에비해부족인원이많음인력부족률도300인미만(2.8%)이300인이상(1.0%)에비해높음‘17.2분기∼‘17.3분기채용계획인원은전년동기대비5천명(1.5%)감소‘17년2/4분기부터3/4분기동안채용계획인원은308천명으로전년동기대비5천명(1.5%)감소하였으나,300인이상사업체의채용계획인원은증가(+1.8%)(직종별)채용계획인원은경영.회계.사무관련직(38천명),운전및운송관련직(36천명),환경.인쇄.목재.가구.공예및생산단순직(28천명),영업및판매관련직(26천명)순으로많음(산업별)제조업(95천명),운수업(33천명),도매및소매업(27천명),보건및사회복지서비스업(25천명),건설업(25천명)순으로채용계획인원이많음(규모별)300인미만(274천명)이300인이상(33천명)에비해채용계획인원이많음문의:노동시장조사과박경희(044-202-7253)"/>
    <s v="노동시장조사과박경희(044-202-7253)"/>
    <s v="노동시장조사과"/>
    <x v="14"/>
    <s v="2017.08.23"/>
    <x v="7"/>
    <n v="2025"/>
  </r>
  <r>
    <n v="5045"/>
    <s v="“공공기관능력중심채용,어디까지왔을까?”"/>
    <s v="(장관이기권),기획재정부(장관최경환),교육부(장관황우여)는,선도적으로NCS기반능력중심채용을도입하여활용하고있는우수공공기관8개소를선정․발표했다.정부는청년들의스펙쌓기부담을완화하고직무능력중심의채용을확산하기위해지난3월24일130개공공기관과NCS기반능력중심채용확산을위한MOU를체결하여올해3,000명수준을NCS기반으로채용공고하기로하였으며현재5,000여명을NCS기반으로채용공고하는등NCS기반능력중심채용도입이차질없이진행되고있다.다만,취업준비생사전준비,평가문항개발등을감안하여채용공고․서류전형․면접전형에우선적용후내년이후필기시험으로확대하는등단계적으로추진하고있다.이에,선도적으로능력중심채용을도입하고있는우수공공기관의도입성과공유를통한능력중심채용문화확산을위해관계부처합동으로「공공기관능력중심채용경진대회」를개최하였으며지난8월31일부터10월30일까지접수결과,총30개기관이접수,서류․발표심사를거쳐8개기관을최종선정하였다.선정된기관들의성과를분석해보니신입직원중도퇴사율감소,무분별한스펙요구완화와같은성과들이공통적으로나타나고있었다.&lt;장관상수상&gt;국립공원관리공단“국립공원관리공단”직원이라면거의예외없이산간,해상,도서등외딴곳에서근무를해야한다.이렇듯취약한근로여건탓에신입직원의평균이직률은9.4%(’05∼’14년)에달했고,공단의고민은이만저만이아니었다.이직률을최소화하기위해인성중심선발에나섰지만이번엔직무전문성이떨어졌다.이에국립공원관리공단은NCS기반능력중심채용으로시선을돌리게되었다.공단은능력중심채용을도입한여타기관과같이직무관련사항만작성토록한입사지원서,구조화된면접도입에서나아가직무상황을가정한‘직무상황해결논술’을도입하는등차별화된채용기법을도입하였다.그결과,허수지원자가줄고,중도퇴사율이감소하는등국립공원관리공단고유의직무에적합한직원을채용할수있었고,채용과정에대한응시자들의만족도도높은것(효과성있다71%)으로나타났다.&lt;기재부장관상수상&gt;한국서부발전“한국서부발전”은이미NCS활용시범기관선정및스펙초월채용제도운영기관으로NCS와제법많은사전교감을나눈만큼도입과정에서큰애로사항은없었다.관건은채용전형에서NCS활용범위를어느정도로할지,어떻게하면기존채용제도와시너지효과를낼수있을지등이었다.회사는고민끝에신입사원,분야별전문가,별정직등을채용할때채용공고에서부터최종면접에이르는모든과정에NCS를도입․적용하기로가닥을잡고채용제도개선작업에착수했다.개선후가장큰성과가운데하나는신입사원교육기간이획기적으로줄었다는점이다.도입이전총33주에달하던교육기간이도입이후20주로자그마치13주(39%)가줄어들었다.또한신입사원업무만족도가향상되자(’13년3.2→’15년4.0(5점만점))중도퇴사율도급감했다.’13년10%였던퇴사율은스펙초월채용제도를도입한’14년8%로소폭하락하더니올해는2%까지뚝떨어졌다.한국서부발전은앞으로실제직무와관련된문항으로채용제도를끊임없이고도화하고,아울러NCS채용의경험과노하우를많은기업과공유함으로써NCS를민간기업에전파하는데선도적역할을수행할계획이다.&lt;교육부장관상수상&gt;한국지질자원연구원연구기관에취업하려면학벌․학위등이른바스펙이짱짱해야한다는게속설이다.정부출연연구기관이라고해서다를바없다.“한국지질자원연구원”또한열에아홉이박사학위소지자고,평균연령은44세가넘는다.이에,연구원은인재상(국가의새로운미래를선도하는창의적인재)에부합하는직원확보,지질자원분야융복합연구를위한다학제적우수인재를채용하고자능력중심채용에관심을갖게된다.이에,입사지원서는어학점수등을폐지하여직무능력중심으로개편했고,연구직은전공발표세미나는그대로유지하되,평가표에NCS를반영하는등연구기관이라는특수성에맞는능력중심채용을도입하기위해노력했다.효과는바로나타났다.지난해에는연구직17명모두가박사학위소지자였으나올해채용한9명가운데석사출신이5명이나됐다.행정직합격자(4명)중에는학사출신이3명이나있었다.박사학위소지자가아니어도얼마든지역량있고우수한인재를선발할수있음을증명한셈이다.연구원은앞으로NCS연구논문발간,석사이하직원일학습병행제실시등지속적인역량개발에나설방침이다.궁극적으로는NCS를인사관리전반에확대하여능력중심연구기관으로도약하겠다는청사진을갖고있다.한편,정부는NCS기반능력중심채용이확산됨에따라인사담당자․취업준비생들이혼란을느끼지않도록다각적으로지원하고있다.공공기관을대상으로는인사담당자상설교육(’15년총13회실시)및전문컨설팅을지원하고있으며취업준비생을대상으로는온라인사이트개설(onspec.ncs.go.kr)을통한동영상강좌및채용정보제공,대학순회설명회및권역별상설교육과정등을운영하고있다.앞으로정부는올해130개공공기관의성과를토대로’17년까지전공공기관을대상으로확산해나갈계획으로’16년에는총230여개(누적)공공기관에서NCS기반능력중심채용을도입할수있을것으로전망된다.문의:직업능력평가과백석현(044-202-7289)기획재정부인재경영과방승현(044-215-5574)교육부인재직무능력정책과신민규(044-203-6983)"/>
    <s v="직업능력평가과백석현(044-202-7289)기획재정부인재경영과방승현(044-215-5574)교육부인재직무능력정책과신민규(044-203-6983)"/>
    <s v="직업능력평가과"/>
    <x v="10"/>
    <s v="2015.11.25"/>
    <x v="0"/>
    <n v="1183"/>
  </r>
  <r>
    <n v="3763"/>
    <s v="능력중심사회구현을위해소프트웨어분야산업계,교육계,정부가함께힘모은다."/>
    <s v="(장관방하남),교육부(장관서남수),미래창조과학부(장관최문기)는SW분야능력중심사회구현을위해한국소프트웨어산업협회등2개사업주단체,삼성SDS·LGCNS등11개대·중견기업,SW분야마이스터고·특성화고·전문대학및유관기관과힘을모으기로했다.이를위해10일(화),한국소프트웨어기술진흥협회(판교테크노밸리소재)에서‘SW능력중심사회구현을위한업무협약’을체결하였다.SW분야능력중심사회구현을위한업무협약(MOU)주요내용은다음과같다.❖산업계는학벌이아닌능력중심으로SW분야인재를채용❖국가직무능력표준(NCS)을개발하고,이를기반으로새로운자격을설계및운영이번협약을통해SW산업계는현장의일을정확히반영한NCS가개발될수있도록NCS개발·보완과정에적극참여하고산업현장에필요한직무수행능력을정확히평가할수있는NCS기반자격제도및평가도구를개발하기로하였다.이를통해,학벌과스펙이아닌NCS기반자격제도및평가도구에따라양성·배출된인력을적극적으로채용하고이들이유사·동등수준의학력취득자와비교하여동등한처우를받을수있는여건을만들어가기로하였다.아울러,학력이외에도SW분야에대한교육․훈련․자격이나실제현장에종사한경험등을인정해줄수있는기준(국가역량체계,NationalQualificationsFramework)를개발하여,이를인력채용,인사관리시적용해나갈계획이다.❖학교는직업교육체제를현장중심으로개편하여산업계가요구하는SW분야전문인력양성특성화고,전문대학등은산업계의수요를반영한NCS를기반으로교육과정을현장중심으로개편하여,산업현장에서요구하는SW분야전문인력을양성할계획이다.❖정부및유관기관은산업계와학교가이를실행할수있도록제도적기반을마련하여지원,미래부,교육부는산업계및학교가능력중심으로인재를양성하고,채용할수있는기반을구축할수있도록재정적지원과함께관련규정이나기준등제도적기반을마련하고유관기관은사업주단체,업무협약참여기업및학교가동협약의내용을이행하는데필요한기술지원에적극노력하기로하였다.이를위해교육부·미래부·와SW사업주단체등은실무협의체를정례화하여업무협약이행에함께협력하기로했다.이에따라SW분야산업계가주도적으로출제·평가하고기업스펙초월채용과연계되는새로운자격이금년말까지만들어지게된다.그간국가기술자격의상당수는현장과괴리되어단순암기를통한자격취득자도배출되는등직무능력을정확히보여주는자격의신호기능을제대로하지못했던것이사실이다.이러한문제점을해결하기위해정부는자격의최종수요자인산업계가주도하는새로운자격제도운영모델을추진하기로하였다.현재현장전문가가자격시험출제등에개별적으로참여하는수준을뛰어넘어산업계가자격설계·출제·평가등모든단계를주도하는새로운모델로전환하는것이다.이를위해정부는해당분야를대표할수있는사업주단체가직접NCS를기준으로현장요구에맞는새로운자격을만들고운영할수있도록적극지원할예정이다.산업계가만들고운영하는새로운자격은일학습병행기업등에대한시범적용을거쳐향후국가기술자격으로정식반영될예정이다.오늘협약에참여한넥스트리소프트손문일대표이사는“지금까지SW분야에70여개가넘는국가·민간자격증이있었으나현장의요구를제대로반영한자격은거의없었다”면서“한국SW산업협회와한국SW기술진흥협회,SW분야대표기업이힘을모아새로운자격을만들고이에따라능력이검증된인력을배출한다면SW분야에서기업스펙초월채용관행이빠르게정착될수있을것“이라고말했다.한국소프트웨어기술진흥협회이단형회장은““그간자격이제대로된능력검증기능을하지못하다보니청년구직자들이불필요한스펙쌓기에많은노력을빼았겼다”면서자격의최종수요자인산업계가직접자격을설계·출제·평가하게된다면자격취득이능력중심채용·승진에많은도움을줄수있을것“이라고말했다.지난해최초의SW분야마이스터고로선정되어‘15년에개교를앞두고있는대덕전자기계고등학교윤려중교장은미래부,SW분야우수기업및연구기관등과협업하여가장모범적인산학연관협력체제기반을갖춰나가겠다고밝혔다.방하남장관은“NCS는능력중심사회구현의핵심엔진으로SW분야에서부터능력중심사회단초를만들어나가기위해미래부,교육부와함께손을맞잡았다”면서“실수요자인산업계･기업이인정하고동참하는제도가되도록이번협약을마중물삼아필요한지원을아끼지않을것”이라고밝혔다.서남수교육부장관은“능력중심사회기반구축을위한정책성공의핵심열쇠는산업계·교육계등사회구성원의적극적인참여와협력에있다”고말하며“SW분야에서학벌이나스펙이아닌직무능력중심의인재채용,인사관리문화가이뤄질수있도록산업계의적극적인협력을요청”하면서,“정부도이를적극지원할것”이라고밝혔다.최문기미래창조과학부장관은“소프트웨어가새로운가치창출의중심이되는‘소프트웨어중심사회’가도래한만큼,NCS의활용확산을위한첫사례로소프트웨어분야를선정한것은매우뜻깊은일”이라면서“이번협약이우리사회가학벌이나스펙을초월한능력중심사회로나아가는계기가되기를기대한다”고밝혔다.문의:직업능력평가과김용주(044-202-7288)미래창조과학부미래인재정책과권오현(02-2110-2574)교육부인재직무능력정책과장세은(044-203-6341)"/>
    <s v="직업능력평가과김용주(044-202-7288)미래창조과학부미래인재정책과권오현(02-2110-2574)교육부인재직무능력정책과장세은(044-203-6341)"/>
    <s v="직업능력평가과"/>
    <x v="10"/>
    <s v="2014.06.10"/>
    <x v="10"/>
    <n v="692"/>
  </r>
  <r>
    <n v="2650"/>
    <s v="“대한민국무인교통단속장비(CCTV)90%를점유한최강자!비결은끊임없는호기심과쉼없는기술개발”"/>
    <s v="“사람이접근할수없는화력발전소용광로에설치할카메라와교통사고를줄이기위한단속장비를개발해왔는데,고생한만큼성과가나타나고있어서보람이큽니다.‘인류의행복을지키는파수꾼’으로서앞으로도사람들의안전과행복을위해끊임없이고민하고노력하겠습니다.”와한국산업인력공단은(주)토페스임철규대표(56세)를11월『이달의기능한국인』으로선정했다.『이달의기능한국인』일흔한번째수상자인임철규대표는(주)토페스를자본금1,200만원으로시작해현재는전체근로자97명,총매출액160억원에이르는강소기업으로성장시킨CCTV제조기업의전문기술인출신CEO다.임대표는'56년충북음성에서5남매중장남으로태어났다.세살때앓았던소아마비때문에다른아이들처럼맘껏뛰놀진못했다.하지만라디오나온도계등새롭고신기한게눈에띄면어김없이분해하고살펴봤다.어려서부터라디오에흥미를가진임대표는남산공업고등학교(現리라아트고등학교)야간전기과에입학했고1학년때부터종로3가에있던라디오?TV수리학원에다녔다.덕분에일찌감치갈고닦은실력으로학교에서열리는각종라디오조립경연대회를휩쓸었고,장학금을받으며학교에다닐수있었다.“그땐라디오와텔레비전이라고쓰여있는간판만눈에들어왔죠.라디오를조립하다보면시간가는줄도몰랐어요.나중엔선생님들도오디오를고쳐달라고부르셨죠.밤엔학교에가고,낮엔전파사일을했습니다.”고등학생이전파사를열어돈을벌정도였으니그의실력은설명이필요없을정도였다.그러나장애가있던임대표에게취업의문턱은높았다.면접시험에서번번이떨어진것이다.동네전파사주인에만족할수없었던임대표는차별에굴하지않고끈질기게도전했다.그런노력끝에드디어'74년,오디오를만드는(주)동진전기공업생산부에취직할수있었다.입사초기에는생산라인에배치되어불량품을수리하는일을맡았다.회사의제품을수없이뜯어보고면밀하게관찰한그는오디오회로설계에결함이있다는것을발견하고이를해결,불량률을현저히낮추는성과를거두기도했다.현장생산경험은물론,실력을고루갖춘개발자로인정받은임대표는’76년오리엔탈전자공업과장직위에스카우트되었다.임대표는오리엔탈전자공업에근무하면서지금이끌고있는기업의주력생산제품인CCTV와첫인연을맺게된다.생산공정감시를위해일본에서수입해온CCTV를보면서모니터에자신의얼굴이나오는게마냥신기했던임대표.역시나호기심이발동해열심히분해를했다.그러나아무리해도원래대로조립할수가없었다.그대로포기할수없었던임대표는‘기술을직접만들어보겠다’는생각으로‘76년사내에CCTV개발팀을꾸렸다.그리고1년여에걸친노력끝에’77년우리나라에서처음으로CCTV를개발하게되었다.생산과개발,공정관리부터영업까지섭렵한임대표는CCTV제조기술을바탕으로‘84년CCTV전문제조업체오리엔탈전자시스템(주)(現(주)토페스전신)를설립했다.80년대만해도CCTV라는개념자체가생소했고,그나마근로자안전및생산공정감시에사용되는산업용텔레비전시스템(ITV시스템)은전량수입에의존했다.임대표는고객의요구에따른맞춤형주문제작을수주전략으로삼으며기회를찾았다.그결과,생산라인의감시용카메라와생산공정감시시스템을국산화시킬수있었고중화학공업및대규모제철소에산업용ITV시스템을공급했다.’88년부터는분야를확대,교통통제장비연구에투자해국내최초로무인교통단속장비및영상식차량검지기를개발했다.’94년부터는이기술을상용화해서전국의사고다발지역에무인교통단속장비를설치했다.그결과,교통문화선진화에기여한공을인정받아’01년동탑산업훈장을받기도했다.“동종업종간의경쟁에밀리면회사는오래갈수없기때문에살아남으려면계속개발을해야합니다.대기업이진출하지않는분야를노리고,대량소모되는것은만들지않아요.고객의요구에맞춰거의새로운제품을만듭니다.”오리엔탈전자시스템(주)은국내설치된무인교통단속및교통정보시스템의90%이상을점유할정도로국내시장을석권하고있고,해외시장을개척하기시작하기위해회사명도(주)토페스로바꿨다.국내시장에만족하지않고꾸준히기술개발에투자한결과,’07년에는미국시카고와무인교통단속장비공급계약을체결했다.또한,아제르바이잔과몽골의ITS(지능형교통시스템)사업에도참여해불법주정차단속장비,통행량측정기기등을제공했고사고를줄이고,교통질서확립을도운공로를인정받아‘10년에는몽골대통령의훈장까지받았다.국내시장은물론,해외시장까지점차영역을넓혀가고있는임대표.그의도전은여기서멈추지않고CCTV의활용범위를생활방범영역까지넓혔다.어린이의안전을지키기위해학교앞스쿨존에‘교통사고유의지역통합관리시스템’을설치해시범운영하고있으며상용화를눈앞에두고있다.직원들이가장든든한파트너라는임대표는‘인류의행복을지키는파수꾼’으로서100년기업의역사를만들겠다는각오로오늘도기술개발에몰두하고있다.‘이달의기능한국인은’10년이상산업체근무경력이있는전문기능인중사회적으로성공한기능인을매월1명씩선정해포상하는제도다.연중수시로추천받으며한국산업인력공단6개지역본부및18개지사,지방고용노동관서에구비서류를갖춰제출하면된다.문의:직업능력평가과박은정(02-6902-8220)한국산업인력공단숙련기술장려팀장윤석(02-3271-9305)"/>
    <s v="직업능력평가과박은정(02-6902-8220)한국산업인력공단숙련기술장려팀장윤석(02-3271-9305)"/>
    <s v="직업능력평가과"/>
    <x v="10"/>
    <s v="2012.12.04"/>
    <x v="8"/>
    <n v="505"/>
  </r>
  <r>
    <n v="3606"/>
    <s v="‘기술’로인정받는길,사람을생각하는‘나만의기술’이해답"/>
    <s v="와한국산업인력공단은3월｢이달의기능한국인｣으로(주)금성침대고중환(60세)대표를선정했다.「이달의기능한국인」여든다섯번째수상자고중환대표는중학교졸업후침대회사의기능공으로취업하면서침대와의인연을시작해지금까지40여년간한길을걸어온침대매트리스분야전문가이다.경상북도구미가고향인고대표는3남3녀중넷째이다.중학교를동년배들보다한해늦게갔을정도로시골에서도어려웠던가정환경이었음에도‘기술’에는항상남다른관심이있었다.“어렸을때손으로만드는것에는남다른장점이있었습니다.꼼꼼히잘만들기도했지만남들과다르게만들었어요.썰매를하나만들때에도친구들과같은모양이아니라좀더잘미끄러지는방법을고민하면서만들었던거지요.”중학교를다니던고대표는어려운집안환경을위해고등학교진학이아닌현장에서직접기술을배우는길을선택했다.에덴침대(現폐업)에취업을하게되면서침대와의인연은시작됐다.고대표는공장에서숙식을해결하며일에열중했고,어느새매트리스스프링은물론매트리스제작에필요한전공정에대한기술을모두익혔다.“태생적으로궁금한것을못참아요.궁금한것은꼭알아내야했고,한번하겠다고마음먹은일은밤을새서라도끝내야직성이풀립니다.이런성격때문에일을하면서도그과정이조금이라도비효율적이다싶으면이를해결하기위해고민을했습니다.”당시만해도우리나라에서침대는고가의사치품으로침대산업이제대로자리잡기도전이었다.매트리스스프링과결속용클립을사람이직접손으로하나하나만들던시절이었다.클립의생산과정도문제였다.철판원장을그대로프레스에넣어가공을했는데,클립의모양대로프레스로가공을하면버려지는부분이40~50%나되었다.생산율이낮았고자재낭비도심했다.고대표는생산성향상을위해,먼저클립의생산방법에주목했다.철판에프레스가공을할때생산되는클립의배치를다르게한다면버리는부분없이제작이가능,생산성을높일수있을것같았다.하지만이런방식을적용할금형이없다는것이문제였다.고대표는금형가게를오가며금형을만드는방법을연구했고결국롤형태의철판으로클립을생산하는자동화기계를만들어냈다.결과는말그대로‘대박’이었다.한사람이하루에1,500개를생산하는것이최대였던당시,자동화기계는분당200개,1일최대18∼20만개생산이가능했으니침대업계로서는획기적인개발이었다.자동화기계의개발은값비싼수입클립을대체할수있었고,침대의대량생산을가능하게하는계기가되었다.알파침대를비롯해보루네오등클립의공급을원하는곳은계속늘었다.당시고대표는일과후에‘부업’으로클립을생산하고있었는데,주문물량을맞출수가없게되자고대표는다니던곳을퇴사하고금성공업을설립,본격적으로클립생산을시작하게된다.금성공업은입소문을타고빠르게알려졌다.당시대형가구회사의주문이줄을이었고,근로자월급이13만원이던시절에하루20만원의수익을냈으니반응은가히폭발적이었다.우리나라대부분의침대업체가찾아와줄을서서기다렸다가제품을받아갔다.지금도고대표가발명한제조방식을그대로적용하고있으니당시개발된기술의의미를짐작할만하다.클립의인기가알려지면서경쟁회사도하나둘생겨나기시작했다.더이상클립의생산만으로경쟁할수없다고생각한고대표는매트리스커버로눈을돌렸다.당시매트리스도미싱사1명이하루10개정도를생산할정도로생산성이매우낮았다.고대표는퀼팅기를이용한누비생산방식을도입,기존방식에비해100배이상생산성이향상됐고,다양한자수도가능해효율성과다양성을모두충족시킬수있었다.발상의전환으로변화를이끌어내면서우리나라침대자재(부품)업계1위의자리에오른고대표는1997년외환위기를계기로다시한번변화를시도하게된다.자재납품이아닌완제품생산으로눈을돌린것이다.매트리스부터프레임까지모두한자리에서생산하게되면서대형가구회사들의OEM수주가늘어났고,회사의외형은더욱성장하게됐다.(주)금성침대로법인전환을한고대표는,’02년유명침대회사인‘Springwall’社와기술제휴를하고한국인에맞는‘플렉서레이터’를내장한매트리스를출시해허리가편안한잠자리를만들어냈다.뿐만아니다.침대프레임에LED를접목하여쾌적한수면환경을만들어주는‘슬립라이트베드(SleepLightBed)’를개발하였으며,매트리스는세탁할수없다는고정관념을과감히깨고4면지퍼방식의매트리스커버를개발하면서분리세탁이가능한매트리스를출시했다.’04년출시된이제품은지금까지도소비자선호상품으로인기를누리고있으며,지난’08년에는‘제7회100대우수특허대상’에서최우수상을수상하기도했다.고대표는지금도깨끗하고편안한침대를만들기위해끊임없이기술개발을하고있다.’14년3월현재,(주)금성침대가가지고있는총21건의특허가이를증명하고있다.140명의직원이한달에12,000개의매트리스를만들어내고있는(주)금성침대는우리나라유명가구대부분의침대를OEM으로생산하고있으며,우리나라3대침대전문기업으로그위상을공고히하고있다.“기술개발은내가불편함을느끼면이를어떻게개선할수있을까고민하는것에서시작합니다.다양한시각으로문제를해결하고자노력하면개선을위한다양한방법을찾아낼것이고이것이바로기술개발입니다.”문의:직업능력평가과백석현(044-202-7289)한국산업인력공단숙련기술진흥팀황진영(032-509-1858)"/>
    <s v="직업능력평가과백석현(044-202-7289)한국산업인력공단숙련기술진흥팀황진영(032-509-1858)"/>
    <s v="직업능력평가과"/>
    <x v="10"/>
    <s v="2014.03.25"/>
    <x v="10"/>
    <n v="624"/>
  </r>
  <r>
    <n v="5677"/>
    <s v="와대한상의,“기업채용관행실태조사”결과발표"/>
    <s v="A기업은입사지원서에서사진,연령,가족관계등을요구하지않으며,직무적합성평가를새롭게도입(’15년)하여직무관련전공수강과관련경험을보는등직무능력중심으로채용하고있다.B기업은인사팀이아닌실제채용할부서의직무전문가들이채용과정에참여하여,지원자의이름을제외한나머지정보는배제한채직접자기소개서를읽고직무경험중심으로평가하고있다.C기업은학력,연령,어학성적등의불필요한스펙은배제(’14년)하였으며,’16년상반기부터자기소개서와면접에서NCS를활용하고있다.와대한상의가함께518개기업인사담당자대상으로‘기업채용관행실태’(6.14～7.6)를조사한결과,직무능력중심의채용이확산되고있는것으로나타났다.기업은신입사원채용시학력보다자격을중요하게생각특히,중소기업일수록직무에적합한자격에대한선호가높아기업에서신입사원을채용할때가장중요하게보는항목은자격(54.9%),학력(34.8%),인턴경력(28.0%)순이라고응답했다.업종별로는건설업(65.2%),제조업(63.7%),숙박.음식업종(69.7%)에서자격을중요하게보고있는것으로나타났으며,규모별로는300인미만기업에서자격이더중요하다고응답했다.다만,1,000인이상기업에서는학력과자격을동등한비율로중요하게생각하고있는것으로나타났다.입사지원서에서불필요한인적사항을요구하는기업은감소입사지원서에서직무능력과무관한인적사항을요구하는기업은전반적으로감소한것으로나타났다.특히,키.몸무게,혈액형은10%p이상큰폭으로감소하였으며,그밖에본적,가족관계를요구하는기업도감소하였다.1,000인이상기업에서불필요한인적사항을요구하는비율이낮은것으로나타났다.다만,아직도많은기업에서는직무와무관한생년월일,가족관계등인적사항을요구하고있다고응답하였다.직무관련성에대한기업의선호도는증가다만,기업규모가클수록여전히많은스펙을요구소위‘9대스펙’중성형수술을제외한8가지항목에대해입사지원서에서요구하는지여부를조사한결과직무능력을평가하기위한항목중심으로기업의요구가증가하였다.특히,인턴경력은22.3%p,공모전은9.9%p증가하였다.다만,기업규모가클수록여전히다양한스펙에대해요구하는비율이높은것으로조사되었다.국가직무능력표준(NCS)에대한인지도및활용도는큰폭으로증가NCS에대해알고있다고응답한기업은58.5%로전년대비22.2%p증가하였으며,NCS를활용하고있거나활용할예정인기업은26%로전년대비21.4%p증가하였다.업종별로는건설업(48%).도소매/유통업(45%)?제조업(26%)에서NCS를활용할의사가높은것으로나타났고,기업규모가클수록NCS를활용할예정이라고응답한비율이다소높은것으로조사되었다.한편,NCS활용분야는채용(16%),재직자훈련(10%),배치.승진(7%)순으로높게나타났다.공개채용의비율은줄어들고있으며,모집단위는직무별채용이다수신입직원채용시공개채용의비율은줄어들었으며,공개채용과수시채용을병행하는비율은증가한것으로나타났다.신입직원채용시모집단위는직무별채용이많은것으로응답하였다.업종별로는건설업을제외한모든업종(제조업,도소매/유통업,금융/보험업등)에서공개채용비율이감소하였다.기업규모가클수록공개채용비율이높은것으로나타났으나,전년대비감소하였으며,(1,000인이상33.3%→29.2%)직무별모집비율도상승한것으로나타났다.(1,000인이상57.1%→70.8%)NCS등을활용한직무능력중심의채용이확산되고있으나향후개선되어야할과제도있음취업포털‘사람인’이상돈본부장은“하반기신입채용트랜드는한마디로‘NCS등을활용한직무적합성평가’로볼수있으며,기업들이면접전형을통해지원자의실무역량과직무적합성등에대한평가를강화할것으로예상된다.”고언급하였다.NCS기반교육훈련.채용전문가인어수봉교수(한국기술교육대학교)는“이번실태조사에서기업들이직무능력을중시하는추세를확인할수있었으며,특히,신입사원채용시학력보다자격을중시한다는것은우리나라채용관행에있어큰변화로보여진다.“고밝혔다.“그러나,아직도대기업중심으로직무와무관한스펙등을요구함으로써청년들에게부담이되고있다.”고언급하면서,“기업이관행적으로요구하는일반스펙은과감하게버리고,직무능력에우선하여더많은지원자들에게더공평한기회의문을열어주는사회적역할이필요한시점이다.”고강조하였다.기업에게직무능력중심의채용컨설팅을제공하는대한상공회의소박종갑공공사업본부장은“스펙이아닌직무능력으로직원을선발한기업에서신입직원의업무성과향상은물론채용후조기이직률을낮추는등의긍정적인효과를느끼고있다”고언급하면서,“직무능력중심의채용을도입하고자하는중견·중소기업은정부와대한상공회의소가공동으로지원하는컨설팅과교육을활용하면매우유용하다.”고밝혔다.권기섭직업능력정책국장은“기업의경쟁력향상과인재양성을위해서는직무능력을우선하여인재를선발하는것이무엇보다중요하다.”고언급하면서,“내년이면,모든공공기관에NCS기반능력중심채용이도입된다.(’15년100개→’16년230개→’17년全공공기관)이어서중견.중소기업대상으로컨설팅을지원하면서우수사례를확산해나가고,‘능력중심채용실천선언’이준수될수있도록경제단체(대한상의,경총)와함께대기업등인사담당자대상직무능력중심채용을위한간담회.교육을실시하여공감대를넓혀나가겠다.“고밝혔다.문의:직업능력평가과이창주(044-202-7289)"/>
    <s v="직업능력평가과이창주(044-202-7289)"/>
    <s v="직업능력평가과"/>
    <x v="10"/>
    <s v="2016.08.24"/>
    <x v="6"/>
    <n v="1199"/>
  </r>
  <r>
    <n v="6809"/>
    <s v="-’17년하반기기준&quot;직종별사업체노동력조사&quot;결과발표-"/>
    <s v="◈구인.채용인원은전년대비상승했으나,향후채용계획인원은소폭감소_x000d__x000a_-향후채용인원은중소규모사업체에서는감소가우려되나,대규모사업체에서는‘정보통신관련직’및‘기계관련직’에서증가할것으로예상_x000a__x000d__x000a_는상용근로자5인이상사업체의인력충원,부족현황및채용계획등을조사한‘17년하반기(10월기준)&quot;직종별사업체노동력조사&quot;결과를발표하였다._x000a__x000a_‘17년3분기구인인원은전년동기대비18천명(2.5%)증가_x000d__x000a_채용인원은전년동기대비23천명(3.7%)증가_x000d__x000a_‘17.3분기구인인원은721천명으로전년동기대비18천명(2.5%)증가,채용인원은636천명으로전년동기대비23천명(3.7%)증가_x000a__x000d__x000a_(직종별)구인및채용인원은경영.회계.사무관련직(구인97천명,채용86천명),건설관련직(구인72천명,채용70천명),영업및판매관련직(구인66천명,채용60천명)순으로많음_x000a__x000d__x000a_전년동기대비증가율은사회복지관련직(구인18.8%,채용25.1%),운전및운송관련직(구인17.2%,채용11.3%),정보통신관련직*(구인16.1%,채용21.8%)등에서높게나타남_x000a__x000d__x000a_(산업별)구인및채용인원은제조업(구인151천명,채용122천명),사업시설관리및사업지원서비스업(구인96천명,채용90천명),건설업(구인81천명,채용77천명)순으로많음_x000a__x000d__x000a_전년동기대비증가율은금융및보험업(구인18.6%,채용19.6%),사업시설관리및사업지원서비스업(구인17.1%,채용19.3%),운수업(구인15.2%,채용7.7%)등에서높게나타남_x000a__x000d__x000a_(규모별)300인미만(구인590천명,채용512천명)이300인이상(구인131천명,채용124천명)보다구인및채용인원이많음_x000a__x000d__x000a_전년동기대비증가율은300인미만(구인0.9%,채용2.1%증가)보다300인이상(구인10.5%,채용10.5%증가)에서높게나타남_x000a__x000d__x000a_‘17.3분기미충원인원은전년동기대비5천명(5.5%)감소_x000d__x000a_미충원율은전년동기대비1.0%p감소_x000d__x000a_‘17.3분기동안사업체에서적극적인구인에도불구하고인력을충원하지못한미충원인원은85천명으로전년동기대비5천명(5.5%)감소하였고,미충원율은11.7%로전년동기(12.7%)보다1.0%p감소_x000a__x000d__x000a_(직종별)미충원인원은운전및운송관련직*(18천명),경영·회계·사무관련직(10천명),환경？인쇄？목재？가구？공예및생산단순직(7천명)순으로많음_x000a__x000d__x000a_미충원율은운전및운송관련직(34.6%),재료관련직(24.4%),식품가공관련직(22.2%)순으로높음_x000a__x000d__x000a_(산업별)제조업(29천명),운수업(16천명),보건업및사회복지서비스업(8천명),도매및소매업(7천명)순으로미충원인원이많음_x000a__x000d__x000a_미충원율은운수업(36.9%),제조업(19.0%),하수.폐기물처리.원료재생및환경복원업(12.9%)순으로높음_x000a__x000d__x000a_(규모별)300인미만(78천명)이300인이상(7천명)에비해미충원인원이많음_x000a__x000d__x000a_미충원율은300인미만(13.2%)이300인이상(5.1%)보다높게나타남_x000d__x000a_(미충원사유)구인을했음에도불구하고인력을충원하지못한사유를보면,‘임금수준등근로조건이구직자의기대와맞지않기때문’(21.2%),‘구직자가기피하는직종이기때문’(18.3%)등이높음_x000a__x000d__x000a_직능수준이높을수록‘사업체에서요구하는학력.자격또는경력을갖춘지원자가없기때문’이라는비율이높음_x000a__x000d__x000a_직능수준이낮을수록‘구직자가기피하는직종이기때문’,‘임금수준등근로조건이구직자의기대와맞지않기때문’의비율이높음_x000a__x000a_‘17.10.1.기준부족인원은전년동기대비4천명(1.4%)감소_x000d__x000a_인력부족률은전년동기대비0.2%p하락_x000d__x000a_‘17.10.1.기준사업체가정상적인경영및생산활동을위하여추가적으로더필요한’부족인원‘은280천명으로전년동기대비4천명(1.4%)감소하였고,인력부족률은2.3%로전년동기대비0.2%p하락함_x000a__x000d__x000a_(직종별)부족인원은운전및운송관련직(36천명),경영.회계.사무관련직(35천명),영업및판매관련직(26천명),기계관련직(24천명),환경.인쇄.목재.가구.공예및생산단순직(23천명)순으로많음_x000a__x000d__x000a_인력부족률은운전및운송관련직(5.2%),농림어업관련직(4.5%),음식서비스관련직(4.0%),식품가공관련직(4.0%)순으로높음_x000a__x000d__x000a_(산업별)제조업(85천명),운수업(32천명),도매및소매업(29천명)보건업및사회복지서비스업(24천명)순으로부족인원이많음_x000a__x000d__x000a_인력부족률은운수업(4.8%),숙박및음식점업(4.2%),협회·단체·수리및기타개인서비스업(2.9%)순으로높음_x000a__x000d__x000a_(규모별)300인미만(253천명)이300인이상(26천명)에비해부족인원이많음_x000a__x000d__x000a_인력부족률도300인미만(2.6%)이300인이상(1.1%)에비해높음_x000a__x000a_‘17.4분기∼‘18.1분기채용계획인원은전년동기대비1천명(0.3%)감소_x000d__x000a_‘17년4/4분기부터‘18년1/4분기동안채용계획인원은303천명으로전년동기대비1천명(0.3%)감소_x000a__x000d__x000a_(직종별)채용계획인원은경영？회계？사무관련직(39천명),운전및운송관련직(36천명),영업및판매관련직(28천명),기계관련직(25천명)순으로많음_x000a__x000d__x000a_(산업별)제조업(88천명),운수업(33천명),도매및소매업(32천명),보건및사회복지서비스업(26천명),사업시설관리및사업지원서비스업(21천명)순으로채용계획인원이많음_x000a__x000d__x000a_(규모별)300인미만(270천명)이300인이상(33천명)에비해채용계획인원이많음_x000a__x000d__x000a_전년동기대비300인미만은1.6%감소하였으나,300인이상은11.1%증가_x000a__x000d__x000a_문의:노동시장조사과박경희(044-202-7253)"/>
    <s v="노동시장조사과박경희(044-202-7253)"/>
    <s v="노동시장조사과"/>
    <x v="14"/>
    <s v="2017.12.27"/>
    <x v="7"/>
    <n v="1261"/>
  </r>
  <r>
    <n v="238"/>
    <s v="˝2009직업능력의달기념식˝개최"/>
    <s v="-삼성태크윈(주)차장정희태(52)기계명장은탑산업훈장수상-경북직업전문학교대표최수명(49)동탑산업훈장수상-(주)신라공업대표이사최팔식(57)철탑산업훈장수상-(주)포스코과장이성호(53)철탑산업훈장수상가주최하고한국산업인력공단이주관하는&quot;2009직업능력의달기념식&quot;이9월9일(수)11시부터그랜드인터콘티넨탈호텔그랜드볼룸에서열린다.‘직업능력의달’의시작을알리는행사인&quot;직업능력의달기념식&quot;은근로자의직업능력개발과기능장려에공이큰유공자를포상함으로써,직업능력개발에대한사회적관심을높여전국민의평생직업능력개발참여를촉진시키기위해‘97년부터개최되었다.올해기념식에서는근로자,사업주,직업훈련기관및직업훈련기관대표,직업훈련교원,HRD업무종사자,자격업무종사자등직업능력개발관련유공자102명과우수기능인16명을포상한다.특히,이번기념식에는유공자의가족들도참석하여오찬,축하공연,수상자모범사례동영상시청등을함께함으로써수상자들의공로를치하하고사기를진작할수있도록하였다.이명박대통령은축하영상메세지를통해날로심화되는글로벌경쟁속에서평생직업능력개발은더나은내일을위한필수조건임을강조하면서,국민개개인의삶의질을높이고기업의성장잠재력과국가경쟁력을높일수있도록수요자중심의직업능력개발지원을강화하겠다고말했다.이번기념식에서수상의영광을안은직업능력개발유공자의주요공적은다음과같다.근로자로써최고의영예인은탑산업훈장을수상한정희태씨(남,52)는34년간고정밀첨단제품제작업무에종사하며끊임없는노력을통한기능수준향상으로2001년생산기계명장이되었으며국가방위력증강및항공산업발전에크게공헌하였다.또한,운반박스제작발명특허및R곡면가공발명특허등2건의발명특허를출원했고,척추고정기기신제품개발및국제규격획득으로수출기반을구축하는등꾸준히능력개발을하여주위의귀감이되고있다.동탑산업훈장의영예는경북직업전문학교장인최수명씨(남,49)에게돌아갔다.그는1988년동학원설립후21년간직업능력개발교육훈련을운영해왔으며다년간훈련기관평가우수등급을받아왔다.특히40세이상중고령자,여성가장,영세자영업자,비정규직근로자등의취약계층에대한직업훈련을적극적으로실시하여자립의기반을마련하는데도움을주었다.한편,인재경영에대한소신과철학으로근로자직업능력개발에힘써2005년에1,000만불수출의탑을수상하는등회사경쟁력을크게향상시킨(주)신라공업최팔식(남,57)대표이사에게철탑산업훈장이수여된다.그는경제위기상황에서일자리나누기에도적극동참하여2008년12월에63명,2009년1월부터3월까지65명의직원들에게유급휴가훈련을실시하고,잉여인력에대하여고용을유지하였다.또다른철탑산업훈장수상자인(주)포스코이성호씨(남,53)는1980년입사후현장정비부서를거쳐1995년부터현재까지14년간사내훈련시설인포스코혁신지원그룹에서기계분야직무훈련업무를수행하고있다.전문대졸업후입사하여석사학위를취득하는등부단한자기개발을하여왔으며,국가기술자격취득지원을위한기계정비산업기사과정,유압분야e러닝과정등다수의훈련프로그램개발하고사내유공압스터디(포멕스)를조직하여운영하는등know-how공유및전수에도힘써회사의기술력향상에기여하였다.또한포철공고인공지능로봇사업관련자동차기계과에강의지원을하는등각종사외훈련프로그램에참여하고빛살아동센터봉사등의지역사회사회공헌활동으로주위의귀감이되어왔다.훈련기관으로써는성심직업전문학교가단체최고훈격인대통령표창을받게된다.동단체는20년간체계적인학사운영과우수훈련프로그램개발로전산세무회계분야의인재양성을해왔고최근6년간실업자훈련평가A등급을받은우수직업훈련기관이다.이밖에젊은인재의약진이눈에띤다.약관38세의나이에대통령표창을수상한LGDisplay책임연구원인홍순광씨(남,38)는1999년입사이후약10년간Display제품개발업무에종사해왔으며현재는LGDisplayOLED제품개발팀의팀장이다.재직기간중TV관련87건의특허를출원하고32건의특허등록을하여차세대Display기술의발전에크게이바지하였으며,다수의세계최초기술을개발하고발표하여LG최고의R&amp;D공로자에게수여되는‘LG그룹연구개발상’을수상한바있다.(주)이레비젼대리인오진희(여,35)씨는중소기업의현실에맞는맞춤형교육프로그램을개발하여운영하였고1887건의현장불합리를적출하는등기업의현장업무를개선하고불량을감소시켜품질을향상시키는데기여한공로를인정받아국무총리표창을수상하였다.한편는직업능력개발에대한사회적관심을높여전국민의평생직업능력개발참여를촉진시키기위해매년9월을‘직업능력의달’로정하고다채로운직업능력개발관련행사를실시하고있다.올해는‘직업능력의달기념식’(9.9)을시작으로‘인적자원개발컨퍼런스’(9.16~18),‘전국기능경기대회’(9.22~28),‘미래직업박람회’(10.7~10)등11개의크고작은행사가잇따라열릴예정이다.자세한정보는직업능력의달홈페이지(www.hrd-festival.org)및직업능력개발사업블로그(http://blog.naver.com/upgrade_u)에서확인할수있다.문의:직업능력정책과김지원(02-2110-7260)한국산업인력공단능력개발기획팀황길주(02-3271-9092)"/>
    <s v="직업능력정책과김지원(02-2110-7260)한국산업인력공단능력개발기획팀황길주(02-3271-9092)"/>
    <s v="직업능력정책과"/>
    <x v="3"/>
    <s v="2009.09.09"/>
    <x v="9"/>
    <n v="409"/>
  </r>
  <r>
    <n v="4012"/>
    <s v="산업계가직업훈련혁신의처음부터끝까지책임진다."/>
    <s v="는9월25일(목),지난4월발표된‘경제혁신3개년계획’의인력개발부분을뒷받침하는‘직업능력개발혁신3개년실천계획’을발표했다.정부의핵심국정과제인‘학벌이아닌능력중심사회기반마련’의구체적인과제와3년간의주요실천계획이담겨져있으며▴학교단계부터노동시장진입이후까지전(全)생애에걸쳐지역과산업계가주도하는현장중심의인재양성및능력개발▴스펙초월채용▴직무능력에따른보상과인사관리정착을위해추진해온과제들의구체적인실천계획을조정·보완한것이다.3개년실천계획의주요내용은다음과같다.첫째,기업현장에서필요로하는인력을양성하기위해‘무엇을가르쳐야하는지’를산업계가직접정하도록할예정이다.현장직무에필요한지식·기술·역량등을산업계주도로2014년까지국가직무능력표준(NCS)으로체계화한다.또한NCS분야별로‘전담산업계(SC)’를지정하고,NCS의활용등에누구나의견을제시할수있는‘NCS정보망’(위키피디아)을구축하여현장의목소리를즉각반영하도록한다.둘째,현장의일을중심으로新직업자격제도를재설계하여능력중심사회의새로운능력기준으로제시하고자했다.지식측정과학교교육중심으로이루어진국가기술자격의틀과내용을2015년까지일하는역량과현장교육중심의직업(job)단위자격으로개편하여직업자격제도를능력평가의중요한잣대로활용할수있도록유도한다.특히,영국등과같이일터에서취득하는도제자격도신설해서학교뿐만아니라일터에서도직업자격을취득할수있게할예정이다.셋째,모든훈련과정이新직업자격과연계되는직업훈련체제를구축하여인재양성의현장성을높일계획이다.2016년부터모든직업능력개발훈련과정을新직업자격과연계되도록의무화하여훈련내용들이현장에서효율적으로활용되고고용률을높이는성과를낼수있도록새로운직업인성장경로를만들예정이다.이를위해2015년까지생애이력관리시스템을구축하여新직업자격별로경력경로,성장기준을제시하고개인별로맞춤형경력설계및관리체제를구축할계획이다.넷째,근로자가전(全)생애단계에걸쳐‘일과학습을병행할수있는직업능력개발체제를구축’할계획이다.2017년까지청년들이전(全)생애단계에걸쳐일과학습병행이가능한직업능력개발체제를구축한다.2015년부터특성화고3곳,기업학교4곳등에스위스식직업학교를시범추진하여고교단계로일학습병행을확대하고2017년까지일반계고비진학자34,500명과특성화고입시에탈락한학생들을폴리텍대학등을통해직업훈련을받게하여일학습병행제참여기업에취업할수있도록지원한다.2017년까지일학습병행제전담대학20곳을육성하고현대자동차,LG전자,현대건설등의기업대학에기능장·기술사수준의마이스터과정을개설하여일터에서실력있는숙련인이탄생할수있도록성공의발판을마련할예정이다.다섯째,실업자,근로자구분없이‘누구나원하고필요한훈련에쉽게참여’할수있도록재정지원칸막이를없애고,취업지원서비스를연계하여취약계층의고용성과를높일계획이다.2015년부터여성,중장년,실업자등취약계층누구나자신이필요로하는훈련에손쉽게참여할수있도록지원한다.먼저,대상자별로지원칸막이를없애받고싶은훈련을선택할수있도록지원대상에대한규제를철폐할예정이다.또한,新직업자격제도와연계하여현장에서필요로하는훈련을제공하고대상별맞춤취업지원서비스와연계,고용성과를높일계획이다.또한,新직업자격제도와연계하여현장에서필요로하는훈련을제공하고대상별맞춤취업지원서비스＊와연계,고용성과를높일계획이다.일․직무중심으로성장한직업인이기업에서객관적평가와합리적인대우를받을수있도록모범사례를발굴한다.먼저,일학습병행제참여기업등에서도제훈련을거쳐직업자격을취득하였거나능력이인정된청년을정규직으로채용하여학력이아닌직무능력수준에따라적정한임금및승진을보장하는모범사례를발굴한다.특히모범기업사례를산업별협의체(SC)와지역인적자원개발위원회등지역과산업계주도로발굴․확산시켜능력중심사회생태계를구축한다.LG,포스코등29개로구성된대･중소상생인적자원개발컨소시엄을통해대기업이선도하고협력기업이참여하는대･중소동반성장,능력중심의新고용문화확산도추진한다.일곱째,산업계가중심이되는직업능력개발혁신거버넌스를구축하여직업훈련의내용·수준·방식을직접심의·결정하도록할예정이다.는산적한직업능력개발혁신과제를산업계중심으로실천해나가기위하여산업계대표,노동계대표,HRD전문가등으로구성된‘직업훈련혁신및심사평가위원회(이하심평委)’를발족,10월1일첫회의를개최할예정이다.동심평委에서는산업계(SC),지역(RC)에서조사한훈련수요를바탕으로NCS의보완·수정,新직업자격기준(일학습병행자격,과정평가형자격등)마련등훈련의내용에관한사항부터적절한지원방식·규모·수준등훈련의공급형태까지직업능력개발혁신의모든것을산업계입장에서심의·결정하게된다.이를통해그간이·미용,조리등기업의수요와관계없이제공되던13만개여개직업훈련과정을기업현장친화적이고산업계수요에맞는훈련과정으로단계적으로전면개편할예정이다.또한사업별로분산되어일관된평가가이루어지지못하던직업훈련심사·평가체제를통합하여호주의ASQA와같은국가차원의통합훈련품질관리체제(가칭‘훈련심사평가원)로구축하기로했다.올해는시범적으로실업자훈련의심사·평가체제를통합하고’15년부터는모든훈련과정에적용할계획이다.문의:직업능력정책과최영범(044-202-7270)"/>
    <s v="직업능력정책과최영범(044-202-7270)"/>
    <s v="직업능력정책과"/>
    <x v="3"/>
    <s v="2014.09.25"/>
    <x v="10"/>
    <n v="766"/>
  </r>
  <r>
    <n v="6691"/>
    <s v="․여성가족부˝직장내성희롱․성폭력근절대책˝합동발표"/>
    <s v="〈대책발표배경〉와여성가족부는그간직장내성희롱사건의증가추세가지속되고있고,특히,최근일부기업의성폭력발생등사회적이슈가되고있는직장내성폭력등의방지를위해『직장내성희롱․성폭력근절대책』을발표하였다.지난11.9직장내성희롱2차피해방지를위한사업주의조치의무를강화하는남녀고용평등법개정안*의국회통과로직장내성희롱예방효과가어느정도기대되나최근의직장내성희롱에대한사회적관심과분위기가실제직장내성희롱근절로이어질수있도록하기위해긴급하게대책을마련하게되었다.〈①직장내성희롱지도.감독강화()〉우선,사업장점검시근로감독의유형(장시간근로,비정규직,업종별감독등)을불문하고모든근로감독(연간2만여개사업장)에직장내성희롱분야를반드시포함하도록하여직장내성희롱감독을대폭강화할계획이다.둘째,“직장내성희롱피해상담및신고절차”를노사단체,여성단체등과협조하여집중홍보한다.직장내성희롱피해신고를위한기초상담은고객상담센터(대표전화1350)또는전국고용평등상담실(15개소)을통해상담․지원을받을수있다.성희롱피해신고민원은사업장관할지방노동관서에서조사하여법위반이확인될경우에는시정지시하고,이에불응할경우에는사법처리또는과태료처분을하게된다셋째,지난11.9남녀고용평등법개정으로직장내성희롱관련법위반시벌칙이일부상향조정되었으나보다강화할필요가있다고보고현행과태료수준을상향하고일부조항에대해서는과태료벌칙을징역또는벌금형으로강화하는방안을추진한다.〈②사업장내성희롱예방․대응장치강화()〉사업장별로자체적인직장내성희롱예방및효과적인권리구제를위한메카니즘을만들어운영토록권고할계획이다.우선,사내전산망이있는사업장에대해서는사이버신고센터설치등근로자들이부담없이상담․신고할수있도록통로를마련하도록하고,사내전산망이없는경우성희롱고충처리담당자를지정·운영하도록한다.둘째,직장내성희롱사건처리및피해근로자권리구제절차등이포함된“직장내성희롱예방교육자료”를사내에상시게시하고,더불어,성희롱예방교육내실화를위해『직장내성희롱예방교육표준가이드라인*』을적극활용하도록행정지도를실시한다.셋째,상시30인이상사업장에설치되어있는노사협의회(5만여개소)를활용하여직장내성희롱예방대책을적극논의하도록하고,추후,보다구체적으로성희롱문제가노사협의회주요안건으로논의될수있도록관련근거를명문화하는방안도추진한다.〈③직장내성희롱에대한일반국민인지도향상()〉직장내성희롱관련법령과정보를일반직장인들이쉽게접할수있도록카드뉴스형태로제작하여금일(11.14)부터보급한다.카드뉴스는3종(근로자용,사업주용,교육용)으로제작되며홈페이지를통해다운받을수있다.또한,직장내성희롱은행위자가상대방의체감도를인지하지못한상태에서발생하는경우가많아스스로직장내성희롱에대한판단력과감수성을점검할수있는자가진단도구를앱으로개발하여금년12월초보급한다.〈④조직내우월적지위를이용한성폭력근절(여성가족부)〉첫째,조직내성희롱․성폭력피해자구제시스템확립을위해사건발생시관리자,피해자,제3자등각주체별대처요령이담긴‘조직내성희롱․성폭력사건처리안내서’를마련해적극확산시킬계획이다.또한,조직내사건발생시가장중요한역할을하는인사담당자들대상으로피해자관점의성폭력‧성희롱사건처리방안에대한교육지원을확대한다.특히,직장내근무환경및관련시스템등을감독하는근로감독관의성인지인식제고를위한교육을신규지원한다.둘째,조직내성희롱․성폭력사건에대해관대한조직문화가개선될수있도록성폭력.성희롱피해예방지침개선과사건발생시재발방지대책수립등예방및방지조치에대한공공부문의현장점검및컨설팅을강화한다.또한,민간부문에서는소규모사업장등교육접근성이낮은기업대상으로‘찾아가는폭력예방교육’을확대해나갈예정이다.성폭력·성희롱예방교육효과를높이는방안으로,기업임원·시.도의원·지역내사회복지시설종사자등파급효과가큰직역군대상으로성평등교육을시행할계획이다.셋째,여성폭력에대한사회적감수성제고를위해민간의미투(“#ME,TOO”)캠페인,스피크아웃(“SPEAKOUT”)행사등성희롱‧성폭력피해자가피해사실을밝히는활동에대해적극적인지지와지원을펼칠방침이다.아울러,‘성평등보이스’‘성평등문화확산태스크포스’등민관거버넌스에서생활속실천과제를발굴하고확산하도록하면서,여성폭력근절을위한사회담론을지속적으로만들어갈계획이다.현재‘여성일자리소리함’운영을통해직장내성희롱등직장내성차별관련의견을개진될수있도록유도한다.윤효식여성가족부기획조정실장은“조직내우월적지위를이용한성폭력·성희롱이근절될수있는법·제도뿐아니라조직과사회문화까지함께개선될수있도록앞으로한층심혈을기울여노력하겠다.”라고밝혔다.임서정고용정책실장은“직장내성희롱문제는성차별없는일터의조성을위해서가장기본적이면서도시급히해결해야할과제이지만,우리사회의뿌리깊은남녀차별적인식과관행을바꾸어나가야하는매우어려운과제이기때문에,와여성가족부는노사단체,여성노동단체등과함께여성이안심하고일할수있는환경구축을위해최선을다하겠다”고밝혔다.문의:여성고용정책과김현민(044-202-7471)"/>
    <s v="여성고용정책과김현민(044-202-7471)"/>
    <s v="여성고용정책과"/>
    <x v="5"/>
    <s v="2017.11.14"/>
    <x v="7"/>
    <n v="3247"/>
  </r>
  <r>
    <n v="6760"/>
    <s v="기능한국인12인이전하는열정가득한성공스토리˝미래를밝히는기술의별들,기능한국인˝수기집발간"/>
    <s v="(장관김영주)와한국산업인력공단(이사장직무대리박순환)은13일(수)콘래드서울파크볼룸(서울영등포구소재)에서2017년기능한국인수기집「미래를밝히는기술의별들,기능한국인」발간기념식을개최하였다.지난2007년부터발간하여올해로11번째를맞은이번수기집발간행사에는2016년12월부터올11월까지선정된‘이달의기능한국인’12명*의생생한성공스토리가담겨있다.발간기념식에서김영주장관은올한해동안기술전수및진로지도등을활발히펼친우수활동기능한국인5명에게감사패를전달하며앞으로도사회환원활동에적극참여해줄것을당부하였다.또한,특성화고학생28명에게는기능한국인회회원들이준비한장학금이전달되었으며,장학금을통해기능한국인들과특성화고장학생들은멘토-멘티로맺어져추후활발한기술전수가이루어질예정이다.김영주장관은“기능한국인은학벌이아닌기술과실력만으로도충분히인정받고성공할수있다는것을보여주는실력중심사회의대표적인롤모델”이라고강조하며,“기능한국인등기술인들이사회적으로정당한대우를받고기술하나만으로도떳떳이살아갈수있는사회,‘노동이존중받고,사람이존중받는사회’를만들수있도록기술인력양성에아낌없이투자해나가겠다”고밝혔다.뿐만아니라,김영주장관은기능한국인들이중소기업을운영하며느끼는어려움에관한여러의견을듣고,“자체적노력뿐아니라,타부처와의협력을통해현장에서직접느낄수있는정책개선을해나가겠다”고밝혔다.올해발간한수기집「미래를밝히는기술의별들,기능한국인」은전국특성화고교및공공도서관등에무상배포되며,우수숙련기술인포털정보망인‘마이스터넷(meister.hrdkorea.or.kr)’,‘청년워크넷(work.go.kr/jobyoung)’에서다운로드받을수있다.한편,12월제130번째‘이달의기능한국인’으로는40여년간깨끗하고맛있는식품을만들어오며‘사먹는반찬문화’정착에기여한㈜녹선송금희대표(만53세)가선정되었다.특히,여성기능한국인으로는3번째선정자이며,이는2008년이후9년만이다.송금희대표는지난1980년식품가게를창업하여절임류,조림류,김치등약400여종의반찬을연구및제조하였고,전국식자재유통업체,홈쇼핑,해외수출등다양한공급처를통해회사를연매출130억원대로키워냈다.-12월기능한국인㈜녹선송금희대표-식품제조관련특허보유...청결과영양을우선하는식품기업으로성장“어린시절가정형편이어려워공부도제대로못했고,배고픔을알기때문에음식에대해더욱절실했죠.그래서미친듯이새로운반찬들을개발하고만들며살아왔고요.식품분야에는일자리도많고창업할수있는기회도많아요.청년들이우리전통음식에관심을갖고식품분야에관심을많이가졌으면좋겠네요.”송금희대표는어려운가정환경탓에일찌감치학업을포기하고경동도매시장에서장사를시작했다.그런데주변야채가게주인들이팔지못한채소들을버리는모습이눈에들어왔다.어렵게자란그녀에게는상품성만떨어질뿐훌륭한식재료였다.그때부터버려지는채소들을받아와김치를만들어팔기시작했다.어려서부터어머니에게음식을배워음식솜씨가좋다는말을들으며자라온터라반응이좋았다.1980년고무대야3개로‘경동식품철구네반찬’을창업했다.손맛이일품이라는소문이퍼지며손님이몰려들었고,이에힘입어식품의종류도늘려갔다.그렇게가게를조금씩확장해가던중,2002년갑자기큰부도로인해위기를맞기도했지만다행히거래처등주위의도움으로재기에성공했다.현재송대표가운영하는㈜녹선은어느덧3,400평의식품공장을보유한연매출130억원대반찬전문기업으로성장했다.송대표는‘사먹는반찬문화’와‘전통음식의퓨전화’를목표로,반찬소비문화의트렌드와고객의선호도를빠르게파악하는것을중요하게생각한다.지금까지전문가들과꾸준히연구하며제조해온식품종류가약400여종에이른다.또한,급변하는식문화에발맞춰국민건강을위해저염음식을공급하고있다.대표적인예로특허를획득한‘볶음깻잎’은영양분이많지만고염도가부담스러워많이먹지못하는점을개선하여저염도의볶음깻잎제조법으로개발해낸식품이다.송대표는위생적이고안정적인식품을제조해야한다는원칙으로지난2010년제조.생산시설을HACCP(해썹)시스템으로개선,2011년에는식품의약안전처로부터HACCP인증을받아식품을제조하고있다.식자재는매일아침당일쓸만큼구매하여재고없이모두쓰고있으며,입고된재료는최소3번이상의수작업을통해검수하고,세척과세단은영양소파괴를최소화하는방법을사용한다.또한최근에는건강한식자재와지역발전을함께생각하여로컬푸드를이용한메뉴개발을설계중이다.또한송대표는미국,영국,싱가포르등해외에수출도활발히진행하고있다.작년에는중국현지공장을설립했고,이를통해해외교민이많은지역을중심으로수출을확대할계획이다.2006년8월부터시작한‘이달의기능한국인’선정제도는10년이상산업체현장실무숙련기술경력이있는삶중에서사회적으로성공한기능인을매월한명씩선정.포상하는제도다.참고로,(사)기능한국인회를포함하여(사)대한민국명장회,(사)대한민국전통기능전승자회,(사)국제기능올림픽선수협회등민간숙련기술인단체는기술인들이보유하고있는우수한기술력을바탕으로재능기부,장학금지원,봉사활동등활발한사회공헌활동을펼치고있다.문의:직업능력평가과김윤지(044-202-7293),한국산업인력공단숙련기술진흥팀윤정민(032-509-1855)"/>
    <s v="직업능력평가과김윤지(044-202-7293),한국산업인력공단숙련기술진흥팀윤정민(032-509-1855)"/>
    <s v="직업능력평가과"/>
    <x v="10"/>
    <s v="2017.12.13"/>
    <x v="7"/>
    <n v="419"/>
  </r>
  <r>
    <n v="5054"/>
    <s v="연간1만명˝청년해외취업촉진대책˝발표"/>
    <s v="정부는11.27(금)대외경제장관회의에서2017년청년1만명해외취업을목표로하는󰡔청년해외취업촉진대책󰡕을발표하였다.동대책은코트라,재외공관등을통한해외인력수요조사등을토대로20여차례의관계부처회의를통해수립되었다.이번대책은무엇보다해외일자리영토확대라는측면을강조하면서도해외취업일자리의질을높이는데에도중점을두고있다.①우선그간단순서비스분야에편중되어있던진출직종을선진국의IT등틈새유망직종을비롯해신흥국의중간관리자양성,중동의간호사및기술인력등으로다양화할계획이다.②또한의K-Move스쿨*은3～4개월의단기과정에서내년부터취업성과가높은6～12개월의장기과정중심으로개편한다.③‘16년해외진출예산(안)도K-Move사업전반에대한성과평가를토대로효과가높은사업은확대하고,낮은사업은폐지하는방향으로편성하였다.“열정페이”,“스펙쌓기용”이라는비판이제기된해외인턴은축소하고,성과가좋은해외취업지원예산은확대하였다.해외취업의질적개선과함께이번대책에서가장주목할점은국가별·직종별로차별화된전략을마련했다는점이다.관계자는“대개청년들은해외취업을결심할때희망국가를먼저정하는데,길잡이가될수있도록국가별․직종별해외취업전략을제시하는방향으로대책을수립하였다”고말했다.①미국,일본등선진국은많은청년들이희망하나,언어나경력부족등의문제로짧은준비만으로는진출이어렵다는점을감안하여IT등틈새직종을중심으로한취업전략을추진한다.우선인력수요가높은일본IT분야로의취업지원을위해우수한IT과정을확대(예:무역협회과정‘15년150명→’17년300명)하고미국등은진출이상대적으로쉬운치기공등틈새유망직종에대하여대학저학년때부터해외취업을준비할수있도록장기․통합지원하는(가칭)청해진대학(‘16년10개학과내외200여명,붙임참조)을선정․운영할계획이다.호주는특수기술․기능분야의인력수요가크므로,현지의준공공기관,공공훈련기관,업종별단체와의MOU체결등을통해도제형,자격취득형연수를통한취업을확대(‘16년100명)하기로하였다.②글로벌기업의아시아거점인싱가포르․홍콩은이지역을발판삼아선진국으로의진출을원하는청년의수요가높은반면,현지의인력수요는경력1～2년정도는있어야취업이유망한만큼글로벌리크루트사등과협력하여갓졸업한청년뿐아니라초급경력직의진출확대를추진할계획이다.이는해외기업구인수요확보라는글로벌리크루트사의장점을활용하는동시에재학중그리고졸업후경력을쌓는등시행착오없이해외취업을준비할수있도록지원하기위함이다.③베트남,인도네시아등동남아시아신흥국은진취적인청년들이현지에서성장할가능성이매우높으나청년들이진출을주저하는점이특징이다.이에따라국내경제계와의협력을통해해외진출한국기업,우수한상기업의일자리수요와직무내용등을파악하여중간관리자를양성․취업을지원하는프로그램을확대할계획이다.아울러이들지역청년의도전정신을격려하기위해해외취업성공장려금을선진국(현300→200만원)과차등하여지원(현300→400만원)하고,현지멘토등을통해현지청년사업가로성장할수있도록지원하기로했다.④중동은국내병원․기업의해외프로젝트수주와연계한인력진출확대를추진한다.한편,이번대책은해외취업을희망하는청년이스스로준비할수있도록온-오프라인(On-Offline)정보제공을대폭확충하는데주안점을두고있다.우선해외취업희망청년들이현지물가,집값,교통등기본적인생활정보에대해서도매우궁금해한다는점을고려하여금년개통한월드잡플러스를대폭확충,해외기업의구인정보뿐아니라현지기업문화,채용관행,생활정보등관련정보를쉽게얻을수있도록할예정이다.또한대학창조일자리센터(‘16년40개예정),서울K-Move센터등을통한상시적인해외취업설명회개최,국가별․직종별해외취업가이드개발․보급등누구나해외취업정보를쉽게얻고해외취업에도전할수있는환경도조성할계획이다.한편그간소홀히해왔던민간해외취업알선시장에대해서도체계적인실태조사를실시한후,우수기관인증,규제의합리적조정등민간해외알선시장육성방안을마련할계획이다.마지막으로범정부차원에서자격․비자등청년해외진출의제도적장벽을완화하기위한노력을지속전개하기로했다.IT,엔지니어등청년진출유망직종을중심으로호주등4개국가와자격상호인정협상을적극추진한다(관계부처공동).한국유학생이다수진출한중국,미국등을대상으로비자발급요건완화,전문직쿼터확보를위한외교적노력도집중할계획이다.또한해외구인정보의확충을위해K-Move센터를확대(‘15년11개소→’16년15개소)하고평가를강화하며,재외공관장평가에도해외취업지원실적을반영할계획이다.이기권장관은“청년들의해외진출은단기적인청년실업해소의측면보다중장적인국가경제의발전을위해바람직하며,FTA등으로확장된경제영토를기반으로해외일자리영토의확대로나아가야할시점“임을강조했다.더불어“이번정책은그간추진해온해외취업지원정책의성과및부진사례들을꼼꼼히점검하고분석하여,해외취업일자리의질을높이기위한정책마련에도정성을다했다”며“진취적인많은우리청년들이생각하는일자리가더이상국내에머물지않고세계무대로향하고있는만큼유망․전문분야에도전적으로진출할수있도록적극지원해나갈것”이라고밝혔다.문의:청년취업지원과이태훈(044-202-7438)"/>
    <s v="청년취업지원과이태훈(044-202-7438)"/>
    <s v="청년취업지원과"/>
    <x v="20"/>
    <s v="2015.11.27"/>
    <x v="0"/>
    <n v="2254"/>
  </r>
  <r>
    <n v="2690"/>
    <s v="“신속·안전을약속하는철도신호기술의선두주자”"/>
    <s v="와한국산업인력공단은(주)테크빌허남경대표(52세)를12월『이달의기능한국인』으로선정했다.『이달의기능한국인』72번째수상자인허남경대표(이하허대표)는22년간철도신호시스템을국산화하고신기술을개발하는데앞장서온엔지니어출신CEO다.허대표는경주부근의작은농촌마을에서태어났다.산업화물결이일어나면서시골마을에전기가들어왔고,아버님이하시던정미소에서기계화된도정기를접하면서전기와기계분야에흥미를느끼게되었다.고등학교진학을고민하던허대표에게담임선생님은부산기계공업고등학교(이하부산기계공고)를추천했다.최고의기술자양성을목표로설립된부산기계공고에는입학지원자들이전국에서몰려들어치열한경쟁이벌어졌다.그틈에서허대표는당당히합격했다.고교에진학한뒤6개월간기계와전기의기초공통과정을모두이수한허대표는자신이전기전자계통이적성에맞는다는것을알게된다.“처음실습을하는데선생님께서학생들한테나사못10개를주고드라이버로박아보라고하셨어요.제가전체50명중에2등을했죠.작은일이었지만그때제게남다른손재주가있다는사실을알게되었습니다.”이후기능경기대회에출전하는기능반에지원해동력배선(現동력제어)분야에서2년간혹독한합숙훈련을했고,그과정속에서세계최고의기술자가되겠다는꿈을가지게되었다.그결과부산지방기능경기대회동력배선직종1위,전국기능경기대회동력배선직종1위로뽑혔고,동력배선직종국가대표후보선수로도선발되었다.“(기능경기대회에서)외관은비슷해보여도실제로는작동하지않아실격되는경우가많습니다.하지만제가만든장치는항상작동했습니다.청진기처럼제가설계한회로에서잘못된점을확인할수있도록기존에있던회로검사기를개선한저만의기기를만들었죠.단계별로과정을나눠꼼꼼히테스트하는저만의비법이있었거든요.”고교졸업후허대표는금성사(현LG전자)에스카우트되었고,’78년제24회국제기능올림픽에동력배선국가대표선수로출전하게된다.동력배선국가대표선수로서훈련에임하며능력을한단계높일수있었던허대표는서울대학교전자과황희융교수의가르침을받아정신적으로성장했고,부족한전자기학의이론적지식을보충했다.그리고’78년제24회국제기능올림픽동력배선직종에서금메달을땄다.국제기능올림픽에서금메달을받을정도로뛰어난기술을갖췄지만,전기공학을더공부하고싶어’80년부산대학교전기공학과에입학했다.실습경험이많은덕분에조교를대신해회로제작을할정도였던허대표는과수석으로학교를졸업했다.그리고’87년당시산업전기분야에서최고로꼽혔던금성산전(현LS산전)에입사하게된다.금성산전중앙연구소의시스템연구실에서연구원으로일하게된허대표는회사가국내최초로경부선철도열차집중제어장치(CTC)를도입하는업무를맡게되면서’89년‘철도신호제어시스템’과인연을맺게된다.이때사령실에서열차의운행상황을직접지시.통제하는‘열차집중제어장치’설치공사에참여하는등이분야에서기술력을인정받게된다.’94년에는금성산전이프랑스의철도기술이전을담당하게되면서,철도신호시스템전문가가될기회가다시한번찾아왔다.이일을계기로최전방에서우리나라의철도선진화를이끄는기술자로성장하게된것이다.그러나’97년외환위기로회사에구조조정의바람이불었고,자발적으로회사를떠난허대표는이후외국계회사를입사하지만,주도적으로기술개발을하고싶다는열망으로’01년(주)테크빌을설립하게된다.2000년대초반,2단계경부고속철도사업과호남고속철도사업등으로철도신호사업이확장하게되면서철도제어시스템기술을갖춘국내공급사가필요하게되었다.허대표는이런시장환경에맞춰고속철도신호제어분야에서신기술을가지고시장을주도하고자했다.철도선진국에서배운기술노하우를바탕으로노력한결과,’06년에는프랑스가고속철도에납품한역정보전송장치(FEPOL:열차위치와신호정보를실시간으로전송하는장치)를국내기술로대체하는계약을따냈다.이를위해허대표는2년간기술을개발하고,6개월간시뮬레이션을통해철도운영변수상황을체크하면서안전한철도운행설비를만들어내기위해최선을다하였고그결과,’10년철도신호시스템공급을성공적으로마쳤다.’12년에는호남고속철도신호시스템발주와함께100억이상수주를달성하는쾌거를달성하기도했다.허대표는(주)테크빌만의독특한3단계시스템업무과정도구축했다.설계를'검토-결재-확정'하는과정에서어느한부분을맡은담당자가완벽히이해하지않으면절대다음단계로넘어가지않는체계다.이과정은팀원전체의능력에시너지효과를내고,오류확인을위해단계별로테스트를강화해나가는과정속에서설계의초기결함을잡아내며,프로젝트참여기술자에게노하우가자연스럽게전수되는장점이있다.이런시스템의협력을통해제품이완성되는과정이(주)테크빌의신기술개발1등공신이다.“엔지니어는과학적인사실을인간생활에유용하게적용하는방법을연구하고,실천하는사람입니다.직원들과회사가동반성장하는win-win전략을통해서기술문명의시대를즐겁게살아갈수있도록노력하는기업을만들고싶습니다.”『이달의기능한국인』은10년이상산업체에근무한경력이있는전문기능인중사회적으로성공한기능인을매월1명씩선정해포상하는제도다.연중수시로추천받으며한국산업인력공단6개지역본부및18개지사,지방고용노동관서에구비서류를갖춰제출하면된다.문의:직업능력평가과박은정(02-6902-8220)한국산업인력공단숙련기술장려팀장윤석(02-3271-9305)"/>
    <s v="직업능력평가과박은정(02-6902-8220)한국산업인력공단숙련기술장려팀장윤석(02-3271-9305)"/>
    <s v="직업능력평가과"/>
    <x v="10"/>
    <s v="2012.12.26"/>
    <x v="8"/>
    <n v="471"/>
  </r>
  <r>
    <n v="6528"/>
    <s v="대한민국의발전을견인해온숙련기술인들,직업능력개발의새역사를써나갑니다"/>
    <s v="는9월1일(금),10:30코엑스인터컨티넨탈에서직업능력개발유공자,우수숙련기술인및유관기관관계자등이참석한가운데『직업능력의달기념식』을개최했다.올해로21회째를맞는「직업능력의달기념식」에서는직업능력개발과숙련기술장려에힘쓴노동자,사업주,우수숙련기술인,직업훈련기관대표,직업훈련교원,직업능력개발(HRD)업무종사자등6개분야에걸쳐유공자95명을포상했다.영예의은탑산업훈장은‘이수열(53세)두산중공업(주)기술수석차장‘이수상했다.이수열차장은발전소중앙제어시스템인DSC(DistributedControlSystem)제작및시운전국산자립화를추진했고,20권의업무매뉴얼을단독개발하여1,000억의수입대체효과를창출하는등발전설비분야에서두산중공업이입지를구축하는데일조해왔다.또한,멘토링.멘토숙련기술전수(24회),일학습병행제현장실사및프로그램인증참여(11개사),산업현장교수기술지원(19회)등숙련기술전수및확장에도앞장서왔다.자신처럼경제사정으로어렵게학업을이어가고있는공업계고교진학자의기능장려를위해‘이수열장학회’를설립(‘12년)하여밀양중,창원기공등에기능인육성장학금을꾸준히지원하고있다.“지독한가난을벗어나는길은오직기술로성공하는것”이라는신념으로인문고장학생을포기하고공고전기과에입학한이차장은두산중공업(주)입사후35년7개월간발전소와해외담수플랜트현장등에서근무하면서도학업을병행하여학사학위를취득할정도로집념이대단하다.“숙련기술전수멘토링.멘토로활동하면서기술을전수한특성화고재학생2명이직무능력을인정받아삼성전자,두산중공업에취업했을때,이수열장학회1호학생이고졸출신이라는학력의벽을넘어삼성전자에입사했을때기술인으로서큰자부심과보람을느꼈다.”며소감을전했다.동탑산업훈장을수상한‘박찬환(54세)㈜다프엘대표이사’는중소기업(노동자63여명,자동차부품제조)의경쟁력은‘인재육성’에있다고보고’혼을심는사람만들기‘라는신념으로사내교육훈련을적극실시했다.그결과,’15년중소기업학습조직화지원사업참여시전체노동자참여율이96.8%(61명)에달하는등의성과를창출했다.숙련직원의기능전수가원활히이루어지고실력중심문화가정착되는것이중요하다고판단하여‘14년사내기술자격제도를도입.운영하며자격수당(월5만원)도지원했다.덕분에사내베테랑고숙련자들이후배들에게기술을전수하는데재미를느끼며,서로적극적으로기술교류를하는놀라운변화도일어났다.철탑산업훈장은‘김일록(53세)한화테크윈(주)마이스터’가수상했다.김일록마이스터는용접분야에서35년9개월간근무한항공기엔진용접분야최고장인으로공군F-16전투기엔진최초수리용접공정안정화및고난이도해수냉각장치용접의작업방법개선을통해해군구축함(이지스함)3척의발전기용접공정국산화에기여하였다.또한,그동안산업현장에서쌓아온숙련기술과풍부한노하우를바탕으로용접이론및실무교육직무훈련교재와명장기술서8권을개발했다.‘항공기엔진부품용접공정인증승인’등국제NADCAP을획득(6건),‘리어카브레이크장치’등실용신안(2건),‘용접용피용접물차폐구’디자인등록(5건)등끊임없는제도개선과실용화를일궈내며이론과실무를겸비한숙련기술인으로서확고한입지를다져왔다.이와함께용접기능장등65명의국가기술자격취득에도기여했고협력업체.민관.공군교류활성화기술교육(78명)실시,산업현장맞춤형기술전수(13회,300시간)등기술전수를통한후배양성에도앞장서고있다.사내‘기술봉사팀’결성을주도하여폐지줍는어르신들을위한‘사랑의리어카’245대를제작하여무료기부하는등사회봉사활동에도열정적이다.산업포장은여성수상자인‘유애경㈜한국외식조리직업전문학교이사장‘을포함하여총4명에게수여됐다.유이사장은훈련시설.장비에최근3년간총16억원을투자하고,대학원에진학한교직원에게등록금전액지원과함께주4일근무혜택을부여하며,자격취득비용을지원하는등교직원의자기개발을적극지원하는한편,기능경기대회에서130여명의수상자를배출하는등양질의직업훈련을제공한공로를인정받았다.근정포장은4차산업혁명에대비한고급인력을양성하는융합기술교육원개원(’16.3월)에주도적역할을수행하고,국가직무능력표준(NCS)기반폴리텍정규과정교과개발및도제지원센터확대운영,소규모영세사업장재직근로자를대상으로하는‘찾아가는현장애로기술교육’실시등의공로로‘이성근한국폴리텍대학교교수’가수상했다.이날기념식에서는대한민국명장(11명),우수숙련기술자(6명),숙련기술전수자(1명),숙련기술장려모범사업체(2개소)등우수숙련기술인에대한증서수여식도진행되었다.기념식에참석한김영주장관은,“직업능력개발유공자와숙련기술인여러분은우리나라발전을견인해온진정한리더들”이라고전하며“긴세월동안이어온노고에감사드리며,자신의지식과기술연마에그치지않고,숙련기술전수를통해후배양성과사회공헌에열정적으로참여해주심에감사드린다.”고격려했다.아울러,“4차산업혁명,저출산.고령화등당면한환경변화에대해사람과일자리를연결하는핵심기제로서직업능력개발의역할이매우중요하다”고강조하며,“미래유망분야에대한직업능력개발기회를대폭확대하고,현장신기술중심으로재직자훈련을전면개편하며,훈련소외계층이없는포용적평생직업훈련체제를마련하는등‘사람중심’,‘일자리중심’으로직업훈련을혁신해나가겠다.”고밝혔다.문의:직업능력정책과조선희(044-202-7275)"/>
    <s v="직업능력정책과조선희(044-202-7275)"/>
    <s v="직업능력정책과"/>
    <x v="3"/>
    <s v="2017.09.01"/>
    <x v="7"/>
    <n v="970"/>
  </r>
  <r>
    <n v="5579"/>
    <s v="“취업정보는한눈에,취업상담은맞춤형으로”"/>
    <s v="(고용서비스혁신중요성)우리노동시장은저출산·고령화로인한노동력감소와저성장·기술진보로인한일자리감소가동시에진행되는등거대한변화에직면해있다.이에정부는우리노동시장의낡은제도와관행을개선하여이러한환경변화에대처할수있는건강한노동시장을만들고자노동개혁을추진하고있다.이와함께‘고용서비스혁신’을통해효율적인고용서비스전달체계를만들어새로운일자리가실제취업으로연결되고인력이신속하게적재적소에배치될수있게할필요가있다.특히,최근산업구조개편이본격화되고있는점을고려할때,고용서비스혁신은더이상늦출수없는시대적과제라할것이다.(워크넷개편)‘취업정보가한눈에들어오도록’워크넷을구직자입장에서개편하고더나아가사용자의편리성을높이기위해대한민국일자리포털로확대·구축할예정이다.먼저7월중에워크넷메인화면을개편하여구직자가관심있어하는일자리정보를전면에배치하고금년10월부터는워크넷,훈련정보망(HRD-NET),고용보험전산망,해외취업전산망(월드잡)등을1개의ID로통합접속할수있게하여구직자등사용자들의불편을최소화한다.또한,내년부터는구직자유형,워크넷이용패턴등빅데이터분석을통해‘구직자개인맞춤추천서비스(훈련,취업지원등)’를제공하는등기능을대폭개선하여대한민국일자리포털로거듭나도록할계획이다.또한`16년상반기에는청년워크넷을개설하여‘청년전용섹션’신설,‘청년친화적강소기업’및‘스토리텔링방식의기업’정보를제공하고있다.여기에더해서금년하반기부터프라임사업선정대학등을중심으로‘청년워크넷’과각대학의진로시스템을연계하여대학1학년부터노동시장변화,학생의적성에맞춰맞춤형진로지도,취업지원이가능하도록대학별진로지도및취업지원플랫폼을구축할예정이다.그동안구직자는일자리,훈련,관련정책등고용과관련된정보를습득하기위해서연관된정부부처홈페이지를각각방문하여검색하는등불편한점이많았으나,이처럼일자리포털이구축되면민간및공공의일자리정보를통합하여검색,신청할수있고사업실적관리까지워크넷한곳에서가능하게되어편리성과사업의효율성이함께향상될것으로기대된다.(실업인정제도개편)앞으로고용복지+센터(고용센터포함)는과거실업급여지급기관이미지에서탈피하여,취업률제고를최우선목표로구인처발굴·취업상담등고용서비스기능에충실하도록재편할예정이다.그첫단계로실업급여수급자들의구직활동을확인하는‘실업인정’시스템이개편된다.그간고용복지+센터담당자1인이실업인정신청서접수부터취업알선까지모든업무를수행함에따라,실제취업에중요한영향을미치는취업상담시간을확보하기어려웠다.이에실업인정업무를기능적으로분리(신청서접수,모니터링,취업지원등)하여,실제취업의사없이형식적으로구직활동을하는사례를한국고용정보원의빅데이터분석을기반으로집중샘플링모니터링을실시할계획이다.아울러모니터링을담당하는인력등이외에는실업급여수급자등에대해심층적인상담과양질의취업정보를제공을할수있도록취업상담전담자로전환배치할계획이다.또한취업의지가낮거나,구직활동에어려움을겪는구직자에게는&quot;재취업촉진위원회&quot;를신설하여집중취업알선및맞춤형취업지원서비스를제공하게된다.실업인정시스템개편은시범운영을거쳐오늘(7.4일)부터전국모든고용센터에서전면시행할예정이다.(고용서비스질제고및성과관리강화등)국민생활과밀접한고용·복지서비스의통합제공을위해현재전국40곳의고용복지+센터를설치·운영중에있다.고용복지+센터라는플랫폼을통해참여기관간일자리정보공유,프로그램상호개방,서비스연계가이루어지며,이를통해구직자의복합적취업애로요인을해결하고있다.실제로지난해고용복지+센터설치지역의취업성과를보면,취업자수증가율이전국고용센터평균의2배로나타났다.정부는고용복지+센터를올해하반기30곳,’17년에30곳을추가로개소(총100개)하여이러한성과를확대할계획이다.아울러,센터장공모제등을통한고용복지+센터의성과관리를강화하여고용서비스의질을높여나가기로했다.특히,최근조선업구조조정으로어려움을겪고있는울산,거제,창원,목포등에조선업종종사근로자대상의일자리희망센터를신설(8월~)대량실직등에대비한맞춤형서비스체제를갖추는한편,거제등에고용복지+센터를신설하여조선업구조조정여파에따라동시적으로어려움을겪게될일반구직자등을대상으로양질의고용서비스지원체계를확충할예정이다.공공고용서비스의부족한부분을민간기관이보완할수있는협업체계를강화하도록규제위주의직업안정법을“고용서비스촉진법”으로연내개정하여민간고용서비스기관의활용확대를도모할계획이다.이기권장관은“구직자가언제,어디서든지워크넷(온라인)과고용복지+센터(오프라인)를활용하여취업정보를한눈에보고맞춤형취업상담을받도록고용서비스혁신을추진”할것임을밝혔다.아울러,센터장공모제등을통한고용복지+센터의성과관리를강화하여구직자가보다나은일자리를찾을수있도록고용서비스의질을높이는성과중심조직으로거듭날것임을강조하였고,또한,오늘발표한&quot;고용서비스혁신방안&quot;을시작으로,하반기주요대상·사업별혁신작업을지속적으로추진할계획도밝혔다.문의:고용서비스정책과한삼남(워크넷,44-202-7330),임정호(고용복지+센터,044-202-7331),김효선(직업안정법,044-202-7332),고용지원실업급여과고혜연(044-202-7374),한국고용정보원고용서비스전략본부워크넷팀이영득(043-870-8450)"/>
    <s v="고용서비스정책과한삼남(워크넷,44-202-7330),임정호(고용복지+센터,044-202-7331),김효선(직업안정법,044-202-7332),고용지원실업급여과고혜연(04"/>
    <s v="고용서비스정책과"/>
    <x v="0"/>
    <s v="2016.07.04"/>
    <x v="6"/>
    <n v="1369"/>
  </r>
  <r>
    <n v="5409"/>
    <s v="4월『이달의기능한국인』기득산업(주)공경열대표선정"/>
    <s v="“경기침체로현재일감은전보다줄어든상태지만어려운시절을함께건너온동료들이잖아요.회사가부담할수있을때까지는현재의상태를유지하고싶어요.정년이지나도아무런걱정없이직장을다닐수있는회사로만들어직원들스스로가미래에대한스트레스없이일할수있게해주고싶어요.그러기위해선제가더열심히뛰어야겠죠?”(장관이기권)와한국산업인력공단(이사장박영범)은4월「이달의기능한국인」으로조선및해양플랜트기자재벤딩전문기업인기득산업(주)공경열대표(만56세)를선정했다.공대표는벤딩분야초기의열악한기술열세와환경속에서도40년간오로지벤딩가공기술투자와연구개발에만몰두하여,국내굴지의조선업계에고품질조선기자재공급에크게기여하고있다.10년간의경험으로벤딩전문기업설립,‘낮에는영업,밤에는생산’공대표는부산기계공고졸업후1976년삼성중공업(주)창원공장에산업역군으로서첫사회생활을시작하게되었다.“삼성중공업(주)에입사해다양한플랜트산업의제작과생산설계(담수설비,항만설비등)에투입되었어요.명절당일빼고는쉬는날도없이일했어요.삼성중공업(주)에서5년간근무하며플랜트산업기술에눈을뜨게되면서제사업을하고싶다는생각을했죠.그러다군제대후벤딩전문업체인성일기계(주)에서일하게됐는데,그곳에서만난선배가동업을하자고권유했어요.제사업을할수있는좋은기회가될것같아일단시작했죠.”공대표는동업2년만에독립을선언할수있게되었다.10년간의생산현장경험을바탕으로1987년1월,‘경원벤딩공업사’를설립한것이다.“창업당시부터우리회사만의기술을개발해서우리장비를만들자는목표가있었기때문에자체벤딩장비만드는데주력했어요.벤딩장비한대를만들어주문을받게돼서돈을조금벌면벤딩장비한대를더만들어플랜트산업에들어가는파이프등의주문량을늘려갔죠.‘낮에는영업,밤에는생산’을이어가며끝없는기술개발에전념하며정말열심히일했습니다.”창업13년만에5개벤딩전문기업으로성장끊임없는기술개발에전념한끝에1994년,경원벤딩을모기업으로하는‘기득산업(주)’을설립하였고,2005년에는‘경원벤텍’을,2006년에는‘기득산기’,2010년에는‘기득산업(주)거제’를설립하는등5개의특화된벤딩전문기업을설립하였다.조선기자재및플랜트산업분야의외판가공전문기업으로서조선및해양플랜트기자재가공기술분야에서정부기술개발과제18건을수행하였고특허14건등지식재산권18건을확보하며대외경쟁력을높여나갔다.기술경쟁력과함께회사규모가성장하여기득산업(주)를비롯한5개사의총직원수가240명을넘어섰고,기득산업(주)의연매출액만2015년기준으로298억원을기록하고있다.벤딩전문기술을보유한공대표는한국소성가공학회기술상(2014),IR52장영실상(2015년),중소기업인대회대통령상(2011년),중소기업기술혁신부분대상(2008년)등을수상하며그기술력을인정받고있다.“이분야에오랜기간몸을담고있다보니기술개발의중요성을잘알고있었습니다.그래서회사연매출의7%를기술개발에투자하고있습니다.그리고기술력을지속적으로확보하기위해서(사)한국엔지니어클럽창원지역회,(사)한국해양플랜트전문기업협회,한국소성가공학회,한국산업기술진흥협회등의회원으로활동하면서기술연구교류활동을하면서네트워킹형성에총력을기울이고있습니다.”정년이무색한기업,일자리창출에도앞장서240명의직원중정년60세를넘어서도일하는직원이28명에이른다.연령별로는60대가대부분을차지하며70세도1명있다.82세의최고령직원은얼마전본인의사로퇴직한상태다.이처럼공대표는정년없는일자리제공으로직원들의사기를높여주고있다.“저희처럼기술로먹고사는회사는신기술을개발하는것도중요하지만그기술을다루는사람들을아껴줘야합니다.그래서퇴직후에도일할수있는환경을만들려고노력하고있습니다.철판부위의불꽃세기와가열지점등에대한수작업은다년간의노하우가있어야가능한일이거든요.그래서정년이지나도전문기능을가진이들을계속고용하고있습니다.덕분에직원들의만족도가높은편입니다.”인력양성과지역일자리창출에도관심이많은공대표는2007년부터기업공고맞춤형인력양성사업에참여하고있다.2011년부터시작된‘청년취업인턴제’를통해현재까지7명이입사했고2014년부터실시된‘장년취업인턴제’를통해6명이입사하였다.2015년부터는한국산업인력공단의‘인적자원개발우수기관인증제(BestHRD)’와‘학습조직화’지원사업에참여하며근로자의직무능력향상과기업경쟁력을도모에도힘쓰고있다.근로환경개선및복지후생은물론이고안정적고용유지와청장년층의일자리창출에도적극나서고있는공대표.그는1억원이상고액기부자모임인아너소사이어티(HonorSociety)의회원이기도하다.그래서그는매번다음과같이다짐한다.“다같이행복했으면좋겠어요.그러기위해서제가먼저부단히행복한기업문화를만들어나가야겠죠?이를위해오늘도내일도저는제자리에서최선을다하겠습니다.”2006년8월부터시작한‘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이춘민(044-202-7291),한국산업인력공단숙련기술진흥팀조성준(032-509-1859)"/>
    <s v="직업능력평가과이춘민(044-202-7291),한국산업인력공단숙련기술진흥팀조성준(032-509-1859)"/>
    <s v="직업능력평가과"/>
    <x v="10"/>
    <s v="2016.04.25"/>
    <x v="6"/>
    <n v="1069"/>
  </r>
  <r>
    <n v="6027"/>
    <s v="서울K-Move센터1년의성과"/>
    <s v="□서울K-Move센터가생생한취업정보제공및상담서비스,구직자를위한글로벌역량지원으로해외취업을준비하는구직청년들에게해외취업지원기관으로자리매김한것으로나타났다.ㅇ와한국산업인력공단은서울K-Move센터에단순하게상담받으러갔다가상담을통해‘해외취업아카데미’를소개받아오랜노력끝에취업의꿈을이룬다양한성공사례를소개하였다.해외취업아카데미를통해말레이시아Regus세일즈합격한이○○씨-영어가자신있어해외취업도전하였으나,58번의낙방으로실망하였지만서울K-Move센터상담을통해원인을찾고,무료로진행하는‘해외취업아카데미’를참가하여취업노하우습득-아카데미를수료한이후또래친구들과K-Move센터의해외취업동아리활동을하면서영문이력서작성과영어면접요령등을함께준비한끝에해외취업에성공☞‘해외취업아카데미’를통해‘16년에14명이해외취업에성공□특히,해외취업에대한고민을가진구직자에게개인별맞춤형정보제공및상담,취업지원등을통해성공적인해외취업에성공한청년들에게큰호응을얻었다.①기존의틀을깨고알선담당자의적극적알선지원으로만든취업사례책임알선제*로구직자확보후구인기업발굴,호주취업에성공한20대김○○씨*(종전)구인처발굴-구직자매칭→(개선)先우수구직자확보,後구인기업확보?알선-영어실력도없이막연하게해외취업을꿈꾸던취사병과레스토랑2년조리사경력을가진구직자가알선담당자상담으로해외취업에대한궁금증을해소하고,-우수구직자관리되는책임알선제를통해알선담당자가호주K-Move센터로이력서를전달하여K-Move센터에서구직자에맞는구인기업을발굴,1개월이내에취업에성공*권역별책임알선제:해외진출유망국가를5개권역으로나누어우수구직자?구인기업발굴을통한DB구축,집중알선을제공하는서비스②인터넷을못하는50대구직자의마음을헤아려정성으로취업시킨사례알선담당자의도움으로월드잡플러스를통해쿠웨이트취업에성공한50대이○○씨-과거중동건설업파견근무경험이있어해외취업의지는충만하였으나,많은나이와인터넷사용이서툴러어려움을겪고있던차에서울K-Move센터를방문-알선담당직원이손글씨로쓴이력서를토대로대신월드잡회원가입후구직자의이력에맞는구인공고를적극연결하여쿠웨이트건설현장반장으로취업성공③경력자커리어플랜컨설팅을통해경력자를취업시킨사례커리어플랜컨설팅을통하여일본IT기업에취업한30대조00씨-일본어를전공,어학에는자신있었으나30대라는늦은나이에일본취업은5~6차례고배를마시면서도포기할수없었음-일본지역담당자와의상담하면서경력내용활용하는커리어플랜컨설팅을받고,경력자를구인하는기업을타킷으로면접팁,취업성공전략등을코칭받아당당히취업에성공④막연한기대감을해외취업을준비하는예비구직자로바꾼사례취업희망국가별맞춤형상담으로해외취업꿈을키워가는20대김○○씨-해외취업준비에중요한건취업희망국가에대한정보를얻는것과저의능력을파악하는것인데친구들의추천해준K-Move센터를통해그런어려움을해소-특히,진로에대한분석부터역량파악및추천프로그램까지상담해주어이젠해외취업에자신감을가지고K-Move스쿨을통해해외취업을준비중에있음□서울K-Move센터는작년의성과를바탕으로금년에는우수구직자확보및역량강화,해외취업정보제공등단계별맞춤형취업지원서비스를중점적으로제공할예정이다.①해외취업에관심은있는데어떻게준비해야할지막막할때○‘대학으로찾아가는K-Move설명회(120회)’를통해K-Move사업소개하여해외취업을준비할수있도록도움을주고,‘국가별취업전략설명회(12회)’를통해국가별구체적채용정보및취업전략을안내하여우수구직자를확보하고,-진출가능성이높은국가중심의정보박람회개최및구인기업인터뷰,기업복지등청년이알고싶은정보를월드잡플러스에풍부하게제공한다.②어학은자신이있는데면접에서자꾸실패하여불안할때○‘해외취업아카데미(18회)’는무료의글로벌취업역량증진프로그램으로서어학능력과준비상태에따른역량별맞춤형그룹편성과수요에고려하여지방인재들을위해지방에서추가개설(6회)하여취업역량을지원한다.③구인기업관계자와직접만남의기회를갖고싶을때○미용,호텔직종등구인?구직수요가많은분야를선정,핀포인트박람회정례개최(6회),월드잡플러스에구인-구직자간온라인소통창구를마련하는등구인-구직자간만남의기회를확대한다.□기타K-Move센터방문상담,해외취업아카데미,국가별취업전략설명회등관련된자세한내용은청년해외진출통합사이트인월드잡플러스(www.worldjob.or.kr)에서확인가능하다.□한편,는수도권이외청년들의접근성향상과K-Move센터의효율적운영을위해서울다음으로구직수요가많은부산지역에오는3월말에K-Move센터를추가설치한다.○새롭게설치되는부산K-Move센터는지역특성을감안하여영남권역중심으로일본,베트남등유망국가의정보박람회개최등특화국가?직종으로해외취업지원의적극지원할예정이다.□나영돈청년여성고용정책관은“금년에는일본등진출가능성이높은국가를타깃으로해외진출을전략적으로지원할계획이다”고밝히면서,○“청년스스로가해외취업을준비할수있도록국가별유망직종,채용흐름등생생한정보를다양한방법으로제공할계획이니-K-Move센터에서실시하는각종설명회등을자주찾아미리미리정보들을잘모아스스로노력하고정부의서비스를체계적지원받는다면글로벌리더의꿈을이룰수있을것”이라조언하였다.문의:청년취업지원과"/>
    <s v="청년취업지원과"/>
    <s v="청년취업지원과"/>
    <x v="20"/>
    <s v="2017.01.13"/>
    <x v="7"/>
    <n v="1040"/>
  </r>
  <r>
    <n v="5322"/>
    <s v="노동개혁실천으로고용한파를헤쳐낸기업들한자리에모이다"/>
    <s v="는3월17일(목),노동시장개혁을선도하고일자리창출에크게기여한「2015년도고용창출100대우수기업」을선정·발표하였다.‘15년도고용창출우수기업들의공통된특징은▴일자리창출에대한CEO의강한의지▴노사화합과적극적인투자▴취약계층고용을위한노력등인것으로나타났다.또한대부분의기업들은노동개혁주요과제와관련하여‘임금피크제도입’,‘상생기금운영등을통한원하청상생노력’,‘시간선택제일자리확대’등을선제적으로실시·활용하고있었다.선정된기업들의주요사례는다음과같다.넷마블게임즈:직원에대한투자로회사성장넷마블게임즈는지난’13년경영위기속에서도‘사람이자산이다’라는가치를가지고인원감축없이,과감하게신규투자를진행한결과,’15년국내모바일게임매출1위를기록하였다.게임산업의특징상직원의능력이매우중요하다는신념을가지고현재까지도매년2∼3회씩신입사원을공개채용해왔으며,역량강화를위해사내컨퍼런스등을적극적으로진행하고있다.또한청년들의게임업계에대한이해도를높여전문가로성장할기회를제공하기위해‘마블챌린저’,‘채용설명회JOBSHOW’와같은다양한행사를진행하고있다.또한넷마블게임즈는장애인을위한직업체험프로그램,장애인인권교육용그림책·동화책공모전,장애인여가문화체험관등사회공헌활동을적극적으로수행하고있다.삼성바이오로직스:기술개발을통한일자리창출삼성바이오로직스는신성장동력인바이오의약품생산기업으로,美FDA제조허가(’15.11)를받아기업성장에박차를가하고있으며,제2공장완공(’15.2),제3공장착공(’15.12)등적극적인투자를통해기업경쟁력강화와새로운일자리창출을위해노력하고있다.또한산학협력,전문대및특성화고대상채용활동진행을통해능력중심의채용을적극적으로진행하고있다.포워드벤처스(쿠팡):정규직배송직원모델창출쿠팡은주문에서배송까지이어지는새로운사업구조인EndtoEnd서비스를통해신규일자리를창출하였다.뿐만아니라배송서비스직원(쿠팡맨)들은쿠팡에직접고용되며年4,000∼4,500만원의연봉을제공하여,택배및물류업계의고용의질을높이는역할을하고있다.또한’17년까지물류센터를21개까지확대할예정으로,양질의일자리를창출하기위해지속적인노력을기울이고있다.넥센타이어:노사화합+기술투자⇒임금피크제선도및일자리창출지난’10년부터’15년까지고용창출우수기업으로5번이나선정된바있는넥센타이어(대표강병중)는2010년,국내제조업체들이원가절감을위해중국·동남아로한창이전할때과감한투자로경남창녕에1조5천억원을투자하여최첨단타이어공장을신설하였다.그결과,현재까지1천5백여개의일자리를만들었다.노사화합을통해24년연속무분규를달성하였으며’11년에는임금피크제를앞장서서도입하여장기근속분위기를조성하였다.또한파견계약이만료되는직원은직접채용(’13∼’15년51명)하여고용안정에도기여하였다오뚜기:노사화합+임금피크제도입⇒청년고용창출오뚜기는노사화합을통해임금피크제를도입하여청년고용창출과장년고용에기여한공로를인정받았다.타노동조합의반대에도불구하고사회적책임을다하기위해임금피크제를적극도입한것이다.노동조합과회사는수레와같은동반자로서함께굴러가야살아남을수있다는신념아래노사의고통분담을바탕으로청년실업문제해결을위해임금피크제도입을추진하였다.그결과,’11년이전까지만해도55세였던정년을단계적으로확대하여60세까지로연장을하였으며이를통해장년근로자의고용안정과청년일자리창출에기여하였다.이와함께노사합의를통해교대제를주야간12시간맞교대에서주야간8시간맞교대로전환하여일·가정양립여건조성에기여하였다.에스엘:원·하청상생노력선도자동차램프류제조업체인에스엘은2,3차협력업체와의상생협력을위해지난2010년부터지속적으로노력해온기업이다.협력사상생기금으로100억원을조성하여자금지원을하였고,협력사품질세미나,교육지원등도꾸준히실시해왔다.’08년금융위기때는노사의신뢰를바탕으로노동조합이자발적으로임금을동결하였고,관리직도임금을5%자진삭감하였다.회사는위기극복후특별성과급을지급하며화답하였다.스타벅스커피코리아:양질의시간선택제일자리창출스타벅스는바리스타직원을정규직으로채용하고있고,양질의시간선택제일자리창출과함께시간선택제근로자가전일제근로자로전환할수있게하는등일·가정양립지원에도앞장서고있다.이를위해‘리턴맘재고용프로그램’*을운영하여,여성근로자의장기근속을유도하고경력단절여성의사회진출을지원하고있다.또한연령,성별,학력에구애받지않는열린채용제도를적극활용하였다.아울러장애인직원을전담관리하는인력을추가로배치하고,장애인배치사업장직원을대상으로특별교육과정을운영하는등취약계층고용에도앞장서고있다.고용창출100대우수기업은등중앙부처와지방자치단체차원에서정기근로감독3년간면제,중소기업신용평가및정책자금우대뿐만아니라출입국편의등행정적·재정적지원을받게된다.이기권장관은“지금은일자리를하나라도더늘리려는노력이절실한상황”임을강조하면서“고용창출우수기업들이작년한해노동개혁을선제적으로실천하여일자리창출의가능성을보여주었으므로청년과장년의일자리창출을위해정부차원에서노동개혁입법을반드시이루어내도록최선을다하겠다”고밝혔다.문의:노동시장정책과양미도(044-202-7215)"/>
    <s v="노동시장정책과양미도(044-202-7215)"/>
    <s v="노동시장정책과"/>
    <x v="2"/>
    <s v="2016.03.17"/>
    <x v="6"/>
    <n v="1978"/>
  </r>
  <r>
    <n v="4774"/>
    <s v="『제3차건설근로자고용개선기본계획』발표"/>
    <s v="앞으로국가직무능력표준(NCS)을기반으로하는건설근로자기능인등급제와노무비구분관리및지급확인제도가도입된다.또한,건설재해예방의무자에발주자를포함하고,고용보험및퇴직공제하수급자신고승인대상요건도강화된다.정부는4일(화),제33회국무회의에서이같은내용을골자로하는「제3차(’15∼’19년)건설근로자고용개선기본계획」을확정·발표하였다.이에따라건설근로자들의고용·임금·경력발전을위한지원이확대되고,임금체불문제와산업재해예방및보호,퇴직공제등사회안전망강화가이루어질것으로기대된다.이번계획은저가수주등건설업계의왜곡된산업구조와열악한근로조건으로인해내국인력유입이지속감소하고,이로인해발생한빈일자리를외국인력이대체하는등건설업의산적한문제들을해결하기위해마련된것이다.현상태가계속되면내국인력공급(量),특히숙련인력(質)부족문제가심각해지고,청년층의기피현상으로인해건설산업경쟁력저하는물론내수확대,일자리창출에도부정적인영향을미칠것이라진단하고,건설근로자고용구조개선을위한제도개선을적극추진할예정이다.제3차건설근로자고용개선기본계획의주요내용은다음과같다.건설근로자의고용·임금·경력발전을위한지원체계구축국가직무능력표준(NCS)을기반으로하는기능인등급제를도입하여건설근로자의고용·임금·경력발전에대한전망을제시하고,등급의상승과함께처우도개선되도록할예정이다.목공·철근콘크리트등인력수요가많은직종부터공공공사에시범적용하고,고용·임금·품질등에미치는효과를평가한후제도화한다는방침이다.중장기적으로는기능인등급제를국가기술자격체계에반영하고,적정한수준의임금지급과연계되도록할계획이다.또한,건설근로자의경력·훈련·자격등각종정보를통합·제공하는시스템을구축하는한편,경력과기능이높은근로자를건설기능마이스터로선발하여현장에서필요로하는직업훈련을지원할예정이다.동절기등일이없는시기를능력발전의기회로적극활용하도록훈련과정다양화등기능향상훈련을내실있게운영하고,동절기기간동안생계비도저리로지원한다.아울러무료취업지원센터를늘려신속한취업지원과함께건설근로자의실질소득이증가되도록할계획이다.￭건설근로자의근로조건보호및합리적고용관행확산￭안정적인고용환경조성및불법외국인력활용근절직접시공의무비율준수상태점검,전문인력채용지원금제도등을활용하여시공기능이높은근로자가상용직으로고용될수있도록지원한다.또한,노무비가건설근로자에게제대로전달되는지확인하기위해노무비구분관리및지급확인제를도입한다.포괄임금제관행에따른법정수당미지급상황이발생하지않도록표준근로계약서를개발·보급하고,일(日)단위계약의경우근로관계가끝나는시점에임금이지급되도록하는한편,임금지급주기를단축하는방안을검토하는등불합리한임금지급관행을개선해나갈방침이다.아울러,임금체불로인한생계의어려움을덜어줄수있도록,7월1일부터시행중인소액체당금제도의효과분석등을통해임금지급보증제도입을추진하고,체불생계비융자요건도완화할예정이다.한편,국내인력의고용기회를확대하기위해건설현장노동력조사를바탕으로매년동포(H-2)의건설업취업규모를조정하고,E-9비전문인력은제한된공사유형에서만활용하게할방침이다.특히,동포의무분별한건설업종취업을막기위해취업등록제위반사업주에대한제재규정을외국인고용법에신설하고,출입국관리관련지침에근로자제재규정도신설할계획이다.발주자와원수급자의산재예방책임강화등사업장전체의안전관리체계재정비건설재해예방책임에발주자를포함하고,발주자가건설공사를분리도급할경우안전보건조정관을선임토록하여다수사업주간의안전보건조치를총괄하게할예정이다.발주자가공공기관인경우산재현황을공표하고,자치단체평가등에반영한다.원수급자에게하수급근로자에대한공동안전보건조치의무를부여하고,의무불이행시하수급자와동일한수준의벌칙을부과한다.건설현장내안전관리를내실화하기위해위험공정시안전관리자를의무적으로선임하게하고,공사예정가격에계상되어있는안전관리비가적정하게활용되는지도점검할예정이다.아울러,건설기계1인사업주들이산재보험적용대상에서제외되어재해시제대로된보상을받지못하는점을고려하여실태조사를거쳐산재보험특례를적용하는방안도검토하기로하였다.건설근로자를위한사회안전망강화사회보험신고누락을최소화하기위해고용보험및퇴직공제하수급자신고승인대상공사금액을단계적으로상향하고,퇴직공제대상자신고시전자카드로신고하도록하는한편,국세청의일용근로소득자료와사회보험가입자정보를상시적으로연계한다.동절기생활안정지원을위해구직급여수급요건을완화하는한편,안정적인노후소득보장을위해퇴직공제가입대상공사규모를확대하고,국민연금가입기준을확대하는문제도검토한다.아울러,지급불능퇴직공제금의이자소득을활용하여새벽인력시장쉼터,전세자금대부등건설근로자복지사업을확대하고,퇴직공제계정중부가금을고용·복지지원금으로개편하고,건설근로자공제회조직을확충하는등고용·복지지원인프라도강화한다.이기권장관은“건설근로자들이고용·임금·안전·노후등의문제를걱정하지않고안정적으로,오래일할수있는여건이마련되어야건설산업이함께발전할수있다.”고강조하면서“노사단체등과힘을모아,기능인등급제가건설현장에뿌리를내려숙련수준에따라임금을받는문화를만들고,건설현장이임금체불없는안전한일터,사회안전망으로부터보호받을수있는일터가되도록최선을다하겠다.”고밝혔다.문의:지역산업고용정책과최대술(044-202-7413)"/>
    <s v="지역산업고용정책과최대술(044-202-7413)"/>
    <s v="지역산업고용정책과"/>
    <x v="18"/>
    <s v="2015.08.04"/>
    <x v="0"/>
    <n v="2802"/>
  </r>
  <r>
    <n v="3228"/>
    <s v="“열정이기술이고,기술이생활인저는‘기능인’입니다”"/>
    <s v="와한국산업인력공단은9월｢이달의기능한국인｣으로(주)골드텔이재수(48세)대표를선정했다.「이달의기능한국인」여든번째수상자이재수대표는통신기술이적용되는현장에서필요한광관련부품분야의핵심기술을원천기술로확보하고있는고정밀광통신전문가이다.이재수대표는다양한현장의경험을바탕으로이미표준화된광커넥터부품시장에서틈새를찾아내었고,꾸준한기술개발로확보한원천기술로세계시장에서‘한국광기술’의바람을일으키고있는현장형기능인이다.‘65년전라남도완도군신지면의작은섬에서2남3녀중장남으로자란이재수대표는부유하지는않았지만항상모든일에최선을다하시는아버님과옳고그름을깨우쳐주시는어머님아래서안정적이고건전한성장기를보냈다.비록섬에서생활을했지만부모님은자식들의교육에남다른열정과관심을가지고계셨고,부모님의바람으로이재수대표는중학교3학년부터광주의친척집에서학교를다녔다.빨리기술을익혀부모님의경제적부담을줄여드리고싶다는생각에전남공업고등학교배관용접과를선택한이대표는집안의장남으로서부모님의어려움을빨리덜어드리고싶었다고한다.배관용접을전공한이재수대표가광통신과인연을맺게된것은군복무시절무전병으로배치를받게되면서부터다.군대를전역하고(주)광주통신공사에취업하게되면서이대표는본격적으로정보통신분야의현장경험을쌓기시작했다.(주)광주통신공사는한국통신의협력사로광주와전남지역의광통신공사를담당했다.이대표는현장에서숙식을하며일을배웠다.“광통신은말그대로새로운세상이었습니다.하나둘씩알아가는과정이너무즐거워일이힘들다는생각조차못했습니다.”하루에도몇번씩맨홀을들락거리고,전봇대를수없이올라다녔다고한다.풀리지않는일이생기면밤을새워가며통신선로현장을지켰다.전공도아니었고,경험도부족했으나좌절보다는배움으로맞섰다.이대표는광통신이적용된유선통신은물론이고,호출기와휴대폰이대중화되면서무선통신도배우게되었다.게다가기업체의구내통신과아마추어무선통신까지통신과관련된분야는모두섭렵하면서‘이일이정말내천직이구나’생각했다고한다.이대표에게창업의기회는아주우연하게찾아왔다.다양한분야통신설비를해오던회사에서무선분야로사업방향을결정하면서유선통신분야의사업을중단하기로한것이다.“나름대로여기저기잘한다는평가를받아온터라고민이많았습니다.다른곳으로취직을할까고민을하다가지금시작하지않으면후회할것같더군요,그래서맨몸하나로,할수있다는신념하나로창업을하게되었습니다.”2000년,마침내이대표는(주)골드텔을설립했다.광통신관련자재를유통하는회사로시작하였지만인터넷의확대로제품에대한정보를찾기가쉬워져,그동안유통에의지하던제조회사들도직접거래에나서면서유통사업은녹록치않았다.유통은더이상가능성이없다고판단한이대표는2003년4월제조업으로사업전환을하고지금의광산업단지에공장을세웠다.하지만,처음접해본제조업의문턱은너무나높았다.지역경제의침체와광산업의중국시장점유까지호재보다는악재가더많았다.경영환경변화를시작도하기전에회사의존립이흔들거렸다.이대표는‘내가가장잘할수있는일’을찾아서회사에접목하기로하고,기술개발을시작했다.지금당장이아닌미래의시장에사용될제품을개발하면반드시기회가올것이라생각한것이다.2005년회사내광기술연구소를설립하고,본격적으로기술개발에박차를가했다.그러나기존의광통신부품은대부분국제표준화가되어있어새로운기술을개발한다는것은쉬운일이아니었다.그럼에도이대표는가장한국적인개념을제품에넣을수있다면국제표준과상관없이시장에서도환영을받을수있다고생각했고,이런생각은2005년‘현장조립형광커넥터’로결실을맺게된다.‘현장조립형광커넥터’는FTTH(FiberToTheHome)를가능하게하는중요한제품중하나로서재료비절감과함께서비스시간을10분에서2분으로획기적으로단축시켰다.이렇게개발된제품은산업자원부로부터신기술(’05)및신제품인증(’06)을받았으며,2012년에는지식경제부첨단기술.제품확인을받음으로써기술력을인정받았다.그러나이번에는시장상황이다시문제로다가왔다.개발을하는동안제품의가격이4분의1로떨어졌고,이대표는생산에들어가는원가를절감하는방법을다시연구하기시작했다.방법은자동화밖에없었다.이대표가직접연구한끝에개발한자동한설비는공정속도는6배,생산량은3배이상증가시켰다.고품질화와원가절감의두마리토끼를잡은것이다.2008년,이대표는광통신부품들의가격하락을보면서성장이더딘해외시장에주목을했고,해외판로개척을위해차근히준비한결과,지금은매출의30%를해외시장이차지하고있다.“현장에서배우고현장의경험을바탕으로기술개발을이루어냈으며,아직도현장에모든답이있다고생각합니다.그러니저는현장의공기를사랑하고현장의소리를사랑하는기능인입니다”기술에대한자신감하나로지금까지한길을걸어,이렇게인정을받게되어서기쁘다는이대표는‘기능인이인정받는환경’은언젠가는꼭온다고강조한다.그리고그때스스로에게부끄럽지않기위해서는오늘의열정에귀를기울여야한다고한다.이대표는이러한열정의전파에도열심이다.(주)골드텔의창업과기술개발그리고더큰도전의과정이모두열정에서비롯되었던만큼현장과학교에서꿈을키워가는이들이그열정을함께키우고나눠가길바라는마음으로현장과학교를찾고있다.문의:직업능력평가과백석현(02-6902-8220)한국산업인력공단숙련기술장려팀송용호(02-3271-9305)"/>
    <s v="직업능력평가과백석현(02-6902-8220)한국산업인력공단숙련기술장려팀송용호(02-3271-9305)"/>
    <s v="직업능력평가과"/>
    <x v="10"/>
    <s v="2013.09.30"/>
    <x v="1"/>
    <n v="546"/>
  </r>
  <r>
    <n v="5945"/>
    <s v="제4차산업혁명에대비한노동시장미래전략논의"/>
    <s v="이기권장관은12.12.(월)9개국책연구기관장과‘노동시장전략회의’를개최하여`17년노동시장의전망과주요이슈를점검하고,제4차산업혁명으로대변되는급속한기술?산업변화를선제적으로준비하고있는선진국사례를토대로우리노동시장의대응방향을모색하였다.이날발제한한국노동연구원(`17년노동시장주요이슈및대응방향)은`16년노동시장평가및`17년전망을토대로노동시장의장단기적정책과제와대응방향을제언했다.한국노동연구원은`16년도노동시장의주요특징으로청년층의노동시장참여가늘면서고용률과실업률이동반상승하였고,베이비부머세대의연령이50대중반이후로넘어가면서그간취업자증가를주도했던50대취업자증가폭이축소됨에따라전체취업자수증가폭감소에도영향을미치고있다고지적했다.또한,지난해고용증가를주도했던제조업의고용이하반기이후상용직을중심으로빠르게감소세로돌아서는모습도확인되었다.이와함께`17년노동시장을전망하면서한국은행경제전망(상반기2.5%,하반기3.0%)에의할때,취업자증가도30만명(28.4만명)을하회하는수준으로금년보다소폭둔화될것이라고예측하였다.이날발표를맡은김승택부원장은“내년상반기까지조선업등제조업구조조정이슈등경기하강압력이지속되면서경제와고용모두상저하고(上低下高)의양상을띨것으로전망된다”고밝히면서“따라서청년층대상적극적노동시장프로그램을중심으로내년상반기에일자리예산을집중투입하고,제조업구조조정에따른노동시장대응수단을충분히확보할필요가있다”고지적했다.한국노동연구원은최근일자리창출력저하의원인과관련하여저성장시대도래,산업구조변화및금융위기이후기업의탄력적고용선호증가에따른전세계적흐름과맥을같이한다고지적하면서도서비스업부문의낮은경쟁력,일자리창출효과가낮은수출·대기업·제조업중심의경제성장경험,외국인투자의낮은고용창출기여,노동시장의경직성및이중구조등우리나라노동시장만이갖고있는구조적문제가대내외충격을증폭시키고있다고강조했다.한편,이날한국개발연구원(KDI)은제4차산업혁명과관련한발제(제4차산업혁명과미래일자리)를통해주요선진국의대응방향및전략을분석한내용을발표하였다.KDI는제4차산업혁명을“IT기술의급속한발전으로IT와기존산업이융합되는현상”으로지적하면서구체적인사례로자동차,공유경제,의료서비스부분의변화를제시하였다.우선,자동차산업은기존내연기관중심에서자율주행과친환경이핵심키워드로떠오르고있으며,자동차의개념도[제품+소유]로부터[서비스+공유]중심으로진화하고있었다.또한,개인간유휴자산을활용한공유경제(우버,에어비앤비등)시장규모는유럽에서`13년부터`15년까지3년간약3배(102억유로→281억유로)규모로성장했으며,의료부문에서도IT를활용한시간?장소를초월한맞춤형의료서비스시장이크게확산될것으로전망하였다.한편,KDI는제4차산업혁명을선도하는국가로미국,독일,일본,중국을꼽으면서이들의접근전략을분석하였다.①미국은세계최고수준의IT와데이터기술을토대로첨단제조업을강화및육성하는전략을채택하여대통령실주관의IoT연구프로젝트(`13년),기업이주도하는산업인터넷전략및컨소시엄*(ICC,`14년)을운영하는등산업전분야에걸쳐새로운기술을접목하기위한노력을기울이고있다.②독일은전통적인제조업강국의이점을활용하여제조업비중하락반전및노동생산성제고를목표로스마트공장확산등Industry4.0전략을추진하고있다.③일본도로봇강국의위상을살리면서기술?산업?고용분야를아우르는7대전략을수립하여추진중에있다.④중국또한‘제조2025’를수립하고,`25년까지중국제조업을독일,일본수준,`49년까지는제조업세계1위를목표로제조업혁신과IT기술접목등9대전략임무를추진중에있으며,SW인력집중양성을통해이미전세계SWR&amp;D인력의10%를차지하는등(`14년미국(19%)에이어세계2위)빠른속도로선도국가들을추격하고있었다.KDI는이날발표에서“제4차산업혁명은이미미래가아닌현재로다가왔으며,각나라는승자독식의시장을선점하기위한무한경쟁에뛰어들고있다.”고지적하면서“주요선진국은자국의전통적인강점을기반으로다른분야로확장?융합시켜나가는방식을채택하고있는만큼우리도치밀한분석과전략이반드시필요하다.”고강조했다.이기권장관은이날회의에서“저성장기조의지속,주요업종구조조정의본격화,전세계적인보호무역기조의확대등대내외적하방요인으로인해`17년노동시장과일자리사정이그리밝지않다”고밝히면서“본격적으로다가오는제4차산업혁명시대의급속한변화에얼마나선제적으로잘대비하는가에따라미래일자리창출지도가달라질것”이라고강조했다.또한,“미래세대일자리문제에대한근본적인대응의핵심은경직적이고낡은제도?관행개선과노동시장의격차해소에있으며,급속한기술?산업의변화가운데개혁이지연될수록단기적으로는부정적충격이확대되고,중장기적으로새로운성장동력과일자리를선점하는경쟁에서뒤쳐질수밖에없게될것“이라고강조했다.이장관은,“우리노동시장의제도와관행의많은부분이여전히산업화시대또는그이전에머물러있지만,기득권과진영논리에의해개혁의속도가너무더디다.”고지적하면서“정치적으로는혼란과격변의시기를지나고있지만,정부와국회,노사등모든경제사회주체들이점진적인개혁을통한대비가필요함을인식하고,양보와타협을통한변화와개혁의물꼬를틔워나가야한다“고밝혔다.문의:고용정책총괄과노경민(044-202-7230)"/>
    <s v="고용정책총괄과노경민(044-202-7230)"/>
    <s v="고용정책총괄과"/>
    <x v="2"/>
    <s v="2016.12.12"/>
    <x v="6"/>
    <n v="1029"/>
  </r>
  <r>
    <n v="4855"/>
    <s v="“내년도일자리예산15조7,685억원···올해보다12.8%증가”"/>
    <s v="정부는재정건전성기조를유지하는범위내에서‘16년총지출을최대한확대,경제활성화및구조개혁을통한체질개선을뒷받침하는방향으로내년도예산안을마련하였다.｢일자리｣분야예산안은금년(13조9,748억원,본예산기준)대비1조7,937억원이늘어난15조7,685억원(정부총지출386.7조원대비4.1%)으로올해보다12.8%증가하였다.특히,청년일자리예산안은2조1,213억원으로금년대비3,629억원이늘어났다.(20.6%증가)`16년도일자리예산안증가율(12.8%)과청년일자리예산안증가율(20.6%)은정부총지출증가율(3.0%)을감안할때매우높은수준이다.‘16년(청년)일자리분야예산(안)을대폭확대한이유는고용·경제전망이밝지않은가운데지난7.27발표한｢청년고용절벽해소종합대책｣상핵심과제들을빠짐없이반영하고향후3∼4년간우려되는청년층의취업고충을덜어주고취약계층고용지원강화를위해선제적으로대응하기위함이다.2016년일자리예산(안)의중점투자방향은크게2가지이다.①청년일자리창출지원등청년고용절벽해소②고용안전망강화및대상별고용지원강화이다이와관련새로추진되는주요사업은고용디딤돌프로그램(418억원),세대간상생고용지원제도(619억원),대학창조일자리센터(165억원)등이다.《‘16년청년희망일자리예산안주요내용》1.민간부문청년일자리창출지원☞세대간상생고용지원제도본격시행,고용디딤돌제도도입☞양질의직업훈련및일경험기회제공임금피크제도입등을통해청년정규직을신규채용한기업에인건비를지원하는세대간상생고용지원제도가본격시행된다.강소·중견기업등을중심으로청년인턴지원대상을대폭확대하여청년들에게양질의일경험기회를제공한다.대기업이협력업체등과공동으로청년구직자를대상으로직업훈련·인턴경험등을제공하고,해당분야취업과연계하는고용디딤돌프로그램을도입한다.청년층이선호하는양질의직업훈련에대한투자가대폭확대되며,청년취업아카데미를통한인문계특화기술훈련과정(2천명)도지속확대된다.2.현장중심의인력양성등미스매치해소☞일학습병행제고교·대학재학생도혜택기존졸업생위주로운영되던일학습병행제를재학단계(고교·전문대·대학)로본격확산하고참여기업도대폭확대한다.교육과일자리간미스매치해소를위해사회수요에맞는대학의학과개편·정원조정을지원하는｢산업연계교육활성화선도대학(PRIME)｣사업(2,362억원)이도입되며선취업후진학자및성인학습자가보다쉽고편하게공부할수있도록대학체제를개선하기위해｢평생교육단과대학육성｣사업(300억원)이도입된다.3.청년고용지원인프라확충및효율화☞창조경제혁신센터내고용존운영,대학창조일자리센터확대지역별‘창조경제혁신센터’內고용존(Zone)을신설하여청년구직자와기업을연결하는청년일자리창출의디딤돌로운영한다.고용복지+센터와같이대학내다양한취·창업지원서비스를원스톱으로제공하는대학창조일자리센터를확대(추경20개→40개소)하여창조경제혁신센터의분소역할을수행한다.저소득층및미취업청·장년층에게｢상담-훈련-알선｣에이르는종합취업지원서비스를제공하는취업성공패키지가확대되고기존의패키지Ⅰ(저소득층)과Ⅱ(청년·중장년)를통합하고청년층을분리하여‘청년내일찾기패키지’가신설된다.청년을대상으로멘토링·훈련등을제공하여해외취업으로연계하는K-Move사업도내실화및지원을확대한다.교사해외진출사업비74억원을반영하여,내년부터300명의예비·현직교원등을세계각지에파견할계획이다.창업기업의창업후사업화지원을강화(423→523억원)하여,수익모델창출중심으로지원방식을개선하고,창업전과정을패키지방식으로지원한다.유망벤처기업에서인턴십경험을거쳐성공창업으로유도하는창업인턴운영을확대(50→100억원)한다.창업선도대학을확대(28→34개)하고,창업자교육․발굴․사업화․후속지원에이르는창업全과정을패키지방식으로지원한다.《고용안전망강화및대상별고용지원예산안주요내용》☞구직급여평균임금의60%로인상,지급기간도최대270일까지☞비정규직의정규직전환시임금상승분의70%+20만원까지지원실직자의생계보장을위해지급하는구직급여의지급수준(평균임금50→60%)및지급기간을확대(90∼240일→120→270일)하고,실직자들의적극적구직활동촉진및구직급여보장성강화를위해구직급여일일하한액(최저임금90→80%)과상한액(43→50천원)을조정한다.맞춤형고용-복지연계활성화를위해‘16년고용복지+센터확충규모를당초20개에서30개로확대하여‘16년까지총70개(’15년누적40개)고용복지+센터를조성한다.시간선택제신규일자리창출지원(5.7→14천명)및기존시간제근로자의근로조건개선지원이확대된다.아빠의달지원기간도기존1개월에서3개월로연장된다.청년일자리창출및정년60세실질적안착을위해임금피크제지원을3년한시연장하고지원규모도확대(320→521억원)한다.60세이상정년보장형임금피크제지원요건을완화(피크시점대비10~20%감액→10%이상감액)하고근로시간단축형임금피크제지원대상·수준도대폭확대(300→1,960명,12→148억원)한다.장애인중상대적으로고용여건이취약한중증여성고용장려금지급단가를인상(50→60만원,중증여성45천명혜택)하고장애인취·창업능력향상및일자리기회도지속확대제공한다.취업지원프로그램을이수한취약계층을채용한사업주를지원하는고용촉진지원금이확대(16,662→20,543명)되며비정규직근로자의정규직전환에따른지원금수준도대폭상향된다.문의:노동시장정책과김용주(044-202-7214)"/>
    <s v="노동시장정책과김용주(044-202-7214)"/>
    <s v="노동시장정책과"/>
    <x v="2"/>
    <s v="2015.09.09"/>
    <x v="0"/>
    <n v="2077"/>
  </r>
  <r>
    <n v="3322"/>
    <s v="시간선택제일자리활성화추진계획발표"/>
    <s v="정부는11.13경제장관회의를개최하여관계부처합동으로시간선택제일자리활성화를위한기본방침과주요내용을확정하고본격추진에나선다.이번대책은지난6.4일고용률70%로드맵발표이후관계부처가실무TF를운영하여공공부문의주요쟁점들을정리하고,민간부문에대한주요대책을확정한것이다.주요내용은시간선택제공무원.교사,공공기관등공공부문이시간선택제일자리창출을선도하고민간부문에서의시간선택제일자리확산을지원하기위해재정지원을확대하고구인.구직인프라구축,제도개선등을적극추진한다.▴채용박람회개최,기업지원(인건비.사회보험료)확대,자치단체협력을통해시간선택제일자리창출을지원▴기업운영매뉴얼보급,전용워크넷구축,대체인력뱅크시범사업실시로시간선택제인프라확대▴보건.복지제도개선으로사회서비스분야시간선택제채용이활성화되도록인센티브부여등또한시간선택제에대한사회적인식개선을위해국내외우수사례보급,캠페인등대국민홍보강화,노사정협력등다양한노력을전개할예정이다.공공부문이시간선택제일자리창출선도’14년부터시간선택제공무원,교사채용이가능하도록법령을정비하고구체적인실행방안을올해안에마련한다.우선공무원임용령을개정(10.28입법예고종료,법제처심사중)하여’14년부터시간선택제공무원을신규채용하고단계적으로확대해나갈계획이다(안행부).신규채용에대한시간선택제공무원채용목표비율*을부여하여‘17년까지4,000여명을채용하되,특히신규정원의20%는시간선택제공무원으로채용하고공정한인사와처우를위하여시간선택제공무원에대한겸직허용범위를확대하고,공무원연금적용방안에대해서도검토할계획이다.시간선택제교사채용을위해교육공무원임용령개정을조속히추진하고,전문가.현장의견수렴을거쳐금년말까지구체적인실행방안도마련한다(교육부).공공기관에서는경력단절여성을중심으로시간선택제근로자채용을확대하고이를위한제도를구축할계획이다.국가공공기관의경우’14년부터’17년까지시간선택제근로자9천명(인원수기준)을채용하기로했으며,공공기관경영평가에시간선택제평가기준을강화하고,시간선택제에불리하지않도록각기관의인사.복무등관련규정을개정토록할예정이다(기재부).지방공공기관에대해서도시간선택제채용기준마련,경영평가지표신설등시간선택제채용확대를위한제도적기반을마련키로하였다(안행부,‘13년~).민간부문시간선택제일자리확산지원민간의시간선택제일자리창출을지원하기위해채용박람회개최,기업지원확대,인프라구축,제도개선등을적극추진한다.11.26일에는삼성,롯데,신세계등10개그룹계열사가참여하는‘시간선택제일자리채용박람회’개최하여약1만명의양질의시간선택제일자리를창출할예정이다().그룹별채용관,홍보관,컨설팅관등을운영하여현장면접,재취업컨설팅,멘토와의만남등다양한행사를개최할예정이다.인건비.사회보험료.세액공제등시간선택제일자리창출기업에대한지원을확대하여시간선택제일자리를창출하는기업의부담을덜어준다(,기재부).자치단체와의협력을위해-경기도간업무협약체결(10.21)에이어,각급자치단체와지방노동관서간유관기관협력을지속확대하고전국47개지방관서에「지역단위시간선택제TF」를구성,기업현장을직접발로뛰면서시간선택제의신규채용및전환을지원한다.시간선택제인프라확충을위해운영매뉴얼보급,전용워크넷구축,대체인력뱅크,사회보험제도개선을추진한다.시간선택제일자리운영매뉴얼을마련해서시간선택제도입방법및인사·노무관리운영방향을기업에지원하고,시간선택제일자리적합직무.직종과기업우수사례등도소개하여시간선택제일자리확산을뒷받침한다(11월).전용워크넷을구축하여시간선택제일자리구인·구직정보를한눈에알아보는전용취업사이트를오픈한다(‘14.1월).사업주단체,업종·지역협회등민간네트워크를활용,필요인력을쉽게충원할수있는「대체인력뱅크」시범사업도실시한다(14.1월).아울러,시간선택제근로자의권익을보호하고,고용을촉진하기위한입법을추진하고,시간선택제근로자가복수사업장에서일하는경우,개인별근로시간과소득에따라사회보험을적용하는방안을강구하여,시간선택제근로에따른불이익이없도록현행사회보험제도개선방안을강구할계획이다(복지,).사회서비스분야시간선택제일자리창출을지원하기위해보건·복지관련제도도개선한다(복지부).시간선택제간호인력채용시,건강보험수가의간호등급산정상의인센티브를신설.확대하고,재정지원으로운영되는복지시설에서종사자채용시일정비율을시간선택제로채용하는방안도검토한다.사회적인식개선시간선택제일자리에대한긍정적인식을확산하기위해다양한홍보방안도추진된다.시간선택제일자리에대한인식개선을위해기업사례,체험수기등국내외우수사례를발굴하여홍보하고,TV프로그램,생활밀착형광고(버스․지하철)등다양한매체를통한캠페인도연중실시한다.창조경제포털등을통해국내·외시간선택제일자리활용사례및기업에피소드제2차공모전도진행중이다(11.4～11.24).노사정협력을통한공감대확산을위하여&quot;일.가정양립을위한일자리위원회&quot;를구성(7.29,노사정위),시간선택제일자리창출및여성고용률제고방안을논의한다.시간선택제일자리는국민의다양한일자리수요를충족시키고,풀타임위주의장시간근로관행을개선하기위해꼭필요한일자리인만큼,시간선택제일자리활성화를통해일과삶의조화를이루고,기업도적재적소에인력을유연하게활용할수있도록범부처적으로적극지원해나갈계획이다.문의:시간선택제일자리창출지원단조충현(02-2110-7156)"/>
    <s v="시간선택제일자리창출지원단조충현(02-2110-7156)"/>
    <s v="시간선택제일자리창출지원단"/>
    <x v="21"/>
    <s v="2013.11.14"/>
    <x v="1"/>
    <n v="3100"/>
  </r>
  <r>
    <n v="6603"/>
    <s v="-＇17.8월사업체노동력조사결과발표-"/>
    <s v="근로실태부문(임금총액)’17.7월상용근로자5인이상사업체의전체근로자(상용+임시.일용)1인당월평균임금총액은3,518천원으로전년동월(3,415천원)대비3.0%(+103천원)증가*’17년1∼7월누계월평균임금총액은3,483천원으로전년동기대비3.0%(+102천원)증가(종사상지위별)상용직1인당월평균임금총액은3,698천원으로전년동월(3,605천원)대비2.6%(+93천원)증가,임시.일용직은1,554천원으로전년동월(1,482천원)대비4.9%(+73천원)증가(규모별)상용5~300인미만사업체의근로자1인당월평균임금총액은3,195천원으로전년동월대비4.0%(+122천원)증가,상용300인이상은4,928천원으로2.1%(+102천원)증가(산업별)임금총액이많은산업은금융및보험업(5,908천원),전기,가스,증기및수도사업(5,275천원)순이며,적은산업은숙박및음식점업(2,017천원),사업시설관리및사업지원서비스업(2,103천원)순(근로시간)’17.7월상용5인이상사업체의전체근로자(상용+임시.일용)1인당월평균근로시간은171.6시간으로전년동월(174.1시간)대비2.5시간(-1.4%)감소*이는근로일수(20.5일)가전년동월대비0.2일(-1.0%)감소한데기인(종사상지위별)상용근로자1인당월평균근로시간은176.8시간으로전년동월대비2.7시간(-1.5%)감소하였고,임시·일용근로자는115.1시간으로전년동월대비4.2시간(-3.5%)감소(규모별)상용5~300인미만사업체의근로자1인당월평균근로시간은172.0시간으로전년동월대비2.8시간(-1.6%)감소,상용300인이상은170.1시간으로전년동월대비1.2시간(-0.7%)감소(산업별)근로자1인당월평균근로시간이긴산업은부동산업및임대업(188.6시간),제조업(184.9시간)순이며,근로시간이짧은산업은건설업(147.3시간),교육서비스업(155.4시간)순문(잠정결과)(종사자)’17.8월마지막영업일현재,종사자1인이상사업체의전체종사자수는17,492천명으로전년동월(17,241천명)대비251천명(+1.5%)증가(종사상지위별)상용근로자수는전년동월대비243천명(+1.7%)증가,임시·일용근로자수는동일,기타종사자수는7천명(+0.7%)증가(규모별)상용근로자300인미만사업체의종사자수는전년동월(14,609천명)대비225천명(+1.5%)증가한14,834천명,300인이상은전년동월(2,632천명)대비26천명(+1.0%)증가한2,658천명(산업별)보건업및사회복지서비스업(+84천명,+5.8%),건설업(+42천명,+3.4%),도매및소매업(+31천명,+1.4%)등에서주로증가전산업중종사자수가약21%를차지하는제조업의경우,’16년에는전년동월대비3~4만명대로증가하였으나’17.8월에는2천명까지증가폭이축소최근전자부품,컴퓨터,영상,음향및통신장비제조업은증가로전환(+1천명)되었으며,조선업이포함된기타운송장비제조업(-31천명)은감소세지속(입.이직자)’17.8월중입직자수는756천명으로전년동월(676천명)대비79천명(+11.7%)증가,이직자수는751천명으로전년동월(630천명)대비120천명(+19.1%)증가하는등전체노동이동이확대’17.8월입직률은4.6%로전년동월대비0.4%p상승,이직률은4.6%로전년동월대비0.7%p상승(규모별)상용300인미만사업체입직자수는688천명으로전년동월대비88천명(+14.8%)증가,이직자수는682천명으로전년동월대비125천명(+22.5%)증가하는등노동이동이확대상용300인이상사업체입직자수는68천명으로전년동월대비9천명(-11.7%)감소,이직자수는69천명으로전년동월대비5천명(-6.3%)감소하는등노동이동이축소(산업별)입직자가많은산업은건설업(215천명),제조업(105천명)순이며,이직자가많은산업도건설업(212천명),제조업(107천명)순전년동월대비입·이직등노동이동이확대된산업은건설업(입직+47천명,이직+47천명),숙박및음식점업(입직+10천명,이직+17천명)등이며,노동이동이축소된산업은사업시설관리및사업지원서비스업(입직-7천명,이직-1천명),공공행정,국방및사회보장행정(입직-5천명,이직+0.2천명)등16개시도별임금및근로시간(부가조사)(임금총액)'17.4월기준상용근로자5인이상사업체의상용근로자1인당임금총액을16개시도별로보면,울산시(4,241천원),서울시(3,942천원)순으로많고,제주도(2,649천원)가가장적게나타남전국평균임금(=100)을기준으로시도별상대임금수준을살펴보면,울산시는전국평균의120.5%,제주도는75.2%수준임’17.4월기준전년동월대비임금상승률은충청북도(+3.8%),광주시(+3.6%)순으로높게나타났으며,울산시(-1.1%),경상남도(+2.0%)등은낮게나타남한편,각시도별소비자물가지수를반영한실질임금상승률은부산시(+1.8%),충청북도(+1.7%)순으로높게나타남(근로시간)'17.4월기준16개시도별상용5인이상사업체의상용근로자1인당근로시간*을보면,경상북도(182.1시간),충청북도(181.1시간)순으로길게나타났고,서울시(166.3시간)가가장짧게나타남*근로시간=소정실근로시간+초과근로시간전국평균근로시간(=100)을기준으로보면,근로시간이가장긴경상북도는전국평균근로시간의105.1%수준이었으며,가장짧은서울시는전국평균의96.0%수준임근로시간은전년동월대비울산시(-5.8시간),인천시(-5.2시간)순으로감소한반면,전라북도(+0.9시간)는증가문의:노동시장조사과김은주(044-202-7250)"/>
    <s v="노동시장조사과김은주(044-202-7250)"/>
    <s v="노동시장조사과"/>
    <x v="14"/>
    <s v="2017.09.27"/>
    <x v="7"/>
    <n v="1893"/>
  </r>
  <r>
    <n v="5816"/>
    <s v="일을통해활력있는장년,촘촘한고용서비스로뒷받침"/>
    <s v="정부는10.19(수)경제관계장관회의를열고“고령화시대,생애고용”을위한&quot;장년고용서비스강화방안&quot;을확정.발표하였다.이번대책은고령사회진입(‘18년)이초읽기에들어간상황에서,장년들이더오래일하는것이가장현실적이고,확실한노후대비라는인식하에마련되었다.우리나라장년은50세전후에주된일자리조기퇴직후임시.일용,단순노무직재취업일자리에20년이상종사하는등일자리의존도가높다.그러나,최근장년고용률증가세가감소하고,베이비부머가60대에진입하는등장년들의일자리어려움이증가하고있다.이에,그간의장년고용서비스실태를점검하고부족한부분을확대.보완하여4차산업혁명,상시구조조정등노동시장변화과정에서장년이소외되지않도록하는데중점을두고방안을마련했다.첫째,생애경력설계기회를대폭확충한다.‘준비없는퇴직’으로주로질낮은일자리에재취업하는장년에게직업훈련,재취업계획수립을위한‘사전종합검진기능’을하는생애경력설계서비스는반드시필요하다.이에따라,장년이생애최소3회이상경력설계서비스를받을수있도록확대지원한다.지원대상도기존에는재직자에한정하였으나,구직자까지확대하여희망하는장년이모두혜택을받을수있다.서비스제공기관도종전의중장년일자리희망센터뿐만아니라민간훈련기관까지다각화하여사업주가민간위탁을통해소속근로자에게서비스를제공하는경우에도비용(훈련비)을지원한다.*‘16년1만명(공공서비스)→’17년2만명(공공서비스)+α(사업주제공과정)한편,관련법령에정부의생애경력설계기회제공노력의무에관한근거규정을신설하여생애경력설계서비스를필수화해나갈계획이다.*&quot;고용상연령차별금지및고령자고용촉진에관한법률&quot;개정추진중둘째,재직초기부터장년기까지단계별로적절한훈련을받아,환경.기술변화에뒤처지지않도록직업훈련을확대한다.우리나라장년의역량수준은OECD최하위수준이며,훈련참여율도연령이상승하면서크게낮아져훈련참여율제고가시급하다.먼저,기업내평생교육.훈련시스템구축을지원한다.기업이입직부터퇴직까지체계적인근로자교육훈련계획을수립하도록HRD컨설팅을제공(‘17년30개소)하고,우수모델을확산한다.근로자가스스로훈련계획을설계하고훈련에참여할수있도록근로자내일배움카드제도활성화해나간다.주말훈련과정을확대하고,내일배움카드유효기간을연장(1년→3년)하는한편,지원대상연령제한및중소기업근로자자부담(현행20%)완화도검토해나갈계획이다.사업주자체훈련뿐만아니라위탁훈련과정도훈련비지원대상에포함하여자체훈련여력이없는기업의전직훈련을활성화한다.한편,장년이빠른산업.환경변화에대응할수있도록‘수준별훈련과정’을마련한점이주목할만하다.지능정보화사회대비기초역량제고를위해전국에‘중장년정보화아카데미과정’을개설하여,장년들이누구나무료로모바일활용,정보검색,문서작성등기초ICT훈련을받을수있도록지원한다.고숙련.고학력장년구직자에게는유망산업선도훈련,신산업분야인력양성훈련등참여를지원한다.장년적합훈련직종중심으로‘장년특화훈련과정’을선정하여훈련기관의훈련회차제한(연2회)을폐지하고,취업률이높은과정에대해서는훈련생자부담(현행20～50%)도경감한다.셋째,장년취업지원서비스의사각지대를해소하고,실질적참여기회를확대하여취업지원서비스접근성을제고한다.주된일자리퇴직후노동시장은퇴까지20여년을더일하는구조하에서원활한노동이동지원은필수적이다.재취업역량강화전문가국가기술자격을신설하고,우수모델인증제도입?확산등민간재취업서비스시장을활성화한다.자체서비스역량이부족한중소기업에대해서는중장년일자리희망센터에서찾아가는서비스를확대(4천명→6천명)제공한다.대규모기업에대해서는퇴직예정자대상재취업역량강화서비스제공을의무화하는법개정도추진한다.*&quot;고용상연령차별금지및고령자고용촉진에관한법률&quot;개정추진중그간취업성공패키지참여대상에서제외되었던65~69세장년도취업성공패키지에신규참여하도록하여맞춤형서비스를제공한다.‘17년에는신청단계에서취업역량평가를통해취업의지가있는장년을중심으로시범실시(5,000명)후사업평가를통해규모확대를검토한다.넷째,장년적합일자리기회도확대한다.기존장년고용지원기관등이파견사업주로서장년근로자와일정기간이상의장기계약을체결하고,직업훈련기회를제공하는등파견근로자의권익보호강화를위해모범적파견사업모델을확산한다.또한,기존일자리중청년들이가기꺼리는중소기업빈일자리에장년들이취업할수있도록알선기능을강화하면서,고용촉진장려금과연계하여실질적인성과를도출한다.아울러,주된일자리조기퇴직및일자리질격차의원인으로지목되고있는연공서열적노동시장을직무?성과중심으로개편하기위한노력도지속추진한다.이기권장관은“장년층이주된일자리에서은퇴하는연령은50세전후이지만,완전히노동시장을떠나는나이는72세로,이20년간의일자리문제해결이장년의제2의인생과고령화시대에효율적인인적자원활용의관건”이라고하면서,”정부는일자리가필요한장년층이적합한시기에생애경력설계,훈련,취업지원등적절한고용서비스를받을수있도록촘촘한고용서비스망을만들어나갈것”이라고밝혔다.또한,“단기간에고령화물결을되돌리거나,속도를늦추기는어렵지만연령이아닌능력에따라대우받는노동시장을만들기위해임금?인사제도등근본틀을변화시킬때,아버지세대와아들세대가상생하는노동시장을만들수있을것“이라고강조했다.문의:고령사회인력정책과김태연(044-202-7457)인적자원개발과유현경(044-202-7318)고용지원실업급여과박종일(044-202-7372)"/>
    <s v="고령사회인력정책과김태연(044-202-7457)인적자원개발과유현경(044-202-7318)고용지원실업급여과박종일(044-202-7372)"/>
    <s v="고령사회인력정책과"/>
    <x v="12"/>
    <s v="2016.10.19"/>
    <x v="6"/>
    <n v="1305"/>
  </r>
  <r>
    <n v="5327"/>
    <s v="3월『이달의기능한국인』그린산업(주)정병홍대표선정-"/>
    <s v="“제경영철학은'기술로인간을이롭게하자'는‘기술이인(技術利人)’입니다.그일환으로요즘경상대와기술협업을해서유기농채소를집에서직접재배하고먹을수있는'가정용식물재배기'를개발하고있습니다.저희가만든기계가사람들의삶을이롭게해줄수있다면그것만큼보람있고행복한일이어디있을까요.”(장관이기권)와한국산업인력공단(이사장박영범)은3월「이달의기능한국인」으로숙련기술발전을위해노력해온그린산업(주)정병홍대표(만51세)를선정했다.26년간전기전자분야에종사하면서냉동공조시스템의핵심부품인전자식팽창밸브를개발한정대표는전량수입되던제품을국산화시켜냉동공조시스템의발전과국익을도모한혁신기업가이다.기술인생에자신감을불어넣어준군시절6남매중막내로태어난정대표는혼자서6남매뒷바라지를해나가던어머니의짐을덜어드리기위해빠른취업을목표로실업계고등학교에입학했다.고등학교재학시절‘배관용접기능사’자격증을딴그는군복무때‘보일러병’을하게되고그것이인생의터닝포인트(turningpoint)가됐다.“군대에서보일러관리를하면서배관기술에대해좀더배울수있었고,성격도적극적이고긍정적으로변했습니다.분대장교육을받고조교를하면서리더십도키웠죠.지금경영인의위치에서돌아봤을때꼭필요한경험이었습니다.”정대표는한에어컨부품회사에기능공으로입사했고,이후품질관리팀을거쳐개발팀에서일했다.이때칫솔살균기,세미기(洗米機)등신제품을개발하며선행기술과많은노하우를습득할수있었다.회사에가장먼저출근하고가장늦게퇴근할만큼일에미친듯이몰두한결과,30대초반의어린나이에이사로승진하게되었다.그러나초고속승진으로주변의시기(猜忌)와업무부담을느끼게되고당시큰인기를끌었던&lt;야망의세월&gt;이란드라마를보면서창업을결심하게된다.선택과집중으로'전자식팽창밸브‘국산화성공1994년그린산업을설립한정대표는먼저‘수경재배기술’사업에뛰어들었다.당시정부는우루과이라운드(농산물개방특례조치)에따라농어촌구조개선을위해농촌에예산을투자했던터라사계절내내농작물을키울수있는기술환경조성을목표로식물의온·습도를제어하는부분을맡았다.이후냉동공조기술사업에주력하면서냉동공조시스템의핵심부품개발에몰두했다.일욕심이많았던정대표는다른산업군의전기전자부품제조에도나섰다.하지만사업아이템들에비해일손은턱없이부족했다.“사업아이템이아무리다양해도과감한‘선택’과‘집중’이필요하다는생각이들었습니다.그래서회사창립10년만에사업을단순화하기로했습니다.우리회사가가장자신있던‘히터’와‘밸브’사업에집중하기로한것이죠.”정대표는기술개발에매진하기위해2005년기업부설연구소를설립했다.이곳에서전자식팽창밸브와관련된특허12개를등록하기도했다.특히,‘정밀제어형전자식팽창밸브’(에어컨등냉동사이클에서냉매를팽창시켜온도를제어하는냉동공조부품)를개발해국산화를선도했다.전량수입에의존했던부품의국산화로관련제조업체들은기존보다저렴한가격에부품을구입할수있게되었다.이러한업적을인정받아정대표의‘전자식팽창밸브’는2009년‘제10회중소기업기술혁신대전’에서대통령표창을받는쾌거를이뤘다.“국내외냉동공조시장은상상을초월할만큼거대합니다.그러한냉동공조의핵심부품중하나인전자식팽창밸브*를국산화했으니,우리나라냉동공조시장의경쟁력이얼마나커졌겠습니까?우리회사가이룬성과에큰자부심을가질수밖에없죠.”전자식밸브사업성공후더큰사업목표를세우다‘선택과집중’으로회사가성장하자정대표는더큰사업의밑그림을그리고있다.지금까지는냉동공조의핵심부품개발에집중했다면,앞으로는이기술을토대로완제품제작을할계획이다.그일환으로컴프레서에서토출되는고온다습한압축공기를건조된압축공기로변환시키는‘냉동식에어드라이어’를개발하였다.또한가전용위주의히터제조에서나아가전기자동차에들어가는전자식히터개발에도힘을쏟고있다.이처럼사업을단계별로차근차근확장해나가는전략으로매년매출성장세를타면서2014년에는239억원,2015년에는245억원을달성했으며올해는294억원을목표로하고있다.技術利人,‘기술로인간을이롭게하자’라는경영철학야간대학까지다니며자기계발에도최선을다했던정대표는직원들의교육에도지원을아끼지않는다.2005년부터기업부설연수원을마련해임직원교육및재충전의공간으로활용하고있고작년에는경남대학교와계약학과설치･운영에관한협약을하여임직원에게직무능력향상및재교육기회를부여하고있다.이런노력속에서‘2011우리지역일하기좋은300대기업’에선정되기도했다.한편정대표는인재육성과핵심인력의장기재직을위해성과보상금을지급하는‘내일채움공제’를도입하여실시하고있으며,2005년에창원대와,2013년에는경산대와산학협력협약을체결하여우수인재를양성하고있다.올해는창원기계공업고등학교와함께‘일학습병행제-산학일체형도제학교’도운영하고있다.“내가하고있는일의성공여부는학벌이나스펙이아닌열정과마음가짐에달려있다고생각합니다.새롭게주어지는일은자신뿐만아니라모두가처음겪는것이니,마음가짐에따라충분히결과가달라질수있죠.스스로'할수있다'고응원해주세요.우리는모두그만한능력을갖고태어났으니까요.”2006년8월부터시작한‘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이춘민(044-202-7291)한국산업인력공단숙련기술진흥팀조성준(032-509-1859)"/>
    <s v="직업능력평가과이춘민(044-202-7291)한국산업인력공단숙련기술진흥팀조성준(032-509-1859)"/>
    <s v="직업능력평가과"/>
    <x v="10"/>
    <s v="2016.03.21"/>
    <x v="6"/>
    <n v="1038"/>
  </r>
  <r>
    <n v="5818"/>
    <s v="10월˝이달의기능한국인˝(주)지에프에스김태호대표선정"/>
    <s v="“요즘청년들이공무원이나대기업취업을선호하는데,물론좋죠.하지만이런자리는한정돼있고들어가기도힘듭니다.대신기술을갖고중소기업에몸담으면기회가많습니다.특히안전분야는무궁무진한블루오션입니다.이분야의기술을배우거나과감히중소기업의문을두드리세요.인생의길이보일겁니다.‘할수있다.’,‘하면된다.’라는긍정의마인드를갖고최선을다하면성공할수있습니다.남처럼해서는결코남이상될수없습니다.”(장관이기권)와한국산업인력공단(이사장박영범)은50여년간소방기구제조및소방공사분야에서끊임없는연구개발과경영혁신을통해국내소방산업발전에기여해온(주)지에프에스의김태호대표(만71세)를10월「이달의기능한국인」으로선정했다.지난1974년(주)지에프에스(구금성방재공업)를설립한김대표는수신기,유도등,감지기등소방용기구제조및종합방재시스템시공전문중소기업인으로,지속적인신기술개발을통해불모지나다름없던국내소방산업시장을개척해온소방산업의산증인이자소방업계최장수CEO다.은행취업준비하다지인제안에소방산업입문김대표는동대문상업고등학교를졸업한후은행취업을준비하던중화재경보기등을제조하는지인으로부터소방산업이유망산업이될것이라며함께일해보자는제안을받았다.당시은행원은미래가밝은안정적인직업으로인식되던시절이었고,상고출신인그는소방기술에대해서는문외한이었다.하지만,소방산업이화재로부터사람을살리는직종이라는점에호기심과매력을느끼고1969년6월지인이운영하는동신화재경보기공업사에입사했다.김대표는총무업무를담당했지만책상에만앉아있지않았다.소방기술에대해관심을갖고틈틈이소방기술을배워나갔다.“소방제품생산현장을눈으로확인하고직접직원들과제품을생산해보면서조금씩소방기술을배워나갔습니다.상업계출신이어서공업을처음접했을땐많이생소했지만조금씩터득해가는재미가있었죠.무엇보다소방산업이사람을살리는보람있고가치있는일이라는것을깨닫고소방산업에인생을걸기로했습니다.”김대표는동신화재경보기공업사를운영하던지인이경영을그만두려고하자회사를인수하여1974년(주)지에프에스를설립했다.초기에는자금,인력,판로확보에많은어려움을겪었다.80년도에는특허분쟁에휘말렸고IMF때는대형건설사들이줄도산하면서납품대금을제대로받지못하는등피해가컸다.그러나임직원들이헌신으로슬기롭게이겨낼수있었다.사람·안전·미래에대한투자로소방산업의선도기업을꿈꾸다김대표는‘사람을살린다’,‘안전을지킨다’,‘미래를펼친다’라는경영철학으로경영혁신과기술개발에집중투자하고있다.회사설립후국내최초로개발한가스누설경보기를시작으로지속적인신기술개발과소방산업트렌드분석을통해복합수신기,감지기,중계기,유도등,수동조작함,발신기,자동화재속보기등다양한화재안전제품을출시해왔다.일본파나소닉(Panasonic),미국유티씨파이어&amp;시큐리티(UTCFIRE&amp;SECURITY)와기술교류및개발협력을하며첨단자동화재탐지설비를도입해국내소방산업선진화에도크게기여했다.김대표의이같은노력으로㈜지에프에스는2016년기준으로4,000여소방시설면허보유업체중시공능력평가13위를차지하고있으며,특히순수소방업체로는5위를자랑하고있다.국내소방산업에서최대규모프로젝트인인천공항3단계신축공사자동화재탐지시스템구축,우리나라해외최초수출원전(UAEBarakah원자력발전소)자동화재탐지시스템구축,제조?시공사중유일한주한미군소방설비운영사업참여,베트남하노이의랜드마크인롯데하노이센터방재시스템구축및유지?보수등굵직한사업들을수행하고있다.2010년2월베트남법인을설립한김대표는롯데하노이센터공사수주를기반으로해외소방시장진출을확대해나갈계획이다.올해매출액을350억원으로예상하고있는김대표는베트남을비롯해개발도상국의소방시장에도진출하여2020년에는매출액500억원이상달성을목표로뛰고있다.“화재로부터인명을보호하고안전을보장할수있도록끊임없는혁신을통해서새로운화재관련기술을창조해나갈계획입니다.개발·생산·시공·설계·점검관리부분에서아시아최고의화재안전분야선도기업으로성장하는것이꿈입니다.”인화승천의신념으로사람중심경영과인재양성주력‘사람이화합하면안되는일이없다.’는뜻의인화승천(人和勝天).김대표가신념으로여기는사자성어다.그는‘직원이성장해야회사가성장한다.’라는일념으로직원이자격증을취득하면월5만원에서최대100만원씩고정으로자격증수당을지급한다.지난2009년부터2011년까지직원교육에매년1억여원을투자했다.정년퇴직한직원들이원하면계속일할수있게할뿐만아니라청년들에게도다양한취업기회의문을활짝열어두었다.청년인턴제도·병역특례제도를도입했고,특성화고·마이스터고및소방관련학과를보유한대학들과산학협력을하며인력을채용하는등일자리창출에도기여해왔다.“정년퇴직한직원들이나가면회사입장에서손해일수밖에없습니다.숙련된기술자가필요한소방업계에서는충분히일을더할수있는나이죠.그리고숙련기술이청년에게전수될수있도록배우면서일을할수있는여건마련등많은혜택과기회를제공하려고노력하고있습니다.”사회기여활동에도적극적인김대표는화재위험에노출되어있는저소득층및독거노인가정,양로원등에자체생산한화재감지기를무상으로제공·설치하고있으며,각종학교및학원에소방기기등을기증하고있다.2006년8월부터시작한‘이달의기능한국인’선정제도는10년이상산업체현장실무숙련기술경력이있는자들중에서사회적으로성공한기능인을매월한명씩선정·포상하는제도다.문의:직업능력평가과이춘민(044-202-7291)한국산업인력공단숙련기술진흥팀조윤희(032-509-1858)"/>
    <s v="직업능력평가과이춘민(044-202-7291)한국산업인력공단숙련기술진흥팀조윤희(032-509-1858)"/>
    <s v="직업능력평가과"/>
    <x v="10"/>
    <s v="2016.10.24"/>
    <x v="6"/>
    <n v="642"/>
  </r>
  <r>
    <n v="5949"/>
    <s v="암반분쇄기개발에쏟은27년열정명품기술로세계50여개국을뚫다"/>
    <s v="“도자기를만든후조그마한흠집이라도보이면깨부수고다시만드는장인처럼세상에전혀없는혁신적인1등명품제품만을만들어독보적인기술력을인정받고싶습니다.이는수많은시행착오와테스트를거쳐세계최초로진동리퍼를개발하게된원동력이되었습니다”(장관이기권)와한국산업인력공단(이사장박영범)은27년동안건설기계분야에서혁신적인신기술개발을통해국내건설기계산업의불모지였던‘굴삭기어태치먼트’시장을개척해온(주)대동이엔지의박정열대표(만50세)를12월「이달의기능한국인」으로선정했다.박대표는암반을분쇄하는유압브레이커(암반분쇄기)종류인진동해머(Hammer)및리퍼(Ripper),브리오댐퍼(BrioDamper)등을국내최초,세계최초로개발해낸현장밀착형기술인으로,혁신적인신제품개발과품질개선으로작업시소음감소,작업효율증대,작업자안전사고예방은물론수입대체효과에기여하였으며매출액의90~95%가수출(50여개국)이차지하는수출형기업으로성장하여국가경제에이바지하고있다.기술과영업력까지겸비한암반분쇄기엔지니어의도전어려운가정환경으로인해일찌감치기술을배우기로결심한박대표는전남공업고등학교기계과를졸업하고서울장한평자동차정비공장에서사회생활을시작했다.이곳에서자동차정비기술을배우며자동차정비산업기사와건설기계정비산업기사자격증을취득했다.이후(주)수산중공업에입사해일본에서수입하는유압브레이커를수리하는업무를맡으며암반분쇄기와인연을맺었다.당시국내유압브레이커시장은국산제품이없어일본과유럽에서비싼가격에수입해쓰는실정이었다.기술적인부분을어느정도마스터했을무렵친구와함께암반분쇄기국산화개발에도전하기도했지만성공하지못했다.그러나그시도가오늘날의성공에씨앗이되었다.이후㈜대농중공업에입사하여엔지니어로발령받았지만영업을하고싶다며회사를설득해기술영업을시작했다.아무리좋은기술과제품이라도이를제대로알리고팔지못하면성공할수없다는생각에서다.기계만다룬지라어떻게영업을해야할지몰라서거래를뚫어야하는사무실앞에서서성이다그냥돌아오는경우가부지기수였다.하지만‘영업사원이제품수리도가능하다’는소문이퍼지면서한달에2억원의판매실적을올리기도했다.현장에서얻은아이디어,발상의전환통해혁신제품개발1997년,다니던회사가부도나자친구와함께서울신림동의한주차장한켠에천막을치고대동엔지니어링을창업했다.여기서암반분쇄기의국산화개발을다시시도한그는일본의진동해머를벤치마킹하여순수독자적인기술로제품효율을30%이상향상시켜국산화에성공하게된다.그무렵IMF여파로환율이급등하면서대당5천만원정도였던수입제품가격이1억원으로올랐고국산화에성공한진동해머가가격경쟁력에서우위를점하면서불티나게팔려나갔다.세상에존재하지않는독창적이고혁신적인제품을개발하겠다는일념으로연구개발에더욱매진한박대표는2004년세계최초로진동리퍼(진동발생장치에리퍼를부착,진동을가해암반을깨는저소음?고효율암반파쇄장비)를개발했다.“어느날건설현장에서한작업자가‘해머에바이브레이션을주듯이진동을주면더효율적일것같지않아?’라고하는말에귀가번쩍뜨였죠.진동으로돌을깬다?그순간심장이쿵쾅거렸습니다.주변에서‘진동으로어떻게돌을깨느냐’며비웃었지만세계최초로진동리퍼를개발하게되었습니다.”이후지속적으로기능과품질을업그레이드해나갔고진동을주면서제대로긁을수있게하는진동리퍼개발에나섰다.2012년정부연구과제로연구개발에나선결과2015년에85dB이하의최소소음,270kg/cm²의최고압력,40Hz이상의최고작동주파수를자랑하는진동리퍼를개발하는데성공했다.첫개발에나선지10여년만에세계어느기업도따라잡을수없는세계최고의진동리퍼(30여개국특허출원)를완성한것이다.진동리퍼는해외에2013년31대,2014년35대,2015년75대를판매해150%이상의성장률을보이고있다.그가개발해낸세계최초의신개념제품이또있다.굴삭기유압붐끝에장착해브레이커나리퍼,버킷에서발생하는충격을잡아주는‘브리오댐퍼’다.러시아를방문하던중한바이어가진동발생시충격까지잡아주는장비가있었으면좋겠다는말을듣고3년간의연구개발끝에충격을90%이상완화하는브리오댐퍼를개발한것이다.진동해머와진동리퍼는세계50여개국에수출되고있고2010년26억원이었던매출이2014년에는101억원으로뛰었다.2017년에는진동리퍼의성장세에힘입어200억원이상의매출을달성하는것이목표다.2~3년에한번씩세계가깜짝놀랄만한혁신적인제품을개발하겠다는목표아래매출의10%이상은연구개발에투자하고있다.일학습병행제및산학협력으로우수인재양성에적극참여법인으로전환한2010년당시에는직원이5명이었지만현재35명으로늘정도로내실있는기업으로성장하고있다.일학습병행제와산학협력을체결한대학의산업인턴지원사업을통해우수인재양성에도적극나서고있다.박대표는직원이회사의자산이라는생각으로자기계발비와대학및대학원학자금지원,기숙사제공등직원복지향상에도힘쓰고있다.덕분에이직률이낮고지역에서일하기좋은기업으로소문나있다.“직원들이더배우려고대학에간다고하면저는두말하지않고학자금을지원하고있습니다.그리고안되는것은없습니다.끊임없이연구하고노력하면이루어집니다.마음속으로‘할수있다’라고계속되뇌이면여러아이디어가떠오르고그것을끊임없이실행하면결국이뤄지더라고요.”2006년8월부터시작한‘이달의기능한국인’선정제도는10년이상의산업체현장실무숙련기술경력자중에서사회적으로성공한기능인을매월한명씩선정·포상하는제도다.문의:직업능력평가과이춘민(044-202-7291)한국산업인력공단숙련기술진흥팀조윤희(032-509-1858)"/>
    <s v="직업능력평가과이춘민(044-202-7291)한국산업인력공단숙련기술진흥팀조윤희(032-509-1858)"/>
    <s v="직업능력평가과"/>
    <x v="10"/>
    <s v="2016.12.14"/>
    <x v="6"/>
    <n v="565"/>
  </r>
  <r>
    <n v="3951"/>
    <s v="『배우는일터,행복한꿈터에서만나요』"/>
    <s v="9월‘직업능력의달’을맞아‘배우는일터,행복한꿈터’라는슬로건으로다양한행사가열린다.올해로8회째를맞는이행사는가주최하고한국산업인력공단,한국폴리텍대학,한국직업능력개발원이주관하는것으로직업능력에대한사회적관심과참여를이끌어내고일터에서지속적인학습이이뤄지는능력중심사회를구현하기위해마련됐다.‘영예’,‘경연’,‘공유’,‘체험’,‘국제’5개의장으로구성된올해행사는‘직업능력’이라는테마를한층강화하여인적자원개발의역할을다각적으로조명하며전국민이함께할수있는열린축제의장이펼쳐질예정이다.(별첨1)9월1일(월)‘직업능력의달기념식’을시작으로▴인적자원개발우수기관인증수여식(9.19)▴제8회인적자원개발컨퍼런스(9.23～24)▴제49회전국기능경기대회(10.6～10.13)등18개행사가이어진다.18번째직업능력의달이열리다직업능력유공자,명장등포상「직업능력의달기념식」행사의서막을알리는‘직업능력의달기념식’에서는근로자,사업주,우수숙련기술인,직업훈련기관대표,직업훈련교원,HRD업무종사자등직업능력개발과숙련기술장려에힘쓴6개분야의직업능력개발유공자를포상하고대한민국명장,숙련기술전수자등에인증을수여한다.19일(금),‘인적자원개발우수기관인증수여식‘에서는역량중심채용등인적자원개발에기여한기업과기관에인증을수여하고우수사례를발표한다.국내최대HRD지식공유의장TED방식·유명인강연으로소통강화「인적자원개발컨퍼런스」23일(화)과24일(수)이틀간그랜드힐튼호텔(서울홍은동소재)에서는국내최대의인적자원개발(HRD)공유행사인‘제8회인적자원개발컨퍼런스’가열린다.‘미래가치창출을위한인적자원개발’이라는주제아래2개의기조강연과27개의동시강연으로구성되며▴FEEL(느끼자)▴FOWARD(더나아가자)▴FIND(발견하자)▴FUSION(조화를이루자)을키워드로하는다양한주제로국내·외HRD전문가들이한자리에모여인적자원개발에관한최신이슈를진단하고선진사례등의정보를공유하는장이마련된다.(별첨2)행사첫날인23일에는국민경제자문회의현정택부의장이‘창조경제의인재육성방향’을주제로기조강연에나서며,둘째날에는‘야신(野神)’고양원더스김성근감독이자신이겪은다양한경험과일화를전하며‘잠재력을이끄는21세기리더십’에대해들려준다.이와함께한국협업진흥협회윤은기회장,미국일리노이주립대로날드제이콥스(RonaldJacobs)교수등HRD전문가의강연도이어진다.아울러일본최대운송업체인야마토운수토모키오타니(TomokiOtani)인사총무부장,‘인도네시아신발왕’으로잘알려진KMK그룹송창근대표,현대모비스고동록이사등국내‧외기업의HRD노하우가공개된다.올해는특히테드(TED)방식의‘HRD릴레이콘서트’를시범도입하고KBS백승주아나운서와전쇼트트랙국가대표김동성해설위원등유명인의강연을배치해‘재미’와‘감동’을선사할예정이다.각국간정상회담의결실로개최되는‘한-독-스컨퍼런스’에서는한국과독일,스위스가직업교육훈련과듀얼제도의선진사례를조망하며우리나라일학습병행제의도전과제와해결방안,발전방향을모색한다.일본,중동등약20개업체가참가하는‘K-Move해외취업박람회’도컨퍼런스와병행개최되며,참가자들은채용면접,컨설팅,해외취업세미나,취업‧채용지원관등의프로그램에참여할수있다.대한민국숙련기술인의올림픽전국기능인10월경기도집결-「전국기능경기대회」‘제49회전국기능경기대회’는오는10월6일(월)개막,10월13일(월)까지경기도부천,수원등5개지역에서개최된다.올해는17개시‧도에서1,884명의선수들과20,000여명의관계자가참가해게임개발,애니메이션,자동차정비,실내장식등48개직종에서기량을겨룬다.‘경기의멋,기술의꿈하나되어세계로!’라는슬로건과함께모든경기장및심사채점장소를개방하는‘열린경기장’으로운영하며,초중학생들에게직업체험학습의장을제공하는축제의장이펼쳐진다.또한,국내유망기업을소개하는‘취업박람회’,‘기능올림픽입상자보유기술시연’,‘일학습병행기업홍보관’운영을통해숙련기술을보유하고있는청년들에게일자리지원의장을마련하고,청소년들에게기술․기능에대한새로운인식을가질수있는기회도제공한다.직업능력개발의중요성을부각하는다양한행사들새정부가야심차게추진하는일학습병행제,국가직무능력표준등국정과제의현성과를국민과함께공감하는‘능력중심사회우수사례발표대회’와‘중소기업학습조직화성과경진대회’,‘우수교육훈련프로그램및훈련교사경진대회’등직업능력개발우수사례를발굴하는각종경연도펼쳐진다.이외에도미래의꿈나무인청소년들의건전한직업관확립을위한강연과체험행사가열린다.우수숙련기술인이소외지역교육기관을찾아가진로교육을실시하는‘직업능력개발강연릴레이’가9월내내이어지고,한국폴리텍대학은울산캠퍼스에서중․고등학생2,000명을대상으로기술기능분야등미래직업을간접체험할수있는‘기술꿈나무직업체험캠프’를열어대학과기업을원스톱으로연결하는체험프로그램을제공한다.한국잡월드에서는유치원,초‧중‧고등학생이그린‘미래내모습그리기대회’수상작을전시해참관객들과‘꿈의잔치’를벌인다.이기권장관은“학력이아닌능력중심사회구현이화두가되고있는만큼이번행사를통해우리국민들이직업능력개발에관심을많이가져주셨으면한다”고전하면서“일학습병행제,국가직무능력표준등이모든일터에정착되어‘일터의배움터화’가이루어지고직무능력에따라인재를선발하는풍토가자리잡도록적극지원하겠다”고밝혔다.한국산업인력공단박영범이사장은“HRD관계자와근로자뿐만아니라재직자와구직자,청소년등모든세대가참여할수있는다양한프로그램을준비했다”며“개개인이직업능력을개발‧향상시킴으로써더나은미래를설계하는밑거름이되기를바란다”고말했다.문의:직업능력정책과장순애(044-202-7275)"/>
    <s v="직업능력정책과장순애(044-202-7275)"/>
    <s v="직업능력정책과"/>
    <x v="3"/>
    <s v="2014.09.02"/>
    <x v="10"/>
    <n v="521"/>
  </r>
  <r>
    <n v="4379"/>
    <s v="“세계1위반도체기술강국을이끈숨은주역”"/>
    <s v="와한국산업인력공단은2월이달의기능한국인으로㈜대성엔지니어링이왕기대표(만53세)를선정했다.이달의기능한국인아흔여섯번째수상자이왕기대표는반도체제작공정의후(後)공정설비제작에25년간종사한숙련기술인으로대한민국이세계1위의반도체기술강국을이끈숨은주역이다.이대표는전량수입에의존하던반도체제작공정에필요한제품인체인지키트와UV조사기의국산화에성공하여기술력으로반도체산업의생산성향상및원가절감에크게기여했다.그뿐만아니라수입품대비2∼30%저렴한가격에공급되지만성능은수입품에뒤처지지않는체인지키트는국내는물론중국·필리핀등지에수출하고있으며,UV조사기의경우국내대기업반도체제조공정의90%이상을납품하고있을만큼기술력을보유하고있다.“90년대까지만해도국산화된장비가거의없었죠.우리는작은부품하나부터시작하여설비자체의국산화에도성공했습니다.설비국산화는매우중요합니다.수입제품의경우,문제발생이후엔지니어가파견되기까지길게는한달이소요되지만,국내제품의경우실시간대처가가능합니다.‘대응속도’가빨라지거든요.”이대표는2004년부터사내부설기술연구소를설립하여연매출6%를매년연구개발에투자하고있고,끊임없는기술개발을통해특허19건(단독18건,공동1건),실용신안4건을보유하고있다.‘하루가다르게세상이변하고새로운제품이출시되는데,오늘의성과에취해있을새가어디있겠습니까‘’’02∼03년도에는오산대학과의산학연컨소시엄사업을추진하여“초정밀박형웨이퍼고정을위한테이핑장치”를국내자체개발과사업화에성공하여수입대체및수출창출효과에크게기여했다.또한,중소기업청정부과제인‘’04년웨이퍼용전자동테이프마운터기’및‘’07년WaferPlatingSystem개발’을성공적으로수행한공로를인정받아’14년반도체Tape특정용도부착장치개발’업체로선정되었다.또한,평소미래에너지와환경문제에관심이많던이대표는’10년IT기술과융합된방송용LED조명사업에신규투자하여80%에너지절감제품을개발하여미래성장동력확보를위해서도힘쓰고있다.특히,자체개발한“LED자외선조사장치”는수은램프를LED램프로대체하여환경보호는물론1/10의전력만으로도사용가능해에너지절감효과에도기여하였다.어릴때부터기계를고치고뜯어보는일에관심이많았던이대표는아버지의반대를무릎쓰고자신의꿈을찾아전문계고인의정부공고를선택했다.“아버지는공무원이셨죠.제가공부도못하지않았기에기대가크셨던것같습니다.하지만적성을찾았고어떤분야에서일할지를결정했기때문에좋은대학은저에게무의미했습니다..”이대표는졸업후‘동오실업’에어린나이에입사하여누구보다열심히일했고능력도인정받았지만학력간격차문제로벽에부딪혔다.“같은일을하고같은성과를내는동료가나보다월급을더많이받는다는사실을알았어요.처음엔이유를몰랐는데,나중에알고보니그친구들은대학을나왔더라고요.내가하는일에학력은중요하지않다생각했는데현실은그렇게생각하지않더군요”뒤늦게대학진학을결심하고인근오산전문대(야간)에입학했고,당시학교를다닐수있게배려해준회사가고마워더열심히일하게되었고,이때의기억이공부하는직원만큼은아낌없이후원하는계기가되었다.이대표는두번째직장인대일화학에근무하던중스물여덟어린나이에자본금2천만원으로’90년도에창업하여’14년기준연매출156억의강소기업으로성장시켰다.’97년IMF구제금융을맞아직원들을대량해고하던여타회사들과달리수주량감소로작업시간과수익은줄어들었지만남는인력은외국어교육및R&amp;D에집중투자하여’98년최대이익을달성하였다.또한,그는‘대성4+1’이라는기업문화를운영하고있다.주1회전직원세미나를개최하고,매일외국어강의를실시(1h)하여성적우수자는선진기술을접할수있도록해외박람회에참여시키고있다.‘직원의건강이회사의건강’이라는생각으로매주축구,볼링등‘대성리그’를운영하고‘매월1인1독서운동’의일환으로전담직원이있는사내도서관운영,도서지원,독후감경연대회를실시하고있다.전직원참여로‘사랑의성금모으기’및‘사랑의김장나누기’,빈곤국가아동을위한식량지원,학용품키트제공,국내홈스쿨체험활동등사회봉사활동을적극실천하고있다.협력사와도한마음산행,동반성장세미나,정기간담회등을통해동반성장을위해서도힘쓰고있다.그는배우고자하는직원이있다면‘직원개개인의발전이모여회사의발전이된다’는신념으로직원들의대학교육을아낌없이후원하고있다.’09년부터매학기200만원의장학금을6명에게지원하고,성균관대,아주대MBA과정에진학한3명에게도평균1.500만원을지원했다.그외’01년부터오산대학과연계하여현장실습기회를제공(39명)하여11명을고용하여‘일터의배움터화(化)‘을위해노력하고있다.’11년중소기업육성및벤처사업발전에기여한공로를인정받아지식경제부,경기도지사표창에이어’12년매일경제·이노비즈협회에서‘취업하고싶은기업’에선정됐다.한편,2006년8월부터시작,올해로10년째를맞는‘이달의기능한국인’선정제도는10년이상산업체현장실무숙련기술경력이있는자들중에서사회적으로성공한기능인들을매월한명씩선정,포상하는제도로현재96명이선정,현장에서쌓은노하우를학교에서현장실습지도,기업연계,심화강의등후배들을위한기술전수에힘쓰고있다.이기권장관은‘국가직무능력표준(NCS)기반의일학습병행제의성공적인정착을위해서는우수숙련기술인인기능한국인의참여와역할이필요하다.’고강조하고‘산업현장에서고숙련기술을미래예비숙련기술인에게전달,능력중심사회의전도사로가는모범사례를구현해달라’고말했다.문의:직업능력평가과남현주(044-202-7293)한국산업인력공단숙련기술진흥팀조윤희(032-509-1858)"/>
    <s v="직업능력평가과남현주(044-202-7293)한국산업인력공단숙련기술진흥팀조윤희(032-509-1858)"/>
    <s v="직업능력평가과"/>
    <x v="10"/>
    <s v="2015.02.23"/>
    <x v="0"/>
    <n v="943"/>
  </r>
  <r>
    <n v="5888"/>
    <s v="능력중심사회구현을위해관광숙박(호텔업)분야산업계,교육.훈련계,정부및유관기관이손을맞잡다!"/>
    <s v="교육부(부총리겸장관이준식),문화체육관광부(장관조윤선)및(장관이기권)는11월22일(화)서울쉐라톤그랜드워커힐호텔에서관광숙박(호텔업)분야산업계,교육훈련계및유관기관등24개기관․단체와능력중심사회구현을위한업무협약(MOU)을체결하였다.이번협약은국정과제인능력중심사회를위한여건조성을위해추진되고있는국가직무능력표준(NCS)의활용확산,일․학습병행교육훈련체제구축및한국형국가역량체계(KQF)구축․운영등에적극협력함으로써능력중심사회구현에기여하자는취지이다.산․학․관업무협약의주요내용은다음과같다.&lt;업무협약주요내용&gt;(산업계)한국형국가역량체계구축에적극참여하고,직무능력중심으로인력을채용,승진하는직무능력중심인사관리시스템정착노력(교육훈련계)NCS를기반으로교육훈련시스템을개편하여산업계가요구하는능력을갖춘현장성있는인재양성노력(정부및유관기관)교육훈련기관의NCS기반교육훈련과정개편지원,일․학습병행교육훈련체제및한국형국가역량체계구축․운영지원노력관광숙박(호텔업)산업계는한국형국가역량체계구축에적극참여하고,직무능력중심인사관리시스템정착에노력이번협약을통해관광숙박(호텔업)분야산업계는현장에필요한직무능력을반영한국가직무능력표준(이하NCS)과교육․훈련․자격및실제현장에종사한경험등을인정하기위한한국형국가역량체계(이하KQF)구축에적극참여하기로하였다.아울러,일․학습병행제등일과학습을병행할수있는교육훈련체제를구축하고,교육훈련과취업이연계될수있도록협력하기로하였다.그리고인력의채용,배치,승진등을직무능력중심으로관리하기위해노력하기로하였다.교육훈련계는NCS기반으로교육훈련시스템을개편하여산업계가요구하는능력을갖춘현장성있는인재양성노력교육훈련계는올해확정․고시된NCS를적극활용할계획이다.NCS를기반으로한현장중심으로교육훈련과정을개편하여직업교육훈련의현장성을강화하고,기업과연계한일․학습병행제등일과학습을병행할수있는교육훈련체제구축에노력하기로하였다.또한전국가사․실업계고등학교장회,한국전문대학교육협의회,한국관광협회,한국호텔외식관광경영학회는관광숙박(호텔업)분야의직무에적합한교육훈련설계를위한자문,실습을위한기업과교육·훈련기관연결등특성화고,전문대학,대학등이산업계의수요를반영한맞춤형인력양성을지원할계획이다.정부및유관기관은호텔업분야의역량체계구축및운영지원교육부는특성화고,전문대학및대학이NCS기반교육과정개편과일․학습병행제등일과학습이병행될수있는교육훈련체제가구축될수있도록지원하고KQF구축운영을위한제도적기반마련을위해노력하기로하였다.문화체육관광부는NCS기반으로교육훈련및자격제도가개편될수있도록지원하고,일․학습병행제등일과학습이병행될수있는관광숙박(호텔업)분야교육훈련체제및KQF구축과함께능력중심사회구현을위한제도개선에노력하기로하였다.는산업현장의수요를반영한국가직무능력표준개발과함께NCS기반훈련및자격제도를개편하고,일․학습병행제등일과학습이병행될수있는관광숙박(호텔업)분야교육훈련체제와한국형국가역량체계구축및직무능력중심채용등을위하여노력하기로하였다.한국직업능력개발원,한국관광공사및한국산업인력공단등유관기관은관광숙박(호텔업)분야의국가직무능력표준활용·확산,일․학습병행제등일과학습이병행될수있는교육훈련체제및한국형국가역량체계구축·실행등협약내용이성공적으로추진될수있도록지원하기로하였다.한편이날협약식에서는NCS기반교육훈련과정도입으로학생과산업체의만족도가높아진우수사례를발표하였다.한국관광대학교는2014년도부터NCS기반교육과정을도입하면서외부산업현장전문가가교육과정개발과운영에직접참여하여교육의현장성을강화하였다.그결과2016년2월NCS기반교육을이수한첫졸업생들의교육효과및교육만족도가매우높은것을확인하였다.또한이들에대한산업체의만족도도높아진것을확인하였다.한편,한국관광공사는2014년부터NCS기반교육훈련과정을도입한우수호텔아카데미사업과관광특성화고교생호텔리어양성과정을통해현장실무형인재를양성하여88.5%(‘15.12월기준)의높은취업률을달성하고있다.이날업무협약체결식에서이준식부총리겸교육부장관은“교육부는개인의다양한능력을공정하게인정받을수있도록한국형국가역량체계(KQF)구축과괜찮은일자리창출을위해노력하고있다”고하면서“진정한능력중심사회는정부와함께산업계,교육훈련계등이한마음한뜻으로함께할때한발더다가설수있다”고강조하였다.또한문화체육관광부조윤선장관은“이번업무협약이호텔서비스업계의인력수급을원활히하고,청년들에게는더많은취업의기회가생기며,더나아가학벌이아닌능력이중심이되는사회로나아가는첫걸음이되기를기대한다”고밝혔다.아울러,이기권장관은“는능력중심채용을확산하고,산업계주도로개발된NCS를바탕으로자격개편을추진하고있다”면서“앞으로올바른일경험제도정착을위해앞장서온호텔업계가한발더앞서능력중심사회구현을위한선도모델로도약하기를기대한다.”고하였다.한편,산업계를대표한한국호텔업협회유용종회장은“협회에서는인력미스매칭해소를위해최선의노력을다하겠으며,능력중심사회구현을위해호텔업계현장의목소리가정책에충분히반영될수있도록노력하겠다”고포부를밝혔다.또한한국호텔전문경영인협회안옥모회장은“오늘모인산․학․관모두가능력중심사회구현의역사적증인으로서주인의식을가지고정부가바뀌어도일관성을가지고젊은이들의꿈이실현가능한능력중심사회구현에앞장서는약속의자리가되자“고강조하였다.그리고교육훈련계를대표하여한국전문대학교육협의회이기우회장은“산업계가원하는실무교육을통해졸업하는학생들이바로일할수있는교육을할수있도록지원하는데최선을다하겠다.”고밝혔다.문의:직업능력평가과최선용(044-202-7288)"/>
    <s v="직업능력평가과최선용(044-202-7288)"/>
    <s v="직업능력평가과"/>
    <x v="10"/>
    <s v="2016.11.22"/>
    <x v="6"/>
    <n v="743"/>
  </r>
  <r>
    <n v="5699"/>
    <s v="기능인력양성에쏟은9년의세월국제기능올림픽종합우승의영광을함께하다"/>
    <s v="는9월1일(목),11:00엘타워(서울양재동)에서직업능력개발유공자,우수숙련기술인및유관기관관계자등이참석한가운데『제20회직업능력의달기념식』을개최했다.올해로20회째를맞는「직업능력의달기념식」에서는직업능력개발과숙련기술장려에힘쓴사업주,근로자,우수숙련기술인,직업훈련기관대표,직업훈련교원,HRD종사자등6개분야에서유공자97명을포상했다.영예의은탑산업훈장은‘송지오(69세)삼성전자(주)삼성기능올림픽사무국장‘이수상했다.송지오국장은‘07년부터국내기능인력의양성을지원하기위해정부와삼성전자가후원협약을체결하도록주도했다.그결과,삼성전자는매년전국기능경기대회를후원(매년2.5억원,총22.5억원)했고,지난9년간대회를통해배출된우수기능인력17,345명의육성을지원했다.또한,삼성전자가국제기능올림픽선수단훈련비등을격년으로7.2억원(총36억원)을후원하도록이끌었으며,삼성소속국제기능올림픽대표선수들을체계적으로훈련시켜‘07년부터’15년까지총금메달22개,은메달7개,동메달12개를획득하는등우리나라의국제기능올림픽5회연속종합우승의견인차역할을했다.아울러,‘15년까지기능경기대회를통해배출된우수기능인력총908명이삼성그룹계열사에특별채용될수있도록발벗고나섰고,다른기업에도기능인력채용이확산되도록취업지원에힘쓰는등기술?기능인력이대우받는기업문화조성에도기여했다.송국장은“제가대학을다니던60년대에는우리나라가산업기반이약했는데이제는국제기능올림픽에서우수한성적을거두고다른나라에기능을전수까지하는기능선진국이돼서감회가새롭습니다.”라고소회를밝히며,“국제기능올림픽에서한국선수들이메달을따고태극기를휘날리는모습을볼때그간의고생이씻은듯이날아갔고,특히우리가훈련시킨베트남선수가첫메달을받았을때는기능인력을키워냈다는성취감과보람으로가슴이벅차올랐습니다.”라고소감을전했다.동탑산업훈장은‘박진현(56세)포스코(주)기술교육그룹총괄‘이수상했다.30년5개월간기계정비업무를수행하며배관,용접등기능장4종목과기사12종목의국가기술자격을취득한박총괄은,포항제철자동화설비의품질향상과공정개선(7건),기술개발(3건),직무우수제안(10건),특허(4건)등의성과로132억원의수익을창출했다.‘기계정비’등10개과목의사내훈련교사활동을수행한경력을바탕으로훈련교재10개과목과기술매뉴얼7과목을개발하여동료근로자들이기술을습득할수있게했고,중소기업숙련기술전수활동94회,글로벌숙련기술진흥원기술전수멘토링활동24회,국가기술자격시험감독56회,사내훈련교사활동526회등숙련기술전수활동도지속적으로수행했다.또한,금속재료제조설비관리직무와관련된NCS능력단위개발에참여했고일학습병행제참여기업6곳의프로그램을개발하는등능력중심사회조성에도크게기여했다.한편,철탑산업훈장을수상한‘문정수(58세)엑스피넷(주)대표‘는’최고의인재육성을통한최고의고객품질제공‘이라는경영이념을바탕으로사내교육훈련을적극적으로실시하는등능력중심문화에기여한공로를인정받았다.문대표는,최근3년간평균260.4%의재직자훈련을실시했고‘15년에는사내기술자격제도를도입하여무선장비등4개분야를운영했다.그결과,최종28명의합격자를배출했고,소속근로자들이총170개의자격(1인평균1.5개)을취득하도록지원했다.또한,지역대학과산학협력MOU를체결하여사내에서제공하기힘든훈련직종을대학에서배울수있도록맞춤식훈련을실시하는등근로자들의직무능력향상을위해물심양면으로노력했다.옥조근정훈장은‘이승(53세)대림대학교교수‘에게돌아갔다.이교수는,총847개의NCS개발단계부터지난7월22일발표된NCS고시까지NCS개발의전과정에참여했고NCS를기반으로하는자격제도및직업훈련제도개편을위해총616개에이르는NCS기반자격개발에주도적으로참여한NCS전문가이다.NCS기반직업교육훈련모델확산및모니터링연구(‘14년),NCS확산실태조사및안착방안연구(’15년)등다수의연구에도참여하는등NCS도입과능력중심사회조성에크게기여하였다.산업포장은유일한여성수상자인‘김선경경원직업전문학교학교장‘을포함하여총6명에게수여되었다.김선경학교장은훈련시설.장비에6년간총36억원을투입하는공격적인투자로양질의직업훈련을공급한공로를인정받았다.*산업포장수상자:김선경학교장,곽제동㈜동부IT부문대표이사,홍기환두산인프라코어기술부장,노한구㈜진우엔지니어링상무,조호원(재)열린직업전문학교이사장,류형주대한상공회의소부산인력개발원교사근정포장은항공분야NCS및학습모듈,일학습병행제학습프로그램개발(30건)등의공로로‘강상우창원문성대학교교수’가받았다.이날기념식에서는대한민국명장(11명),우수숙련기술자(4명),숙련기술전수자(50명),숙련기술장려모범사업체(1개소)등우수숙련기술인에대한증서수여식도진행되었다.한편,기념식장앞로비에서는VT(가상훈련),VR(가상현실),3D프린터등신(新)직업훈련기법을소개하는부스도운영되어관심을모았으며,직업능력개발20년의성과를평가하고미래발전방향을모색하는‘20주년기념심포지엄’도개최되었다.기념식에참석한이기권장관은,“직업능력개발유공자와숙련기술인여러분은우리나라를능력중심의사회로이끌어온선구자”라고전하며“긴세월동안이어온노고에감사드린다.”고격려하였다.아울러,“청년일자리해결과4차산업혁명과같은노동시장의변화에대응하기위해서는지속적인직업능력개발과함께숙련기술이존중받는능력중심사회를만드는것이무엇보다중요하다”고강조하며,`“4차산업혁명등급속한변화를맞아,정부는미래세대의일자리기회가확대되도록신성장동력을확보해나가고지능정보사회의핵심인고숙련인력양성을위해직업훈련체계를개편해나가는등적극적인대응방안을마련해나가겠다.”고밝혔다.문의:직업능력정책과김상록(044-202-7275)"/>
    <s v="직업능력정책과김상록(044-202-7275)"/>
    <s v="직업능력정책과"/>
    <x v="3"/>
    <s v="2016.09.01"/>
    <x v="6"/>
    <n v="820"/>
  </r>
  <r>
    <n v="4272"/>
    <s v="고용보험사업,취약계층지원내년부터대폭확대”"/>
    <s v="내년부터취약계층근로자를위한고용보험의고용안정사업이크게확대된다.정부는30일국무회의를열어정규직전환지원금신설,고용촉진지원금지원기간확대및고령자고용지원금사업기간연장등의내용을담은｢고용보험법시행령개정안｣을의결했다.이번에의결된｢고용보험법시행령｣은지난7월말발표된｢새경제팀의경제정책방향｣중비정규직의정규직전환과제와10월에발표된정부의｢시간선택제일자리활성화후속·보완대책｣을이행하는것으로서내년1월1일부터시행될예정이다.그주요내용은다음과같다.①비정규직근로자의고용안정및처우개선을위한｢정규직전환지원금｣이신설된다.고용이불안정한기간제·파견·단시간근로자및안전·보건관리자를정규직으로전환할경우해당사업주에게지원금이지급된다.②취약계층의장기고용을유도하기위해기초생활수급자·중증장애인·여성가장등취업애로를겪고있는취업취약계층에대해현재최대1년에서최대2년까지고용촉진지원금지원기간이확대된다.③시간선택제활성화를위해기존전일제근로자의시간선택제전환지원금이도입된다.④내년초아파트경비원등감시·단속적근로자에대한최저임금전면적용등에따른고용불안해소를위해금년말종료될예정이었던60세이상고령자고용지원금을2017년까지연장하고지원요건이완화된다.한편,실업급여상한액이내년1월1일부터4만3천원으로인상될예정이다.이는내년상·하한액이단일화되는것을방지하기위한조치이다.이재흥고용정책실장은“이번고용보험법시행령개정을통해취약계층의처우개선과고용안정에도움이될수있을것으로기대된다”고말했다.내년부터달라지는주요사항의세부내용은다음과같다.정규직전환지원금신설노동시장의이중구조화및비정규직근로자고용불안심화*에따라비정규직근로자의고용안정과처우개선을위한고용안정사업이마련된다.이에따라정규직전환지원사업이신설되어,내년부터기간제·파견·시간제근로자및비정규직안전·보건관리자를대상으로시행된다.정규직전환지원사업은공모·선정절차를거쳐지원되며,상세한공모계획은내년초홈페이지를통해공고할예정이다.취약계층근로자고용촉진지원금지원기간확대현행고용촉진지원사업은취업성공패키지등취업지원프로그램을이수하고,고용센터에구직등록한실업자를고용한사업주를대상으로최대1년간900만원까지지원하고있으나기초생활수급자,중증장애인,여성가장등취업취약계층은노동시장의통상적인조건하에서는취업이곤란한상황이다.이들취약계층근로자의고용촉진및장기고용을유도하기위해최대2년까지고용촉진지원금지원기간이확대된다.지원기간확대는내년1월1일이후새로고용한자부터적용된다.60세이상고령자고용지원금지원요건완화및유효기간연장취업이상대적으로곤란한고령자의고용안정및고용유지를위한｢60세이상고령자고용지원금｣사업은2012년감시·단속적근로자에대한최저임금80%→90%적용에따른고용불안문제를해소할목적으로3년간한시사업으로도입되어,금년말만료될예정이었다.그러나,내년감시·단속적근로자최저임금전면적용에따라인건비감축을위한감원등60세이상경비·시설관리근로자등의고용불안이예상됨에따라,사업기간을2017년까지연장하고,보다많은근로자가지원제도의혜택을받을수있도록지원요건도완화하였다.고용유지지원금지원확대현행제도에의하면생산량감소등경영상이유로고용조정이불가피하지만휴업등고용유지조치를통해고용을유지하는사업주를지원하는고용유지지원금의지원수준은“기업규모”에의해서만결정된다.그러나,앞으로는대규모휴업으로인해고용유지부담이큰기업에게실질적지원이이루어질수있도록기업규모뿐만아니라휴업률(조업중단)에따라지원수준을높인다.이러한개선의결과로대규모기업도휴업률이50%이상인경우에는우선지원대상기업*과동일한수준의지원을받을수있게되어사업주의고용유지부담이크게완화되고근로자의고용안정성도높아질것으로기대된다.근로시간단축형임금피크제사업주지원신설기업의임금피크제도입을장려하기위해그간근로자에게만지원하던임금피크제지원을앞으로는사업주에게도지원하게되었다.근로시간단축형임금피크제*의경우,사업주의인사·노무비용증가및추가인력채용에따른인건비부담등으로인해그간도입이저조했다.따라서,기업이정년에이른장년근로자의근로시간을단축하여고용을연장하거나재고용하는경우임금감소분의일부를근로자에게지원하고,사업주에게도근로시간이단축된근로자수에따라지원금을지급*하게되었다.시간선택제전환지원금신설시간선택제활성화를위해신규채용에대한지원에이어기존전일제근로자의시간선택제전환지원제도를도입하게되었다.전일제근로자가자녀돌봄·교육,가족간병,학업등으로필요한경우시간선택제를활용할수있도록기업및근로자의비용발생에대해전환장려금,간접노무비,대체인력지원금을지원하여기업의자율적인전환제도도입을장려할계획이다.실업급여상한액인상내년도실업급여상한액을일급4만원에서4만3천원으로3천원인상한다.그간정부는노사정합의결과에따라실업급여하한액을최저임금의90%에서80%로조정하는고용보험법과상한액을일급4만원에서5만원으로인상하는고용보험법시행령의동시개정을추진했으나정부의노력에도불구하고국회환경노동위원회의여야간이견으로법안심사가보류,연내고용보험법개정(하한액조정)이어렵게됨에따라실업급여단일화를방지하기위해불가피한임시조치로상한액을일부인상(4만원→4만3천원)하고내년에상·하한액개정을다시추진할계획이다.문의:고용보험기획과박신원(044-202-7352)고용차별개선과박영(044-202-7574)고령사회인력정책과박삼동(044-202-7459)노동시장정책과조남식(044-202-7213)시간선택제일자리창출지원단김두경(044-202-7499)산재예방정책과박종일(044-202-7684)"/>
    <s v="고용보험기획과박신원(044-202-7352)고용차별개선과박영(044-202-7574)고령사회인력정책과박삼동(044-202-7459)노동시장정책과조남식(044-202-7213)시간"/>
    <s v="고용보험기획과"/>
    <x v="13"/>
    <s v="2014.12.30"/>
    <x v="10"/>
    <n v="2123"/>
  </r>
  <r>
    <n v="6156"/>
    <s v="“기본에충실한현장경험과기술에집중하면성공은저절로따라옵니다”"/>
    <s v="(장관이기권)와한국산업인력공단(이사장박영범)은30여년간제빵.제과분야에서맛과품질,위생을최우선으로여기며광주.전남지역의대표적인종합베이커리회사로자리매김한(주)베비에르의마옥천대표(만46세)를3월『이달의기능한국인』으로선정했다.마옥천대표는‘맛으로이야기하고재료비보다건강을먼저생각하며하루세번항상따뜻한빵으로고객에게다가간다’는경영이념으로설비투자및연구개발에힘써9개의매장운영을통해연매출100억원대기업으로발돋움했다.는17일(금),제121번째기능한국인선정을맞아마옥천대표이사의사업장중하나인㈜베비에르빵야(수완점)에서제과제빵기술익히기에매진하고있는청년파티셰들과서비스사업의미래및희망사항등현장의목소리를듣는대화의시간을가졌다.이자리에는지난2월제120호기능한국인으로선정된㈜삼성전기성천모수석연구원(제120호선정자)도참석하여자리를빛냈다.빵만드는모습에반해고등학교중퇴하고제빵기술배워농업계고등학교에다니던마옥천대표는어느날이모가운영하는빵집에갔다가인생의전환점이되는풍경과마주했다.제빵사가재료들을섞어빵을만들어내는모습에반한것이다.마대표는고등학교를중퇴하고이모가운영하는빵집에들어가본격적으로제빵기술을배웠다.새벽6시부터일하느라고생도많았지만1년정도후에는기본적인제빵기술을익힐수있게됐다.다양한기술에목말랐던마대표는지인의소개로서울에서유명한김충복과자점에서1년간기술을배웠다.이후나폴레옹과자점에서일하던고향선배의러브콜을받아제빵기술을한층더다지는기회를잡았다.“나폴레옹과자점은김충복과자점과쌍벽을이룰정도로유명한빵집이었죠.그래서‘제빵.제과분야의사관학교’로도불렸어요.얼마나혹독하게일했는지새벽4시부터저녁8~9시까지는기본이었고성탄절등시즌때는밤11~12시까지도일했어요.몸은고되고힘들었지만기술에대한목마름을채워줄정도로색다르고다양한기술을배울수있었습니다.제빵?제과기술에대한자신감도커졌고요.”맛과품질위해적극적인투자와연구개발매진마대표는나폴레옹과자점에서나와형과함께전남광주에하모니제과점임동점을창업했다.5년정도지난후에는월산동에하모니제과점을단독창업했다.마대표가만들어낸빵과과자가맛과품질이좋다는입소문이나면서매출은점점늘어났다.기세를몰아2000년풍암점을오픈했고상호를베비에르과자점으로변경했다.마대표는‘항상연구하고변화한다’는철학으로설비와직원교육에대한투자와연구개발에아낌없이투자했다.전국의유명빵집을찾아다니며벤치마킹도했다.와송(瓦松:돌나물과에딸린늘푸른여러해살이풀.잎은살이많고두툼해바윗솔과비슷하나좀가늘고잎끝이바늘처럼뾰족함)을이용한토스트소스가일품인‘바게트토스트’,와송과모시잎을함유한지역특산‘무등산빵’은그런노력속에서탄생했다.마대표가만든빵이인기를끄는이유는맛이오래가고소화가잘되기때문이다.그비결은유기농재료와발효종에있다.그는발효종을키우기위해매장마다대당2,000~3,000만원인기계설비를들여놨다.항상일정한맛을유지하기위해제빵과제과를분리해제과는별도의공장에서만들어각매장에공급할정도로열성이다.제품포장및모양에도각별히신경쓰는마대표는디자인개발에도관심을기울여8개의디자인특허를등록했다.직원들의기능향상을위해1년에두번은빵.과자의본고장인유럽과일본에서유명한셰프를초청해특별교육을실시한다.입사한지3년된직원은일본연수를,5년이상된직원은유럽연수를보내외국의신기술과트렌드를배우게한다.승승장구하던그에게도위기는있었다.지난2008년,풍암점이들어선건물의다른층에서화재가발생해2층에있던주방의제품과설비가불에타약1억5,000만원의재산피해를입은것이다.화재가나자잠시당황했지만물수건을입에대고고객부터대피시켰다.비록이화재로재산피해가있었지만그나마인명피해가전혀없어서다행이었다고회상한다.“화재가난후에주방을수리하면서1층매장에서제품을만들고판매했어요.직원들이한마음으로뭉쳐도와줬기때문에위기를이겨낼수있었죠.이후신규오픈하는매장은인테리어에불연재를사용하고소화기를잘보이는곳에배치하는등화재예방에각별히힘쓰고있습니다.”12평남짓한빵집에서시작한마대표는광주,광양,목포등에서총9개의매장을운영하는광주.전남의토종종합베이커리기업으로성장시켜전국대도시의유명제과점점주들이벤치마킹을하러직접찾아올정도다.지난해까지120여명이던정직원은150여명으로늘었고2016년매출이99억원을달성하는기염을토했다.올해는120~130억원을목표로하고있다.젊은기술인양성및청년일자리창출에힘써마대표는‘사람을키우는제과점’이라는모토로젊은기술인을양성하고청년일자리를창출하는데열정을쏟고있다.청소년들에게제과?제빵의꿈을전파하기위해매년10곳이상의중.고등학교및대학에서직업인초청강사로활동하고있다.지난해는수완점에쿠킹클래스를오픈해제빵을체험할수있는기회도제공하고있다.호남원예고등학교,전남조리과학고등학교,고흥산업과학고등학교,광주대학교,청암대학교등지역고등학교및대학교와업무협약및산학협력을통해매년20~30명의실습생을받고,직원으로채용도한다.특히직원의기능향상과청년일자리창출에기여하기위해의청년취업정책의하나인일학습병행제를도입했다.매일노인복지관,사회복지단체,요양원등15곳에당일만든빵을보내고대한제과협회재능기부강사로활동하는등지역사회를위한봉사활동에도적극적으로참여하고있다.2006년8월부터시작한‘이달의기능한국인’선정제도는10년이상산업체현장실무숙련기술경력이있는자들중에서사회적으로성공한기능인을매월한명씩선정·포상하는제도다.문의:직업능력평가과박만수(044-202-7297),한국산업인력공단숙련기술진흥팀윤정민(032-509-1855)"/>
    <s v="직업능력평가과박만수(044-202-7297),한국산업인력공단숙련기술진흥팀윤정민(032-509-1855)"/>
    <s v="직업능력평가과"/>
    <x v="10"/>
    <s v="2017.03.17"/>
    <x v="7"/>
    <n v="1536"/>
  </r>
  <r>
    <n v="6812"/>
    <s v="2017년판&quot;통계로보는우리나라노동시장의모습&quot;발간"/>
    <s v="-업종별,대상별,지역별로고용,근로조건등노동관련통계종합제공-_x000a__x000d__x000a_는노동시장의흐름을전반적으로조망할수있는2017년판&quot;통계로보는우리나라노동시장의모습&quot;을발간하였다._x000a__x000d__x000a_이는우리나라고용노동관련통계를종합정리한것으로&quot;전국총괄&quot;,&quot;업종별현황&quot;,&quot;대상별현황&quot;,&quot;지역별현황&quot;등크게4개편으로구성되어있으며,국가간노동시장상황을비교할수있도록&quot;OECD국제비교통계&quot;도부록에수록하였다._x000a__x000d__x000a_&quot;통계로보는우리나라노동시장의모습&quot;의주요내용을살펴보면다음과같다._x000a__x000a_전국총괄편_x000d__x000a_우리나라의인구동향,경제및고용동향,노동이동,임금및근로시간등근로조건,노사협력등의통계지표를수록하고있다._x000a__x000d__x000a_(인구동향)15세이상생산가능인구중청년층(15-29세)인구는1990년을정점으로,중년층(30-49세)은2008년을정점으로감소해왔으며,장년층(50-64세)은2024년을정점으로,노년층(65세이상)은2049년을정점으로감소가시작될것으로보인다._x000a__x000d__x000a_성별로는여성의생산가능인구가남성보다더많으며,이러한추세는앞으로도지속될것으로보인다._x000a__x000d__x000a_(경제동향)’16년경제성장률은2.8%로전년(2.8%)과동일한수준이나,1인당GDP는28천달러로’15년27천달러보다1천달러증가한것으로나타났다._x000a__x000d__x000a_’16년노동소득분배율은64.0%로전년(63.2%)대비0.8%p증가했고,꾸준히증가하고있으나,OECD평균보다여전히낮은수준이다._x000a__x000d__x000a_(고용동향)우리나라취업자(15세이상)는‘16년26,235천명으로‘09년금융위기이후상대적으로고용이안정적인상용직을중심으로매년30~40만명대내외로증가하다,‘15년부터소폭둔화된모습이다._x000a__x000d__x000a_(고용률)고용률(15~64세)은’11년까지약10여년간63%대를유지해오다,’12년부터꾸준히증가하고있는추세이다._x000a__x000d__x000a_(종사상지위별)최근취업자의증가를보면,상대적으로고용이안정적인상용직중심의증가세가지속되고있으며,자영업자와무급가족종사자는감소추세를보이고있다_x000a__x000d__x000a_(노동이동)월평균노동이동을보면연도별로는대체로증가추세를보이고있으며,규모별로는300인미만이활발한것으로나타났다._x000a__x000d__x000a_(근로조건)상용5인이상사업장의‘16년월평균임금은3,425천원이고,근로시간은171.0시간이며,연도별로월평균임금은꾸준히증가하고근로시간은감소하는모습이다_x000a__x000d__x000a_(고용형태별)‘16.6월정규직근로자의시간당임금은18,212원이며비정규직근로자는12,076원이고,근로시간은정규직이184.7시간이며,비정규직은129.3시간이다._x000a__x000d__x000a_(노사협력)‘16년노사분규건수와근로손실일수는증가하였으며,300인이상대규모사업체의노사분규건수가300인미만에비해많았다._x000a__x000a_대상별현황_x000d__x000a_고용노동정책의주요대상인“청년”,“여성”,“장년”을대상으로노동력현황,취업현황,근로조건등의통계지표를수록하였다._x000a__x000d__x000a_(청년)청년층(15~29세)취업자수와고용률은감소추세를보이다가,’13년을저점으로최근소폭증가하고있다._x000a__x000d__x000a_(임금및근로시간)‘16.6월청년근로자의시간당임금은11,674원이며,월근로시간은163.1시간이다._x000a__x000d__x000a_(여성)여성취업자수(15세이상)와고용률(15~64세)은남성에비해낮지만,최근여성의경제활동참가가지속적으로늘어나면서증가추세이다._x000a__x000d__x000a_여성은출산.육아등에따른경력단절로감소하기시작하여30대후반에저점을찍고다시상승했다감소하는M-커브모양을보이고있다._x000a__x000d__x000a_‘16년M-커브를‘06년M-커브와비교해보면,우상향으로이동했는데,이는여성의결혼？출산시기가늦어지면서도전체적으로고용률이상승했음을보여주고있다._x000a__x000d__x000a_(장년과노년)50세이상의취업자수와고용률은’03년을저점으로꾸준히증가했으나,최근취업자수는증가폭이둔화되는추세이다._x000a__x000d__x000a_(임금)‘16.6월시간당임금은50대는17,860원,60세이상은12,874원으로50대의임금이60세이상보다높게나타나고있다._x000a__x000a_지역별현황_x000d__x000a_지역별현황은16개광역시.도별로인구,지역경제및산업현황,고용,근로조건둥에대한지표를수록하였다._x000a__x000d__x000a_(시.도별인구)’16년기준인구비중은수도권(서울,인천,경기)이전체인구의49.5%를차지하고있다._x000a__x000d__x000a_인구증가율은세종특별자치시,제주특별자치도,경기도순으로높으며,서울,부산,대구,광주,대전,전북은감소하였다._x000a__x000d__x000a_(시.도별총생산액비중)‘15년지역별총생산액은수도권(서울,인천,경기)지역이전체총생산액의49%를차지하고있다._x000a__x000d__x000a_(지역별사업체및종사자)’15년기준지역별사업체및종사자는경기,서울,부산순으로많은반면,평균종사자수는세종,울산,서울순으로많다.한편,수도권(서울.인천.경기)이사업체의47.4%,종사자의51.4%를차지하고있다._x000d__x000a__x000d__x000a_(지역별임금및근로시간)‘16.4월기준지역별월평균임금은울산,서울,충남순으로많았으며,월근로시간은서울,대전,광주순으로짧게나타났다._x000a__x000d__x000a_중화학제조업,자동차산업등이밀집된울산과금융,서비스업의본사가위치한서울등의임금이높게나타나고있다._x000a__x000a_OECD국제비교_x000d__x000a_부록으로OECD에서발표하고있는고용률,근로시간,노동소득분배율등고용노동관련국제비교통계를함께제시하였다._x000a__x000d__x000a_(고용률)우리나라‘16년15~64세고용률은66.1%로OECD35개국중21번째수준이다._x000a__x000d__x000a_(고용구조)우리나라15세이상기준제조업취업자비중은전체취업자의17.3%를차지하며,OECD29개국중8번째이며,서비스업취업자의비중은69.7%로18번째이다._x000a__x000d__x000a_(연간근로시간)우리나라임금근로자의연간근로시간은‘15년2,071시간으로OECD28개국중2번째로긴것으로나타나고있다._x000a__x000d__x000a_(노동소득분배율)우리나라노동소득분배율은‘15년63.2%로OECD31개국중23번째수준이다._x000a__x000d__x000a_이책자는고용노동관련유관기관,지자체등에배포될예정이며고용노동통계홈페이지(http://laborstat.moel.go.kr)를통해서도내려받기(‘17.12.28일부터)할수있다._x000a__x000d__x000a_문의:미래고용분석과신동희(044-202-7259)"/>
    <s v="미래고용분석과신동희(044-202-7259)"/>
    <s v="미래고용분석과"/>
    <x v="1"/>
    <s v="2017.12.28"/>
    <x v="7"/>
    <n v="2992"/>
  </r>
  <r>
    <n v="4045"/>
    <s v="일자리를가장많이만든기업은어디?"/>
    <s v="와한국고용정보원은최초로근로자수100인이상기업의고용성장지수(기업일자리창출지수)조사결과를발표했다.특히이번조사는고용보험DB를활용한최초의‘기업’단위일자리창출력조사로서,실제기업단위의일자리창출력을규모별/업종별로상세히볼수있다는점에서큰의미를가진다.그간OECD,EU등선진국에서는이와관련된다양한연구가진행,발표되었으나,국내에서는30대그룹등에대한일자리창출조사이외에는별다른기업단위의일자리창출조사가없었다.조사개요분석대상:고용보험DB를기준으로6개월이상근속피보험자100인이상기업전체(8,017개,2012-2013기준)업종:‘공공행정,국방및사회보장행정’등공공부문을제외한전업종고용성장지수:개별기업간일자리창출력비교를위한지수로서Birch의고용성장(EmploymentGrowth)지수를선정분석기간:발표년도를기준으로직전1,3,5년도단위분석금년에는3개구간분석:2012-2013(1년),2010-2013(3년),2008-2013(5년)기업일자리창출지수분석결과&lt;총괄&gt;분석기간에관계없이대상기업의60%이상에서고용이증가하였으며,분석기간이길어질수록중소규모기업에서고용증가비중이높게나타났다.고용이증가한기업의산업별분포를보면,제조업(37.0%),사업시설관리및사업지원서비스업(13.5%),운수업(8.5%),보건업및사회복지서비스업(7.6%)순(2012-2013)이며,특히,교육서비스업과보건업및사회복지서비스업의경우업종내고용증가기업의비중이매우높게나타났다.고용증가기업의규모별분포를보면대체로규모가클수록고용증가기업의비중이높은것*으로조사되었다.특히5,000~10000인미만,10,000인이상규모기업의경우고용이증가한기업의비중이약90%에달했다.다만,보건업및사회복지서비스업은1000인이상대기업(95.2%)에서,교육서비스업은100~300인미만소규모기업(86.5%)에서고용증가기업의비중이높게나타났다.(2012-2013)고용증가기업의경우성별로는남성(58.9%),연령대로는중장년(30~54세,65.7%)의고용증가비중이두드러졌다.(2012-2013)청년의경우숙박및음식점업(49.3%),교육서비스업(54.1%),여성의경우보건업및사회복지서비스업(75.4%),교육서비스업(68.9%)에서주로고용이증가했다.특히,분석기간이길어질경우10,000인이상대규모기업체에서의청년층고용증가비중은오히려감소하는것으로나타났다.다만,보건업및사회복지서비스업은1000인이상대기업(95.2%)에서,교육서비스업**은100~300인미만소규모기업(86.5%)에서고용증가기업의비중이높게나타났다.(2012-2013)고용증가기업의경우성별로는남성(58.9%),연령대로는중장년(30~54세,65.7%)의고용증가비중이두드러졌다.(2012-2013)청년의경우숙박및음식점업(49.3%),교육서비스업(54.1%),여성의경우보건업및사회복지서비스업(75.4%),교육서비스업(68.9%)에서주로고용이증가했다.특히,분석기간이길어질경우10,000인이상대규모기업체에서의청년층고용증가비중은오히려감소하는것으로나타났다.고용성장지수상위100대기업을보면제조업,사업시설관리및사업지원서비스업,도소매업이높은순위를차지하는가운데,인수합병이있었던기업도상당수들어있다.3개구간모두100대기업內선정된기업은34개로그중33개기업이1,000인이상(‘13년기준)대기업인것으로나타났다.산업별분포를보면,제조업(25.0%),사업시설관리및사업지원서비스업(22.0%),도소매업(12.0%)이절반이상을차지하며(2012-2013),특히,사업시설관리및사업지원서비스업,도소매업의경우고용증가기업내비중보다고용성장지수상위100대기업에서차지하는비중이훨씬더높은것으로조사되었다.(고용성장업종)규모별분포를보면,고용성장지수상위100대기업중1000인이상대기업이차지하는비중이매우높게나타났으며,특히,기업규모가클수록고용증가가상대적으로커대규모기업체의일자리창출력이높은것으로나타났다.인적속성별로보면,고용증가기업에비해청년층(15~29세)의고용증가가매우두드러졌다.산업별로는숙박및음식점업에서청년층고용증가비중이압도적으로높게나타났으며,다만,분석기간이길어질경우10,000인이상대규모기업체의청년층고용증가비중은오히려감소하는것으로나타났다.고용성장지수상위100대기업의재무상태를분석한결과,대부분의기업에서매출액이증가하였으나,영업이익과는특별한상관관계를보이지않았다.고용성장지수분석결과를종합해보면,첫째,우리의경우소수의고용창출력이높은기업(고용성장지수상위기업)이일자리창출을주도하고있고둘째,제조업의일자리창출력이여전한가운데,고령화및우리경제의산업구조변화에맞추어사업지원서비스업,보건업및사회복지서비스업,운수업등에서고용이크게증가하였다.특히,인력공급업등사업지원서비스업에서의고용성장이두드러지며,이는최근간접고용이증가하는경향과맞물리는것으로보인다.셋째,규모가클수록일자리창출력이높게나타났으나,인수합병등으로인한고용증가도눈에뜨인다.넷째,청년고용에적극적인기업일수록급속한고용성장세를보이고는있으나10,000인이상대규모기업체에서는오히려청년고용이감소하는등청년층의대규모그룹사등취업이쉽지않음을보여주고있다.정형우노동시장정책관은“고용보험DB를활용한기업의일자리창출력분석은우리나라노동시장의현실을볼수있는의미있는시도이며,앞으로기업의고용성장지수분석결과를매년발표하여실제일자리창출력이높은기업들의특징과경향성을분석해나가고이에따른정책적시사점을찾아나갈예정”이라고밝히면서“일자리를많이창출하는기업이계속성장하고이를통해다시일자리를창출하는선순환모형을구축하는데이분석결과가많이활용되기를기대“한다고밝혔다.문의:고용정책총괄과오지영(044-202-7229)"/>
    <s v="고용정책총괄과오지영(044-202-7229)"/>
    <s v="고용정책총괄과"/>
    <x v="2"/>
    <s v="2014.10.10"/>
    <x v="10"/>
    <n v="749"/>
  </r>
  <r>
    <n v="5893"/>
    <s v="11월˝이달의기능한국인˝아진일렉트론최철수대표선정-"/>
    <s v="“도금은예술과도같아서전기·화학소재와재료등이다양하게접목되고융화되면서완성됩니다.저는그런도금에미친사람입니다.이런저런소재를놓고연구하고또연구하면서새로운걸찾아내는거죠.덕분에오늘의자리에오른게아닌가싶습니다.오로지도금만생각하다보니끊임없이새로운제품을개발할수있었고시장에서좋은반응을얻을수있었던것같습니다.무엇이든건성으로하지않고깊이공부하면반드시꿈을이룰수있다고생각합니다.”(장관이기권)와한국산업인력공단(이사장박영범)은25년동안끊임없는신기술개발을통해국내에서는불모지였던전도성섬유시장을개척해온아진일렉트론의최철수대표(만60세)를11월「이달의기능한국인」으로선정했다.최철수대표는전자기기에서발생하는유해한전자파를막는전도성섬유를국내최초로개발한숙련기술인으로서,고객맞춤형제품개발과생산전문화,원가절감등을통해세계1위의생산량과품질을유지하는기염을토해내고있다.국내불모지전도성섬유시장개척위해창업최대표는경남공업고등학교화학공학과를졸업한후화학제품회사와반도체도금업체에서도금기술을배웠다.외국계약품회사에서는기술영업직으로일하며화학의원리를이해하고도금기술을축적해나가기도했다.당시전도성섬유분야는비싼가격에제품을수입해야하는불모지나다름없었다.최대표는직장생활을하면서배운화학의원리와도금기술로전도성섬유를개발해시장에내놓으면성공할것이라는확신을갖게되었다.부친이살던집을담보로대출을받고퇴직금을더해1991년,장림도금단지에99㎡(약30평)규모의공장을빌려직원5명과함께창업을했다.창업후일주일에하루정도만집에갈정도로제품개발에매진한끝에창업한그해에섬유(직물)상의금속도금(동,니켈)개발에성공했다.나일론에다동도금을한후니켈도금을해서전자파를막기위해만들어진TV전면부착용보안기와컴퓨터보안기등에단순기능의도금을했다.하지만얼마가지않아위기가찾아왔다.창업한지2년정도지났을때기술이유출되어큰피해를입었다.엎친데덮친격으로한달매출이1천만원도되지않는상황에서어음8천4백만원이부도가나기도했다.생활비도제대로주지못하는어려움이계속되자아내가목욕탕청소부로나서기도했다.“삶을포기할까하는생각도했었지만아내와직원들을생각하면그럴수없었습니다.나중엔오기가생기더라고요.우리나라에전도성섬유시장을개척하겠다는일념으로죽을힘을다해일어섰습니다.남들이모두외면해도묵묵히걷다보면언젠가는길이보일거라고생각했습니다.다행히주위도움으로재기에성공할수있었죠.”신기술개발로세계최대생산량자랑하는기업으로성장최대표는‘최초에서최고로,최고에서최선으로’라는경영철학으로끊임없이연구개발에매진했고모든생산설비에자가설계.생산.조립을통해기술의국산화를이뤘다.전자파의유해성이부각되고휴대전화보급으로전자파를막기위한섬유수요가크게늘어나자최대표는전처리및본처리인을증설하는등대량생산시스템을갖췄다.많은기업들이어려움을겪었던IMF때는밀려드는주문때문에IMF가있는도모르고지내왔다.2001년에는LG전자로부터미국애플사의OEM(주문자상표부착생산)제품을수주했고2002년에는중국과대만을시작으로본격출에나섰다.2013년에는세계최초로무전해도금방식의전도성블랙폴리우레탄폼(Form)을개발하여생산을시작했다.전자파(자계파)가림원단,건축용자재에부착되는수맥파및유해전자파차단판,전도성쿠션제품(TR)등다양한신기술및제품을시장에내놓았고제품생산에필요한장비와약품들도자체적으로개발해사용하고있다.최대표가이끄는아진일렉트론의연간생산량은약780만㎡으로세계적수준이지만,신뢰성테스트및실험장비를통한철저한품질관리로불량률은1~2%에불과하다.2014년에는R&amp;D센터를준공하여첨단신소재분야신기술개발에도박차를가하고있다.최대표의신기술은국외기업에서도크게주목했고,해외수출증대로2008년오백만불수출의탑에이어지난2010년에는천만불수출의탑을수상하기도했다.아진일렉트론의제품은스마트폰,스마트TV,의료기기,자동차시트,게임기,스포츠(태권도,양궁등)센서기기등다양한분야에적용되고있으며,삼성,LG,3M,벤츠등세계적인기업에서활용되고있다.연평균20%이상높은성장률을기록해온아진일렉트론은올해400억원이상의매출을올릴것으로예상하고있다.2020년이후에는매출1,000억원을목표로하고있다.국내에서누구도거들떠보지않았던전도성섬유시장을개척한노력끝에세계적인기업인일본의세이렌을제치고세계1위의생산량과품질을유지하고있다.철저한인재육성과고용보장이회사성장밑거름아진일렉트론의뛰어난기술력은최대표의철저한인재육성이있었기에가능했다.아진일렉트론은대다수의도금업체들이극심한인력난을겪고있는것과는달리20~30대근로자비율이52%수준에이르고대학졸업자도45%에이른다.직원들이일에전념하고기술역량을계속발휘하도록정년퇴직도없앴는데현재70대직원도일하고있다.그래선지이직률도낮다.경력자보다는도금을전혀모르는사람을채용해매주2시간씩기술교육도한다.도금에대한고정관념이있으면창의적인아이디어가나오기힘들다는판단에서다.“직원들의제안제도를활성화하고있는데귀를열다보면기가막힌아이디어들이나옵니다.다소엉뚱한아이디어도있지만실무자들이내는제안과아이디어는상당한가치가있고효과를얻을때가꽤있습니다.마음을열고직원들과소통하면많은것을얻게됩니다.”최대표는부산대학교,부산정보대학교와산학협력협약을맺고전문인력,시설과기술을공유하며지역산업경제발전에도힘쓰고있다.2006년8월부터시작한‘이달의기능한국인’선정제도는10년이상산업체현장실무숙련기술경력이있는자들중에서사회적으로성공한기능인을매월한명씩선정·포상하는제도다.문의:직업능력평가과이춘민(044-202-7291)한국산업인력공단숙련기술진흥팀조윤희(032-509-1858)"/>
    <s v="직업능력평가과이춘민(044-202-7291)한국산업인력공단숙련기술진흥팀조윤희(032-509-1858)"/>
    <s v="직업능력평가과"/>
    <x v="10"/>
    <s v="2016.11.24"/>
    <x v="6"/>
    <n v="631"/>
  </r>
  <r>
    <n v="4674"/>
    <s v="『인문계전공자취업촉진방안』발표"/>
    <s v="정부는「인문계전공자취업촉진방안」을논의·확정하고발표하였다.정부는최근높은청년실업률에대하여‘높은대학진학률’,’고용창출력저하’등구조적문제가누적되어왔고,정년연장등노동시장불확실성이라는단기적충격이더해진결과로진단하고특히인구론(인문계90%가논다),문송(문과라서죄송합니다)과같은신조어가생길정도로인문계전공자(인문,사회,예체능등)가취업에더큰어려움을겪고있다고판단하였다.이에인문계전공자의취업촉진방안을우선발표·추진하고,그외보다종합적인대책을7월말에발표하기로의견을모았다.인문계전공자의취업난은경기적요인보다기업의인력수요가이공계중심으로변화하는구조적요인이더크게작용한것으로,인력수요변화에보다적극적으로대응할필요성이제기된다.따라서｢인문계전공자취업촉진방안｣의주요골자는△대학저학년부터진로지도강화및역량향상지원,△재학중유망업종의융합기술교육·훈련참여기회확대,△대학졸업전부터종합적인취·창업지원등이며,청년들이인문학적장점을살리면서기업이요구하는전문기술을익혀서기획·관리등전통적인인문계취업분야이외에다양한분야로진출할수있도록지원하는데중점을두고있다.우선,대학의진로지도및취업지원기능을대폭강화한다.대학저학년부터체계적인진로지도를통해진로목표를세우고,불필요한스펙이아니라목표하는직업에필요한직무역량을키워취업을준비할수있도록지원한다.대학이진로지도관련교과목을필수과목으로지정토록유도하고,진로지도등참여실적과장학금을연결하는‘(가칭)역량강화포인트제’를확산하여청년들의자발적인참여를촉진한다.전공별특성에따른맞춤형진로지도프로그램(가칭‘전공별취업맵’)마련등진로지도관련컨텐츠를대폭보강할계획이며,금년에는특히인문계열분야에우선하여개발·보급한다.또한이를활용할교원의진로지도및취업지원역량을강화하기위한연수도단과대·학과단위맞춤식으로제공할계획이다.학생들이기업현장을경험하며직무역량중심취업준비가이뤄지도록재학중일경험을내실화·확대한다.현재직장체험,재학중인턴등의프로그램이이공계에편중되어있는점을고려하여인문계분야특화프로그램을우선지원하는방안을마련할계획이다.(★7월청년고용종합대책에구체적내용반영)아울러교과이수·학점등학사관리는물론,진로탐색·일경험등의활동까지통합적으로관리하여자신의스토리를만들어갈수있도록돕는(가칭)학생종합경력관리시스템을확산한다.둘째,재학단계부터인문계특화교육훈련과정(빅데이터분석,SW개발등)에참여할수있도록다양한기회를제공한다.대학교육체계내에서는이공계분야등으로복수전공확대를유도하고,학제간교육및산학협력을통해융합인력양성모델을구축·확산한다.다양한인문교육트랙을마련하는등각대학별인문학과의학과구조및교육과정을학생수요에맞게개편․운영하여인문계전공자의취업역량을강화하고,다양한사회진출이촉진될수있도록지원을강화하고,언어학,문학,역사학,정치학,경제학등이융합하는글로벌지역학으로학과개편및인문기반융합전공(경영,디자인,CT)운영등인문학과타학문간융합을통한전문인력양성체제를활성화한다.또한,훈련프로그램(청년취업아카데미,폴리텍등)을통해유망성장분야중에서인문계친화적기술직종의특화된우수교육훈련과정을마련하여참여할수있도록한다.저학년부터참여할수있는직업훈련체험(폴리텍1주),청년취업아카데미단기과정(2개월)을마련하여인문계학생들의기술교육훈련에대한선입견을없애고자신의적성을탐색할수있는기회를제공하는방안도마련된다.하반기에신설될인문계특화훈련과정의특징은△기업참여하에NCS학습모듈등을활용한과정설계,△기존청년취업아카데미보다늘어난평균교육·훈련시간(300시간내외→600시간내외),△참여전적성검사실시,멘토링프로그램도입등을통해비전공자가무리없이장기교육·훈련을이수할수있도록지원한다.또한,입직-재직단계를거치며고급전문인력으로성장할수있는교육훈련경로를마련하고,비전공자라는이유로채용등불이익을겪지않도록능력중심채용·인사관리도확산해나갈계획이다.셋째,조기진로지도,융합기술교육·훈련등청년고용정책을효과적으로전달할수있도록청년고용관련서비스를대학내로가져와재학단계부터원스톱-맞춤식으로이용할수있도록한다.부처·사업별로각각지원함으로써대학내에서조차분절된진로지도·취업지원기능을(가칭)청년고용+센터로통합·연계하여저학년부터원스톱-맞춤서비스를제공한다.청년취업성공패키지는기존에졸업직전부터였던참여대상을마지막학년부터참여할수있도록확대하여청년의구직활동을조기에지원하고개인의상황에따라직업훈련,인턴,취업알선등다양한프로그램을연계제공하는플랫폼역할을강화한다.(★7월청년고용종합대책에구체적내용반영)워크넷사용권한을대학청년고용센터(취업지원관)참여한대학(‘15년126개대학)뿐만아니라모든신청대학에개방하여워크넷의각종정보·프로그램을활용하여효과적으로취업지원서비스를제공할수있도록한다.이기권장관은“최근인문계(인문·사회·예체능등)청년들이겪고있는취업난은기업의인력수요는이공계중심으로빠르게변화한반면,인문·사회등비이공계대졸자는오히려늘어난결과로써,양질의일자리창출에만의존하기어려운상황이다.”라고하면서“우선,대학교육·교육훈련·취업지원서비스등인력공급정책을전공·계열의시각에서재검토하여개선하고,청년고용지원인프라확충·산업인력수요전망에기초한인력양성,인력수요확대등종합적인대책은7월말청년고용종합대책에담아발표할계획이다.”라고밝혔다.아울러“많은인문계청년들이자신의직업에대해보다넓은시각에서보고,진지하게고민한후도전하면다양한분야에서성공을거둘수있을것으로확신한다.”라고말했다.문의:청년고용기획과이준호(044-202-7436)기획재정부인력정책과김태연(044-215-4955)교육부취업창업교육지원과엄중흠(044-203-6880)미래창조과학부소프트웨어정책과공진호(02-2110-1813)"/>
    <s v="청년고용기획과이준호(044-202-7436)기획재정부인력정책과김태연(044-215-4955)교육부취업창업교육지원과엄중흠(044-203-6880)미래창조과학부소프트웨어정책"/>
    <s v="청년고용기획과"/>
    <x v="4"/>
    <s v="2015.06.25"/>
    <x v="0"/>
    <n v="1851"/>
  </r>
  <r>
    <n v="5080"/>
    <s v="12월『이달의기능한국인』㈜AST젯텍정재송대표선정"/>
    <s v="(장관이기권)와한국산업인력공단(이사장박영범)은산업현장숙련기술발전을위해노력해온㈜AST젯텍정재송대표(만57세)를12월의「이달의기능한국인」으로선정했다.정대표는유압관련고유기술을바탕으로반도체후공정세정장비및도금장비분야를통해세계에이름을알렸으며,레이저장비및디스플레이장비사업으로영역을확장,경쟁력을인정받고있는42년경력의숙련기술인이다.그는공업고등학교진학을통해기계조립분야에입문했고,탄탄한유압기술을기반으로건설기계,조선,반도체,디스플레이분야에도전하여현재매출액1,000억원규모의글로벌반도체,디스플레이장비기업을이끌고있다.정대표는부산기계공고재학시절기계가공조립기능사및전산응용기계제도기능사자격증을모두취득하며기술분야에재능을발견,전교에서손꼽히는우수기능인력으로파격적대우를받고동명중공업에사원으로입사했다.당시기업에서는대졸은사원,공고는공원으로경력커리어를엄격하게구별했기때문에공고출신인정대표의사원입사는업계최고의대우라할수있었다.입사후유압조립및실험업무에서두각을나타낸정대표는사원으로는유일하게일본기술연수생에발탁됐다.경력10년정도는되어야겨우얻을수있었던기술연수의기회를3～4년차사원이얻은것은매우이례적이었다.이후정대표는대우조선공업에스카우트되었고,높은수준이요구되는조선유압기술과석유시추선유압기술개발에기여하며2년만에기술팀장으로고속승진했다.또한그는경남산업대공업경영학과에진학,일과학습을병행하며품질관리,작업관리,원가관리,ERP등향후기술경영인의꿈을이루기위한탄탄한토양을다져나갔다.1986년충분한실력을갖췄다고판단한정대표는자신의기술력을보다진취적으로펼치기위해높은연봉과직급을포기하고전회사선배가창업하는회사에기술이사로합류했다.정대표는창업회사대표와같이기술잡지에서물로쇠를자르는‘워터젯’기술을우연히접한뒤,1년간의연구끝에국내최초로워터젯기술개발에성공했다.이는미국대사관도서관에드나들며워터젯관련외국산업체에팩스로기술자문을구하고,원리부터부품개발까지하나하나독자적으로연구하여얻은성과였다.워터젯은자동차대시보드커팅등에사용되며자동차신(新)모델개발에따른금형교체비용을절감시키는동시에열을이용하는기존방식보다효율성이높아획기적인기술로주목받았다.이후정대표는당시국내에서주목받기시작한반도체분야에서기회를발견하고창업을결심,1995년(주)젯텍을설립하고워터젯기술을응용한‘부채꼴워터젯(FanTypeWaterJet)디플래싱머신’을세계최초로개발하며이름을알렸다.국내반도체기업에서는기존의디플래싱머신이가지고있는비효율적인물분사문제로인하여물대신호두가루또는유리가루를분사하는방식을사용하고있었는데,이또한먼지,소음및기계마모등의문제를일으킬수있어대체신기술이절실했다.정대표는연구에착수,고압수(水)를분사하는부채꼴형태의정교한다이아몬드노즐을6개월만에개발하여단점을획기적으로보완했고,당해년도매출만12억원에이를정도로시장의큰호응을얻었다.창업직후,IMF위기로반도체투자가중단되면서국내시장확장에제동이걸린그는위기를기회삼아해외시장공략에나서며글로벌기업으로발돋움했다.이미몇몇해외시장에도유사한디플래싱머신이나와있었으나제품불량,기계고장등의문제가잦았다.정대표가만든디플래싱머신은이러한문제를완벽하게보완한우수제품으로해외에서각광받기시작했고,세계적인반도체기업인페어차일드,필립스등에연이어납품을성사시키며단숨에세계반도체시장을석권했다.그결과(주)젯텍은매출200억원대를훌쩍뛰어넘었고,디플래싱머신은전체영업이익의30~40%를차지할만큼주력사업으로성장했다.이후정대표는미래고부가가치산업으로각광받는디스플레이에주목,연구개발뿐만아니라관련기업과의인수합병을통해과감한사업영역재편에나섰다.그는레이저연구소를설립해디스플레이부품본딩기술개발에착수,이방성전도테이프에오랜시간열을가해합착하던기존방식을보완한레이저본딩기술을7년만에개발에성공했으며,2010년에는디스플레이본딩장비기술력강화를위해(주)AST를인수하고사명을(주)AST젯텍으로변경했다.2015년도올해는주고객사에플렉서블디스플레이본딩장비를전량독점공급하기도했다.최근에는LCD,OLED본딩에서선도적인기술력을갖춘전문기업성진하이메크의사업을새롭게인수하며디스플레이종합모듈장비기업을향한제2의도약을준비중이다.현재(주)AST젯텍은수출이매출의약70%비중을차지하고있으며,성진하이메크인수와함께직원390명,매출액약1,000억원규모까지성장할것으로예상된다.정대표는변화하는산업흐름에발빠르게대응하기위한노력으로기업부설연구소를설립,매출의8%를연구개발에투자하는등지원을아끼지않고있다.그결과,총60건(특허58건,실용신안1건,ISO인증1건)의특허및실용신안등을보유하고있다.또한‘창의,도전,성취,인화’의경영철학아래에서인재경영을실천하고있으며직원들을위한다양한복지제도를운영중이다.무엇보다인화를바탕으로한기업문화덕분에(주)AST젯텍의이직률은2-3%에그친다.정대표는성공한숙련기술인으로써사회젊은이들에게조언과당부의말을아끼지않았다.“최고라고내세울수있는단하나의기술을반드시갖추십시오.기술인에게있어잘갈고닦은기술하나는사회에서자신을지켜주는자신감이됩니다.그자신감은기술자로서새로운기술개발에끊임없이도전할수있는용기를북돋아줄것입니다.”2006년8월부터시작한‘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이춘민(044-202-7291)한국산업인력공단숙련기술진흥팀조윤희(032-509-1858)"/>
    <s v="직업능력평가과이춘민(044-202-7291)한국산업인력공단숙련기술진흥팀조윤희(032-509-1858)"/>
    <s v="직업능력평가과"/>
    <x v="10"/>
    <s v="2015.12.09"/>
    <x v="0"/>
    <n v="1235"/>
  </r>
  <r>
    <n v="3071"/>
    <s v="기간제근로자의47.3%는2년이상같은일자리유지,근로조건은전반적으로개선"/>
    <s v="는｢기간제및단시간근로자보호등에관한법률｣(이하‘기간제법’)의시행효과를평가하고,고용형태별노동시장이동실태등을파악할수있는｢고용형태별근로자패널조사｣결과를발표했다.이조사는지난‘10년4월기간제근로자등2만명을패널화하여’11년까지매분기별로7차례,’12년말까지2차례,총9차례에걸쳐추적조사가완료되었다.이번발표내용은기간제법적용근로자를비롯해각고용형태별근로자들의노동이동,근로조건변화등에관한것으로1차(’10.4월)부터8차(’12.4월)까지2년간조사결과이다.주요조사결과&lt;1&gt;기간제근로자노동이동및고용형태변화(총괄)’10.4월기준기간제법상사용기간제한(2년)이적용되는근로자는1,215천명으로-’12.4월(8차)기준노동이동분석결과,같은일자리근속자는575천명(47.3%),일자리이동자는640천명(52.7%)으로나타났다.(노동이동)일자리이동자640천명의이동경로는다른일자리취업69.4%(444천명),실업으로이동12.8%(82천명),육아․가사등비경제활동인구이동17.9%(114천명)로조사되었다.(근속기간)전체일자리이동자의평균근속기간은2.1년이었고,취업으로이동한경우(2.1년)가실업(2.5년)및비경활(2.4년)로이동했을때보다다소짧은것으로나타났다.(자발성)또한,전체일자리이동자중자발적이직자는61.3%(392천명),비자발적이직자는38.7%(248천명)로조사되었다.다른일자리또는비경제활동으로의이동은자발적이직이각각61.1%,72.5%로비자발적이직보다많았으나,실업으로의이동은비자발적이직이53.2%로많았다.(고용형태변화)’10.4월기준기간제법상사용기간제한(2년)이적용되는근로자1,215천명의’12.4월고용형태변화를보면,(근속자)같은사업체에2년이상근속한기간제근로자(575천명)중명시적인정규직전환비율은12.3%(71천명)이고,무기계약간주자(424천명)를포함하면기간제법에의해고용이보호되는비율은86.1%(495천명)로나타났다.(다른일자리이직자)다른일자리이직자는기간제법적용자의36.5%(444천명)였고,이직자중정규직근무자는15.3%(68천명),기간제근무자는35.5%(158천명),기타비정규직은41.9%(186천명),비임금근로는7.3%(32천명)로나타났다.(정규직근무율)명시적인정규직전환·이직비율은11.4%로나타난반면,기간제법에의해무기계약으로간주되어정규직으로고용이보호되는근로자비율은46.4%수준으로나타났다.&lt;2&gt;기간제근로자등근로조건변화(총괄)추적조사2년이경과한후기간제법적용자1,215천명의임금등전반적근로조건은개선되고있는것으로나타났다.(임금수준)같은기간기간제법적용자의임금상승률은10.7%로전체근로자의평균임금상승률(5.8%)*보다더높게나타났다.이는근속자의임금상승률이9.2%를기록하였고,또한이직자의임금상승률도13.0%로크게높았기때문이다.특히,정규직이직자의월평균임금(192만원)은무기계약간주자(162만원)또는기타비정규직(163만원)으로이직한경우보다높았다.(근로시간)전체기간제법적용자(45.6→45.5시간&lt;△0.2%&gt;)및다른일자리이직자(45.4→45.1시간&lt;△0.6%&gt;)의주당평균근로시간은소폭감소하고,근속자(45.7→45.8시간&lt;0.1%&gt;)의근로시간은소폭증가하였으나큰변화없이거의비슷했다.(사회보험가입)비정규직근로자가계속임금근로자로근무하는경우사회보험가입률은전반적으로상승하였다.특히,국민연금가입률이크게높아져비정규직근로자에대한사회안전망이강화된것으로조사되었다.또한,10인미만규모에서의가입률이큰폭으로상승하고있어영세사업체근로자보호가두터워지고있는것으로나타났다.&lt;3&gt;기간제근로자일자리만족도변화(일자리만족도)기간제근로자의임금,일자리안정성,근로시간등일자리만족도는전반적으로개선되고있는것으로나타났다.8차조사에서전반적만족도는평균0.2점상승한3.2점(5점척도),일자리안정성은0.3점상승한3.3점(5점척도)이었고,복지후생은0.1점상승에도불구하고가장낮은2.9점(5점척도)을기록했다.조사결과시사점&lt;1&gt;노동이동및근로조건변화관련임금및사회보험가입률등근로조건은전반적으로개선되고있는것으로나타났다.기간제법적용자임금의경우,이직자(148만원→167만원,13.0%)는물론근속자(158만원→173만원,9.2%)모두임금상승률이높게나타났으나,근속자중무기계약간주자의임금수준은정규직으로전환했거나다른고용형태로전환한사람에비해낮은것으로나타나,무기계약간주자의고용안정이외처우개선이필요한것으로보인다.비정규직근로자의사회보험가입률*은지속적으로높아지고있으나,영세사업장에계속근무한비정규직근로자의사회보험가입률은가입률상승에도불구하고,아직높지않은것으로나타나두루누리사업등가입촉진대책이필요한것으로나타났다.근속자중같은사업체에서2년이상근무하면서정규직으로전환된근로자비율은12.3%로나타나지만,기간제법에의해무기계약근로자로간주되는근로자를포함하면근속자중정규직근무비율은86.1%로나타나근속2년이상근로자는대부분고용이보호되는것으로나타났다.기간제법적용자중같은사업체에서계속근무하면서정규직으로전환된근로자비율에비해,타사업체로이직하여정규직으로근무하는근로자비율이더높게나타났다.정규직으로전환또는이직한근로자의특성을보면,큰사업체또는제조업에근무하거나,남성,청년,고학력자가더많이정규직으로전환되거나또는이직한것으로조사되었다.&lt;2&gt;향후계획동조사는기간제근로자등을대상으로한단기패널조사로서’12년말까지3년간9차례추적조사가마무리되었다.향후는추가적인시범조사와함께조사결과에대한연구,학술대회지원등을통해활발한정책제안이이루어질수있도록노력할예정이다.아울러,“고용률70%로드맵”을차질없이추진하고,특히“차별해소를통한고용의질제고”를위한정책을지속적으로강화해나갈예정이다.문의:노동시장분석과김재훈(02-2110-7084)고용차별개선과조원식(02-2110-7403)"/>
    <s v="노동시장분석과김재훈(02-2110-7084)고용차별개선과조원식(02-2110-7403)"/>
    <s v="노동시장분석과"/>
    <x v="1"/>
    <s v="2013.07.11"/>
    <x v="1"/>
    <n v="1186"/>
  </r>
  <r>
    <n v="5810"/>
    <s v="‘난임휴가’,‘임신중육아휴직’활용할수있는길열려"/>
    <s v="이르면내년하반기부터근로자는임신시에도육아휴직을활용하고난임치료휴가를사용할수있는길이열린다.또한만8세이하자녀를둔근로자들은최대2년간육아기근로시간단축제도를활용할수있다.정부는18일국무회의에서,임신기육아휴직및난임치료휴가제도도입,육아기근로시간단축제도개선,원격근무근거마련,직장내성희롱예방을위한조치의무강화등을내용으로하는&quot;남녀고용평등과일·가정양립에관한법률개정안&quot;을심의·의결하여국회에제출할정부안을확정하였다.이번남녀고용평등법개정안은국회심의를거쳐확정되며,‘17년7월1일시행을목표로하고있다.특히이번개정법률안은임신-출산-육아등여성의생애주기별지원을제도적으로뒷받침하여여성의경력단절을방지하고저출산을해소하기위한것으로,주요내용은다음과같다.임신-출산기모성보호첫째,난임근로자의치료및고위험임신근로자의모성보호를통한,근로자의경력단절예방및저출산해소를위해난임치료휴가를도입하고현재공공부문에서만시행되는임신기육아휴직을민간기업에까지도입하였다.(난임치료휴가신설)난임치료를위한휴가를법적으로보장함으로써근로자의경력단절을예방하고임신?출산율을제고하고자하였다.최근만혼등의영향으로난임부부의증가추세가심화*되고있어,난임부부지원은경력단절예방및출산율과직결되는실효성높은정책**이다.*난임진료자:(’08)173천명→(’10)198천명→(’12)202천명→(’14)215천명→(‘15)214천명**’06~’13년까지총314,520건시술지원,임신건수는74,808건,출생아수는66,254명난임치료를받기위해근로자의신청이있으면사용자는연간3일의무급휴가를부여하여야하며,난임치료휴가사용으로인한불리한처우도금지된다.(법안제18조의3)(“임신기육아휴직”도입)민간부문에서도임신기간동안육아휴직을사용할수있도록보장함으로써유산·조산의위험으로경력이단절될수있는여성근로자의경력단절을예방하고저출산을해소하고자하였다.(법안제19조)*다만전체휴직기간은육아휴직과합쳐서1년으로한정최근절대안정을취해야하는유산·조산위험여성근로자가급속히늘고있어이들의경력유지가위협을받고있는상황이며,그간‘임신기근로시간단축(12주이내,36주이후)’제도만으로는고위험근로자의모성보호에미흡하다는지적이있었다.*임신근로자(18～49세)15.5만명중정상분만82.5%,의학적종료(자궁외임신,유?사산등)17.5%,자궁외임신등을제외한유?사산은임신근로자의4.3%인연간6,477건(’13년도건강보험빅데이터분석결과)육아기일?가정양립지원:19대국회폐기정부안재추진둘째,육아기간근로자의일.가정양립을지원하기위하여육아기근로시간단축제도를개선하고육아는부모공동의책임임을강조하는의미에서“육아휴직”명칭을“부모육아휴직”으로변경하였다.(육아기근로시간단축기간과사용횟수확대)육아휴직대신일?가정양립을위해근로시간을조정(주당15~30시간)하여근로자와기업모두에게도움이되는육아기근로시간단축제도를활성화하기위해단축기간과사용횟수를확대한다.(법안제19조의2및제19조의4)육아기근로시간단축기간은현재최대1년까지육아휴직대신사용할수있으나,앞으로는육아휴직의두배만큼사용할수있게확대하여최대2년까지사용가능하게된다.사용횟수도현재육아기근로시간단축및육아휴직사용횟수를합하여최대2회까지사용가능하나,앞으로는최대3회까지확대하여필요한시기에나누어사용할수있도록개선한다.(육아휴직명칭변경)육아는여성의역할이라는고정관념을깨기위해“육아휴직”명칭을“부모육아휴직”으로변경한다.(법안제19조의2및제19조의4)이를통해남성의육아책임을강조하고육아휴직을활성화함으로써여성의육아부담을줄이고경제활동참가를제고한다.*육아휴직자중남성비율은약5.6%(`15년87,339명중4,872명)에불과직장내성희롱예방을위한조치의무등강화및원격근무근거마련셋째,직장내성희롱의재발방지및2차피해예방을위해사업주의조사의무및피해근로자에보호를위한조치의무.비밀유지의무를부과하며,직장내성희롱예방교육내실화를위해예방교육시영리행위를금지하였다.또한스마트워크활성화를위한재택.원격근무의근거를마련하였다.(직장내성희롱예방을위한조치의무등강화)현행규정은직장내성희롱발생시단순히사업주에게행위자에대한징계또는이에준하는조치를하도록하고있으나개정안은직장내성희롱재발을방지하고피해자에대한2차피해를막기위해사업주의구체적조사의무를부과하고조사기간동안피해근로자의의견청취의무및조사내용비밀유지의무,성희롱피해근로자뿐만아니라신고자에대해서도해고?계약해지등불리한조치금지등을규정하였다.(법안제14조)(직장내성희롱예방교육시영리행위금지)최근직장내성희롱예방교육중금융상품판매등영리행위가증가함에따라,개정안은예방교육중교육내용과관련없는강사등의영리행위를금지하는규정을신설하여직장내성희롱예방교육의내실화를도모하였다.(법안제13조의3)(원격근무근거마련)경력단절여성의노동시장참여확대,장시간근로개선및생산성향상을위해다양하고유연한근무환경을조성하는스마트워크가더욱활성화될수있도록사업주의노력의무를명시,사업주인식전환을도모한다.사업주는소속근로자와협의하여원격근무에필요한지원을할수있도록노력하여야하며,원격근무를이유로해고,징계등불리한처우도금지된다.(법안제20조의2)이기권장관은“이번개정안은임신기육아휴직및난임치료휴가신설,원격근무근거마련등여성의생애주기별각종지원을제도화하여여성고용률제고,일·가정양립및저출산해소라는일석삼조의효과가기대된다”며,“정부는이러한제도개선뿐만아니라‘전일제·장시간·남성중심의조직문화’,‘상습적인야근문화’,일·가정양립을‘유별나게’받아들이는관리자와동료의인식등우리의직장문화및이른바”사내눈치법“을개선하기위해서도지속적으로노력하겠다.”고밝혔다.문의:여성고용정책과이재국(044-202-7473)"/>
    <s v="여성고용정책과이재국(044-202-7473)"/>
    <s v="여성고용정책과"/>
    <x v="5"/>
    <s v="2016.10.18"/>
    <x v="6"/>
    <n v="2851"/>
  </r>
  <r>
    <n v="2441"/>
    <s v="더많은배움터,더큰일자리로초대합니다"/>
    <s v="‘꿈UP!희망UP!함께하는직업능력의달’이라는슬로건아래직업능력과기술.기능의의미를국민들과함께즐기며되새기는다채로운행사가9월한달간풍성하게펼쳐진다.가주최하고한국산업인력공단,한국폴리텍대학등이주관하는이번행사는'산업현장등일상의곳곳이배움터가되면더많은좋은일자리‘가만들어진다는데초점을두고재미와감동이있는다양한행사를마련했다.9월3일(월)‘직업능력의달기념식’을시작으로제47회전국기능경기대회(9.4～10),대한민국장인작품박람회(9.13～16),제6회인적자원개발컨퍼런스(9.24～25)등17개행사가펼쳐진다.'기술강국대한민국、을이끌어온우수기능인력과직업능력개발.기능장려에앞장서온이들에게박수를!-「직업능력의달기념식」9월3일(월),행사첫날열리는‘직업능력의달기념식’에서는근로자의직업능력개발과기능장려에이바지한유공자를포상하고우수숙련기술인을인증하는자리가마련된다.근로자,사업주,우수숙련기술인,직업훈련기관대표,직업훈련교원,HRD업무종사자등6개분야의직업능력개발유공자를포상하고대한민국명장,숙련기술전수자등에인증을수여한다.우수기능인들의꿈과소중한땀의결실을만난다!-「전국기능경기대회」,「장인작품박람회」제47회전국기능경기대회는9월4일(화)부터10일(월)까지대구광역시전역에서개최된다.올해는16개시?도에서1,876여명의선수들이참가하여게임개발,애니메이션,자동차정비,실내장식등48개직종에서기량을겨룬다.대회에앞서‘빛내라컬러풀대구,일어나라기술한국’을주제로‘홍보대사위촉및서포터즈발대식’,‘대회성공기원콘서트’,‘개회식축하음악회’등국민들이함께즐기고참여하는열린축제의장이펼쳐진다.또한,고졸및청년취업에도움을주기위한명사들의강연과공연(JobConcert)등을통해젊은이들이직업과기술?기능에대한새로운인식을가질수있는기회도마련된다.장인142명의작품들을전시하고관람객들이숙련기술을직접체험해보는‘대한민국장인작품박람회’는9월13일(목)부터16일(일)까지서울양재동aT센터에서열린다.대한민국명장,기능한국인,숙련기술전수자,국제기능올림픽대회출신선수등우수숙련기술인들의땀과노력,애정이담긴작품들을만날수있고작품제작과정을직접볼수있는뜻깊은자리가마련된다.특히,청소년이나가족단위관람객들이우수숙련기술의세계를쉽고재미있게접할수있도록손거울만들기,옷본만들기,솟대깍기,목필통만들기등다양한체험프로그램도준비된다.국내·외‘인적자원개발’에대한이슈트랜드를대한민국의미래경쟁력인강소기업에전파하는「인적자원개발컨퍼런스」「제6회인적자원개발컨퍼런스」는인적자원개발과관련된국내최대의‘정보교류의장'으로서,9월24일(월)부터25일(화)까지이틀간코엑스그랜드볼룸에서열린다.이슈트렌드4개트랙,30개세션으로구성된이번컨퍼런스는‘미래가치창출을위한인적자원개발’이라는주제아래새로운눈으로현장에서감동하며공감으로동행하는인적자원개발의소통과협력의장으로마련되었다.기조강연은AI(AppreciativeInquiry)패러다임개발자중한명인CaseWesternUniversity의로널드프라이(RonaldE.Fry)교수가맡았으며,영화제작자엄용훈대표가학력의벽을넘어자신의능력으로성공을이루기까지의노하우를전하고삼성SDS윤경희소장이스마트러닝등최신HRD기법을소개한다.직업능력개발의중요성을함께공감하고소통하는새로운행사들한국기술대학교는9월21일(금),‘국제컨퍼런스’를개최하여직업능력개발과관련된국내·외전문가와함께현장중심의교육모델발굴과국내사정에맞는HRD발전방안등을모색한다.특히지방고용노동관서가처음으로행사주최기관으로참여하여지역의HRD현안과시사점을교류하는등‘지역별HRDBoomup’에대해함께논의한다.또한,여건이열악한중소기업의HRD를활성화시키기위해「HRD를쏜다!」라는행사도마련된다.99인이하사업장을대상으로HRD계획을공모하고선정된기업에는포상금과함께대한민국산업현장교수단이HRD컨설팅및기술전수등을지원한다.이와함께교통접근성이낮은지역의초·중·고등학교중직업진로교육이필요한학교9곳을선정하여진로강연,체험행사등을실시한다.아울러한국폴리텍대학은캠퍼스지역내중·고등학교(4곳)에「기술꿈나무직업체험캠프」를운영하여학생들이기술.기능분야를직접실습할수있도록‘금형디자인’,‘컴퓨터응용기계’,‘로봇자동화’등눈높이체험프로그램을제공한다.기타직업능력개발과관련된다양한행사들9월18일(화)에는「인적자원개발우수기관인증수여식」이진행되어인적자원개발에힘써온기업과기관을발굴?인증하고,이외,가중소기업을대상으로지원하는사업에서우수한성과를거둔기업들의성과를소개하고공유하는행사들이진행될예정이다.‘직무능력표준세미나(9.24)’와‘직업능력개발세미나(9.25)’에서는직무능력표준및직업능력개발의내실화를위해관련이슈를진단하고효과적인정책대안을도출할예정이다.한편,9월24일(월)부터10월7일(일)까지한국잡월드에서는유아?초?중?고등학생이그린‘미래내모습그리기대회’수상작(240점)을전시하여참관객들과‘꿈의잔치’를벌일예정이다.이채필장관은“고졸취업이확대되고근로자가학벌·학력차별걱정없이자신의능력을마음껏발휘하면서일할수있으려면직업현장에서체계적인교육이이루어져야하고평생학습이실천되어야한다”고강조했다.“아울러열린고용이우리사회의화두가되고있는만큼,이번행사를통해서우리국민들이직업능력개발이나기술.기능에대한비젼을보고더많은관심을가질수있게되기를기대한다”면서직업능력개발정책이원활하게추진될수있도록현장의소리에귀기울이면서물심양면으로지원하겠다”고밝혔다.한국산업인력공단송영중이사장은“숙련기술의가치에대해재조명해보는이번행사가기업관계자나근로자뿐만아니라청소년.주부.노년층등모든세대가함께참여하고배우는열린행사가될수있도록적극적인관심과참여를부탁한다”고밝혔다.문의:직업능력정책과조아라(02-2110-7260)한국산업인력공단능력개발기획팀박세훈(02-3271-9089)"/>
    <s v="직업능력정책과조아라(02-2110-7260)한국산업인력공단능력개발기획팀박세훈(02-3271-9089)"/>
    <s v="직업능력정책과"/>
    <x v="3"/>
    <s v="2012.08.27"/>
    <x v="8"/>
    <n v="1706"/>
  </r>
  <r>
    <n v="6105"/>
    <s v="37년째초정밀가공기술에매진제120호기능한국인으로선정되다"/>
    <s v="(장관이기권)와한국산업인력공단(이사장박영범)은37년간적층세라믹콘덴서(MLCC),카메라모듈,스마트폰등전자제품정밀가공분야에서지속적인공정및품질개선활동으로원가절감,생산성향상,수입대체에기여한삼성전기(주)성천모수석연구원(만52세)을2월「이달의기능한국인」으로선정했다.120번째기능한국인으로선정된성천모수석연구원은1980년3월부터삼성전기(주)에입사하여가공공정무인화시스템분야에전문성을쌓아왔으며,현재는협력업체인㈜세코닉스에서정밀가공기술선진화를위해기술지원중이다.사이드뷰(sideview)용LED192캐비티(cavity)금형세계최초개발과오일주입용마이크로노즐개발분야에전문가로성장하였다.는20일(월),기능한국인선정10주년을맞아성천모연구원이파견근무중인㈜세코닉스평택공장에서유망기술습득에매진하고있는청년근로자들과함께미래숙련기술인으로서의희망사항등현장의목소리를듣는간담회자리를마련하였다.‘자동화,인공지능등4차산업혁명이주목받는미래기술과의만남’이라는주제로열린이번간담회에는송신근(사)기능한국인회회장,제1호기능한국인선정자㈜동구기업류병현대표,지난1월기능한국인선정자㈜유진테크놀로지여현국대표이사(제119호선정자)도참석하여자리를빛냈다.중학교졸업후직업훈련원서기계가공기술배워성천모연구원은초?중시절부모님의농사일을도우며자랐지만성적은늘상위권에들어고교입학즈음에는담임선생님이장학생으로고교입학을권유했다.하지만아버지는상급학교진학을반대했다.큰형이기술학교를나와전기부품회사에다니고있는데3형제중누구하나더가르치면나중에원망하는형제가생긴다며기술직으로가라고한것이다.“뛰어난머리를타고난것도아니고내세울만한배경이있는것도아닌제가빨리성공할수있는길은기능?기술을익히는것밖에없다고생각했죠.야구방망이나글러브를직접만들만큼손기술도있었고아버지의권유도있어서중학교졸업후성남직업훈련원(현폴리텍Ⅱ대학)에들어갔습니다.”아무런정보도기술도없이꿈만가지고들어간훈련원은상상했던것과완전히달랐다.훈련도고되고규율도엄격했다.하지만빨리기술을배워야겠다는각오로공부와기술습득에매진해1980년3월밀링기능사(현컴퓨터응용밀링기능사)2급을취득했다.삼성전기특채입사후37년째공정및품질개선주력직업훈련원을수료한성천모연구원은삼성전기(주)에생산기술직특채로입사하여정밀가공기술자의길로들어섰다.브라운관TV,휴대전화등전자제품을생산하는데필요한금형기술업무를맡은것이다.“브라운관TV,휴대전화등의전자제품생산에있어금형은필수적입니다.금형은단순한쇠틀이아닌1㎛(100만분의1ｍ)오차도허락하지않는정밀부품입니다.휴대전화용카메라렌즈를만드는데도금형이반드시필요하죠.마이크론단위의정밀성이품질을좌우하는데이것을완성하는것이부품가공의품질입니다.”성천모연구원은다양한공정개선및품질개선을통해전자제품의품질과생산성향상에기여했다.대표적인연구개발실적이가공공정무인화시스템이다.수작업으로하던것을1회세팅으로24시간무인작업이가능하게되어가공시간의획기적인단축과함께생산성이크게향상되는효과를얻었다.휴대폰과노트북에사용되는사이드뷰(sideview)용LED리드프레임을양산하기위한사출금형을192캐비티(cavity)로제작하는기술을세계최초로개발하는데도기여했다.또한HDD(harddiskdrive)슬리브(Sleeve)내에흘러넘침없이일정하게오일을주입하는마이크로노즐을개발,세정공정등불필요한공정을없애연간15억원이상의비용절감을가져왔다.성천모연구원은부산및세종사업장,중국천진사업장등국내외사업장의기술지원?전수활동도해왔다.작년6월부터는삼성전기의1차협력사인세코닉스평택공장에서파견되어가공부문의애로기술에대한기술지원을담당하고있다.그리고이러한노력을인정받아삼성전기근로자로는최초로2015년직업능력의달근로자부문철탑산업훈장을수훈했다.배움에대한열정…기술전수하며능력중심사회조성기여성천모연구원은삼성전기에근무하면서1988년이후직무관련교육과정177건이상을이수하고삼성전자사내기술대학(현삼성전자공과대학)을졸업하는등배움에대한열정도남다르다.“업무를볼때제분야외의지식이필요하다고느껴질때잊고있었던학업에대한아쉬움이되살아났습니다.늦었지만삼성전자기술대학메카트로닉스학과에입학해주경야독을시작했죠.”사내대학에서그는기계공학과전기·전자공학을복합적으로적용하는새로운개념의공학이자제4차산업혁명을선도할것으로평가되는메카트로닉스학과를전공했다.일을마치고오후6시부터10시까지진행되는학교수업을병행하는것이쉽지않았지만회사의전자부품금형사업에큰도움을주고있어보람이크다.지속적인자기계발을통해삼성전기현장근로자중최초로기계가공기능장자격을취득해이분야최고수준의기술력을보유하고있고한국산업인력공단국가기술자격출제위원및국가직무능력표준개발심의위원,수원하이텍고산학겸임교사,대한민국산업현장교수등으로활동하며능력중심사회조성에도앞장서고있다.또한사내에서는금형대학강의는물론실무에서얻은지식과노하우를체계적으로정리한교재를집필해현장실무자들에게전수하고있다.“지금까지쌓아온경험과기술노하우를협력사와특성화고등의후배들에게아낌없이전수하면서대한민국명장에도도전해보고싶습니다.은퇴한중.장년층재취업을지원하는직업학교를운영하는것도꿈입니다.”2006년8월부터시작한‘이달의기능한국인’선정제도는10년이상산업체현장실무숙련기술경력이있는자들중에서사회적으로성공한기능인을매월한명씩선정·포상하는제도이며,이번이만10주년을맞는120번째선정이다.우리나라를기술강국으로만든주역인기능한국인들은메카트로닉스,빅데이터,인공지능등이주도하는차세대산업혁명인‘제4차산업혁명’시대에대한민국의경제재도약을이끌수있는국가핵심자산으로주목받고있다.문의:직업능력평가과박만수(044-202-7297)한국산업인력공단숙련기술진흥팀윤정민(032-509-1855)"/>
    <s v="직업능력평가과박만수(044-202-7297)한국산업인력공단숙련기술진흥팀윤정민(032-509-1855)"/>
    <s v="직업능력평가과"/>
    <x v="10"/>
    <s v="2017.02.20"/>
    <x v="7"/>
    <n v="814"/>
  </r>
  <r>
    <n v="2802"/>
    <s v="-＇13.1월사업체노동력조사결과-"/>
    <s v="’13.1월말기준고용동향종사자동향(종사자수)14,551천명으로전년동월(14,437천명)대비114천명(0.8%)증가하고,상용근로자중심의고용증가세를유지함(규모별)상용근로자300인이상사업체의종사자수는2,408천명으로전년동월(2,338천명)대비3.0%(69천명)증가했으며,300인미만사업체의종사자수는12,144천명으로전년동월(12,099천명)대비0.4%(45천명)증가함(산업별)전년동월대비종사자수가많이증가한산업은금융및보험업(+59천명),제조업(+50천명)순이며,협회및단체수리및기타개인서비스업(-49천명),숙박및음식점업(-28천명)순으로감소함빈일자리빈일자리수는155천개로전년동월(140천개)대비15천개증가,빈일자리율은1.1%로전년동월(1.0%)대비0.1%p증가노동이동입직자는625천명으로전년동월대비159천명(-20.2%)이감소하였고,이직자는726천명으로173천명(-19.2%)이감소하였음이직사유별로보면,자발적이직자는257천명으로전년동월(334천명)대비78천명(-23.2%)감소,비자발적이직자는391천명으로전년동월(484천명)대비93천명(-19.2%)감소함입직률은4.6%로전년동월(5.8%)대비1.2%p감소하였고,이직률은5.3%로전년동월(6.7%)대비1.3%p감소하여7개월연속노동시장의일자리이동이둔화됨’12.12월급여계산기간기준임금및근로시간임금동향(임금총액)'12.12월상용근로자5인이상사업체의근로자1인당월평균임금총액은3,473천원으로전년동월(3,340천원)대비4.0%상승함(정액급여)상용근로자1인당월평균정액급여는2,603천원으로전년동월(2,472천원)대비5.3%상승함(초과·특별급여)상용근로자1인당월평균초과급여는184천원으로전년동월(181천원)대비1.7%상승하였으며,특별급여는933천원으로전년동월(921천원)대비1.3%상승함(규모별)300인이상(상용기준)은5,246천원으로전년동월(5,135천원)대비2.1%상승하였으며,5~300인미만은3,016천원으로전년동월(2,868천원)대비5.2%상승하여300인미만에서상승률이큼(산업별)월평균임금총액이많은산업은전기,가스,증기및수도사업(8,525천원),금융및보험업(5,671천원)순이며,적은산업은숙박및음식점업(1,843천원),사업시설관리및사업지원서비스업(1,965천원)순임근로시간(총근로시간)근로자1인당월평균총근로시간은166.4시간으로전년동월(183.9시간)대비9.5%감소함상용근로자의월평균총근로시간은171.2시간으로전년동월(190.6시간)대비10.2%감소함.소정실근로시간은158.4시간으로전년동월(177.3시간)대비10.7%감소하고,초과시간은12.8시간으로전년동월(13.2시간)대비3.0%감소함임시·일용근로자의총근로시간은125.7시간으로전년동월(126.5시간)대비0.6%감소함(규모별)5~300인미만사업체(상용기준)의전체근로자총근로시간은168.1시간으로전년동월대비9.0%감소하였으며,300인이상사업체는159.7시간으로전년동월대비11.8%감소함(산업별)총근로시간이긴업종은부동산업및임대업(185.3시간),숙박및음식점업(182.2시간)순으로나타났으며,짧은업종은교육서비스업(138.2시간),금융및보험업(150.9시간)순임’12년연간근로실태임금동향(임금총액)'12년상용근로자5인이상사업체의근로자1인당연간월평균임금총액은2,995천원으로전년(2,844천원)대비5.3%상승함상용근로자의연간월평균임금총액은3,178천원으로전년대비5.3%상승하였으며,‘12.4/4분기임금총액은3,226천원으로전년동분기(3,102천원)대비4.0%증가함임시·일용근로자의연간월평균임금총액은1,293천원으로전년대비6.4%상승하였으며,‘12.4/4분기임금총액은1,327천원으로전년동분기(1,276천원)대비4.0%증가함(규모별)300인이상(상용기준)사업체근로자의연간임금총액은4,290천원으로전년(4,154천원)대비3.3%증가했으며,5~300인미만사업체는2,664천원으로전년(2,512천원)대비6.1%증가함’12.4/4분기300인이상사업체의임금총액은4,308천원으로전년동분기(4,218천원)대비2.1%증가,5~300인미만사업체는2,701천원으로전년동분기(2,572천원)대비5.0%증가(산업별)전년대비월평균임금총액이감소한산업은전기,가스,증기및수도사업으로전년(5,482천원)대비1.7%감소한5,388천원이며,나머지모든산업에서는월평균임금총액이증가하였음전년동분기대비‘12.4/4분기임금총액이감소한산업은교육서비스업2,935천원(전년동기3,157천원,-7.0%),광업3,270천원(전년동기3,279천원,-0.3%)으로나타났으며,나머지모든산업에서는월평균임금총액이증가하였음근로시간동향(총근로시간)근로자1인당연평균총근로시간은174.3시간상용근로자의연평균총근로시간및’12.4/4분기근로시간은모두179.9시간으로전년(182.1시간)대비1.2%,전년동분기(186.4시간)대비3.5%각각감소함임시·일용근로자의연평균총근로시간은122.3시간으로전년(122.5시간)대비0.2%줄었으며,’12.4/4분기근로시간은124.6시간으로전년동분기(123.6시간)대비0.8%증가함(규모별)300인이상(상용기준)사업체근로자의연평균근로시간은171.0시간으로전년(174.0시간)대비1.7%감소했으며,5~300인미만사업체는175.2시간으로전년(176.9시간)대비1.0%감소함’12.4/4분기300인이상사업체의근로시간은170.2시간으로전년동분기(178.5시간)대비4.6%감소,5~300인미만사업체는175.3시간으로전년동분기(180.4시간)대비2.8%감소함(산업별)전년대비연평균근로시간증가율이높은산업은보건업및사회복지서비스업(0.7%)으로174.8시간(전년173.5시간)이며,협회및단체,수리및기타개인서비스업은전년대비?2.7%감소한168.9시간으로나타남전년동분기대비‘12.4/4분기근로시간증가율이높은산업은건설업(1.8%)으로155.5시간이며,협회및단체,수리및개인서비스업(-2.8%)은2.8%감소한167.3시간으로나타남문의:노동시장분석과정향숙(02-2110-7077)"/>
    <s v="노동시장분석과정향숙(02-2110-7077)"/>
    <s v="노동시장분석과"/>
    <x v="1"/>
    <s v="2013.02.27"/>
    <x v="1"/>
    <n v="650"/>
  </r>
  <r>
    <n v="3146"/>
    <s v="‘배우는일터,행복한꿈터가되는능력중심사회를만듭니다.’"/>
    <s v="학벌이아닌능력중심사회로향하는다양한모색이이루어지는‘9월직업능력의달’행사가‘배우는일터,행복한꿈터’라는슬로건아래풍성하게펼쳐진다.가주최하고한국산업인력공단,한국폴리텍대학등이주관하는이번행사는일과학습이연계되어산업현장이배움터가되어누구나직업능력을키우고꿈을이루는능력중심사회를앞당기는데초점을두고체험과감동이있는축제의장으로구성되었다.9월2일(월)‘직업능력의달기념식’을시작으로,제7회인적자원개발컨퍼런스(9.4～6),인적자원개발우수기관인증수여식(9.12),제48회전국기능경기대회(9.30～10.7)등13개행사가펼쳐진다.학력차별을극복하고실력으로기술한국을이끌어온유공자를위한영예의장「직업능력의달기념식」9월2일(월),행사첫날열리는‘직업능력의달기념식’에서는근로자의직업능력개발과숙련기술장려에이바지한유공자를포상하고우수숙련기술인에게증서를수여하는자리가마련된다.근로자,사업주,우수숙련기술인,직업훈련기관대표,직업훈련교원,HRD업무종사자등6개분야의직업능력개발유공자를포상하고대한민국명장,숙련기술전수자등에인증서를수여한다.일터에서창조경제핵심인재육성해법을찾아보는-「인적자원개발컨퍼런스」「제7회인적자원개발컨퍼런스」는국내·외HRD관계자들이한자리에모여인적자원개발과관련된최신동향및우수사례를공유하는‘정보교류의장'으로서,9월4일(수)부터6일(금)까지3일간코엑스그랜드볼룸에서열린다.‘미래가치창출을위한인적자원개발’이라는주제아래총4개트랙,32개세션으로구성된이번컨퍼런스는‘HRD기반의희망과행복찾기’라는슬로건으로▴행복▴혁신▴운명▴가치를키워드로하는다양한주제로일터-배움터를통한창조경제핵심인재육성을모색하는소통의장으로마련되었다.첫째날기조강연은미국교육훈련협회(ASTD)이사회의장인월터맥파랜드(WalterMcfarland)가‘글로벌HRD트랜드와뉴로사이언스’를주제로강연하며,둘째날은‘창조경제와인적자원개발’의내용으로국가미래연구원의김광두원장이,셋째날은힐튼그룹(HiltonGroup)의최고교육책임자인키모키펜(KimmoKippen)이기조강연을맡는다.통섭과융합의시대에맞는창의적인인재의조건을살펴보는정지훈명지병원IT융합연구소장의‘융합형인재와연결고리형인재의특징’과정수연트리즈통섭진흥원장의‘예술분야의통섭과융합을통한창의적HRD전략’강연이펼쳐져기업HRD관계자에게시대적요구에앞서갈수있는인적자원개발에대한시사점을제시해준다.기업과함께공유하는현장의성공사례들‘직업능력개발세미나(9.4)’는직업능력개발의정책적이슈를진단하고,효과적인정책대안을도출하는자리이며,코엑스에서열리는‘중소기업학습조직화성과경진대회(9.4)’,‘우수교육훈련프로그램경진대회(9.5)’,‘체계적현장훈련우수사례발표회(9.6)’에서는기업의우수사례가공유된다.9월12일(목)에는「인적자원개발우수기관인증수여식」이진행되어인적자원개발에힘써온기업과기관을발굴.인증하고,이외,가중소기업을대상으로지원하는사업에서우수한성과를거둔기업들의성과를소개하고공유하는행사들이진행될예정이다.지역주민과숙련기술인들이함께어우러진축제-「전국기능경기대회」제48회전국기능경기대회는9월30일(월)부터10월7일(월)까지강원도춘천시,원주시,강릉시,태백시4개도시에서개최된다.올해는17개시도에서1,884명의선수들과17,000여명의관계자가참가하여게임개발,애니메이션,자동차정비,실내장식등48개직종에서기량을겨룬다.‘빛나라기술한국!미래희망강원에서’슬로건과함께대회참가선수뿐아니라강원도민,관련민간단체,지역근로자등이참여하는‘현역군인대상숙련기술경연대회’,‘외국인근로자대상향토음식경연대회’등강원지역특성을살린특화된행사도준비되어국민들이함께즐기고참여하는열린축제의장으로펼쳐진다.또한,초중학생의숙련기술에대한올바른직업관함양을위한‘YoungSkill올림피아드경연대회’,‘기능경기꿈나무견학프로그램’도운영되어청소년들이직업과기술.기능에대한새로운인식을가질수있는기회도마련된다.국민과함께하는능력중심사회를향한다양한행사마련특성화고,마이스터고학생·학부모,국제기능올림픽입상자,숙련기술인국민스타,대한민국명장,기업관계자등이한자리에모여학벌과스펙대신능력과실력으로인정받는능력중심사회를함께만들어가기위한토크콘서트가한국잡월드에서9월중열린다.선후배기술인이허심탄회하게기술한국의미래를전망해보고,기업관계자,고졸취업준비생들이현장중심의일과교육모델의성공사례를공유하며,각계각층에서생각하는발전방안등을자유롭게이야기하는기회를갖는다.또한,HRD관련최신정보와기업에게필요한교육시스템도입을필요로하는중소기업을대상으로CEO와HRD담당자연수를실시하여기업의HRD를활성화를지원하는행사도마련된다.아울러한국폴리텍대학은캠퍼스지역소재중·고등학교에「기술꿈나무직업체험캠프」를운영하여학생들이기술.기능분야를직접실습할수있도록‘금형디자인’,‘컴퓨터응용기계’,‘로봇자동화’등눈높이체험프로그램을제공한다.9월3일(화)부터9월15일(일)까지한국잡월드에서는유아.초.중.고등학생이그린‘미래내모습그리기대회’수상작(240점)을전시하여참관객들과‘꿈의잔치’를벌일예정이다.방하남장관은“학벌·학력차별걱정없는능력중심사회구현을위해서는산업현장에서체계적인직업능력교육이이루어져근로자각자가일터에서자신의가치를높이고일상의삶에만족하는사회가되어야한다”고강조했다.“정부는산업현장에서필요로하는국가직무능력표준을체계화하고이를기반으로하여교육과훈련이이루어질수있도록적극지원함으로써우리국민들이산업현장의경력으로도우대받는사회를앞당길수있도록하겠다”고말했다.한국산업인력공단송영중이사장은“이번9월직업능력의달행사에기업관계자나근로자뿐만아니라청소년.주부.고령자등모든세대가함께참여하여다같이각자의위치에서능력과실력의가치를확인해보는계기가되길바란다”고말했다.문의:직업능력정책과손재형(02-2110-7253)한국산업인력공단능력개발기획팀김지훈(02-3271-9089)"/>
    <s v="직업능력정책과손재형(02-2110-7253)한국산업인력공단능력개발기획팀김지훈(02-3271-9089)"/>
    <s v="직업능력정책과"/>
    <x v="3"/>
    <s v="2013.08.29"/>
    <x v="1"/>
    <n v="605"/>
  </r>
  <r>
    <n v="3243"/>
    <s v="중소기업인력미스매치해소대책발표"/>
    <s v="“특성화고졸업생은쳐다보지도않습니다.병역문제때문이지요.유능해도우리가3년을기다려줄수도없고,제대후우리회사로온다는보장도없습니다”(충북B사)“어른들이‘눈높이를낮춰라’라는말을하는데,눈높이를낮추라는말을하기전에왜학생들이눈을낮추지않는지생각해주셨으면좋겠습니다.근무환경부터대기업과의격차가너무크니깐요.”(서울지역대학졸업생)앞으로이러한문제가조금은해소될것으로보인다.정부는중소기업인력미스매치해소를위해취약.핵심인력의중소기업맞춤형인력공급,산업단지근로환경개선,정보미스매치해소방안등을추진하겠다고밝혔다.정부는이러한내용을골자로하는「중소기업인력수급불일치해소대책」을관계부처합동으로마련하여,2일(수)정홍원국무총리주재국무회의에서확정.발표했다.이번대책은중소기업인력수급불일치의3대원인인숙련,보상,정보의미스매치해소를위한대책에중점을두고있다.숙련불일치해소:중소기업맞춤형인력공급먼저,미충원인원의다수를차지하는현장기능인력(50%)미스매치해소를위해군복무로인한중소기업인력의경력단절해소와선취업확산정책을강화하기로했다.청년층이중소기업현장에서계속일할수있도록중소기업산업기능요원을확대한다.정부는뿌리산업.전략산업,산학연계중소제조업을중심으로병역지정업체를우선지정하는등업체수를확대하고,특성화고졸업생과중소기업재직자들이현장에서계속근로할수있도록산업기능요원으로우선선발할계획이다.이를위해관공서공익요원을산업기능요원으로단계적으로전환하여내년에1천명을우선확대하고,‘17년까지2천5백명을추가해현재3천명의보충역산업기능요원을5천5백명수준으로증원한다.중소기업현장기능인력들이군복무로인해경력이단절되는것을막기위해기술병으로근무하는‘맞춤특기병제’도새로도입된다.청년층취업성공패키지를통해중소기업에취업한근로자를군기술병으로선발하는‘맞춤특기병제*’를신설,내년도1천명규모로시범실시후점차확대키로하였다.아울러,고등학교를나와바로대학으로진학하지않고선취업하더라도장교,명장,교수등다양한경력경로가가능하도록지원을강화한다.중소기업취업을전제로지원해주는대학생희망사다리장학금*을올해18백명규모를시작으로‘17년까지36백명으로확대하고,학사제도유연화,재직자특별전형확대등산업계관점의대학교육도보다강화한다.중소기업단순생산인력(35%)미스매치해소는저소득층.장년.여성등취업취약계층의노동시장유입촉진을통해지원한다.저소득층취업성공패키지*와학교밖위기청소년(소년원등)대상맞춤형훈련으로중소기업과의연계를강화하고,퇴직전전직훈련을강화하기위해내일배움카드제지원대상을현행90일이내이직예정자에서180일로확대한다.또한,청년.장년인턴,새일여성인턴,시니어인턴등각부처정부인턴사업을중소기업지원중심으로개편한다.고급기술인력의맞춤형공급을위해퇴직전문인력과경력단절여성과학기술인의중소기업연계를강화한다.수출,마케팅,관리등대.중견기업퇴직자의분야별Pool을구성하고,채용장려금*과연계하여중소기업재취업을지원한다.퇴직전문인력이중소기업에숙련기술을전수하기위한산업현장교수단을1천명수준으로확대하고,석.박사병역복무제도인전문연구요원의중소기업복무비율을높이기위해중소기업대상업체도2배이상확대할계획이다.보상불일치해소:산업단지근로환경개선대.중소기업간고용환경격차를완화하기위해산업단지공동복지시설및정주여건개선등고용환경개선에역량을집중한다.그간산업단지중소기업들의오랜정부지원희망사항이었던산업단지공동기숙사건립을이번대책을통해지원한다.(‘14년6개소)산업단지근로자종합복지관과체력증진.목욕시설등산단형산재예방시설(‘14년도신규사업,100억원)도새롭게지원된다.아울러,교통편의를위해공동통근버스운행허용산업단지를확대(현재9개→약20개)하고,산업단지내어린이집도대폭확충(’14～‘15년약100개소)할계획이다.산업단지입주업종다양화를위해혼합적토지이용(산업+지원+공공시설)이가능한‘복합용도제’를허용하고,서비스업등입주업종범위도지속적으로확대하기로하였다.특히,이번대책에는각부처별로시행하고있는산업단지관련사업들을부처합동공모를통해패키지로집중지원하는방안이포함되어눈길을끈다.중소기업이밀집한산업단지를중심으로주거시설,문화.복지.보육시설,교통편의지원등각부처중소기업환경개선사업을합동으로공모하고,자치단체가중심이되어자율적인우선순위배분및사전조정을거쳐각사업을컨소시엄형식으로지역실정에맞게신청을하면선택과집중을통해지원함으로써중앙정부와지방자치단체의연계및재정지원의효율성도높일수있을것으로기대된다.정보불일치해소:구인.구직정보확충및동반성장형인력양성체계중소기업정보미스매치해소를위해중앙-지방-민간의분산된일자리정보망을하나로통합하고,청년.여성.장년등대상별맞춤형DB를구축할계획이다.아울러,현재약1만5천개인‘강소기업’중10인미만의영세사업장과강소기업의이미지와어울리지않는음식.숙박업등을제외하여‘강소기업’1만개를재선정하고,기업정보를지역.업종.규모별로손쉬운검색기능과현장방문후기.사진.동영상게재등청년진화적인생생한정보로개편하고,실시간구인정보까지추가하여민간.대학.자치단체에강소기업정보제공을지속적으로확대한다.중소기업장기재직인센티브를강화하기위해내년부터장기재직자성과보상기금제도를도입하고,이에대한세제지원방안도강구한다.5년이상중소기업재직자에대해기업(1/3)과본인납입금(2/3)으로조성된성과보상기금을수령할수있도록하고,기업납입금에대해서는법인세손금처리등세제지원을할계획이다.지역.산업맞춤형인력양성을위해지역단위중소기업들이공동으로‘인력수요조사→훈련→채용’하는&quot;인력공동관리체계&quot;구축에대한지원을확대한다.방하남장관은“중소기업인력미스매치해소는고용률70%달성을위한정부의하반기5대핵심과제중하나로서관계부처가협업을통해이번대책을마련하였다.”고하면서,“향후‘고용률70%추진점검회의’를통해추진상황을주기적으로점검.보완하고,현장에서이번대책이잘작동할수있도록최선을다하겠다.”고밝혔다.문의:인력수급정책과홍정우(02-6902-8481"/>
    <s v="인력수급정책과홍정우(02-6902-8481"/>
    <s v="인력수급정책과"/>
    <x v="8"/>
    <s v="2013.10.02"/>
    <x v="1"/>
    <n v="2315"/>
  </r>
  <r>
    <n v="5551"/>
    <s v="“평생직업으로가는길은기술인이되는것입니다”"/>
    <s v="“항상학생들에게직장을가질래?아니면직업을가질래?라고묻습니다.화려하고편안직장만찾아서옮겨다닐게아니라평생안정적으로먹고살수있고또자신의능력을마음껏펼칠수있는평생직업을가지라고말합니다.그게바로기술인으로사는것이죠.”(장관이기권)와한국산업인력공단(이사장박영범)은숙련기술발전을위해헌신해온쌍용전력(주)의강철수대표(만60세)를6월「이달의기능한국인」으로선정했다.강대표는40여년간전기공사는물론전기공급에없어서는안될수배전반생산을위해신기술개발과생산공정자동화를통한원가절감등으로기술.경영혁신을일궈낸전기전문기술인이다지난1990년10월,수배전반을생산하는쌍용전력(주)설립이후시장점유율에서전국500여개수배전반생산기업중10위권,부산?경남지역에선1위자리를고수하며매출192억원대의회사로성장시킨장본인이기도하다.또한회사부설전력설비교육원을설립하여의청년취업정책에적극동참하며전기기술인양성과청년일자리창출에도크게기여하고있다.기술로성공하기위해들어서게된전기기술인의길강대표는광성공업고등학교전기과졸업후전기공사업체에서전기기술인으로서첫발을내딛었다.그리고독학으로전기산업기사와전기공사기사(2급)자격을취득했다.1983년신화건설에서전기기술인으로새출발한강대표는이라크와의전쟁이한창이던이란의비료플랜트건설현장에서전기감독관으로근무했다.이후전기공사업체를10여년간운영했지만‘97년외환위기때상호보증을선건설사의부도로어려움을겪기도했다.그러다재기를결심했고그때설립한회사가쌍용전력(주)이다.“그때만해도수배전반을생산하는기업들이많았고저희회사가한참후발주자여서시장에진입하기가정말어려운상황이었습니다.하지만제대로된수배전반을만들어보고싶었습니다.다행히그동안전기공사를하면서쌓은수배전반설치.시공경험과기술력이있어서재기에성공할수있다는자신감을갖고일어섰죠.”한야적장의허름한건물에서사업을시작한그는시장진입을위해기존업체와는차별화된획기적인제품개발에몰두했다.전력설비관련전시회와수배전반설치?시공현장등을돌아다니며아이디어를얻었고밤을새우며설계도면을수도없이고쳤다.그렇게해서출시한제품이‘일체형수배전반’이다.‘일체형수배전반’은변압기,차단기등의부속설비들을하나의케이스안에배치한제품으로설치면적이적게들고소형?경량화가가능해가격경쟁력이우수하다.낙뢰사고는물론수변전반위에새들이집을짓는등으로인한피해도막을수있다.“제품개발이나생산을하다보면실패를하거나시행착오를겪게되죠.그럴때면저는기존의방법을과감히버리거나역발상으로방법을바꿔서다시시작했습니다.”역발상의대표적인예가유리강화섬유(FRP)를적용한폭발방지수배전반개발이다.철로만든기존수배전반은내부에열이많이나서여름철에종종폭발사고로이어지는문제가있었다.외부온도와의차이로수배전반내부에이슬이생기는결로현상때문에감전사고위험등도있었다.그해결책으로찾아낸것이2013년국내최초로개발한FRP로지붕을만든수배전반이다.그는수배전반의기능향상과안전사고예방을위해2009년5월부설기술연구소를설립했고지금까지연구개발비로총15억4,000만원을쏟아부었다.생산공정의자동화를통해수배전반의모듈화와표준화도이끌어냈다.고객들의요구에부응하기위해고품질의제품을발빠르게생산하면서제때납품하겠다는것이그의비즈니스철학이다.지난2014년에는200억원을들여부산강서구미음산업단지에레이저가공기등고가의첨단설비를도입한공장을신축하여동종업계에서는유일하게야간무인운전과전공정의자동화를완성했다.쌍용전력(주)은품질개선및생산성향상등으로2011년153억원,2012년152억원,2013년198억원,2014년211억원,2015년192억원의매출을올렸다.올해매출액목표는220억원이다.전력설비교육원과청년취업정책동참통해청년일자리창출에기여“회사운영하면서제일힘든게쓸만한인력을구하는것입니다.제조업이나전기공사업이3D업종이라는인식때문에지원하는사람들이없어요.그래서전력설비교육원을설립했습니다.”강대표는2008년7월부터자체적으로운영해오던‘전기교실’에자체예산5억원을들여작년5월‘쌍용전력부설전력설비교육원’을개원했다.연간운영비만3억원이들어가지만정부지원금없이무료로운영하고있다.2008년7월전기교실을시작으로현재까지연인원2,000여명을교육했고청년일자리창출을위해부산광역시교육청,한국전기공사협회부산시회,한국산업인력공단부산지역본부,부산지역특성화고및대학교등과기술인력양성교육및취업지원협약을체결하며인재양성에힘쓰고있다.이런노력덕분에교육원공식개원이후최근까지교육수료자78명전원이우수전기공사업체에취업했다.제1기특성화고(경성전자고,에너지고)졸업예정자대상내선기술자양성과정24명과동의과학대초급간부과정7명,제2기특성화고(대진정보통신고,경남공업고등6개학교)졸업예정자대상내선기술자양성과정23명,제3기가공배전기술자양성과정(부산공업고등3개학교)24명이취업에성공한것이다.하반기에도다양한교육과정이개설돼수료자들의취업은대폭늘어날예정이며올한해에만200여명의청년이취업하게될것으로기대된다.와한국산업인력공단이시행중인일학습병행제를도입해신규사원5명을채용했고내년에는한국산업인력공단이시행하는청년취업아카데미도도입할예정이다.그의집무실벽에는‘다가지고갈끼가’라는경상도사투리문구의액자가걸려있다.돈과명예등의욕심을버리고국가경제와사회에기여하는기술인과기업가가되겠다는의지다.그는지난2013년5월국가산업발전에기여한모범중소기업인으로인정받아국무총리표창을받았다.2006년8월부터시작한‘이달의기능한국인’선정제도는10년이상산업체현장실무숙련기술경력이있는자들중에서사회적으로성공한기능인을매월한명씩선정·포상하는제도다.기능한국인들은현장에서쌓은노하우를학교에서현장실습지도,진로특강,멘토링등후배들을위한기술전수에힘쓰고있다.문의:직업능력평가과이춘민(044-202-7291)한국산업인력공단숙련기술진흥팀조성준(032-509-1859)"/>
    <s v="직업능력평가과이춘민(044-202-7291)한국산업인력공단숙련기술진흥팀조성준(032-509-1859)"/>
    <s v="직업능력평가과"/>
    <x v="10"/>
    <s v="2016.06.27"/>
    <x v="6"/>
    <n v="939"/>
  </r>
  <r>
    <n v="4918"/>
    <s v="청년들의취업역량강화사업을위한『청년희망아카데미』설립"/>
    <s v="황교안국무총리는이기권장관과함께10.7일정부세종청사에서기자간담회를갖고,청년희망펀드의진행상황과설립을준비중인(가칭)청년희망재단이수행할사업방향에대해설명함.황총리는청년희망펀드진행상황을다음과같이설명함우리경제의저성장구조,정년연장등으로인해고용창출력은갈수록떨어지고있고,청년실업률은최고치를기록하는등우리청년들의일자리문제는절박한실정에놓여있음이러한상황에서하루빨리우리청년들에게용기와희망을주고일자리창출의마중물이될수있는‘청년희망펀드’를만들고,이를운영․관리하는『청년희망재단』을설립하기로하였음청년희망펀드발표이후노블레스오블리주정신으로사회지도자들께서먼저나서고있고,우리사회곳곳으로이러한분위기가확산되고있음지난9월21일박근혜대통령의1호기부를시작으로박현주회장을중심으로한경제계와정치권을비롯하여종교계,문화‧체육계등다양한분야에몸담고계신분들이적극적으로호응해주고있음특히,구두미화원,휴게소직원,소상공인등어려운가운데에서도뜻과마음을모아주시는분들도계심이러한조그마한마음들이모여서어제까지5만4천여명이공익신탁을통해후원해주셨고,기부금규모도약43억여원에달하고있음이것은우리청년들에게는미래를여는시작이될것이고,젊은이들의희망이꺾이지않기를바라는국민들의마음을보여주는것이라생각함이제첫걸음을뗀청년희망펀드가우리의소중한아들‧딸인청년들에게더큰용기와힘이될수있도록,앞으로도국민여러분의많은관심과성원을부탁드림(가칭)청년희망재단의사업방향에대한황총리의설명은다음과같음우선,재단이수행할지원사업은정부의청년일자리대책과차별화되면서,기존대책으로지원받기어려운사각지대를보완하는방향으로추진하고자함또한,민간의자발성과창의성을최대한활용하여구직현장에서청년들이필요로하는것을중점지원함으로써실질적으로취업성과가나타나도록할것임재단내에청년희망아카데미를설치하여대표적인사업으로기업의고용수요에부응하는맞춤형인재를양성하고,원하는기업등에연결시켜주는기능까지수행하도록하겠음청년희망아카데미는고용복지플러스센터,창조경제혁신센터등과협업하여정보제공,자격‧평가인증등취업과연계시켜주는통합지원서비스의거점역할을할것임동시에상대적으로취업에어려움을겪고있는인문계등의대학재학생․졸업생들이전공을살리면서도모바일콘텐츠등의타분야로도진출할수있도록멘토링및융합교육훈련,그리고취업연결서비스까지제공할것임아울러,해외현지수요를반영한해외진출도민간주도로지원할것입니다.멘토단이중심이되어정보제공,해외취업상담,현지실습등을통해청년들을글로벌전문가로육성해나가겠음한편이기권장관이기자간담회를통해밝힌청년희망펀드를통해형성된재원으로(가칭)‘청년희망재단’이추진하게될주요사업구상(안)은다음과같다.(가칭)‘청년희망재단’은‘15.10월중설립을목표로하고있으며,청년일자리창출사업을직·간접적으로추진하기위해재단내에‘청년희망아카데미’를설치․운영한다.청년희망아카데미의핵심기능은①기업등민간의고용수요를적극발굴하고,이를바탕으로‘맞춤형인재’를양성하기위한‘정보제공-교육훈련-평가·인증-취업’의과정을원스톱으로통합지원하고(One-stopVirtualCenter역할)②청년일자리사업을직․간접적으로추진하는역할이다.‘청년희망아카데미’는기존정부의청년일자리사업의사각지대를보완할수있도록다음과같은운영원칙하에사업을추진할계획이다.‘청년희망아카데미’를통해어떠한사업을수행할것인지에대해청년희망펀드홈페이지(www.youthhopefund.kr)에게재된건의내용과각계의의견을수렴한결과현재까지제시된사업구상안들은다음과같다.①(맞춤형훈련알선및일자리연계)기업의인력수요를바탕으로인문계‧예체능계등재학생‧졸업생이모두참여할수있는융합교육훈련(예:빅데이터소셜마케팅과정)등의훈련과정을발굴․지원하고,멘토링지원을통해취업과연계(청년희망펀드홈페이지제안사업)한국사능력검정시험합격자(2급이상)등문화적소양이있는인문계청년에게외국어교육을접목하여프리미엄관광가이드로육성하고자격인증(관광공사)통해취업으로연결(여행사고급상품시장과연계)문예창작과,국문과등story-telling이가능한인문계생에게애니메이션,SW등훈련과정을제공하여영화,게임산업으로취업연계문화콘텐츠산업진출희망자를대상으로융복합교육프로그램을직접제공하고,문화창조융합벨트와연계를통한전문․심화멘토링및취업/인턴쉽지원②NCS기반인재뱅크구축및채용연계NCS직업훈련을받은청년들의직무능력정보를담은인재은행을만들어,기업이필요로하는전문인력채용과연결되도록운영③청년해외진출(청해진)프로젝트(청년희망펀드홈페이지제안사업)민간주도로해외취업수요를파악하고,현지수요맞춤형지역전문가를육성․진출청해진사업을민간주도,재학생중심어학‧기술등맞춤형훈련,KOTRA‧민간기관과협업이되도록설계하여K-move사업을보완④창업지원:창업관련멘토링과창조경제혁신센터등연계&lt;창업관련정보제공및멘토링(청년희망펀드홈페이지제안사업)&gt;창업관련정보를원스톱으로지원하고,벤처기업인,창투사임원등으로구성된창업멘토단(100명수준)을통해창업관련멘토링을제공&lt;창조경제혁신센터등창업지원기관과의연계&gt;청년희망아카데미와창조경제혁신센터간창업지원기능을이원화하여,▴청년희망아카데미는일반적인창업멘토링을지원하고,▴창조경제혁신센터는창업분야별심화멘토링및밀착지원담당⑤직업체험또는단기취업기회제공(청년희망펀드홈페이지제안사업)군입대전이나적성에맞는직업을찾기위해직업체험또는단기취업(해외진출포함)을희망하는청년들에게청년희망아카데미가중심이되어기업수요를파악하여연결향후보다구체적인사업의시행은지금까지제안된사업들과청년희망재단홈페이지등을통해제출되는국민들의다양한아이디어를취합한후재단설립후관련전문가․청년들의의견수렴과정을거쳐추진하게될것이다.정부는(가칭)’청년희망재단‘이빠른시일내에출범할수있도록준비작업을지원한후재단출범이후에는재단이중심이되어사업추진을해나가도록예정이다.문의:청년고용기획과이준호(044-202-7436)"/>
    <s v="청년고용기획과이준호(044-202-7436)"/>
    <s v="청년고용기획과"/>
    <x v="4"/>
    <s v="2015.10.07"/>
    <x v="0"/>
    <n v="1235"/>
  </r>
  <r>
    <n v="6493"/>
    <s v="정부최초의˝신중년인생3모작˝기반구축계획마련"/>
    <s v="등관계부처는8.8(화)14시에개최된대통령직속일자리위원회의제2차회의(일자리위원회이용섭부위원장주재)에서「신중년인생3모작기반구축계획」을발표하였다.금번대책은지난6.1일일자리위원회에서발표한「일자리100일계획」에포함되었던계획에따라마련된것이다.신중년은우리나라고도성장의주역이나,부모부양과자녀양육의이중고를겪는마지막세대로노후준비가제대로되어있지않아맞춤형지원이절실한인구집단으로서50세전후에주된일자리에서퇴직한후20여년간제2,제3의재취업일자리나사회공헌형일거리에종사하다72세에노동시장에서은퇴를하지만,그동안정부의정책대상에서는상대적으로소홀한측면이있어왔다.이번대책의특징은,전체인구의1/4,생산가능인구의1/3을차지하는5060세대를신중년이라는용어로명명하였고,「주된일자리.재취업일자리.사회공헌일자리」로이어지는인생3모작기반구축을위한종합계획을정부최초로발표한것이다금번대책은그동안정책대상에서상대적으로큰관심을받지못하였던신중년들이성공적인인생3모작을준비하는데큰도움을줌으로써“활력있는노후(ActiveAgeing)”생활을하는가교역할을해나갈것으로보인다.주요한정책의내용은다음과같다.【경로①재취업(임금근로)】가장많은신중년이인생2.3모작경로로재취업을선택하지만,신중년은재취업을위한고용서비스를충분히이용하지못하고있는실정이다.따라서,통상64세까지를생산가능인구로한정하던그간의제도,관행에서벗어나69세또는그이상연령을적극적인고용정책의대상으로포함시키고,나이가많다는이유로일반적인고용서비스에서제외되지않도록특화서비스를발굴하여지원할계획이다.이를위해는취업성공패키지사각지대에있던중위소득초과신중년에게‘생애설계-훈련-취.창업’을one-stop으로제공하는서비스를보편적으로제공한다.(신중년인생3모작패키지신설)실업급여적용대상에서제외되어있는65세이상신규취업자에대해서도단계적으로실업급여적용을확대한다.평생직업생활을미리준비하고계획할수있도록직업능력진단프로그램을개발하고,필요직무능력과훈련의매칭효과성제고를위한빅데이터기반커리어컨설팅프로그램도구축한다.폴리텍신중년특화캠퍼스를지정하여신중년친화.특화과정을개설하고편의시설을제공하는등집중관리하는(금년중4개캠퍼스7개학과선정계획)등특화훈련서비스를제공한다.신중년적합직무를개발하고,신중년적합직무에신중년을신규고용하는사업주에게고용창출장려금을지급한다.【경로②창업】재취업다음으로신중년이인생2.3모작경로로많이선택하는경로는창업인데,준비없는창업,과열경쟁생계형창업등으로실패로이어지는경우가많다.따라서과밀.생계형창업은지양하도록정보제공기능을강화하고,주된일자리퇴직자의제조업기반기술및경험과청년의ICT신기술및아이디어를연계하는세대융합형창업지원을확대할계획이다.이를위해중소벤처기업부는과밀지역.업종은진입을억제하고특화.비생계형업종으로전환을유도한다.(재창업패키지확대:’17년2,500명→’18년3,500명)성장가능성이높은유망아이템중심으로준비된창업을지원하는신사업창업사관학교를내실화하여창업성공가능성을높인다.세대융합센터(6개소)를통해세대융합창업기업에인프라부터사업화를원스톱으로지원한다.(120팀)기존시니어기술창업센터(25개소)를세대융합형으로운영하여기술퇴직자와청년창업가매칭을통해시너지효과를창출한다.【경로③귀농.귀어.귀촌】베이비부머은퇴,생태가치존중문화등과연계되어귀농.귀어.귀촌이사회트렌드로부각되고있고,’16년귀농.귀어.귀촌인구의30%가신중년이다.그러나아직체계적인지원에한계가있으며,초기진입장벽해소및정착성공률제고등의과제가남아있는실정이다.따라서귀농.귀어.귀촌인과지역주민의상생에역점을두고,신중년귀농.귀어.귀촌인의특성에맞는지원사업을확대하여정착가능성을제고할계획이다.이를위해농림축산식품부와해양수산부는가족단위거주및현장실습이가능한체류형농업창업지원센터,체류형귀어학교를확충하여본격귀농.귀어전준비기회를확대한다.지역의전문가와귀농.귀어.귀촌인을매칭하여농어업기술전수를지원하며,지역주민과함께상생할수있는漁울림마을(20개소)도조성하는등지역주민과의융화를적극적으로지원한다.주거부담완화를위하여주택구입및농어업창업융자를확대하고귀농.귀촌주택단지시범사업(LH,6개시.군)도추진한다.【경로④사회공헌】신중년이보람있는노후를보내기위한사회공헌활동의잠재적수요에비해서프로그램은다양하지못한편이다.따라서신중년의전문성과노하우를활용할수있도록다양한사회문제해결형활동프로그램등을개발하여활동영역을확대해나갈계획이다.이를위해행정안전부는사회문제10대어젠다*분야별활동프로그램및우수사례발굴로여러신중년봉사단체와연계하여참여를유도하고,재능기부도자원봉사의영역으로포함하는등관련법을개정한다.*①교육역량혁신,②사회안전및범죄예방,③빈곤예방및해결,④여가문화,⑤환경,⑥마을공동체강화,⑦고령화사회극복,⑧인권·다문화·생명존중,⑨평화통일,⑩기타신중년층의관심분야,경력,지역등에맞는사회공헌일감을자동추천하는맞춤형일감매칭서비스를구축한다.더불어,보건복지부등은소액의활동수당을받는사회공헌형일자리와공익형노인일자리도확대할계획이다.【경로설계.서비스연계】그간신중년은인생3모작을미리준비하기가어려웠다.는생애경력설계서비스를확대하여누구나생애전반에걸쳐최소3회이상경력설계기회를가질수있도록한다.보건복지부는지역노후준비지원센터를통해노후준비4대분야(재무,건강,여가,대인관계등)에대한교육.상담서비스등을활성화한다.향후고용복지+센터와국가일자리포털(’19년말완료예정)중심으로관련서비스의온.오프라인연계도더욱강화할계획이다.이성기차관은“신중년은부모부양과자녀양육이라는이중고하에서제대로노후준비를못하고있다”면서,“이번대책을통하여신중년이그동안쌓아온전문성과노하우를바탕으로성공적인2.3모작을영위하도록함으로써,인구절벽상황에서도국가경쟁력및생산성증진에기여하여,전국가적으로활력이제고될수있을것으로본다”고말했다.문의:고령사회인력정책과김지원(044-202-7418)"/>
    <s v="고령사회인력정책과김지원(044-202-7418)"/>
    <s v="고령사회인력정책과"/>
    <x v="12"/>
    <s v="2017.08.08"/>
    <x v="7"/>
    <n v="4500"/>
  </r>
  <r>
    <n v="3330"/>
    <s v="시간선택제일자리1만개를잡아라!"/>
    <s v="『8년전육아를위해회사를그만둔주부A씨.하루4시간정도만일해서아이학원비라도보탤수있다면좋을텐데...이런고민을하던A씨에게반가운소식이들려왔다.시간선택제일자리박람회에서1만명을채용한다는것이다.』국내10개주요그룹이참여하는&quot;시간선택제일자리채용박람회&quot;가26일(화)COEX3층C홀(강남구삼성동)에서개최된다.,기획재정부,여성가족부주최로열리는이번채용박람회에는10개그룹82개기업이참여하여시간선택제일자리에1만명을채용할예정이다.시간선택제일자리는자신의상황에맞게근로시간을선택해서일하되,기본적인근로조건이보장되고복리후생등에서도전일제근로자와차별이없는양질의일자리다.이번에10개그룹에서채용예정인시간선택제일자리는기업별수요에따라직무분석등을통해적정규모의시간선택제일자리를발굴하여창출한것으로심리상담사,통.번역사,변호사,약사등상당수의전문직종을포함하여150여개의다양한직무분야에서근로자를채용할예정이다.채용예정직무및자격요건등을살펴보면,주로고객상담.판매.매장관리.승무원.텔러등유통이나서비스업종외에도제조,건설업등다양한업종에걸쳐있으며,주로경력직채용이많아경력단절여성이나장년층에적합한직무가대부분을차지하는것으로파악된다.참가기업들은채용박람회에서채용설명,원서접수,현장면접등을실시하는데,채용확정시기는기업별채용절차나일정에따라다르지만,삼성.롯데.신세계.CJ등대부분의그룹社들이금년12월또는내년1월말까지채용절차를마칠예정이고,늦어도내년상반기중에는모든절차를마무리할예정이다.&lt;삼성그룹&gt;은삼성전자,삼성SDI,삼성전기,삼성SDS,삼성디스플레이,삼성생명,호텔신라등20개계열사가참여하여최대규모인6천명을채용한다.하루4∼6시간(오전또는오후선택)근무하는일자리로,임금수준은개별회사와담당직무등에따라다르게책정될예정인것으로알려졌다.채용직종도연구개발지원(SW및제품개발,CAD등),특수전문분야(통.번역사,심리상담사,간호사,보육교사등),환경안전,사무,서비스,생산지원분야등으로다양하다.&lt;롯데그룹&gt;에서는10개기업이참여하여시간선택제일자리1,034명을비롯해전일제를포함하여총1,944명을채용한다.롯데백화점,롯데마트,롯데손해보험,롯데리아,롯데시네마,롯데하이마트등에서점포및매장관리,안내·상담직원등을채용하며,감정노동이많은유통업중심기업으로서‘시간선택제힐링상담원및고객만족강사’150명채용이눈에띈다.&lt;신세계그룹&gt;에서는6개기업에서1,006명을채용한다.스타벅스부점장및바리스타를비롯해신세계푸드,이마트,인터내셔날등에서캐셔,판매,상담등의직원을채용하며백화점,이마트등은주14,20,25,30시간등자기에맞는근무시간및근무일을다양하게선택할수있다는것이장점이다.올상반기에경력단절여성118명을시간제근로자로채용한바있는은이번박람회에11개기업이참여하여509명을추가채용한다.다양한연령층의구직자가지원할수있도록경력단절여성중심의리턴십관,중장년및퇴직자중심의시니어관,경력과관계없이지원할수있는파트타임관등3개관으로나누어운영하기로했다.경력단절여성은변호사·약사나고객상담직에,55세가넘은장년층은조리원이나CGV영화관‘도움지기’에,일과학습을병행하고싶은청년은영화관매장‘미소지기’에도전해볼만하다.에서는계열사및자회사등14개기업이참여하여406명을채용한다.LG디스플레이,LG이노텍,LG실트론,LG화학,LG하우시스등에서생산,사무,간호,상담,CAD인력등을채용하며-화장.미용에관심이있는여성이라면‘뷰티컨설턴트’에눈을돌려봐도좋다.&lt;한진그룹&gt;은대한항공·한국공항등7개기업에서객실승무원,탑승수속·안내직원과리무진운전기사등400명을채용한다.‘신한은행’은시간선택제텔러200명을채용하는데,은행근무경력자를우대한다.‘한화그룹’은한화갤러리아등3개기업에서근무할조리원,재고관리및보험상담직등에서150명을채용할계획이다.‘GS그룹’은홈쇼핑,GS칼텍스등4개기업에서유통·서비스직원150명을채용할예정이고,‘SK그룹’은SK이노베이션,서비스에이스등6개기업에서고객상담원,사서및조리원등100명을채용한다.그밖에도시간선택제일자리에관한정보제공및구직자의취업에도움이되는다양한부대행사가마련되어있다.‘기업정보관’에서는시간선택제일자리도입에관심이있는대기업및중견기업인사담당자를대상으로기업우수사례발표및정부지원제도등의설명회가개최되고,‘취업정보관’에서는새로운일자리를찾는구직자를대상으로시간선택제일자리취업우수사례발표,멘토와의대화프로그램등도진행된다.또한,경력단절여성구직자를대상으로재취업컨설팅프로그램이운영되며,입사지원서클리닉,면접컨설팅,메이크업및이력서사진촬영이무료로제공된다.아이와함께찾는구직자를위해놀이방도마련하고,취재편의를위해간이프레스센터도설치한다.이번에채용하는일자리의근무지역이서울.경기등수도권이많지만,부산.대구.광주등지방채용인원도3,000여명에달하므로전국의모든구직자가참여할수있다.행사관계자에따르면,채용박람회당일많은구직자가몰릴것으로예상되므로일자리를희망하는구직자는“2013시간선택제일자리채용박람회온라인홈페이지(http://timework.career.co.kr)”에사전등록을하면현장에서등록을위한대기시간을줄일수있다.또한,채용박람회홈페이지를찾아가면,참가기업별모집분야,직무,자격요건,근무지역,현장면접등에대해자세한내용을확인할수있고,삼성.롯데.신세계.CJ.한화등은그룹채용홈페이지로연결되어상세한입사정보확인이나입사지원등도할수있다.방하남장관은“이번에개최되는시간선택제일자리채용박람회는양질의시간선택제일자리에대한국민수요가많은상황에서채용분위기를조성하는기폭제가될것”이라면서“이를계기로중견기업등전국으로확산될것으로본다.”고강조했다.아울러이번행사슬로건이“일과삶의행복한균형,시간선택제일자리”인만큼,정부가추진하고있는‘양질의’시간선택제일자리가더많이만들어져보다많은근로자들이일과삶에서조화를이룰수있기를바란다.”고밝혔다.문의:시간선택제창출지원단김두경(02-6902-8263)"/>
    <s v="시간선택제창출지원단김두경(02-6902-8263)"/>
    <s v="시간선택제창출지원단"/>
    <x v="21"/>
    <s v="2013.11.19"/>
    <x v="1"/>
    <n v="1090"/>
  </r>
  <r>
    <n v="6621"/>
    <s v="고용행정통계로본‘17.9월노동시장동향"/>
    <s v="고용보험가입피보험자현황(총괄)고용보험에가입된피보험자의‘17.9월취업활동동향을보면,전체피보험자수는1,287만9천명으로전년동월대비29만1천명(+2.3%)증가하였으나,증가폭은5개월연속하락(업종별)제조업(-0.1천명,0.0%)피보험자는소폭감소한반면,‘보건복지(+68천명,+5.0%)’,‘전문과학기술(+41천명,+6.0%)’,‘도소매(+37천명,+2.6%)’,‘숙박음식(+31천명,+5.9%)’등서비스업중심으로증가특히,피보험자증가율은‘예술,스포츠(+6.3%)’과연구개발,법무,기술,엔지니어링등을포함하는‘전문과학기술(+6.0%)’에서높음제조업피보험자동향(제조업전체)‘17.9월피보험자(3,571만명)는소폭감소하였지만,구조조정중인‘기타운송장비’업종을제외할경우4만2천명(+1.3%)증가(제조업중분류별)‘기타운송장비’업종과‘섬유’,‘의복’등노동집약적산업은감소,‘일반기계’,‘의료?정밀기계’,‘식품’,‘화학’,‘의약품’은증가하여경쟁력을갖춘제조업중심으로재편&lt;식료품&gt;여성경제활동참여및1인가구확대,대외수출증가등에따라지속적인증가세를보이고있으며,증가폭은소폭확대&lt;섬유&gt;,&lt;의복,모피&gt;대외수출은개선되었으나,국내생산이부진하여피보험자감소폭확대지속(섬유9개월,의복12개월연속감소)&lt;화학제품&gt;화학물질,화장품등생산및수출에힘입어꾸준히증가기조를유지하고있으나,증가폭은‘16년에비해소폭낮아짐&lt;의약품&gt;,&lt;의료정밀기기&gt;보건,의료복지수요에맞춰증가추세&lt;고무,플라스틱&gt;타이어,각종플라스틱제품등생산분야에서증가폭이지속적으로둔화되어9월에는감소직면&lt;기계장비&gt;건설,금형기계등수출증가에힘입어제조업중가장크게증가하며전체제조업고용유지를견인&lt;자동차&gt;완성차수출증가에도,미국.중국등부품수출감소등으로피보험자증가폭은크게둔화&lt;전자통신&gt;피보험자규모(522천명)가가장크며,공장신규증설등으로지난6월42개월만에증가로전환된후4개월째소폭증가세유지&lt;1차금속&gt;최근철강단가상승영향등으로수출이증가하였으나,고용은소폭의감소세지속(‘13.5월이후53개월째감소)&lt;기타운송장비&gt;조선업구조조정이여전히진행되고있어중소사업장의감소추세가확대되고,대형사업장은감소폭이다소완화지역별로는울산,경남및전남?북에감소가집중되고,전북의경우1년간약3/4이감소하여조선업일자리가심각하게위축(제조업규모별)300인이상사업장은증가로회복되며‘15.1월이후처음으로300인미만사업장을능가하여대규모사업장중심으로회복중소제조업체는고용여건이‘16년부터점차낮아져글로벌금융위기인‘09.10월이후처음으로감소(-3천명)(성별)남성피보험자는조선업구조조정등으로크게감소하고,여성피보험자는‘식료품’,‘화학제품’제조업중심으로증가(연령별)50대이상피보험자는증가하지만,핵심노동계층인40대이하는감소하고있으며,청년층은감소폭이다소완화되는추세서비스업피보험자동향복지수요확대에따른‘보건복지’산업피보험자증가폭이가장크고,‘전문과학기술’,‘도소매’산업순으로크게증가‘보건복지’는견조한증가세를보이는가운데,최근증가폭이확대소규모사업체가많은‘도소매’및‘숙박음식’은증가폭이둔화관광산업지역인제주도의외국인관광객이감소폭이완화되었으나,주력산업인‘도소매’및‘숙박음식’고용은다소둔화피보험자증가는둔화(’17.9월,+3.3천명),경활취업자(’17.8월,-5.5천명)는감소(규모별)‘17.9월사업체규모별피보험자는300인미만에서19만6천명(+2.1%),300인이상에서9만4천명(+2.8%)증가피보험자증가폭은중소사업체에서크지만,증가율은300인이상사업체에서3개월째더높음반면,‘제조업’은300인미만에서는3천명(-0.1%)감소한반면,300인이상은3천명(+0.3%)증가하여추세가역전됨(성별)‘17.9월남성피보험자는10만6천명(+1.4%)증가하였고,여성피보험자는18만5천명(+3.6%)증가하여여성비중이점차증가여성피보험자증가율이남성에비해2배이상높은흐름이지속여성피보험자증가는여성비중이큰‘보건복지’에서크고,‘도소매’,‘숙박음식’,‘전문과학기술’및‘사업서비스’등서비스업에서두드러짐남성은‘제조업’과‘금융보험’에서감소하였고,‘전문과학기술’,‘도소매’,‘출판,영상,통신’중심으로피보험자가증가(연령별)‘17.9월전체산업의연령별피보험자는50세이상에서높은증가율(7.0%)을보였으며,청년층증가폭은소폭확대40대이하에서는생산가능인구감소에도피보험자는증가하였고,29세이하청년층은증가폭이소폭확대피보험자격취득.상실현황노동이동의정도를보여주는피보험자격취득자는‘17.9월60만2천명으로전년동월대비8만3천명(+15.9%)증가하였고,상실자는57만명으로10만3천명(+22.2%)증가경력취득자는52만명으로전체취득자(60만2천명)의86.4%이고,신규취득자(8만2천명)의6.3배로경력직취득이확대되는양상신규취득자(82천명)중에는청년층이55.8천명으로68.0%를차지하고,산업별로는‘제조업(17.4천명)’,‘숙박음식(12.9천명)’및‘도소매(11.6천명)’등을중심으로신규취득자수가많음구직급여신청및지급현황취업에서비자발적실업상태로의이동추이를보여주는구직급여신규신청자수는‘17.9월6만9천명으로전년동월대비9천명(15.9%)증가‘17.9월전체구직급여지급자는37만1천명으로13천명(+3.7%)증가하였으며,지급액은4,600억원으로전년동월대비600억원(+15.0%)증가하였음구인.구직현황‘17.9월Work-net의신규구인인원은24만1천명으로전년동월대비8천명(+3.3%)증가하였고,신규구직건수는40만6천명으로6만3천명(+18.3%)증가하여구직활동이상대적으로활발구직의어려운정도를보여주는구인배수는0.59로전년동월(0.68)보다낮아졌으며,구직어려움이지속되는것으로나타남‘17.9월신규구직자를보면남성(171천명)보다여성(236천명)이더많았고,연령별로는29세이하(118천명)가가장많음신규구직자증감률은40대(+17.5%),50대(+20.3%)및60세이상(+34.0%)에서크게증가하였고,특히청년층(+16.5%)구직자도크게증가문의:미래고용분석과천경기(044-202-7254)"/>
    <s v="미래고용분석과천경기(044-202-7254)"/>
    <s v="미래고용분석과"/>
    <x v="1"/>
    <s v="2017.10.16"/>
    <x v="7"/>
    <n v="1494"/>
  </r>
  <r>
    <n v="3166"/>
    <s v="능력중심의기술강국,대한민국!그초석을다진것은기능․기술인여러분입니다."/>
    <s v="가주최하고한국산업인력공단이주관하는『2013직업능력의달기념식』이2일(월)오전11시서울가든호텔(무궁화홀)에서개최하였다.올해로17회째를맞는「2013직업능력의달기념식」에서는직업능력개발과숙련기술장려에힘쓴사업주,근로자,우수숙련기술인,직업훈련기관대표,직업훈련교원,HRD종사자등6개분야의유공자97명을포상했다.또한,대한민국명장(23명),숙련기술전수자(4명),숙련기술장려모범사업체(1개업체)에대한증서수여식도함께진행되었다.직업능력개발유공자들은사회각분야에서직업능력개발과기능장려를몸소실천하거나직업능력개발의내실화를위해현장에서직접발로뛰고있는주인공들로,기념식에서가족들과수상의영광과기쁨을함께나누었다.수상의영광을안은유공자들은‘학력.학벌’에연연하기보다는자신의미래를이끌어갈‘꿈’을꾸었고,그꿈을실현하기위해밤낮을가리지않고노력해왔다.이들의주요공적은다음과같다.산업훈장수상자공적및인터뷰내용요약(4명)[우수숙련기술분야]최고의영예인은탑산업훈장은POSCO김영식명장(59세)이수상했다.지난36년간기계정비분야의외길을걸어온대한민국기계정비명장으로,가열로부생가스청정화를위한정제설비기술을세계최초로개발하여POSCO가세계제1위철강경쟁력유지에기여하였다.군복무를막마친까까머리청년이’77년포스코에입사한이래생산기계의기계정비업무로한길을걸어온그는‘정비인으로서세계최고가되자’는신념과‘끊임없는도전정신’으로이자리까지올수있었다고수상소감을밝히며숙련기술인들의기술을사장시키지않고,후배들에게노하우와경험을전수할수있는사회적풍토가조성된다면국가산업발전에도크게기여할것이라고강조했다.철탑산업훈장의영예는베르가모김태식양복점의김태식명장(60세)이수상했다.대한민국양복명장으로국제기술교류및다양한입상경력으로실력을입증한양복분야대한민국최고의기술자로연간2,000여명의양복기술인들에게기술을전수하고후학양성에지대한공헌을했다.“사람들은양복이그냥옷이라고생각하지만,제가생각하는양복은보기좋아야하고입었을때편해야하기에과학이고예술입니다.”라는그의말에는16세부터지금까지45년간쭉한길을걸어오게한그의열정과자신감을엿볼수있다.[사업주분야]동탑산업훈장수상자는중소기업임에도불구하고근로자의능력향상을통해생산성을향상시킨(주)동신유압의김병구대표(46세)이다.’67년창업한이회사는IMF경제위기로어려움이있었으나,회사가지속적으로성장하려면직업훈련이절대적이라는것을인식하고김대표는근로자에게다양한직업훈련과자기계발프로그램을지원했다.그런노력들이생산성향상으로이어져우리나라사출성형기분야에서중추적인역할을하고있다.지금까지함께노력해온임직원모두에게감사의인사를전한그는후배들에게“개선이나자기계발을멈춘사람은성공할수없고어느조직에서도인정받을수없다”는당부도잊지않았다.[근로자분야]석탑산업훈장근로자분야에서는주경야독으로금형제작관련서적을집필하는등일․학습병행을실천한(주)효성창원공장의김의곤반장(53세)이수상했다.’86년효성중공업공작부에입사,공정을꾸준히개선시키며생산성향상에공헌한그는마흔일곱이라는늦은나이에고등학교자격검정고시에도전했고이듬해에는창원전문대기계설계과에입학하는등선취업-후진학으로현장경험과이론을접목시킨우수숙련기술자가되었다.평소그는“인생은곱셈이다.본인이가진것이0이면기회가왔을때아무리곱셈을해도0이며,평소가진능력이10이면10만곱해도100이된다.”는신념으로꾸준한자기계발의중요성을강조하였다.산업포장수상자주요공적(7명)[우수숙련기술인분야]두산중공업(주)의현종호명장(56세)은발전및원전플랜트에참여할정도로우수한용접실력을보유한대한민국최고의용접명장이다.“일에정성을다하면내꿈이이루어진다”라는신념으로직업훈련을통해열정과도전을강조하며후학양성을주도하고있다.[근로자분야]고등학교졸업후현장에서기술을쌓아온(주)다스의차재원팀장(40세)은실무경험을토대로30건의특허획득과다양한품질향상,공정개선활동을펼쳤으며연간약1,000억원의수입대체효과를달성했다.자동차시트분야에서세계최고가되기위해지금도끊임없이노력하고있다.[사업주분야]공압기기부문국내시장점유율1위기업인(주)TPC메카트로닉스의엄재윤대표(49세)는매년단기.중장기교육계획을수립하여운영하고있다.또한,사내강사제도운영등근로자직업훈련인프라를구축,근로자자기계발을유도하여기업의생산성증대를가져왔다.[직업훈련기관대표분야]현장중심의훈련을제공하여훈련생의취업률을높이며인력미스매치해소와고용률상승에기여한2개기관이산업포장을수상했다.한국용접직업전문학교의안재수대표(53세)는지난17년간단일종목(용접)의직업훈련으로맞춤형교육과정을개발하여높은취업률(83%)을달성하였다.조선업기능인력양성을위한업무협약을통해분야별전문훈련프로그램을개발하고훈련생의취업지원을위해다각적으로노력하였다.’97년부터기계.기술분야인력양성에기여한돈보스코직업전문학교의최덕경교장(52세)은국가기간.전략직종훈련분야에서높은취업률(96%)을달성했다.기술지원과인성교육을병행하고있으며취업사관학교운영등사회취약계층지원에도공헌하고있다.[직업훈련교원분야]대우조선해양(주)의허인수부장(52세)은조선.해양산업의현장맞춤형직업훈련발전에기여하였으며,’10년도컨소시엄사업평가에서전국1등우수훈련기관으로선정되는데에공헌했다.[HRD종사자분야](주)LGCNS의조현지부장(48세)은다양한훈련프로그램을통해인력을육성,채용예정자훈련분야2년연속취업률99%달성했으며,우리나라의컨소시엄훈련성공사례를일본에전파할정도로수준높은훈련을주도하고있다.방하남장관은수상자들을격려하며“수상의영예를안은오늘의주인공들은학력의벽을넘어능력중심사회를이루고자하는정부의정책을수십년간현장에서묵묵히실천해오신분들로우리젊은기능인력들에게훌륭한본보기가될것”이라고강조했다.아울러,“우리사회가학력.학벌지상주의에서벗어나기술.기능인이존중받는사회가되려면무엇보다숙련기술인에대한사회적평가와보상이높아져야한다”면서“이들에대한정책적지원을지속적으로발굴.보완하여능력중심사회로나아갈수있는다양한지원책을마련하겠다”고밝혔다.문의:직업능력정책과손재형(02-2110-7253)"/>
    <s v="직업능력정책과손재형(02-2110-7253)"/>
    <s v="직업능력정책과"/>
    <x v="3"/>
    <s v="2013.09.03"/>
    <x v="1"/>
    <n v="702"/>
  </r>
  <r>
    <n v="5761"/>
    <s v="비닐하우스에서시작한회사를청년이일하고싶은직장으로바꾼금형기술인"/>
    <s v="“금형은힘들고어려워서하려고하는사람이많지않죠.하지만비행기,자동차,농기계,심지어로켓까지모든산업에서금형이없다면제품이나올수없기때문에금형기술하나만있어도평생직업으로해서살수있어요.학력이나스펙도필요없고,인생100세시대에정말경쟁력있는직업이죠.”(장관이기권)와한국산업인력공단(이사장박영범)은3D산업인금형산업의고부가가치화를실현하고청년인재양성및일자리창출에기여해온(주)태일정밀의한상동대표(만53세)를9월「이달의기능한국인」으로선정했다.1993년태일정밀을설립한한대표는자동차용차체금형을전문으로제조하는뿌리산업인프레스금형전문중소기업인으로,지속적인신기술개발을통해금형제조및납품기간단축,작업효율증대등의공정혁신과원가절감을이뤄뿌리산업인금형산업의기술경쟁력을향상시켰다.특히한대표는지역대학및특성화고등학교와의산학협력,병역특례제도,일학습병행제등정부의고용지원정책을적극활용해사업장내50%이상이20대청년인재일정도로청년일자리창출에크게기여해왔다.비닐하우스공장서직원2명으로창업학창시절,도시락을가져가지못할정도로가난했던한상동대표는고교졸업후곧바로취업했다.교과목중공업,특히금형에관심이많았던그는금형기술이일제강점기부터대접받았다는것을알게되면서최고의프레스금형기술인이되겠다는목표를세우고산업현장에뛰어들었다.동진산업(주)개발팀에서견습공으로일하면서금형기술을배운한대표는누구보다일찍출근하며틈날때마다실습했다.이후보일러부품제조업체에서기술력을쌓았고뿌리산업인프레스금형산업의사업가로서성공하겠다는포부를갖고1993년,태일정밀을설립했다.“대구외곽의한비닐하우스에서금형기기몇대를놓고직원2명으로창업했어요.하청에재하청으로자동차,전자,농기계프레스금형제작일감을받아프레스금형을제조했죠.처음2년간은일감이간헐적으로나와고생을많이했습니다.그래도품질과납기준수를철칙으로여기면서납품했더니고객사들이인정을해줬고일감이늘어나기시작했습니다.”한때공장에화재가발생하는등위기도겪었지만꾸준히사세를확장했고2001년,회사설립8년만에대구시서대구산업단지에본사사옥및1공장을설립했다.2002년에는법인으로전환해본격적으로자동차전문프레스금형사업을펼쳤다.지속적인신기술개발과더불어해외수출시장개척한대표는품질면에서경쟁력을갖추어야한다는신념으로우수한전문기술인력을확보하며지속적으로신기술을개발했다.그결과,프레스용광전자안전기고정장치,다단적층가변용철판적재대등총15건(특허등록7건,실용신안2건,디자인6건)의산업재산권을보유하게되었다.지난2014년설립한기업부설연구소를통해자동차프레스금형스프링가이드핀자동조립지그장치개발등10여건에이르는정부과제를성공적으로수행하기도했다.꾸준한연구개발덕에금형제조및납품기간단축,작업효율증대등공정과정에혁신을이뤘고원가절감을통해생산성을향상시키는등국내금형산업의고부가가치화를실현하고있다.특히회사가일군초고장력강판제조기술과빌드업가공기술은국내최고를자랑한다.“자동차를만들때연비,안전성,환경이중요한데차체가무거우면연비가많이들기때문에차체를경량화하는게관건입니다.그래서예전에는철판두께가2mm였는데요즘은1mm로훨씬더얇아졌습니다.철판은얇지만외부의힘이나충격에더강하고안전한강판을만드는게중요한데,초고장력강판제조기술은우리가최고라고자부할수있습니다.”빌드업(Build-up)기술은차체금형소재의어느한부분에문제가생길경우도면만보고바로갈아끼울수있는고급기술인데,한대표의회사는이기술에서도경쟁력을자랑한다.이같은끊임없는기술개발및품질개선노력으로태일정밀은현대·기아자동차의협력업체기술평가기준인SQ인증에서최고등급인S등급을받았고품질보증최우수협력사로선정되었다.한대표는내수시장과더불어해외수출확대를위해2014년3월대구광역시와신.증설투자양해각서(MOU)를체결했고회사설립이래최대의투자(약150억원)를통해대구제2공장및경산공장을준공했다.한대표의적극적행보속에서태일정밀은올해일본을비롯한해외수출액을10억원정도로예상하고있으며,내년에는500만불,2020년에는1,000만불수출의탑수상을목표로하고있다.지난해약100억원의매출을올린태일정밀의올해매출목표는150억원이다.청년일자리창출및직원복지에남다른열정청년일자리창출에도관심을기울이고있는한대표는지난2003년부터특성화고,마이스터고및지역대학과산학협약을맺어산학맞춤형인력양성사업을진행하고있으며,일학습병행제등정부정책에도적극참여하고있다.실무교육을통한인재육성으로현재20명의직원들이실무를전담하는기술자로일하고있으며,직원80여명중50%이상이20대청년인재로구성돼있을정도로청년일자리창출에많은기여를하고있다.청년들이기피하는3D업종이지만자기계발비지원,10년장기근속직원학자금지원,장기근속포상제도,개선제안?기술개발포상제도,복지관운영등최고의근무환경을조성한덕분에지역사회에서는일하고싶은직장으로정평이나있다.특히10년장기근속직원에게자녀의대학학자금을지원하는것은직원복지제도중최대강점이다.대학을나오지않은직원이나병역특례를통해채용된직원이대학진학을원하면학자금도지원한다.뿌리산업에서보기드문사례다.그결과,태일정밀은대구지역최초로2년연속(2012~2013년)‘취업하고싶은기업’과‘취업하고싶은500대강소기업’으로뽑혔고2013년에는‘일하기좋은으뜸기업’,2015년에는우수근로장학기관으로도선정됐다.“보통입사해서몇달후면어느정도업무를하게되지만,금형은적어도10년정도는돼야기술자가될수있습니다.일하려는사람은없고,특히3D산업인금형업체들은숙련공을구하기가힘듭니다.저희가키운인재들이기술하나로사회에서경쟁력을갖고,졸업장이나학위가아닌능력과실력으로존중받으며살아갈수있는사회를만들고싶습니다.”2006년8월부터시작한‘이달의기능한국인’선정제도는10년이상산업체현장실무숙련기술경력보유자중에서사회적으로성공한기능인을장관이매월한명씩선정·포상하는제도다.문의:직업능력평가과이춘민(044-202-7291),한국산업인력공단숙련기술진흥팀조윤희(032-509-1858)"/>
    <s v="직업능력평가과이춘민(044-202-7291),한국산업인력공단숙련기술진흥팀조윤희(032-509-1858)"/>
    <s v="직업능력평가과"/>
    <x v="10"/>
    <s v="2016.09.27"/>
    <x v="6"/>
    <n v="924"/>
  </r>
  <r>
    <n v="4807"/>
    <s v="8월『이달의기능한국인』㈜성일기공김성묵대표선정"/>
    <s v="와한국산업인력공단은숙련기술발전을위해노력해온8월「이달의기능한국인」으로㈜성일기공김성묵대표(만55세)를선정했다.김대표는40년간동력전달기술개발을위해한평생기술의길을걸어온전문기술인이다.그는수입에의존하던소형정밀커플링을25년전국내최초로국산화에성공함으로써국내자동화부품산업의위상을높였다.김대표는초등학교시절축구를통해처음으로‘동력전달’에관심을갖게되었고,이를통해자연스럽게물리학에대한흥미와적성을발견하게되었다.그리고동력기술분야전문기업취직을계기로본격적으로기술인의길에입문했다.김대표는인문계인영동고등학교출신으로송월타월과제일종공에서기술을익히며학업을병행하여기술인으로써의역량을키워나갔다.그는영동고교를졸업하고부산의송월타월에취업하여인문계고출신으로부족한기술을빨리습득하고자야간에부산한독직업훈련원을다니며기술을배웠다.스물두살에는더넓은곳에서꿈을펼치기위해서울로홀로상경하여당시국내최고감속기제조기업인‘제일종공’에입사했다.‘제일종공’에서감속기분야의모든공정을두루경험하며뛰어난능력을인정받아가공파트팀장까지오르게됐다.또한,현장에서쌓은기술지식을더하여이론을겸비한전문기술인으로의도약을위해서울산업대학교기계공학과에입학하여학습을병행했다.김대표는우리나라산업의중심이반도체,디스플레이,모바일폰등첨단기기제조산업으로전환되면서자동화장비에들어가는동력전달기계에대한수요가폭발적으로늘어날것이라고판단하고직장생활10년만인1990년(주)성일기공을설립했다.그는10년의직장생활에서쌓은동력전달기술을바탕으로다섯평남짓한천막에서사업을시작하여2년간의단독연구끝에국내최초로올드햄커플링국산화에성공했다.올드햄커플링은당시전량수입에의존하던제품으로개발과동시에삼성전자생산기술센터,LG산전로봇사업부,삼익THK등국내유수기업세곳에첫납품을성사시켰다.김대표는품질만큼은무엇과도타협할수없는제1의가치라는신념으로기업을경영하고있다.이를위해창업이후24년간매일새벽작업복을입고출근해기술개발부터현장기계가공및조립을직접진두지휘한다.김대표는글로벌시장에서독일,일본등선진기술력과중국의가격경쟁력을이겨낼수있는유일한길은오로지기술력이라는신념으로기업을운영하여왔다.선진기술력을갖춘지금도결코안주하지않고세계최고를향하여기술발전에아낌없이투자하고있다.(주)성일기공은직원70명으로2014년에84억원의연매출을올렸고올해에는연매출100억원을상회할것으로전망하고있다.세계최다품목의소형정밀커플링제품을생산하는전문기업으로국내시장점유율1위(60%,2014년기준)를차지하고있다.주요생산제품은고정밀커플링,커넥팅샤프트,서포트유니트등으로약1,500개사에달하는거래처를갖고있다.주거래처로는국내외반도체,디스플레이,모바일폰관련제조업체와공작기계및각종가공기,의료장비등장비제조업체,산업용로봇및모듈생산업체등이다.김대표는국내제1위의커플링제작기업에서세계1위의커플링제작업체를목표로글로벌시장진출을확대해나가고있다.현재,해외25개국에수출하며매출의15%를차지하고있으며,일본과중국에는현지법인을설립․운영하고있다.또한,2014년부터KOTRA시카고무역관과함께미국에서지사를설립하기위한사업을진행중에있으며,베트남과인도에도진출할계획이다.김대표는글로벌시장진출의기반을다지기위해해외기술박람회에꾸준히참여하여제품의우수성을알릴뿐만아니라이를통해직원들이해외선진기술을직접체험하도록하고있다.(주)성일기공의기술경쟁력은적극적인R&amp;D투자의결과라해도과언이아니다.2008년에기업부설연구소를설립하여매년매출액5%이상을R&amp;D에투자하고있다.이러한투자를통해2014년현재총28건의지적재산권을보유하고있다.고성능파워록및제조기술개발,고정밀디스크커플링의성능과신뢰성개선사업등총5건의기술혁신정부추진사업도성공적으로수행할수있는원동력이되었으며자동화부품의품질향상및실질적부가가치창출에도기여하고있다.김대표는외형성장뿐만아니라튼실한내실경영으로꾸준한성장을거듭하여올하반기에도약5명정도의신규채용을계획하는등중소기업고용율증가에한몫을하고있다.특히,유한공업고등학교와는취업협약을체결하여15년동안매년3~4명의청년을고용하고있다.아울러,서울과학기술대학교와도산학협력을통해학생들에게산업현장기술노하우를전수하며산업인력후진양성에힘쓰고있다.이중4명은현재㈜성일기공에서근무하고있다.김대표는기업의사회적역할에다하기위해적십자기부,유관중소기업에현장노하우전수등다양한사회공헌활동을전개하고있다.그는기업경영을통해얻은이익의사회환원을실천하기위해직접적십자를찾아가현재까지7년째봉사와기부를실천하고있다.최근에는적십자사의박애문화위원회전문위원에위촉되어한국의박애문화를널리알리는활동에직접참여하고있다.적십자사에서주관하는빵만들기봉사에는직원들과함께하는전직원의정기봉사활동으로확대할예정이다.이외에도,영광금속(주),(주)화일산업,(주)아성정밀등11개유관중소기업및협회등을대상으로강의를진행하면서기업경영및기술개발노하우를전수함으로써지역경제를이끌어갈후진산업인력양성에도힘을더하고있다.김대표는기술인으로서의성공비결을다음과같이말한다.“제성공비결은시계에있습니다.모든일에시간을정해두고해결책을모색하면그안에서창의력이나옵니다.저는지금도혼자작업하는방에항상시계를두고계획을세워기술연구를합니다.”또한,선배기술인으로서후배들에게조언과당부의말을남겼다.“국제기능올림픽대회성과만보아도,우리나라젊은기능인들의실력은이미세계최고수준입니다.그런우수한후배들에게,창업을통해각자의분야에서세계1위제품들을만들어보라는조언을해주고싶습니다.그것이곧미래국가경쟁력과직결된다고봅니다.”2006년8월부터시작한‘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남현주(044-202-7293)한국산업인력공단숙련기술진흥팀조윤희(032-509-1858)"/>
    <s v="직업능력평가과남현주(044-202-7293)한국산업인력공단숙련기술진흥팀조윤희(032-509-1858)"/>
    <s v="직업능력평가과"/>
    <x v="10"/>
    <s v="2015.08.24"/>
    <x v="0"/>
    <n v="714"/>
  </r>
  <r>
    <n v="4755"/>
    <s v="7월『이달의기능한국인』지씨테크㈜김종련대표선정-"/>
    <s v="와한국산업인력공단은숙련기술발전을위해노력해온7월「이달의기능한국인」으로지씨테크㈜김종련대표(만57세)를선정했다.김대표는선박기계분야에서41년간한길을걸어온전문기술인이다.그는선박용고급기술들을국산화하여선박건조업체들에게공급하고,국내대기업과의선박기술관련공동연구및자문을통해대한민국중공업산업발전에기여했다.김대표는청소년시절기능올림픽에입상한선배들의모습과실제선박산업현장을직접본것이강력한동기부여가되어‘기술이나의길’이라는확신을갖고,인천한독실업고등학교(‘75)를거쳐현대중공업㈜에취직,선박기계분야기술인의길에입문했다.그는중학교시절우연히인천한독실업고등학교운동장에서‘기능올림픽’입상자시상식을진행하는것을보고,메달을목에단선배들이멋있게보여,‘나도메달을따야겠다.’는다짐을했다.학업성적도우수하고집안형편도어렵지않던그는가족과선생님의반대에도공고에진학하여결국’74년서울기능올림픽에출전해배관분야은메달을획득했다.’73년에는수학여행으로현대중공업현장에방문했는데마침,도크장에건조중이었던26만톤의거대한유조선을바닷물에띄울수있게하는기술에대해호기심이생겼고이를계기로현대중공업㈜취업을목표로하게됐다.이를위해부지런히기술을학습,’74년에는‘조선철목기능사’와‘배관기능사’를취득하고졸업후현대중공업㈜에입사했다.김대표는27년간선박산업현장에서느낀우리나라선박기자재분야기술의아쉬운점들을직접보완해보고자,마흔여섯살의나이에회사를나와지씨테크㈜를설립(‘02)했다.한가정을책임지고있는가장으로서새로운도전이쉽지는않았지만,기술력에대한자신감과‘이때아니면평생할수없다’는생각으로회사에사표를냈다.그는오랜현장경험을바탕으로선박시장에서필요한기술을한발앞서전망했다.이에두건의단독발명특허기술을개발,창립6개월만에첫거래를따내는성과를얻어냈다.당시건조되는선체의규모가점점커지는시장흐름에착안,엔진이커지면선체에영향을주는진동이문제가될것이라는판단으로‘선박엔진의진동감쇄장치’의국산화를이뤄냈다.이기술로김대표는창립6개월만에첫거래를성사시켰을뿐만아니라현재까지약1,200대의선박에판매․장착시키면서지씨테크㈜의성장을이끌어왔다.또한,당시IMO(국제해사기구)에서‘선박용소각기’관련환경오염기준을강화시킨것에서기회를모색해기존장비시스템을강화된기준에맞게보완해국산화시키기도했다.그는‘기존국내중소업체가이미개발하거나생산중인제품은신규개발하지않음으로써그들과경쟁하지않는다.’는확고한경영철학을바탕으로건강한시장문화형성에앞장서고있다.국내중소기업간경쟁은결국가격경쟁으로이어질수밖에없어결국모두의손해를불러온다는것이그이유다.실제'선박용소각기‘의경우관련기술로시장에뛰어드는중소기업들이생겨나자지씨테크㈜는추가시장확장을하지않고,주문요청이들어올경우만제품을제공하고있다.지씨테크㈜는직원26명,연매출129억원(2014년기준)규모의알짜강소기업이다.어려운국제경기속에서도국산화한고가장비의판로확장으로향후2년내2~3배이상성장을목표로하고있다.현대중공업,삼성중공업,대우조선해양,한진해운,성동조선해양등국내대형선박건조업체가주요거래처이며,주요생산제품은‘스턴튜브부시유니트’,‘선박엔진의진동감쇄장치’,‘카플링볼트’,‘선박용소각기’,‘안티스프레싱테이프’등이다.‘스턴튜브부시유니트’는선박의필수핵심장치로,기존설치방법을개선해선박건조기간을크게단축시키고선박의대량생산을가능케했다.중국,일본,브라질등해외시장의매출은전체의약15%를차지하며,내년까지수출을전체매출의40%까지끌어올릴계획을세우고있다.단독기술개발로국산화에성공시킨제품이자현재수출주력상품인‘스턴튜브부시유니트’는개당비용이5천~1억8천까지단가가높아,매출성장의동력이될것으로전망하고있다.김대표는매년매출의10%를R&amp;D에투자할뿐만아니라늘직접현장에서직원들과함께기술개발을주도하며기술경쟁력을향상시키고있다.현재‘선박엔진의진동감쇄장치’,‘선박용소각기’를포함하여단독특허7건을보유중이다.또한현대중공업등대기업과의협력프로젝트진행및기술자문역할을수행하며기술국산화를위해전문가로서의역량을발휘하고있다.기업의대표이사인현재도근무시간8시간중6시간가까이를사무실이아닌현장에서직원들과함께보내며직접기술을전수,개발하고있다.김대표는혼자시작한사업의규모를매년꾸준히성장시키며고용창출과안정에도힘쓰고있다.올상반기2명을신규채용했으며사업확장을대비하는차원에서연말까지2~3명의직원을추가로채용할계획이다.이외에도마이스터고와연계를통한인재채용을계획하고있다.후배육성이라는차원에서꿈을가진청소년들이포기하지않고기술을배워나갈수있도록함께북돋아주고지원해주고싶다는김대표의의지이기도하다.또한,함께일하는후배들과성과를공유하고환원하기위해,우수직원에게각사업분야를승계하는비전을가지고있다.‘선박엔진의진동감쇄장치’의경우는이미오랜기간시장에서그우수성을인정받아사업안정기에접어들었다고판단,1~2년내로직원에게사업을인계할예정이다.그는‘혼자서는어렵지만본인이일궈낸기반을바탕으로후배들이시작하고성장해나갈수있도록돕고싶어이런비전을세우게됐다’고밝혔다.김대표는기술인으로서의보람과성공비결을다음과같이말한다.“현실적장벽이많았지만,우리나라선박산업의경쟁력을위해서누군가는꼭해야할일이라고생각했기때문에이일을할수있었다.”“내기술로첫배가출항했을때그리고고급기술국산화에성공했을때의보람이가장컸다.”“훗날기술을좀더간편히하고싶은욕심과후배들이편하게일할방법을고민하다보니나스스로발전에도도움이됐다.그게내가조금앞서걷게된비결이다.”2006년8월부터시작,이번에101호를맞이한‘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남현주(044-202-7293)한국산업인력공단숙련기술진흥팀조윤희(032-509-1858)"/>
    <s v="직업능력평가과남현주(044-202-7293)한국산업인력공단숙련기술진흥팀조윤희(032-509-1858)"/>
    <s v="직업능력평가과"/>
    <x v="10"/>
    <s v="2015.07.27"/>
    <x v="0"/>
    <n v="909"/>
  </r>
  <r>
    <n v="5667"/>
    <s v="산학일체형도제학교‘17년까지특성화고200여개교로확대!!"/>
    <s v="재학생단계일학습병행제의일환으로추진되는산학일체형도제학교가2017년에는200여개특성화고로대폭확대·운영된다.교육부(부총리이준식)와(장관이기권)는8월19일(금),현재운영중인도제학교60개교에,특성화고140여개교를추가로선정하여‘17년까지200개도제학교를운영할계획이라고발표하였다.특히,도제교육에참여할수있는산업분야도기존공업계열외에서비스,IT,경영사무등특성화고전교육분야로확대하기로하였다.‘산학일체형도제학교’는‘14.1월박근혜대통령의스위스베른상공업직업학교방문을계기로본격도입된제도로서,독일.스위스의높은청년고용률과제조업부문의경쟁력을견인한것으로평가받는도제식현장교육을우리현실에맞게도입한정책이다.‘산학일체형도제학교’는‘15년특성화고9개교를시작으로현재전국60개특성화고,830개기업에서2,674명의학생이참여하고있는,재학생단계일학습병행제의대표브랜드사업이다.또한,도제학교는지난7월22일에확정·고시된국가직무능력표준(NCS,총847개직종)을기반으로하여체계적인교육훈련프로그램을운영하고있다.2년여간도제학교를운영해온특성화고에서는학생들의직무능력이눈에띄게향상되었고,직업진로를결정하는데도도움을얻는등제도도입의효과를보여주는모범사례들이속속나오고있다.‘15년도제학교로선정된’인천기계공업고‘의경우학생이일주일중3일은학교에서이론교육을받고,2일은기업에가서생산에직접사용되는장비를활용하여실습에참여하면서학습효과를극대화시키고있다.담당교사들은도제학생들의기술수준이학교수업만받은학생보다탁월한것으로평가하고,참여학생들도자신의적성에맞는진로를미리결정하여필요한직무능력을키워나갈수있는등만족도가높아학부모들의반응도긍정적이다.도제학교학생들을채용하여일학습병행제를운영하고있는기업들도재교육비용이절감되는효과를얻었고기업전체적으로봤을때도학습분위기가형성되는등제도도입의장점이많다고입을모은다.자동차부품제조업체인㈜천일엔지니어링(‘15년참여)은우수기술인력양성을위해도제학교협약기업으로참여하였으며,현재4명의학생(학습근로자)들이교육훈련에임하고있다.25년이상경력의기업현장교사가NCS를기반으로편성된훈련프로그램에따라학생들을가르치고있으며,학생들은기업현장교사를롤모델로삼아해당분야최고의명장을꿈꾸며훈련에매진하고있다.정부는현장의호응을바탕으로산학일체형도제학교를현재60개교에서200여개교로확대운영하고,내실화하기위한개선계획을수립·발표하고,‘16.9.21까지공모에들어간다.&lt;주요개편방향&gt;①(계열확대)기계,전기·전자,화학등공업계중심으로운영되어오던도제학교를IT·서비스·경영사무등다양한직종까지허용하여비공업계열참여의길을열었다.*전체특성화고(465개)중상업계184개교(41.6%),가사실업계46개교(8.5%)등비공업계가약55%차지②(도제교육기간다양화)도제식교육훈련기간이기존에는일률적으로2년으로고정되었지만앞으로는참여산업분야의특성에맞게학교와기업이협의하여자율적(1.5년∼2.5년)으로선택할수있게하였다.*(기존)분야관계없이2년기간운영→(개편)세무회계(1.5년),금융(2.5년)등다양화(예시)③(조기진로탐색)2학년부터시작할수있었던교육훈련을1학년(2학기)부터허용하여학생들의조기진로탐색을지원하고학교의학생선정및집중진로교육,기업-학생매칭(면접,채용등)실시도더욱강화할예정이다.④(新기술분야우대)사물인터넷(IoT),3D프린터등新기술분야에대해서는일부참여요건(학생수,참여기업조건등)을탄력적으로적용하는등의인센티브를부여하여,-4차산업혁명등급변하는산업환경및기업인력수요변화에탄력적으로대응할예정이다.⑤(교사역량제고)교육훈련질과직결되는학교교원,기업현장교사의역량개발을위해NCS기반교수법,학생관리상담기법,최신업종트렌드및시설·장비사용법등에대한주기적인연수를강화·운영할계획이다.*학교교원:NCS기반교육과정이해및교수학습개선(심화)연수등*기업현장교사:학생관리·상담기법,현장훈련(OJT)방법등연수,보수교육신설등⑥(산업계참여강화)도제교육에서의역할이제한적이었던산업별단체가직접공동훈련센터(도제교육센터)를운영할수있는모델을시범도입한다.-이를통해산업계가교육훈련과정운영을주도하고,산업별단체가보유한양질의회원사를공유할경우학교의기업발굴부담도줄어들수있을것으로기대된다.*(예시)업종별협회(S/W,전기,미용등),테크노파크,산업단지공단등⑦(법제화추진)아울러,도제교육훈련의정의,도제교육과정의편성·운영,참여학생(학습근로자)보호,교육훈련이수후자격취득근거등을규정하기위해법제화도별도로추진중이다.*산업현장일학습병행지원에관한법률(‘16.6월국회제출,),직업교육훈련촉진법,초·중등교육법시행령(교육부)등제·개정추진&lt;지원내용및신청절차&gt;교육부와는이번에선정된사업단(학교와기업으로구성)에시설장비비,교육과정개발및운영비등으로총600여억원을지원할예정이며,*교육부(250억원),(350억원)/사업단별연간최대20억원지원참여하는기업에대한현장훈련비용과훈련인프라비용(기업현장교사,현장훈련프로그램,학습도구컨설팅)도별도로지원할계획이다.사업참여를희망하는사업단은9월21일까지100명이상의학생과30개이상의협약기업등신청요건을갖춰신청하면된다.교육부와관계자는“정부3.0협업의대표적사례인산학일체형도제학교확대는청년층의조기진로선택과노동시장진입의촉매제역할을할것으로기대된다.”며,“궁극적으로는도제교육훈련이정착된독일이나스위스등에비해상대적으로낮은한국의청년고용률개선과기업경쟁력강화에도큰도움이될것이다.”고밝혔다.*2015년기준청년고용률(15∼24세):스위스61%,독일45.3%vs한국:26.9%(자료:OECD,Stats.OECD.org)**G20,OECD등에서도청년층의고용문제를해결하기위해도제제도도입을강조·G20고용노동장관회의(‘16.7월)선언문에‘양질의도제제도촉진이니셔티브’포함·OECD,G20,EC공동주관“청년층을위한양질의도제제도컨퍼런스”(‘14.4월)등에서논의문의:일학습병행정책과이재환(044-202-7225)"/>
    <s v="일학습병행정책과이재환(044-202-7225)"/>
    <s v="일학습병행정책과"/>
    <x v="26"/>
    <s v="2016.08.18"/>
    <x v="6"/>
    <n v="1130"/>
  </r>
  <r>
    <n v="4329"/>
    <s v="더많은장애인이일터에서마음껏일하는사회를만들겠습니다"/>
    <s v="는1.29(목)국가정책조정회의에서｢장애인고용종합대책｣을발표하였다.추진배경장애인에대한일자리확대는최선의복지로서일을통한행복을실현하게해주고,취약계층의사회통합과정부의재정안정에기여한다.정부는장애인이일을통해능력을발휘하고인간다운생활을할수있도록제4차장애인고용촉진5개년계획(‘13～’17)을수립하여시행하고있다.이에제4차5개년계획추진3년차를맞아장애인구의고령화등변화된고용환경에선제적으로대응하는한편,그간의성과와한계를점검하고,향후3년간(‘15～’17)시행할보완계획을마련하였다.장애인의일할기회를확대하고,중증･고령･여성장애인에대한고용지원서비스를강화하며,장애인의취업역량을높이기위해마련한지원대책은다음과같다.장애인고용현황우리나라의장애인인구는250만명정도이며,장애인고용지표는점차개선되고있는상황이다.장애인의무고용사업체의장애인고용률도‘13년말2.48%로지속적으로증가하고있다.그러나기업의규모가클수록장애인고용이저조한양상이지속되고있으며,교육청등일부국가기관의장애인고용역시저조한상황이다.또한중증장애인,여성장애인,60세이상고령장애인은장애인구내에서도고용률,월평균임금이장애인평균에비해낮은실정이다.이는‘장애인적합직무부족’과‘업무능력을갖춘장애인력부족’등의이유로노동시장에서경증･남성장애인위주의고용이이루어지고있기때문으로분석된다.대책주요내용정부는더많은장애인이일터에서마음껏일하도록,①더좋은장애인일자리확대,②대상별맞춤형고용지원강화,③취업역량제고및통합적고용서비스제공,④장애인고용인프라확충및인식개선을중점추진과제로정하였다.&lt;1&gt;더좋은장애인일자리확대장애인의무고용률을상향조정하고,대기업･국가기관의안정적인장애인일자리확대를지원하는한편,장애인근로자에대한최저임금감액제도를도입한다.우선공무원,공공기관의장애인의무고용률을현행3.0%에서‘17년3.2%,‘19년3.4%로단계적으로상향하고,민간기업의의무고용률을현행2.7%에서‘17년2.9%,‘19년3.1%로단계적으로상향조정한다.장애인직접고용이어려운대기업의장애인고용을촉진하기위해자회사형장애인표준사업장의설립을활성화한다.자회사형장애인표준사업장의설립지원금을총투자소요액의현50%수준에서75%수준으로확대하며,설립초기에안정적인장애인채용･관리를할수있도록장애인고용관리전문가채용비용을지원할계획이다.장애인근로자에대한최저임금제도를개편하여장애인최저임금감액제도의도입을추진한다.최저임금법에따라현재장애인만최저임금적용제외대상에해당되고최저임금적용제외를받는장애인근로자의임금수준이매우낮은상황이다.UN장애인권리위원회도최저임금제도의개선을권고하고있으며,장애인의적정소득의보장이전세계적흐름이다.이에,장애인의직업능력을평가하고,그에맞춰최저임금에서일정비율을감액하는방안을마련한다.또한의학적장애판정기준이아닌장애인의직업적근로능력을평가할수있는기준의도입을검토할계획이다.장애인고용저조기관명단공표효과를높여대기업의장애인고용을촉진하기위해명단공표대상을상시100인이상에서300인이상사업체로조정한다.부담금산정단순화,가산효과제고를위해부담금부과방식을개편하고,수정신고제도를도입해사업체편의를제고한다.장애인교원양성을위해장애학생직업진로설계,교대･사범대특례입학확대,장애인편의시설설치등을지원한다.&lt;2&gt;대상별맞춤형고용지원강화중증장애인,고령･여성장애인,발달장애인,직업재활시설내장애인등대상별맞춤형고용지원서비스를강화한다.중증장애인구직자를위해취업알선부터취업후적응지도까지원스톱서비스를제공한다.중증장애인근로자의취업후적응지도를위해직무지도원*지원기간을현행3개월에서6개월까지확대하고,중증장애인을다수고용하고있는표준사업장･직업재활시설이더많은혜택을받을수있도록연계고용제도를개선한다.중증여성장애인･고령장애인의고용을유도하기위해장려금*지원개편안을마련하고,장애인능력개발원에고령･여성장애인맞춤형훈련과정을신설하여구직역량강화를지원한다.발달장애인의사회성·생활기술중심의직업훈련을위해‘발달장애인직업능력개발센터’신설할예정이다.서울시교육청과협업하여올해서울시에센터를설치하고서울사례를우수모델로하여16개시･도단위로확대추진한다.직업재활시설내근로장애인의지원을확대할계획이다.장애인고용공단과직업재활실시기관간전산망을연계하여원활한취업지원서비스를제공한다.&lt;3&gt;취업역량제고및통합적고용서비스제공장애인직업훈련강화를통한장애인력양성,통합고용지원서비스를통한장애인적합직무발굴을추진한다.장애인훈련수요충족을위해장애인능력개발원신축을추진한다.또한복잡한장애인훈련수당체계를단순화하고장애인훈련수당을인상하는방안을검토할계획이다.장애인맞춤훈련활성화를위한인프라를확충하고맞춤훈련인센티브를확대한다.지역별기업체훈련수요조사를실시한후접근성등을고려해맞춤훈련센터의추가설립방안을마련한다.기업이장애인을직접육성･훈련할경우부담금감면혜택을부여해맞춤훈련활성화를유도한다.사업체의장애인적합직무발굴을지원하기위해통합고용지원서비스*의서비스대상을확대한다.(‘15년360곳→’17년500곳)&lt;4&gt;장애인고용인프라확충및인식개선맞춤형고용서비스를위해장애인고용서비스전달체계를개편한다.지자체,교육청,국민연금공단등장애인상담･사례관리기관은구직희망자를로연계하고,장애인고용공단이구직희망자를대상으로적합한서비스제공할계획이다.또한고용복지+센터에장애인고용공단직원을상시배치하여원스톱(one-stop)장애인고용서비스를제공한다.장애인고용공단의장애인식개선프로그램(EDI행동프로그램)을장애인고용저조기관을중심으로확대･보급한다.명단공표대상기업중①사전에‘EDI행동프로그램’교육을실시(필수)한후,②연계고용･채용공고등장애인고용이행노력을하는경우공표대상에서제외시키기로하였다.기업및사회전반의장애인고용에대한인식전환을위해대상별홍보활동을펼칠계획이다.사업주를대상으로장애인고용우수사례를알리고,장애인구직자를대상으로취업성공사례를홍보할예정이다.장애인고용종합대책을통해국가기관과대기업의장애인고용률이상승하고,중증･고령･여성장애인등이더좋은일자리를찾을수있을것으로기대된다.문의:장애인고용과임정호(044-202-7485)"/>
    <s v="장애인고용과임정호(044-202-7485)"/>
    <s v="장애인고용과"/>
    <x v="7"/>
    <s v="2015.01.28"/>
    <x v="0"/>
    <n v="1828"/>
  </r>
  <r>
    <n v="6781"/>
    <s v="&quot;2017일자리창출유공정부포상시상식및2018청년친화강소기업선정식&quot;개최"/>
    <s v="정규직전환,정년연장,일가양득실천,취업취약계층일자리배려등새로운일자리를만들고키워온기업가등포상임금.복지등청년눈높이에맞는청년친화강소기업에선정패수여_x000a__x000d__x000a_는19일(화),&quot;2017일자리창출유공정부포상및2018청년친화강소기업선정식&quot;을개최하여,이지혜(의)영서의료재단이사장등일자리창출유공자들을포상(총179점)하고,‘2018년청년친화강소기업’1,106개소중창성소프트젤(주)등8개기업에대해선정패를수여했다._x000a__x000d__x000a_‘일자리창출유공포상’은기업에서‘좋은일자리’창출에나서는분위기를만들고국민적관심을높이기위해일자리창출에공적이있는개인(사업주,교수？연구자,취업지원기관종사자등)과단체(민간기업,취업지원기관.공공기관등)에게2009년부터수여해왔다._x000a__x000d__x000a_올해정부포상을수상한기업들은정규직전환,정년연장및임금피크제도입,취업취약계층을위한일자리나누기등남다른열정으로일자리를만들고,일가양득실천,근로환경개선,복지제도확충등일자리의질을향상시켜온것으로밝혀졌다._x000a__x000d__x000a_특히,뛰어난공적으로최고의영예를안은개인과단체의일자리창출사례를살펴보면다음과같다._x000a__x000a_[개인부문]남다른열정으로새로운일자리를만들고지원한기업가등_x000d__x000a_①영예의금탑산업훈장을수상한이지혜(의)영서의료재단이사장은,정규직채용을원칙(정규직비율92%)으로청소,주차관리,구내식당,안내데스크등직원을모두직영으로운영하였고,임신.출산및육아기근로자를위해직장보육시설과여성전용기숙사를운영하고대체인력채용(23명)및임신？출산지원금을지급하는등여성근로자들이마음놓고일할수있도록근로환경을만들어왔다._x000a__x000d__x000a_또한,자회사형장애인표준사업장(‘15.1월,(주)에프씨동인)설립,지역장애인복지관과연계등으로장애인채용(24명)을확대하고,장년노동자정년후재고용(55세이상184명,정년경과자110명),고졸(23.6%)및지방대생(91.2%)채용등취업취약계층에게일자리를나누어왔다._x000a__x000d__x000a_②은탑산업훈장을수상한유구현(주)우리카드대표이사는,정규직전환(42명),중장년명예퇴직금융전문인력재고용(67명),NCS기반신규채용(정규직신규121명,청년인턴17명)등으로일자리를만들어왔으며,Home-runday(수·금요일),육아휴직활성화(최대2년),자격증취득지원제도운영등일.생활균형을적극지원하였다._x000a__x000d__x000a_③동탑산업훈장을수상한최성근대동고려삼(주)대표이사는,취업규칙을개정하여정년을65세로늘리고,정년이후에는촉탁직으로근무할기회를제공하는등장년노동자의고용안정을위해노력해왔으며,장년노동자를배려하여생산공정별로동선을재편성하고작업장별휴게공간을마련하였으며,통근차량을확충하는등작업환경을개선하였다._x000a__x000d__x000a_④철탑산업훈장을수상한한태근에어부산(주)대표이사는,객실승무원,인턴정비사등계약직직원을모두정규직으로전환하였으며,장애인,국가보훈대상자,장기제대군인등취업취약및보호계층을적극채용(41명)하였으며,또한,지역우수인재를발굴하여채용(직원의45%)하고,산학연계(지역11개대학)를통해대학생들에게진로탐색기회를제공해왔으며,여성고용(44%)및여성관리자비율(41%)을꾸준히높여왔다._x000a__x000d__x000a_⑤석탑산업훈장을수상한허영자(주)유진택시대표이사는,30명이상의장애인노동자를계속고용해왔으며,정년제를폐지하고장년채용(50세이상30명)을확대하는등취업취약계층일자리를만들고배려하였다._x000a__x000d__x000a_또한,사옥을신축한후장애인표준사업장으로인증받아BF(BarrierFree:장애없는생활환경)우수등급을획득하는등장애인노동자의근무환경을개선하였다._x000a__x000d__x000a_⑥옥조근정훈장을수상한박철우한국산업기술대학교교수는,청년고용정책수립과고용촉진활동에참여하였고,직업능력정책및노동시장정책분야혁신활동등을통해고용정책발전에기여하였다.특히,청년일자리미스매치원인과전달체계혁신활동수행등청년고용촉진을위해노력해왔다._x000a__x000a_[단체부문]어려운여건속에서도새로운일자리를만들고키운기업_x000a__x000d__x000a_①대통령표창을수상한(주)진에어(대표최정호,권혁민)에서는,위탁업체정비사직접고용(60명),정년연장및임금피크제시행으로장년고용확대(‘14.3.43명→’17.3.137명),청년인턴(객실승무원)정규직전환(159명,84.1%),능력중심열린채용(지방대생395명)등다양한노력으로일자리를만들었다._x000a__x000d__x000a_②대통령표창을수상한이케아코리아(유)(대표안드레슈미트갈)에서는,파트타임일자리*를만들어여성,장애인,장년등취업취약계층을채용하고,직장어린이집운영(51명이용),유급출산휴가제(남성30일,여성6개월)도입등일.생활균형을실천해왔다._x000a__x000d__x000a_③대통령표창을수상한(주)우진플라임(대표김익환)에서는,청년인턴모두정규직채용(54명),정년퇴직자촉탁직재고용(11명,73.3%),자체기술교육원훈련생(연인원5,992명)중94.0%를취업시켰으며,전체노동자의60%인429명에게사업장이전에따른사택및기숙사를제공하는등근로환경을조성하였다._x000a__x000a_[청년친화강소기업선정]임금,일생활균형,고용안정등청년들의시각에맞춘기업_x000d__x000a_한편,2018청년친화강소기업은‘임금우수’,‘일？생활균형우수’,‘고용안정우수’등3분야로나누어각각700개소씩선정(중복제외시총1,106개소)되었으며,오늘선정식에서이중8개기업에대해선정패를수여하였다._x000a__x000d__x000a_선정패를받은8개기업중㈜쎄트렉아이는우리나라최초의위성인우리별1호의연구개발에참여했던핵심인력들을중심으로`99년에설립되어,국내유일의위성시스템을개발하고수출하고있는글로벌기업으로,근속기간에따른안식월(5년근속자15일,10년근속자30일)을부여하고,자율출퇴근제를시행하는등일？생활균형을위해노력해왔다._x000a__x000d__x000a_또한,㈜계양정밀은국내최초의터보차저생산개발및제조전문기업으로국내전체터보차저시장의40%를차지하고있으며,청년비율(상시근로자의70%)이매우높아젊고수평적인기업문화를지니고있을뿐만아니라,청년내일채움공제사업에적극참여(`17년11명가입)하여직원들의자산형성을지원하고있다._x000a__x000d__x000a_김영주장관은“일자리는국민삶의기본터전이며행복의원천”이라고강조하면서,“오늘수상하신기업들이어려운대내외여건속에서도다양한방법으로새로운일자리를만들어내고일자리의질을높이는등‘좋은일자리’창출의모범을보여주신데대해감사드리며,정부도일자리를많이만들어내는기업과각계각층에서일자리창출을위해애쓰고계신분들을적극발굴하여정부포상과인센티브를확대지원하는등최선을다하겠다.”고밝혔다._x000a__x000a__x000d__x000a_문의:일자리정책평가과노의석(044-202-7233),청년취업지원과김은화(044-202-7446)"/>
    <s v="일자리정책평가과노의석(044-202-7233),청년취업지원과김은화(044-202-7446)"/>
    <s v="일자리정책평가과"/>
    <x v="15"/>
    <s v="2017.12.19"/>
    <x v="7"/>
    <n v="2375"/>
  </r>
  <r>
    <n v="6778"/>
    <s v=",「2016∼2026중장기인력수급전망」발표"/>
    <s v="저출산.고령화로15∼64세생산가능인구218만명감소_x000d__x000a_자동화·디지털화로산업및고용구조변화가속화_x000a__x000d__x000a_는12.19(화)국무회의에서？2016~2026중장기인력수급전망및시사점？을보고하고,그내용을발표하였다._x000a__x000d__x000a_전망에따르면,향후10년간공급측면에서는저출산·고령화·고학력화현상이더욱심화되고,수요측면에서는기술발전과산업구조조정등의영향으로산업및직업구조가크게변화할전망이다._x000a__x000d__x000a_또한,학령인구감소로공급인력이크게감소하면서신규인력부족상황에직면할것으로보인다.이에따라,서비스산업의경쟁력제고와중소기업이성장할수있는환경을구축하여좋은일자리를지속적으로창출하는한편,_x000a__x000d__x000a_교육개혁과직업훈련혁신을통해우수한인재를길러내고,청년·여성·고령자등에대한맞춤형고용정책과함께비경활인구를노동시장으로진입시키기위한대책등을통해인력을효과적으로활용하는것이어느때보다중요해질것으로보인다._x000a__x000d__x000a_아울러,고용서비스망을촘촘히구축하여산업구조조정등에따른직업이동을지원하고,실업·노후생활보장을위한사회안전망을강화하는등종합적이고체계적인대응이필요해보인다._x000a__x000a_공급전망_x000d__x000a_인력공급측면에서,저출산·고령화·고학력화가공급인력전반에걸쳐더욱심화될전망이다._x000a__x000d__x000a_(생산가능인구)15세이상생산가능인구는증가(+207만명)하는반면,15~64세생산가능인구는218만명감소할전망이다._x000a__x000d__x000a_60세이상인구증가(533만명)가전체인구증가를주도하고,전문대졸이상고학력인구가큰폭으로증가(332만명)할전망이다._x000a__x000d__x000a_(경제활동인구)은퇴시기연장,여성의노동시장참여증가등으로10년간201만명이증가할것으로예상된다.15∼64세의경제활동인구는인구감소로증가폭(30만명)은크지않으나,참가율은큰폭으로상승(5.3%p)할전망이다._x000a__x000d__x000a_청년(15∼29세)과중년(30∼54세)의경제활동인구는감소하나,대학진학률이둔화되고,고용환경개선등에따른여성의노동시장참여증가*로참가율은큰폭으로상승할전망이다._x000a__x000a_수요(취업자)전망_x000d__x000a_(총괄)15세이상취업자는’26년까지190만명증가하고,고용률은1.4%p증가할전망이다._x000a__x000d__x000a_(산업별)서비스업을중심으로취업자가증가(179만명)할전망이며,제조업도취업자가증가(22만명)하나,해외생산확대,산업구조조정등의영향으로증가폭은점점둔화될전망이다._x000a__x000d__x000a_제조업을세부적으로살펴보면,‘전자(+2.5만명)’는데이터처리용메모리,반도체생산증가로,‘의료·정밀기기(+3.2만명)’및‘의료용물질·의약품(+2.4만명)’은보건수요확대로,‘식료품(+4만명)’은1인가구증가와외식산업발달로증가할전망이다._x000a__x000d__x000a_‘1차금속제조업(+0.3만명)’은철강제품과잉공급,해외생산등으로고용정체가예상되고,‘조선업’을포함한‘기타운송장비(-4.1만명)’제조업은대규모구조조정이후이전수준으로회복하기는어려울것으로보이며,‘섬유(-1.2만명)’,‘의복(-3.1만명)’,‘가죽(-1.2만명)’등의소비재산업은지속되는구조조정으로고용이감소될전망이다._x000a__x000d__x000a_서비스업중보건및사회복지서비스업은급속한인구고령화에따른수요증가로가장큰폭으로증가하고,출판·영상·방송통신·정보서비스업(+12만명)과전문·과학·기술서비스업(+22만명)은기술혁명등의영향으로높은수준의증가가전망되며,도·소매업(+21만명),숙박·음식점업(+17만명)은경제성장에따른소득증대,내수시장확대로점진적인증가가예상된다._x000a__x000d__x000a_(직업별)숙련수준이높은전문가가가장큰폭으로증가(73만명)하며,기능원(6만명),장치기계조립종사자(20만명)등은기술발전,자동화등의영향으로소폭증가에그치고,농림어업숙련직종사자(-16만명)는큰폭으로감소할전망이다._x000a__x000d__x000a_세부직업별(소분류)로는경영사무원이가장크게증가하고,사회복지수요확대로관련직업(사회복지종사자,의료·복지서비스종사자,보건의료종사자등)종사자가큰폭으로증가하나,농림어업관련종사자(작물재배종사자,농림어업관련종사자,축산및사육관련종사자등)는크게감소하고,구조조정산업인섬유·의복관련종사자와학령인구감소로학교교사도감소할전망이다._x000a__x000a_신규인력수급차전망_x000d__x000a_학령인구감소로공급인력이크게감소함에따라향후10년간신규인력수요가공급을초과,신규인력부족이나타날전망이다._x000a__x000d__x000a_학력별로는고졸자에대한초과수요(-113만명)가가장크고,대졸자도소폭의초과수요(-10만명)가나타난반면,전문대(+55만명)？대학원(+30만명)은초과공급이예상된다._x000a__x000d__x000a_대학은청년인구가줄어들어졸업생은감소하는반면,구인인력수요는공학계열(-19만명)을중심으로초과수요가발생할전망이다._x000a__x000d__x000a_반면,전문대는기술발전등으로공급보다수요가더크게감소하여인문·사회,자연계열을중심으로초과공급이발생할것으로보인다._x000a__x000a_시사점_x000d__x000a_인구구조변화와기술발전등이인력수급구조에큰영향을미치면서산업별？직업별고용구조또한큰변화가예상되므로종합적이고체계적인대응이어느때보다절실해보인다._x000a__x000d__x000a_첫째,저출산·고령화에대응한효율적인인력활용방안을모색할필요가있다._x000d__x000a_(청년)중소기업이성장할수있는환경을구축,좋은일자리를지속창출하고,채용관행개선및적극적인구직활동지원필요_x000a__x000d__x000a_(여성)경제활동참가확대및경력단절예방을위해일？가정양립과육아·돌봄지원등관련인프라확대필요_x000a__x000d__x000a_(장년)주된일자리에서오래일할수있는여건을조성하고,베이비붐세대의경험을살릴수있는일자리로재취업지원필요_x000a__x000d__x000a_(비경활인구)생산가능인구감소로비경활인구활용의중요성이커지고있으므로,이들을노동시장으로유입시키기위한대책필요_x000a__x000d__x000a_둘째,학령인구감소등환경변화에따른교육개혁을지속추진할필요가있다._x000d__x000a_(대학역량강화)4차산업혁명을선도할창의인재를양성하고,연구기능강화및산학협력활성화등대학의지속적인경쟁력제고노력필요_x000a__x000d__x000a_(학과및정원조정)산업구조변화및학령인구감소등관련정보를지속제공하는등대학의자율적인구조조정지원필요_x000a__x000d__x000a_셋째,산업·노동시장구조변화에대응한사회안전망등을강화할필요가있다._x000d__x000a_(새로운직업교육훈련체계구축)4차산업혁명에대응,혁신성장을이끌고급？숙련인력을양성하고,全국민평생직업능력개발을지원하기위한새로운직업교육훈련체계구축필요_x000a__x000d__x000a_(일자리의질향상)다수의일자리를창출하는서비스산업의혁신과중소기업의R&amp;D역량강화등일자리질을높이기위한대책도필요_x000a__x000d__x000a_(고용서비스등사회안전망강화)구조조정등에따른직업이동을지원하기위한공공·민간고용서비스망을확대하고,실업·노후생활보장을위한사회보험사각지대해소등사회안전망강화필요_x000a__x000a__x000d__x000a_문의:미래고용분석과권재혁(044-202-7255)_x000d__x000a_한국고용정보원인력수급전망팀이시균(043-870-8220)"/>
    <s v="미래고용분석과권재혁(044-202-7255)_x000d__x000a_한국고용정보원인력수급전망팀이시균(043-870-8220)"/>
    <s v="미래고용분석과"/>
    <x v="1"/>
    <s v="2017.12.19"/>
    <x v="7"/>
    <n v="4840"/>
  </r>
  <r>
    <n v="4270"/>
    <s v="일학습병행법(한국형도제법)제정안국무회의통과"/>
    <s v="이르면내년하반기부터일학습병행제를통해청년들이기업현장에서습득한기술과직무능력을국가자격으로인정받을수있는길이열린다.정부는30일마지막국무회의에서일학습병행제에참여하는기업의지원,참여하는청년들의보호,교육훈련이수자들에게일학습병행자격부여등을내용으로하는「산업현장일학습병행지원에관한법률」을심의·의결하여국회에제출할정부안을확정하였다.일학습병행제는지난해9월시범사업을시작해서1여년이된현재2,076개기업이학습기업으로참여하고있고,이미2,986명의청년들이교육훈련에참여중이다.참여기업중96.2%가필요성에공감하고있으며참여청년의78.8%가만족하고있는것으로나타났다.(’14.6월국정과제현장점검결과)이번제정법률안은이미확정된정부계획(국정과제추진계획,고용률70%로드맵,한국형듀얼시스템도입계획)에따라미리시범사업으로추진된일학습병행제를제도적으로뒷받침하기위한것이다.독일·스위스등해외입법례연구,시범사업결과분석등2차례의연구(고려대,직업능력개발원,노동연구원참여)를거쳤으며한국노총,경총등노사단체와SW협회등산업계,대학등학교관계자들이참석한공청회를통해한국의현실에부합하는‘일학습병행법(한국형도제법)’을만들어냈다.특별히이번제정안은기업현장에서습득한기술및직무능력에대해처음으로국가직업자격의일종인「일학습병행자격」을부여하여사회적통용성을인정할수있는법적근거를마련하였으며나아가기업과산업계가학력이아니라능력에따라채용,승진,보상받을수있는근거를마련했다는데큰의미를갖고있다.과잉근로등기존의학교현장실습의문제점을해소하기위하여기업에서도제식교육훈련을받는청년들이정당한학습시간을확보하면서도과도한장시간근로에노출되지않도록특례를규정하고,차별적처우를금지,교육훈련과정이수후정당한대우등학습근로자에대한보호제도를마련하였다.또한이번법률이국회에서논의후제정되면지난11월처음으로배출된7명의일학습병행수료생에게국가자격(일학습병행자격)을부여할수있는길이열리며,지난제6차청년위원회회의에참석한청년과기업들이한목소리로요구했던‘일학습병행제의제도화’도이번법률제정을통해가능해지게된다.제정법률안의주요내용은다음과같다.첫째,새로운교육훈련제도로서일학습병행제에의참여및체계적인교육훈련실시방법에관한사항을규정하였다.▸일학습병행직종및교육훈련기준설정▸일학습병행과정을운영할수있는학습기업지정▸도제식현장교육훈련을담당하는기업현장교사의지정기업현장에서우수한인재를양성해서그능력을산업계전체에서인정받을수있도록미리일학습병행을실시할수있는직종정하고,해당직종별로산업계가공통으로요구하는교육훈련의내용,목표등을교육훈련기준으로설정하도록했다.(제11조)또한기술력,인력양성의지,일학습병행시설･장비,기업현장교사등을확보한우수기업을학습기업으로지정하고(제13조)학습기업이주도하여교육훈련기준에따라해당기업에적합한일학습병행과정을마련하여운영하도록하였다.(제15조)사업주는기업현장교사를지정하고기업현장교사는일학습병행계획수립및학습근로자지도,정기적인교육훈련성과의확인ㆍ평가등의업무를수행하여청년에게기업현장에서체계적인교육훈련이제공되도록하였다.(제18조,제19조)둘째,기존노동법에준해학습근로자를보호하되학습권보장을위하여근로시간등에있어일부특례를규정하였다.▸서면학습근로계약의체결▸임금지급을통해근로시간에상응한적정한금전적보상보장▸야간및휴일에도제식현장훈련제한등으로실질적학습권보장▸「근로기준법」적용을통해학습근로자의근로조건보호명확화학습기업사업주와청년(이하‘학습근로자’)은학습과근로를목적으로하는학습근로계약을서면으로체결하고사업주는학습근로자에게교육훈련의목적및방법,개시일및기간,일일학습근로시간,임금,휴일및휴가등주요사항을서면명시하여교부하도록하였다.(제20조)학습기업사업주는매월1회이상정기적으로학습근로자에게임금을지급하도록하였다.(제27조)특히야간및휴일의도제식현장교육훈련은원칙적으로금지하되일정한경우에한해예외적으로허용하도록하여학습시간을보장하면서도지나친장시간근로를제한하도록하였다.(근로기준법특례)(제28조)셋째,학습근로자가최종평가에합격하는경우계속고용을보장하되수습기간등을두어유연안정성을도모하도록규정했다.▸3개월이내수습기간설정가능▸학습근로계약기간만료로인한종료및재평가를위한연장▸최종평가에합격한경우일반근로자로전환원칙적으로학습근로계약기간이만료되면학습근로계약은종료되나(당사자간무기계약으로정하는경우는그러지아니함)학습근로자가평가에합격하지못한경우재평가있을때까지학습근로계약연장(단,기간1년,횟수2회넘지못함)할수있도록하고,정당한이유없이학습근로계약해지를제한하여학습근로자의학습권을두텁게보호하였다.다만3개월이내수습기간을둘수있도록하고그기간에는제23조의규정이적용되지않도록함(제20조부터제23조)특히,학습근로자가최종평가에합격한경우학습기업의사업주는특별한사유가없는한학습근로자를해당기업의일반근로자로전환하여야하며해당산업분야의유사한업무에종사하는근로자에준하는적정한처우를받도록하여고용안정과함께능력중심의보상및인사관리가확산되도록하였다.(제24조)넷째,학습근로자의일학습병행성과를확인하고사회적통용성을확보하기위해직무능력평가및자격제도규정하였다.▸평가에합격한경우일학습병행자격취득및자격증발급장관과학습기업사업주는학습근로자가일학습병행과정을통해교육훈련목표를달성했는지여부를평가하도록하였다.학습근로자평가는내부평가(학습기업)와외부평가(장관)로구성하여실시하고내부평가와외부평가의결과를합산하여최종합격여부를결정하도록하였다.(제31조)학습근로자가일학습병행을이수(내부평가합격)하고외부평가합격하면일학습병행자격을취득하여일학습병행을통해습득한직무능력이사회적으로통용성을인정받을수있게하였다.특히,일학습병행자격취득자는｢국가기술자격법제10조제1항단서｣에따라국가기술자격에상당한직무능력을보유한것으로판단되는경우에는국가기술자격법에따른국가기술자격취득자로간주된다.(제33조)이기권장관은“일학습병행제는현장중심으로인재를양성하여능력에따라채용,보상하는능력중심사회구현의핵심과제”라면서“이를통해능력중심사회가구현된다면노동시장에서정규·비정규,남성·여성,대기업·중소기업간의불합리한차별이해소될수있을것이다.”고말했다.문의:직업능력정책과윤병민(044-202-7271)"/>
    <s v="직업능력정책과윤병민(044-202-7271)"/>
    <s v="직업능력정책과"/>
    <x v="3"/>
    <s v="2014.12.30"/>
    <x v="10"/>
    <n v="1316"/>
  </r>
  <r>
    <n v="5618"/>
    <s v="전통한과의대중화·세계화일등공신이되다"/>
    <s v="“미치지(狂)않으면미치지(及)못합니다.쌀한가마니의양은400만톨이고,유과한개에는쌀22톨이사용된다는것등세밀한부분까지연구할정도로미쳐야합니다.어떤일을하든지열정을갖고전문성과기술력으로승부하면반드시성공이따라올것입니다.”(장관이기권)와한국산업인력공단(이사장박영범)은한과의대중화및세계화에헌신해온신궁전통한과의김규흔대표(만60세)를7월「이달의기능한국인」으로선정했다.대한민국명장인김대표는35년간전통한과를만들어온기술인으로서국내유일의한과문화박물관을개관해한과의대중화와세계화에기여하고있는농산물가공산업분야의선각자이다.또한,한과의신제품개발및생산공정자동화,품질개선등의노력으로매출40억원대의회사로성장시키는한편새로운포장기술개발로국내한과시장규모를2,000억원대로끌어올리는데중추적인역할을담당했다.운명처럼시작된한과제조35년외길인생김규흔대표가한과제조를평생의업으로삼게된것은아내를만나면서부터다.1970년대평범한직장인이었던그는세들어살았던집주인으로부터지금의아내를소개받았는데그녀는만날때마다약과를조금씩가져다주곤했다.그약과는어린시절할머니와어머니가준한과맛이었다.그맛을잊을수없어오늘까지달려온것이다.“그때당시아내의형부가한과공장을운영하고있었어요.형부의동생이군대를가게되자제게공장일을도와달라고하더군요.그렇게공장관리자로시작했고기회가되면어린시절맛봤던한과를만들고싶은욕심이생겼습니다.2년여간공장에서한과를배웠고그꿈을이루고싶어서독립했죠.”1981년,한제과공장의15평정도공간을빌려‘신궁제과’라는브랜드로출발했다.한과제조기술력을인정받으며주문도늘어났고7년후에는의정부에어엿한공장을설립했다.이후늘어나는주문을맞추기힘들자원없이한과를만들어보겠다는생각으로지금의포천공장으로확장이전했다.“지금생각해보면제가걸어온길은협소하고걸음은달팽이처럼더뎠습니다.운명처럼시작된한과와의만남으로외길인생을걷게되었고그길만이전부라고생각하면서뛰었습니다.그러다보니어느새35년이라는시간이흘렀네요.명인,명장이라는과분한타이틀을얻었지만저는그저한과를사랑하고더많은사람들이한과를맛볼수있게노력하는사람일뿐입니다.끊임없는신제품과신기술개발김대표는‘남과같이해서는남이상될수없다’라는신념으로끊임없는신제품과기술을개발하며최고의명품한과를만들겠다는‘열정’과새로운길을가고자하는‘변화’로성공신화를만들어갔다.“한과제조를시작하면서수많은경쟁업체들을이기기위해선‘남과같이해서는남이상이될수없다’는신념으로꾸준하게새로운한과들을개발했어요.우리나라한과에서‘최초’라는수식어가붙는것은모두제가만들었다고자부합니다.”그는1986년서울아시안게임때한과류협력업체로지정된것을계기로외국인의입맛에맞는한과를개발하기시작했다.세계인이좋아하는재료인초코를활용하면전세계누구나즐길수있는과자가되겠다고생각한그는많은시행착오를거쳐퓨전한과인‘초코한과’를개발했다.또한밀가루약과만있던1990년대에3년간의연구끝에쌀약과를개발하는데성공,‘쌀이용신기술특허’를획득하는등총5건의특허를보유하고있으며,인삼·녹초유과,키토산유과,모자이크깨강정,금귤정과,녹차약과,인삼유과,단호박약과,쏙쏙이유과등현재까지170여종의기능성한과를개발했다.김대표의한과가최고의맛을내는비결은그의제작노트에있다.한과제조를시작하면서써온노트에는그동안의한과제작상황들이빼곡하게적혀있다.“내일이약과를만드는날이라고하면제작노트3년치를꺼내서확인합니다.약과를만들때의온도와습도가어땠는지,어떤레시피로만들었는지,맛은어땠는지등3년치기록을하나하나비교해가며내일의날씨를감안한레시피를조정해나가는것이죠.”김대표는한과의저장기간이너무짧다는단점을포착,새로운포장기술을개발하여3개월에불과했던유통기한을1년까지연장하는데성공했다.그결과,지난2000년한과업계최초의벤처기업으로선정되었고,2001년에농림식품부로부터신지식농업인상을,2003년에는대통령석탑산업훈장을수상했다.신제품개발과생산공정자동화등으로2009년은44억원,2013년에는49억원으로2008년이후2013년까지5년동안약20%의매출성장을이뤄냈다.난관을이겨내고한과의세계화와대중화에열정쏟아그동안위기도있었다.지금의포천공장으로확장이전한후인2001년,원재료창고에큰화재가났다.이화재로6억원이상의손실을봤다.하지만피땀어린투지로직원들과함께단기간내에원재료창고를재건했고한과제조를다시시작했다.제3차ASEM(아시아?유럽정상회의,2000년10월)만찬디저트선정을목적으로개최된‘한국전통식품세계화를위한품평회’출품을준비때도뜻밖의위기와마주했다.밤낮없이노력해만든작품을가지고이동하던중누적된피로로잠시졸음운전을하면서자동차충돌사고로이어진것이다.하지만당황하지않고사고현장에서급히한과를들고나와간신히출품접수를했다.그작품은한과부문금상을수상해제3차ASEM공식디저트로선정됐다.1986년아시안게임과1988년서울올림픽을계기로한과수출이확대된후,지금은고급재료를사용한고가상품이라는고급화전략으로미국,캐나다,일본,터키,뉴질랜드등지에수출하고있다.김대표는‘세살입맛여든간다’는신념으로한과를널리알리고세계적인식품으로만들기위해지난2008년30억원을투자해한과문화박물관과교육관을개관했다.일반성인,청소년,아동,군인은물론미군부대및외국인등을대상으로한과만들기체험은물론한과전문인양성교육,농업고등학교멘토링,한과문화페스티벌등다양한프로그램을마련하여한과인력양성과한과의대중화에힘쓰고있다.또한,세계인의취향과기호에맞는제품을연구개발하는한과세계화연구소와한과전문인을양성하는한과마이스터대학을설립하는것이목표이며,앞으로대한민국한과가유네스코세계유산으로등재되는것이그의꿈이다.“전세계50여개국을다녀봤는데우리한과가최고의과자(디저트)라는것을알게됐습니다.세계적인요리학교‘르꼬르동블루’관계자도한과는음식이아닌약이라는극찬을하기도했어요.앞으로도한과를알릴기회만있다면어디든지달려갈것입니다.”2006년8월부터시작한‘이달의기능한국인’선정제도는10년이상산업체현장실무숙련기술경력이있는자들중에서사회적으로성공한기능인을매월한명씩선정·포상하는제도다.문의:직업능력평가과이춘민(044-202-7291),한국산업인력공단숙련기술진흥팀조성준(032-509-1859)"/>
    <s v="직업능력평가과이춘민(044-202-7291),한국산업인력공단숙련기술진흥팀조성준(032-509-1859)"/>
    <s v="직업능력평가과"/>
    <x v="10"/>
    <s v="2016.07.22"/>
    <x v="6"/>
    <n v="736"/>
  </r>
  <r>
    <n v="5490"/>
    <s v="사무용의자에건30년,사무용의자에건30년외길인생외길인생"/>
    <s v="(장관이기권)와한국산업인력공단(이사장박영범)은숙련기술발전을위해헌신해온㈜다원체어스의이규윤대표(만56세,경기남양주시)를5월「이달의기능한국인」으로선정했다.이대표는30년간사무용의자부품및완성품생산을위해외길인생을걸으며기술혁신과품질경영에성공한전문기술인이다.국내시장에부품및완제품을B2B방식으로공급해온이대표는국내의자시장에서부품은50%,완제품은40%정도를점유하고있고해외에도부품및완제품수출을확대하며의자제조산업을선도하고있다.&lt;기계를좋아했던소년,의자와의인연이시작되다&gt;어려서부터기계만지는것을좋아했던이대표는기계쪽에소질이있다는얘기를들으며자랐다.덕분에일찌감치기술에뜻을품고경상공업고등학교에진학하였다.누구보다도일찍학교에나와기계기술을연마하는데집중했던그는다듬질국가기능사2급자격증을취득하고전국기능경진대회에도입상했다.“당시에는공고출신이나기능대회에서수상경력이있는사람이우대받던시절이었어요.그래서기술로성공할수있다는확신이있었어요.기술력과품질로인정받는회사를운영하는꿈을키워왔죠.”대학졸업후기술인으로서첫발을내딛은곳은가구업체였다.가구부품중의자부속품으로가장많이사용되는바퀴를주력으로생산하는기업이었다.이대표는자연스럽게의자를많이접하면서관심을갖게되었다.의자와의인연이시작된것이다.회사가가구부품제조에서벗어나가구완성품생산으로변경하게되면서그는의자를개발하는데투입됐다.의자개발을위해해외유수의가구전시회를다녔고해외전시회에서우연히얻은의자들을해체하고조립하기를반복하면서의자개발에열정을쏟았다.17년10개월간일하면서기술력과성실성을인정받아기술담당및영업담당이사자리에까지올랐다.“의자는직장인들이하루일과중가장많이사용하는가구죠.현대인들의삶에깊숙이자리잡고있는만큼사용자의몸과마음을읽어인체공학적인설계와세련된디자인으로편안하고스타일리시한의자를만들기위해노력했습니다.”수십년간의자에몰두해온이대표는가구업체에서차곡차곡쌓아온기술노하우와마케팅경험을바탕으로2001년1월㈜다원산업[現㈜다원체어스]을설립했다.&lt;회사경영의최우선은신기술·신제품개발&gt;“창업당시에는진짜의자에미쳐있었죠.미치지않고서는아무일도못합니다.우수한품질의의자를만들겠다는신념으로주변의도움을받으면서자금난을극복할수있었습니다.”창업초기에는자금을투입해야할곳도많고기술검증,판로개척등에많은어려움이따르지만매출액의100%이상을신제품개발에투자했다.자금난을겪기도했지만기술력과품질로승부하겠다는전략으로연구개발에몰두했다.그결과,회사설립1년만에장시간앉아있어도피로감을줄일수있는‘엑티브’를첫개발품으로출시하였다.머리받이및등판프리텐션,허리받침높이조절등을인체공학적인설계로만든제품이었다.시장의반응은뜨거웠다.2년간15만개가불티나게팔려나갔다.이후매년5종이상의신제품을출시해왔고현재220여종의모델을보유하고있다.이대표는연구개발에체계적으로매진하기위해2007년연구개발전담부서를신설했고2010년에는기업부설연구소(R&amp;D디자인센터)를설립했다.현재10여명의연구인력이신제품개발및디자인연구에몰두하고있다.“사업이라는게돈만으로는할순없습니다.아무리돈이많더라도기술이없으면안되죠.사업초기에자금난을감수하면서연구개발을최우선으로하며적극적으로투자한것이성공의발판이된것같습니다.지금도회사경영의최우선은신기술·신제품개발입니다.”이대표는디자인출원및등록이무려102건이나될정도로의자디자인에도신경을쓰고있다.국민들의의식수준이높아지고경제와문화가발전하면서의자를디자인측면에서도바라보고있기때문이다.“의자를보는소비자들의안목이상당히높아졌어요.의자에있어디자인도중요해졌습니다.‘저의자를가지고싶다’는마음을들게하는것이디자인이라고생각합니다.눈으로감동을느낄때그게바로디자인이죠.”이대표는치열한경쟁에서살아남고자사의기술력과제품을보호하기위해지식재산권도확보에도관심을기울였다.지금까지웰빙체어등국내외특허44건,의자용허리받침대설치구조(럭셔리)등실용신안8건,오페라(의자)등디자인112건,상표4건의지식재산권등총168건을획득하였다.&lt;공장화재로찾아온위기긍정의리더십으로다시일어서다&gt;하지만뜻하지않은위기가찾아왔다.지난2013년5월,본사공장의화재로50억원의피해가발생한것이다.공장의70%가불에타울고싶은마음이었지만‘재기할수있다’는자신감으로직원들을독려하며오뚜기처럼다시일어났다.직원들과협력업체들의신뢰와배려를바탕으로악전고투끝에1년만에공장을재건할수있었다.“화재가나기전의공장으로는해외수출을확대하기에는역부족이라고생각하던터였어요.이번기회에더나은공장을만들자고다짐했죠.오히려마음이후련해지더라고요.그때직원들과협력업체들이저를떠나지않고지금까지함께해준덕분에오늘의다원체어스가존재할수있었다고봅니다.”이대표는글로벌경쟁력을갖춘의자전문기업으로새로운도약을하기위해해외수출을본격적으로확대하였다.해외시장에서통할수있는맞춤형신제품을개발하고세계8대전시회에참가해홍보‧마케팅에나섰다.현재세계38개국에제품을수출하고있고특히최근3년간수출물량이대폭증가하면서2015년에는300만불수출의탑을수상하기도했다.신제품개발및해외수출확대등으로지난해말기준으로내수와수출을합쳐매출액233억원을올렸으며최근6년간매출액이44%나증가할정도로눈부신성장을하고있다.매출액이크게증가하고적극적인시설투자로2008년12월말24명이었던종업원수도63명으로늘어났다.이대표는일자리창출에도적극적이다.일학습병행제를도입해14명을고용했고작년5월에는남양주공업고등학교와취업맞춤반협약을맺어졸업생5명을채용했다.지난2014년에는일자리창출에기여한공로를인정받아경기도일자리우수기업으로선정되었다.“누구나어떤분야에서든기술에대한열정과관심을가지고노력하면무에서유를창조하는성공이따라옵니다.또기술인으로서자부심을갖고사람들로부터신뢰를얻으면분명좋은기회가생길것입니다.회사를경영하면서위기를맞이할때가있지만제가그랬던것처럼긍정의마인드로임하면다시일어설수있습니다.”2006년8월부터시작한‘이달의기능한국인’선정제도는10년이상산업체현장실무숙련기술경력이있는자들중에서사회적으로성공한기능인을매월한명씩선정·포상하는제도다.기능한국인들은현장에서쌓은노하우를학교에서현장실습지도,진로특강,멘토링등후배들을위한기술전수에힘쓰고있다.문의:직업능력평가과사무관이춘민☎044-202-7291"/>
    <s v="직업능력평가과사무관이춘민☎044-202-7291"/>
    <s v="직업능력평가과"/>
    <x v="10"/>
    <s v="2016.05.30"/>
    <x v="6"/>
    <n v="796"/>
  </r>
  <r>
    <n v="6181"/>
    <s v="로봇,3D프린터등4차산업분야국가기술자격신설된다"/>
    <s v="새로운노동시장환경에필요한기술인력양성을위해로봇,3D프린터등의제4차산업분야국가기술자격*신설을본격추진한다.*산업과관련이있는자격으로&quot;국가기술자격법&quot;上기능사,산업기사등현재총527종목운영중는관계부처합동으로마련한&quot;제4차산업혁명대비국가기술자격개편방안&quot;을3월28일(화)국무회의에서확정·발표했다.이번대책은그간산업발전을견인해온국가기술자격을최신산업현장직무에맞게개선하기위해마련되었다.국가기술자격개편은산업별인적자원개발위원회*(ISC)등산업계에서제시한자격수요(`14~`16.上)를바탕으로추진된다.첫째,미래유망분야자격을신설하여일자리창출을견인한다.올해는4차산업분야등총17개자격을중점신설하고,내년부터는매년산업계주도로신설이필요한자격을지속발굴한다.4차산업핵심기술자격(6개)로봇기구개발기사를비롯한3D프린터개발산업기사,의료정보분석사등의자격을신설하여기술혁신에따른일자리창출을촉진한다.로봇기구개발기사는차세대제조·의료·안전로봇등로봇기구와관련부품개발능력을평가하는자격이다.국내로봇시장의빠른성장추세(연평균21%)와스마트공장확대,생활가전·의료서비스등새로운수요에부응할것으로기대된다.신재생에너지및바이오등신산업분야자격(9개)연료전지에너지생산기술기사,바이오의약품제조기사등의자격을신설하여친환경신산업의성장을지원한다.신재생에너지분야는독일등선진국에서온실가스감축등을위한친환경대체에너지로중점육성하는추세다.바이오의약품제조기사는생물체에서유래된단백질등을원료로백신등의약품을제조하는능력을평가하는자격이다.생물체를이용한약품제조는고유독성이낮아빠른성장과함께전문인력수요증가가예상되는분야이다.환경·자연재해로부터국민건강과안전을보호하기위한자격(2개)환경위해관리기사,방재기사자격을신설하여사회적으로문제가되었던가습기살균제와같은화학물질,환경재난등의위험을방지하는전문인력을양성한다.환경위해관리기사는생활화학물질등유해인자가건강,환경에미치는영향을예측하기위해유해인자노출과독성정보를검토·평가하는직무능력에대한자격으로&quot;화학물질의등록및평가등에관한법률&quot;개정,&quot;생활화학제품및살(殺)생물제안전관리법안&quot;제정이추진되는만큼,기업의화학물질분석·평가를수행할전문인력수요급증에대응할수있을것으로기대된다.둘째,시장에서활용되지않는국가기술자격은시험을중단한다.산업현장에서필요로하지않는자격은시험을중단한다.폐지대상자격은부처·산업계·전문가로구성된‘자격개편분과위원회’에서현장수요,산업특성및전망등을검토하고,토론회,공청회등을통해다양한의견수렴을거쳐선정한다.시험횟수축소,유예기간(2~3년)등을거쳐단계적으로자격발급을중단하며,기존에취득한자격의효력은그대로유지된다.셋째,NCS를기반으로국가기술자격의현장성을강화한다.국가기술자격의내용,평가기준등을NCS직무중심으로개선현장직무에맞게시험과목등을업데이트하고,자격취득자가이론·지식만이아닌구체적인실용능력을갖추도록개선한다.예를들어,패션디자인산업기사자격을소비자트렌드·판매분석,시제품개발등의직무능력(NCS)중심으로보완한다.현장에서동일한직무를수행하는경우에는해당자격을통합금속재료산업기사와재료조직평가산업기사와같이제철업체에서같은직무에활용되는자격은기업의범용적인직무운영에맞도록통합을추진한다.이에따라취업준비를위해각각의자격을취득해야했던부담이완화될것으로기대된다.경력개발경로가나누어져있는직무의경우해당자격을분할사출금형산업기사자격과같이설계와제작으로부서가구분되어있고,경력도별개로관리되는직무를하나의자격에서모두포괄하는경우는직무별자격으로분할을추진한다.이에따라자격의전문성이제고되고,자격취득시직무수행과연관성이적은부분에대한학습부담도줄어들것으로기대된다.넷째,교육·훈련및기업현장을통한자격취득을확대한다.직업교육·훈련을통한국가기술자격취득확대특성화고,전문대학,폴리텍등직업교육·훈련기관을통해자격을취득하는과정평가형자격을연차적으로확대한다.또한교육·훈련과정운영지원과외부모니터링강화등을통해교육·훈련의질을높인다.아울러,현장실무능력을보강할수있도록교육·훈련과정에기업실습,OJT도입도추진한다.(`18년~)기업현장을통한국가기술자격취득활성화기업內기술교육원,기업대학등을통해국가기술자격을취득하는‘기업운영과정평가형자격’을확산한다.또한,일학습병행제에참여하는근로자가국가기술자격을취득할수있는‘일학습병행과정평가형자격과정’(가칭)도시범도입한다.(`17.下)과정평가형자격제도운영의호환성확대특성화고의교육행정정보시스템(나이스)과과정평가형자격행정관리시스템(HRD-net)을연계(`18년~)하여행정의효율성을제고한다.개인별NCS기반교육·훈련이수내역을과정평가형자격취득시인정하는제도도입도추진한다.(`17년법개정추진,`18년도입)로봇산업협회조영훈이사는“4차산업혁명에대비한미래유망자격신설을환영한다.”고밝히며“특히,로봇산업은제조업뿐만아니라수술용로봇등전문서비스를비롯하여고령화및1인가구증가에따른생활서비스에대해혁명적변화를가져올수있다.”며,“로봇분야자격신설을통해산업발전의인프라구축뿐만아니라국가경쟁력을높이는계기가될것으로기대한다.”고밝혔다.한국에너지기술연구원박석희책임연구원은“연료전지분야의세계시장규모는향후15년간약73배성장이예상된다.”며,“연료전지소재,부품,시스템업체들의인력수요급증에대비해야한다.”고자격신설의필요성을강조했다.산업보건전문가인대구가톨릭대양원호교수는“가습기살균제노출사례에서보듯이생활환경과밀접한위해물질을관리할전문인력수요는계속증가하고있다.”며,“환경위해관리부문자격을신설하여화학물질의전주기를관리할수있는전문인력양성이필요한만큼국가기술자격의신설이큰의미가있다.”고강조했다.이기권장관은“제4차산업혁명에부응하기위해독일등선진국에서는친환경신산업분야의자격개편에공을들이고있다.”며,“이번미래유망분야의국가기술자격신설은화학물질안전관리사,방재전문가,3D프린팅매니저등新직업의일자리를창출하는마중물이될것으로기대된다.”라며,“이를위해산업현장의수요를기반으로부처협업을통해국가기술자격개편을적극추진해나가겠다.”고밝혔다.국가기술자격개편은자격종목별전문가·정부부처로구성된‘자격개편분과위원회’논의와토론회등의견수렴을거쳐추진된다.`17년에는미래유망분야자격신설이중점추진되고,통합·분할등보다의견수렴이필요한자격개편은연차적으로추진된다.올해관련법령개정등을통해자격이신설·개편되면,`18년시험출제등준비를거쳐시행된다.문의:직업능력평가과최선용(044-202-7288)"/>
    <s v="직업능력평가과최선용(044-202-7288)"/>
    <s v="직업능력평가과"/>
    <x v="10"/>
    <s v="2017.03.28"/>
    <x v="7"/>
    <n v="3937"/>
  </r>
  <r>
    <n v="5061"/>
    <s v="피크임금대비10%이상임금감액시연간최대1,080만원까지지원"/>
    <s v="정부는1일(화)국무회의를열어임금피크제지원금,근로시간단축지원금,일‧가정양립환경개선지원,아빠의달지원기간확대등제도개선내용을담은｢고용보험법시행령개정안｣을의결했다.이번시행령개정으로달라지는주요사항은다음과같다.임금피크제지원금제도개선‘16년부터정년60세의무화*시행에따라임금피크제지원금제도가개선된다.▴정년을60세이상으로정한사업장에서▴18개월이상계속고용된55세이상근로자를대상으로▴피크임금*대비10%이상감액하는제도를시행할경우해당근로자에게연간최대1,080만원까지지원한다.*피크임금:임금피크제적용으로임금이최초로감액된날이속하는연도의직전연도임금새로운제도는12월부터시작되며,‘18년말까지3년간한시적으로운영될예정이다.그동안운영되어온‘임금피크제지원금(정년연장형,근로시간단축형,재고용형)’은해당사업장의정년60세의무화시기에맞춰종료*된다.*(유효기간)300인이상사업장및공공기관은’15.12.31.,300인미만사업장등은’16.12.31.근로시간단축지원금신설장시간근로문화를개선하고장년의고용안정및청년채용확대여력확보를위해12월부터｢근로시간단축지원금｣이신설된다.▴18개월이상계속근무한50세이상근로자의주당소정근로시간을32시간이하로단축한경우최대2년동안근로자와사업주에게근로시간단축지원금을지급한다.이때,근로자에게는근로시간단축으로감소된임금의일부를,사업주에게는근로시간단축으로인한간접노무비를지원한다.이는임금조정을통해정년연장을지원하면서장년의근로시간단축을활성화하여‘일자리나누기(jobsharing)’를하기위한것으로청년의신규채용확대효과가기대된다.임금피크제또는근로시간단축제도시행을통해청년을새로채용한사업주는최대2년간‘세대간상생지원금*’을받을수있다.*임금피크제도입,임금체계개편등세대간상생고용노력ᆞ과더불어청년(15세∼34세)정규직을신규채용한기업지원금(연540∼1080만원)지급일·가정양립고용환경개선지원제도신설유연근무제도나재택‧원격근무제도를실시하는우선지원대상기업*을위해내년부터일·가정양립고용환경개선지원사업이시행된다.*우선지원대상기업:상시근로자수가산업별기준(예:제조업500명,건설업300명,도‧소매업200명등)이하인기업및｢중소기업기본법｣상중소기업우리나라근로자의연간근로시간은2,057시간(’14년)으로OECD34개국중3위에달할정도로매우길고,“OECD일과삶의균형지표”(BetterLifeIndex)는36개국중34위로매우낮은수준이다.과도한‘일중심문화’는삶의질,사회자본,근로관행,노동생산성등에부정적인영향을미치고있으며,육아,건강상이유,가족돌봄등근로시간‧장소의조정으로계속근로할수있음에도불구하고현실적으로조정이곤란하여근로자의이직등고용불안정의원인으로작용하고있다.따라서,사업장의일하는방식‧문화를개선하기위해일·가정양립고용환경개선지원제도를신설하기로했다.그내용은일‧가정양립선도기업을선정하고,선정된기업이유연근무제*나재택‧원격근무제도를활용할경우*(유연근무제)시차출퇴근제,재량근무제,탄력근무제사업주에게근로자1인당20만원∼30만원을전체근로자의5∼10%한도에서최대1년간지원하는것이다.제도가시행될경우근로자가유연하게일할수있는기업문화로의변화를촉진하고생산성향상과함께안정적일자리가늘어날수있을것으로기대된다.‘아빠의달’지원기간1개월→3개월로확대지난‘14.10월,남성육아휴직장려를위해부모가순차적으로육아휴직을사용할경우,두번째사용한사람의최초1개월육아휴직급여를상향(통상임금의40%→100%)지원하는‘아빠의달’제도를도입하였다.그러나,지원기간이’14년기준남성평균육아휴직기간인8.3개월에크게미치지못해제도시행효과가크지않은것으로분석되었다.이에남성의육아휴직에따른소득감소부담을감안하여‘아빠의달’지원기간을1개월에서3개월로연장하기로했다.변경된제도는‘16.1.1.이후두번째육아휴직을사용하는경우부터적용한다.직장어린이집지원기준정비우선지원대상기업이직장어린이집을운영할경우운영비·설치비지원과관련된우대지원기준을정비했다.지금까지는우선지원대상기업이50%이상포함된사업주단체가직장어린이집을공동으로운영할경우우선지원대상기업기준으로우대․지원해왔으나실제로는대규모기업의아동을대상으로보육하면서우선지원대상기업기준의우대지원을받을수있게돼있는등제도상의문제가있어개선필요성이제기되어왔다.*실례로’14년대규모기업1개소와우선지원대상기업1개소가공동설치한직장어린이집은대규모기업아동37인과우선지원대상기업아동3인을보육하면서도우선지원대상기업기준으로지원금을수령이에,내년부터는우선지원대상기업소속근로자의자녀가직장어린이집보육아동수의50%에미치지못하는경우에는운영비(교재‧교구비)를지원하지않는것으로지원기준을정비했다.참고로‘16.1월부터는고용센터에서담당하던직장어린이집운영비지원업무가이미근로복지공단에서담당하고있던설치비업무와함께공단으로일원화된다.과태료부과기준합리화피보험자격취득‧상실신고와관련한과태료부과기준이합리화된다.｢고용보험법｣에따르면근로자의입사‧퇴사등으로고용보험피보험자격을취득하거나상실한경우사업주는사유발생다음달15일까지관할고용센터에신고해야하며신고를하지않거나거짓으로신고할경우과태료를부과하고있다.그러나,단순지연신고와거짓신고의과태료부과기준이동일*한것은불합리하므로개선이필요하다는주장이제기되어왔다.*1차5만원(최대100만원),2차8만원(최대200만원),3차10만원(최대300만원)이에,규제완화차원에서피보험자격지연신고의경우에는과태료부과기준을“피보험자1인당3만원,최대100만원”으로완화하기로했다.변경된기준은시행일(‘16.1.1.)이후위반한경우부터적용된다.이재흥고용정책실장은“이번고용보험법시행령개정은60세정년제가조기에안정적으로정착하도록지원하는한편,일‧가정양립확산을지원하기위해마련된것”이라면서“개선된제도가현장에정착되면장년,청년,여성의고용안정및확대에기여할것으로기대된다”라고말했다.문의:고용보험기획과박신원(044-202-7352)고용지원실업급여과김광오(044-202-7370)고령사회인력정책과김경민(044-202-7456)여성고용정책과용다솜,김영진(044-202-7472,7479)고용문화개선정책과신솔원(044-202-7497)"/>
    <s v="고용보험기획과박신원(044-202-7352)고용지원실업급여과김광오(044-202-7370)고령사회인력정책과김경민(044-202-7456)여성고용정책과용다솜,김영진(044-202-"/>
    <s v="고용보험기획과"/>
    <x v="13"/>
    <s v="2015.12.01"/>
    <x v="0"/>
    <n v="4010"/>
  </r>
  <r>
    <n v="6684"/>
    <s v="고용행정통계로본‘17.10월노동시장동향"/>
    <s v="고용보험가입피보험자현황(총괄)고용보험에가입된피보험자의‘17.10월취업활동동향을보면,전체피보험자수는1,292만4천명으로전년동월대비27만5천명(+2.2%)증가.‘17.4월이후6개월째증가폭둔화10월피보험자증가폭이낮아진원인은공휴일등으로월력상조업일수가현저히짧아졌기때문(조업일수20%감소)(업종별)‘보건복지(+66천명,+4.9%)’,‘전문과학기술(+39천명,+5.8%)’은높은증가세를보이고있으나,‘도소매(+36천명,+2.5%)’,‘숙박음식(+26천명,+5.0%)’은증가폭이둔화되었고,제조업(-4.4천명,-0.1%)은감소제조업피보험자동향(제조업전체)‘17.10월피보험자(3,567천명)는소폭감소하였지만,구조조정중인‘기타운송장비’업종을제외할경우3만8천명(+1.1%)증가(제조업중분류별)‘기계장비’,‘전기장비’,‘전자통신’등업종은높은증가율을보인반면,‘고무.플라스틱’,‘자동차’산업은증가세둔화,‘기타운송장비’,‘의복.모피’,‘섬유제품’산업은감소지속&lt;식료품&gt;여성경제활동참여및1인가구확대,수출효과등에따라증가세를보이고있으나,10월은조업일수단축으로증가폭축소&lt;섬유&gt;,&lt;의복,모피&gt;내수부진과美의류경기회복지연및가격경쟁심화에따른직물등수출부진으로피보험자감소세확대&lt;화학제품&gt;화학물질,화장품등생산및수출에힘입어꾸준히증가기조를유지하고있으나,증가폭은소폭낮아짐&lt;의약품&gt;,&lt;의료정밀기기&gt;보건,의료복지수요에힘입어증가지속&lt;고무,플라스틱&gt;타이어,각종플라스틱제품등생산분야에서증가폭이지속적으로둔화되며10월피보험자수는정체&lt;기계장비&gt;,&lt;전기장비&gt;반도체,디스플레이생산라인증가,절연선,전구등전기제품경기개선으로제조업중피보험자가가장크게증가하면서전체제조업고용에기여&lt;자동차&gt;내수및美·中등해외판매동반부진으로피보험자증가폭은점차둔화&lt;전자통신&gt;수출확대에따른신규공장증설등으로42개월만인6월증가로전환된후5개월째소폭증가세유지&lt;1차금속&gt;중국철강산업구조조정에따른단가상승으로업황은개선되고있으나,장치산업특성상고용개선으로이어지지못함(‘13.5월이후54개월째감소)&lt;기타운송장비&gt;조선업구조조정이여전히진행되고있어중소사업장의감소추세가확대되고,대형사업장은감소폭이다소완화연령별로는30대이하감소(-24천명)가전체감소(-42천명)의57.7%지역별로는울산,경남및전남‧북에감소가집중되고,전북의경우1년간약3/4이감소하여조선업일자리가심각하게위축(제조업규모별)300인미만사업체피보험자수는감소(8천명,-0.3%)한반면,300인이상에서는증가(3천명,+0.3%)로회복되며대규모사업장중심으로회복중소제조업체의피보험자수는지난9월감소로전환한이후,10월에는감소폭이소폭확대(성별)남성피보험자는조선업구조조정등으로감소하고있으며,여성피보험자는‘식료품’,‘화학제품’제조업중심으로증가(연령별)핵심노동계층인40대이하는감소하고있으며,50대이상피보험자증가세는소폭둔화서비스업피보험자동향복지수요확대에따른‘보건복지’산업피보험자증가폭이가장크고,‘전문과학기술’,‘도소매’산업순으로크게증가‘보건복지’는견조한증가세를보이는가운데,소규모사업체가많은‘도소매’및‘숙박음식’은증가폭이둔화관광산업지역인제주도의외국인관광객감소가지속되면서,주력산업인‘도소매’및‘숙박음식’고용은다소둔화,피보험자증가는둔화(’17.10월,+3.0천명),경활취업자(’17.9월,-4.0천명)는감소다만,최근한중관계개선분위기로중국인관광객이증가할경우제주도서비스업고용은개선될것으로기대(규모별)‘17.10월사업체규모별피보험자는300인미만에서17만7천명(+1.9%),300인이상에서9만8천명(+2.9%)증가피보험자증가폭은중소사업체에서크지만,300인이상사업체가4개월째증가율이더높고,증가폭도확대되는경향(성별)‘17.10월남성피보험자는9만9천명(+1.3%)증가하였고,여성피보험자는17만7천명(+3.4%)증가하여여성비중이점차증가여성피보험자증가율이남성에비해2배이상높은흐름이지속여성피보험자증가는여성비중이큰‘보건복지’에서크고,‘도소매’,‘숙박음식’,‘사업서비스’및‘전문과학기술’등서비스업에서두드러짐남성은‘제조업’등에서감소하였고,‘전문과학기술’,‘도소매’,‘출판・영상・통신’중심으로피보험자가증가(연령별)‘17.10월전체산업의연령별피보험자는50세이상에서높은증가율(6.9%)을보였으며,청년층증가폭은축소40대이하에서는생산가능인구감소에도피보험자는증가하였으나,증가폭이축소연령별주요피보험자증감산업을보면,청년층은‘숙박음식’과‘전문과학기술’이크게증가하였고,50대이상은‘보건복지’,‘제조업’에서증가주요감소산업은40대이하는제조업이가장크게감소하였고,50대이상은농림어업에서소폭감소피보험자격취득･상실등현황조업일수영향으로피보험자증가폭이낮으나,취득자대비상실자감소폭이적고,비자발적이직에따른구직급여신청자수도감소하여일자리상황은유지되고있는것으로평가(취득.상실)노동이동의정도를보여주는피보험자격취득자는11만3천명(-20.1%)감소하였고,상실자는8만5천명(-17.8%)감소10월취득자수가크게감소한원인은공휴일등월력상조업일수의큰폭감소(‘16.10월20일→17.10월16일)에기인상실자수보다취득자수감소폭이커피보험자증가폭은둔화기간제계약만료에따른상실자가많으며11월이후회복기대신규취득자(60만명)중에는청년층이40.1천명으로66.7%를차지산업별로는‘제조업(11.6천명)’,‘숙박음식(10.1천명)’및‘도소매(9.1천명)’등을중심으로신규취득자수가많음취업에서비자발적실업상태로의이동추이를보여주는구직급여신규신청자수는‘17.10월5만7천명으로전년동월대비9천명(-13.7%)감소‘17.10월전체구직급여지급자는32만명으로11천명(-3.3%)감소하였으나,지급액(3,752억원)은구직급여상한액인상으로전년동월대비345억원(+10.1%)증가하였음구인.구직현황‘17.10월Work-net의신규구인인원(207천명)은조업일수영향으로전년동월대비3만6천명(-14.9%)감소하였고,신규구직건수(354천명)는6천명(-1.8%)감소구직의어려운정도를보여주는구인배수는0.58로전년동월(0.67)보다낮아졌으며,구직어려움이지속되는것으로나타남‘17.10월신규구직자를보면남성(157천명)보다여성(198천명)이더많았고,연령별로는29세이하(98천명)가가장많음신규구직자증감률은40대이하에서는감소하였고,50대이상에서는증가,특히60대이상에서크게증가문의:미래고용분석과천경기(044-202-7254)"/>
    <s v="미래고용분석과천경기(044-202-7254)"/>
    <s v="미래고용분석과"/>
    <x v="1"/>
    <s v="2017.11.13"/>
    <x v="7"/>
    <n v="1496"/>
  </r>
  <r>
    <n v="5724"/>
    <s v="근로자와회사가쑥쑥커나가는비법?先취업後학습하는일학습병행제에있었네!"/>
    <s v="(장관이기권)는지난6일(화)제3회&quot;일학습병행제우수사례경진대회&quot;를개최,일학습병행제현장안착에기여한우수기업·학습근로자를선정하였다.최우수모범사례인영예의대상(장관상)은기업부문에서는기업주도핵심인재양성을위해‘14년일학습병행제시범단계부터참여한㈜삼우금형이수상하였고,학습근로자부문은특성화고를졸업하고일학습병행훈련을통해직무역량을높이고있는㈜이랜드서비스의윤희수학습근로자가수상하였다.&lt;기업부문수상&gt;(주)삼우금형-충남당진,대표이사조윤장“(주)삼우금형”은청년층의뿌리산업기피,본사이전(서울→충남당진)등으로인한인력난을해결하기위해일학습병행제가시범도입된2014년부터참여하였다.주로마이스터고와의협약을통해고졸인력을채용했고,‘14년1기학습근로자22명을시작으로’15년에는26명(2기),‘16년에는13명(3기)까지지속적으로확대하였다.특히,현장훈련(OJT)의성과를높일수있도록장비대부사업을통해고속가공기,방전기등교육용기계장비17대를별도로도입했고,인사고과에서높은점수를받은7년이상의우수실무경력자를주니어마스터(Jr.Master)로지정하여기업현장교사로적극활용하는등현장훈련의질을지속적으로높여나갔다.그결과,학습근로자의직무수행능력이일반근로자보다월등히높아지는등의성과를얻었다.아울러HRD담당자등전담인력의역량을강화하고,한달에한번학습근로자와면담등을진행하며훈련중에부딪히는어려움을개선하기도했다.이런노력에힘입어학습근로자의재직만족도가97%까지상승하였다.앞으로㈜삼우금형은인력수급안정화,교육시스템체계화등일학습병행제의성과를바탕으로2018년까지60여명의학습근로자를추가로채용하여기업의핵심인재로양성할계획이다.&lt;기업부문최우수상&gt;부곡스텐레스(주)-부산강서구,대표이사홍완표인발-압연분야전문기업인부곡스텐레스(주)는중소기업의고질적인문제인숙련기술인양성과품질·안전문제(앗차사고발생)등을해결할대안으로일학습병행제를전격도입했다.국가직무능력표준(NCS)을기반으로이론교육과실무훈련과의연계를강화하자학습근로자의직무이해도및수행능력이눈에띠게높아졌다.그결과,제품의불량률이감소(‘15년상반기9건→’16년상반기3건)했고,생산성도크게증대*(‘16.1월3.8톤→’16.6월9.4톤)했다.일학습병행제효과를경험한부곡스텐레스(주)는참여를망설이던지역내다른기업(경성산업,정민금속,건양ITT)에도일학습병행제를적극전파하였으며,현재1개직무군(압출·인발분야)에학습근로자2명을채용하고있으나,‘17년까지4개직무군에서7명까지확대할계획이다.&lt;기업부문최우수상&gt;(주)포롤텍-포항시남구,대표이사김영수포스코협력회사인㈜포롤텍은직원들의고령화*에따른기술인력단절을예방하고기술이전을좀더체계적으로진행하기위해일학습병행제를도입했다.우선,인문계고졸업자등학습근로자2명을채용하여기업현장교사의1대1밀착지도와함께훈련수당을지원하며전폭적으로지원했다.그결과,비전공자인학습근로자의업무적응이빨라졌고학습근로자의평균숙련도(평균B등급)도1년먼저입사한非학습근로자(평균C등급)보다높은것으로나타났다.또한,학습근로자의국가기술자격취득건수(3.2건)도전직원의평균국가기술자격취득건수(2.9개)보다더많았다.올하반기에학습근로자10명을추가모집할예정인㈜포롤텍은일학습병행제를토대로핵심기술인력양성에더욱매진할계획이다.&lt;학습근로자부문대상&gt;윤희수(만21세)-(주)이랜드서비스윤희수학습근로자는상경계열특성화고를졸업한후,(주)이랜드서비스재무행정팀에입사하여비용파트업무를담당하게되었다.특성화고재학시절,세법이나전산세무등세무회계분야와관련된지식을배우긴했지만,실제업무를수행하고보니책에는없는복잡한문제와직면하게되어업무적응에어려움이많았다.대학에다니는친구들이어학연수나공모전등대학생활과관련된이야기를나눌땐부러움과함께배움의갈망과진로에대한고민도깊어져갔다.그러던그에게일학습병행제학습근로자로참여할수있는기회가주어졌다.직무중심의체계적인교육훈련을지원(1년,NCS세무회계정보관리L2과정)받을수있게된것이다.직무에대한부족한지식은영역별전문가들이실시하는집체교육을통해습득했고,현장교사로부터1:1교육을받으며현장에서바로활용할수있는실무경험을전수받았다.나날이실력이향상되는가운데,훈련을통해체득한기술을활용하여기업의업무프로세스개선등에도적극참여*할정도로자신감도얻었다.학창시절에는그리뛰어난성적을보이지않았지만,일학습병행훈련을통한자기주도학습을통해우수직원(18명의학습근로자중2등)으로선발되는등기업의핵심인력으로성장하게된것이다.일학습병행제를통해‘최고재무책임자(CFO)’라는구체적인꿈을갖게된윤희수씨는훗날기업현장교사가되어미래후배들을양성하는일학습병행제전도사가되고싶다며수상소감을전했다.&lt;학습근로자부문최우수상&gt;최명준(만18세)-㈜대건테크,창원기계공업고창원기계공업고3학년에재학중인최명준학습근로자((주)대건테크)는재학생단계일학습병행제인“산학일체형도제학교”를통해고등학교2학년때부터일찌감치취업되어체계적인현장훈련을받고있다.중학교시절부터기술명장이되겠다는구체적인목표를가졌던최명준학습근로자는원래공업계열특성화고인창원기계공업고에지원하였으나안타깝게도떨어지는아픔을겪었다.이후인문계고등학교에진학(‘14.3월)한그는공업계전문대학을목표로공부에매진했다.그러던중창원기계공고전입학공고를보게되었고다시마음이흔들렸다.고심끝에재지원을결정했고마침내창원기계공고에입학(‘14.6월)할수있었다.원하던학교에서숙련기술인의길을밟게된그는고교2학년때부터는기업과학교를오가며체계적인훈련을병행하는도제교육훈련에참여(‘15.3월)했다.학교수업만받았을때보다직무이해도가훨씬빨라졌고덕분에생산제품불량률도줄여나갈수있었다.그는창원기계공업고를졸업한후에도인근폴리텍대학과연계한고숙련일학습병행과정(P-Tech,NCSLv4과정)에참여하여기술명장의꿈을이루기위해더욱노력할예정이다.권기섭직업능력정책국장은“기업이하루가다르게변화하는기술발전의속도를따라잡고글로벌경쟁속에서살아남을수있는가장중요한전략은현장에서필요로하는기술을겸비한실무형인재를키워내는것”이라고강조하며,“이번에발굴된모범사례를적극확산시켜대학을가지않아도성공할수있고직무능력에따라대우받는능력중심사회가되도록최선을다하겠다.”고밝혔다.문의:일학습병행정책과조경선(044-202-7224)한국산업인력공단일학습지원국홍제용(052-714-8831)한국직업능력개발원일학습병행제성과관리지원센터주인중(044-415-5347)"/>
    <s v="일학습병행정책과조경선(044-202-7224)한국산업인력공단일학습지원국홍제용(052-714-8831)한국직업능력개발원일학습병행제성과관리지원센터주인중(044-415-534"/>
    <s v="일학습병행정책과"/>
    <x v="26"/>
    <s v="2016.09.08"/>
    <x v="6"/>
    <n v="1197"/>
  </r>
  <r>
    <n v="6627"/>
    <s v="일자리위원회,일자리정책5년로드맵및사회적경제활성화방안발표"/>
    <s v="대통령직속일자리위원회제3차회의가10.18일14:00서울성수동헤이그라운드빌딩에서개최되었음문재인대통령이주재한이번회의에서는‘일자리정책5년로드맵’과‘사회적경제활성화방안’두가지안건이상정.의결되었음[일자리정책5년로드맵]일자리정책5년로드맵의의의및특징①이번로드맵은문재인정부의최우선국정과제인‘일자리경제’의5개년에걸친실천계획을제시하는것으로서,‘국정운영5개년계획’에제시된일자리과제를구체화한것임②향후5년간일자리정책의방향을설정하는정책지침으로서흔들림없는정책추진을위한토대를구축하고,일자리정책의나침반역할수행으로예측가능성과일관성을제고③또한,향후5년간의실천계획과추진일정표를제시함으로써국민들에게‘일자리정부’에걸맞은성과를창출하겠다는약속의의미④새정부출범이후다져놓은일자리인프라와공공부문의마중물역할을바탕으로,앞으로는민간부문의좋은일자리창출에주력기본방향①임기중「일자리-분배-성장의선순환구조」를정착시키기위해5대분야10대중점과제를선정하고연도별추진방안을마련하여일관성있게추진다만,급변하는여건변화에탄력적으로대응할수있도록정책과제를추가·보완②높은청년실업·에코붐세대의고용시장진입에따른당장의일자리위기에대응하면서도저출산?고령화심화,4차산업혁명이가져올미래고용위기에도선제적으로대비③‘기업의경쟁력과노동자의삶의질’,‘일자리의양과질’,‘일자리를통한수요확충과혁신성장을통한공급확충’과제들이상충되지않고상승작용을하도록정책간조화를도모10대중점과제추진계획&lt;일자리인프라구축&gt;일자리중심국정운영시스템구축양질의일자리창출을국정운영의최우선과제로하여재정?세제?금융?조달?인허가등국정운영의모든정책수단을일자리중심으로재설계고용영향평가를대폭강화하고,일자리예산을확대하는한편,일자리우수기업에대해서는정부의세제?정책금융지원을확대정부.지자체.공공기관의업무평가시일자리비중을강화하고,고용탑등일자리포상을확대함으로써일자리중심의평가.점검및보상체계확립일자리안전망강화및혁신형인적자원개발일자리안전망의사각지대를대폭축소하고,실업·산재로부터의보장성을강화하여노동자의삶을폭넓게보호현장수요와4차산업혁명시대맞춤형인재양성을위해교육훈련체계전면개편&lt;공공일자리창출&gt;공공일자리81만명확충국민요구에부합하는질좋은서비스를제공하고청년일자리확대등을통한중장기성장잠재력제고를위해필요한공공부문인력확충경찰·부사관·생활안전등국가직10만명,소방·사회복지·가축방역등지방직7.4만명등현장민생공무원17.4만명충원,수준높은서비스제공사회서비스분야34만명일자리를확대하되,1단계로보육·요양등수요가많고시급한분야17만명을금년부터충원간접고용의직접고용전환,공공성이큰분야의공기업·산하기관부족인력충원,근로시간단축등을통해30만명의일자리를확충&lt;민간일자리창출&gt;혁신형창업촉진창업활성화및Scale-up기업으로성장할수있도록창업정책의패러다임전환교수.연구원등의혁신형기술창업활성화및우리사주세제지원확대사업실패부담완화를위해정책금융영역에서연대보증을폐지(‘18.上)민간주도로벤처확인제도개편,모험투자규제완화등을통해「창업→성장→회수→재투자」가선순환되는민간중심벤처생태계조성산업경쟁력제고및신산업·서비스업육성일자리창출비중이높은중소·중견기업의혁신역량강화대기업의경제력집중·문어발식확장·불공정거래시정,중소기업전용R&amp;D2배확대,혁신제품의내수·수출시장창출등성장기반구축약속어음단계적폐지,기술창업ㆍ혁신형기업등에금융ㆍR&amp;D집중지원등중소기업정책을재설계자동차·조선등주력산업은신기술을접목하여고부가산업으로전환하고,민간의투자·일자리프로젝트를밀착지원하여일자리창출여력을확충(‘산업혁신성장전략’발표,‘17.4/4)국내투자,외국인투자,유턴기업등투자유치제도를고용효과중심으로전면개편융·복합촉진,규제혁신등을통해친환경?스마트카,자율주행차,ICT신산업,드론,스마트시티등미래형신산업을조기사업화하여일자리창출지원新유형서비스활성화를위한제도를정비*하고,의료관광·MICE·문화·교육등고부가서비스산업육성(서비스산업혁신전략수립,’17.4/4)사회적경제활성화(11페이지참조)일자리창출,양극화해소,질적성장을위한포용적성장의주역으로육성사회적경제의성장인프라를구축하고진출분야를다양화지역일자리창출지역을혁신성장과일자리창출을견인할新성장거점으로육성혁신도시별발전계획수립을통한역량강화,기업?인재유인책마련등을통해혁신도시를지역일자리창출의엔진으로활용혁신도시중심으로주변산단등을연계하여국가혁신클러스터를선정(‘17.4/4,균특법개정)하고지역신성장거점으로육성하여일자리창출과균형발전도모20조원에달하는재정지원일자리사업이지역특성에맞는일자리창출에기여하도록관리체계혁신(‘18년)도시재생뉴딜을통해임대주택관리,돌봄서비스등지역일자리를창출하고,중앙-지방간일자리정책연계를강화&lt;일자리질개선&gt;비정규직남용방지및차별없는일터조성그간2년동안기간제사용이가능하였으나,앞으로정규직채용을원칙으로하되예외적으로비정규직사용이가능한사유를열거하는방식으로개편비교대상노동자인정범위확대,합리적차별사유인정범위축소등비정규직차별시정제도개편(‘18년~)동일가치노동-동일임금원칙을확립하고,노력·성과·보상간연계성을강화하여직무와능력에따라공정하게보상받는공정임금체계확립원하청노동자격차완화및특수형태근로종사자법적보호방안마련(‘18년)근로여건개선최저임금1만원달성및임금체불근절방안마련(’18년)주52시간근로를확립하여연1,800시간대근로시간을실현하고,근로시간제도를혁신*하여통해일과생활의균형달성지원&lt;맞춤형일자리지원&gt;청년·여성·신중년등맞춤형일자리지원대·중소기업간임금격차완화,기업현장이필요로하는인재육성을위한교육·직업훈련및정보제공강화등을통해미스매치해소청년삶의질개선및인적자본축적기회제공을위해구직-채용-근속등단계별·부문별맞춤형지원체계마련여성의일과생활균형달성을지원하고,경력단절여성에대한맞춤형취업지원등을통해여성의일할기회를확대신중년근로자에대해서는「新중년인생3모작기반구축계획」마련(’17.8.8,제2차일자리위원회)향후이행계획공무원,민간전문가,정책수요자등으로구성된「로드맵현장점검단」을통해100개세부추진과제에대한분기별추진상황을점검점검결과는기관평가에반영,기관장통보,일자리위원회상정점검과정에서발견된문제점,추가과제등을보완하여로드맵을지속적으로발전문의:고용정책총괄과최승훈.남덕현(044-202-7212?7215),고용차별개선과이경제(044-202-7572),노사협력정책과송유나(044-202-7588),사회적기업과박수연(044-202-7420)"/>
    <s v="고용정책총괄과최승훈.남덕현(044-202-7212?7215),고용차별개선과이경제(044-202-7572),노사협력정책과송유나(044-202-7588),사회적기업과박수연(044-2"/>
    <s v="고용정책총괄과"/>
    <x v="2"/>
    <s v="2017.10.18"/>
    <x v="7"/>
    <n v="5276"/>
  </r>
  <r>
    <n v="4827"/>
    <s v="능력중심사회를향한희망의발걸음,직업능력의달"/>
    <s v="올해로19회째를맞이하는9월‘직업능력의달’을맞아‘직업능력높이고!내일희망올리고!’이라는슬로건으로다양한행사가열린다.가주최하고한국산업인력공단,한국폴리텍대학,한국직업능력개발원이주관하는‘직업능력의달’행사는직업능력에대한사회적관심과참여를이끌어내고일터에서지속적인학습이이뤄지는능력중심사회를구현하고자마련됐다.올해행사는‘영예’,‘경연’,‘국제’,‘공유’,‘체험’5개의장으로구성된다.‘직업능력향상’을모티브로전국민이어울릴수있는열린축제의장이펼쳐진다.(별첨1)9월1일(화)‘직업능력의달기념식’을시작으로▴제9회인적자원개발컨퍼런스(9.15~16)▴인적자원개발우수기관인증수여식(9.22)▴제50회전국기능경기대회(10.5~12)등17개행사가이어진다.'기술강국대한민국、을이끌어온직업능력유공자,명장등포상「직업능력의달기념식」9월1일‘직업능력의달기념식’으로19번째를맞는직업능력의달의문을연다.그동안능력중심사회구현및확산에공헌한직업능력개발유공자,명장등우수기능인을포상하는자리다.근로자,사업주,우수숙련기술인,직업훈련기관대표,직업훈련교원,HRD업무종사자등6개분야의직업능력개발유공자를포상하고대한민국명장,숙련기술전수자등에인증을수여한다.이어9월22일(화)에는‘인적자원개발우수기관인증수여식’이진행된다.능력중심채용관리등인적자원관리및개발이우수한기업과기관에인증을수여하는시간이다.국내·외HRD구루의지식과,유명인들의혜안을나누는국내최대HRD지식공유의장「인적자원개발컨퍼런스」「제9회인적자원개발컨퍼런스」는국내최대의인적자원개발(HRD)'지식·정보공유의장‘으로써9월15일(화)과16일(수)양일간서울홍은동그랜드힐튼에서열린다.‘미래가치창출을위한인적자원개발’이라는주제아래‘N.E.W.HRD(NewEnergyforWideningHRD)'라는슬로건을가지고2개의기조강연과27개의동시강연으로구성된이번컨퍼런스는▴HRDStrategy&amp;BestPractice(우수사례)▴Learning&amp;Development(학습과계발)▴Trend&amp;Issue(트렌드와이슈)▴Diversity(다양,포괄)라는4개의트랙으로진행된다.국내·외기업HRD우수사례,동기부여및자기개발,HRD트렌드및이슈,글로벌HRD및다양한분야의HRD사례등의내용을공유함으로써상호교류의기회를마련하고,기업의HRD부문투자확산과HRD전문성을제고하고자한다.행사첫날인9월15일에는플로리다주립대로져카프만(RogerKaufman)교수가‘AssuringThatHRDDeliversFutureValueCreation'을주제로기조강연에나서며,둘째날에는서울대학교심리학과최인철교수가’조직문화관점에서의행복의조건‘에대해들려준다.이와함께펜실베니아주립대신시아펠록(CynthiaPellock)교수,서울대장대익교수,한양대송지훈교수등의명사로부터HRD트렌드및나아가야할방향성을들어본다.아울러월트디즈니,SK텔레콤,포스코,롯데그룹,유니레버,스타벅스코리아,뱅크카드서비스(BankCardService)등의대기업·글로벌기업HRD사례가공유된다.특히올해는데니스홍교수(UCLA),문송천교수(카이스트),송길영부사장(다음소프트),김은혜앵커(MBN),청년장사꾼김윤규대표,최요한전시감독등HRD분야뿐만아니라로봇공학,빅데이터,인문학,자기개발과같은다양한분야로부터통찰을얻을수있는강연들이마련되어있다.대한민국숙련기술인의올림픽전국기능인10월울산집결「제50회전국기능경기대회」‘제50회전국기능경기대회’는오는10월5일(월)개막을시작으로10월12일(월)까지울산광역시에서개최된다.올해는17개시·도에서1,928명의선수들과17,900여명의관계자가참가해게임개발,애니메이션,자동차정비,폴리메카닉스등49개직종에서기량을거둔다.올해는특히반세기50주년을맞은기념식과국제포럼이개최되고,가수“오렌지캬라멜”이선수들을응원하는홍보대사로활동한다.또한3D프린팅등최첨단의산업기술을참관객들이직접시연해볼수있는열린축제의장으로펼쳐진다.대회메달입상자에게는상금과함께해당직종의산업기사실기시험면제,취업지원등다양한혜택도제공된다.또한대회기간에는‘주니어기능경기대회’,‘경기장스탬프랠리’,‘취업박람회’,‘참가선수산업시찰’등다양한부대행사가함께마련된다.직업능력개발의중요성을함께공감하고소통하는새로운행사들9월22일(화)에는「인적자원개발우수기관인증수여식」이진행되어인적자원개발에힘써온기업과기관을발굴‧인증하고,이외,가중소기업을대상으로지원하는사업에서우수한성과를거둔기업들의성과를소개하고공유하는행사들이진행될예정이다.이외에브라질,칠레,페루,콜롬비아등8개국의정책담당자가참여하는‘한-IDB협력·중남미HRD정책담당자워크숍’이진행된다.이를통해한국의직업능력개발․고용서비스․NCS관련정책공유및중남미국가의직업훈련우수사례를공유한다.더불어,해외기업체에서국내우수구직인력을채용할수있도록면접의장을제공하는'K-Move해외취업박람회‘도컨퍼런스와병행개최된다.참가자들은채용면접,컨설팅,해외취업세미나,취업·채용지원관등의프로그램에참여할수있다.이외에도미래의꿈나무인청소년들의건전한직업관확립을위한강연과체험행사가열린다.우수숙련기술인이소외지역교육기관을찾아가진로교육을실시하는‘직업능력개발강연릴레이’가9월내내이어진다.한국폴리텍대학은울산캠퍼스에서중·고등학생2,000명을대상으로기술기능분야등미래직업을간접체험할수있는‘기술꿈나무직업체험캠프’를열어대학과기업을원스톱으로연결하는체험프로그램을제공한다.또한,유치원,초·중·고등학생이그린‘미래내모습그리기대회’수상작(240점)을전시해참관객들과‘꿈의잔치’를벌인다.이기권장관은“이제는더이상학력이아닌능력이인정받는사회를구현하는것이화두가되고있는만큼이번행사를통해우리국민들이직업능력개발에더많은관심을가지기를바란다”며“일학습병행제,국가직무능력표준등이모든일터에정착되어직업능력을높이고직무능력에따라인재를선발하는풍토가확립되어국민들의희망도함께올라갈수있도록적극지원하겠다”고말했다.한국산업인력공단박영범이사장은“HRD관계자와근로자뿐만아니라재직자와구직자,청소년등모든세대가참여할수있는다양한프로그램을준비했다”며“9월직업능력의달이개개인의직업능력을높이고,직업능력개발을통해기업간의격차를줄여더나은대한민국으로도약하는희망의발걸음이되기를바란다”고말했다.자세한정보는행사홈페이지인“http://직업능력의달.org&quot;와”http://인적자원개발컨퍼런스.org&quot;에서확인할수있다.문의:직업능력정책과김상록(044-202-7275)한국산업인력공단능력개발총괄팀이희성(052-714-8216)"/>
    <s v="직업능력정책과김상록(044-202-7275)한국산업인력공단능력개발총괄팀이희성(052-714-8216)"/>
    <s v="직업능력정책과"/>
    <x v="3"/>
    <s v="2015.08.31"/>
    <x v="0"/>
    <n v="1009"/>
  </r>
  <r>
    <n v="4023"/>
    <s v="일학습병행제(한국형도제제도)법률제정안입법예고"/>
    <s v="(장관이기권)는9월30일(화),‘능력중심사회여건조성’의핵심국정과제로추진하고있는‘일학습병행제(한국형도제제도)’의제도화를위하여근거법률인‘산업현장일‧학습지원에관한법률제정안’을입법예고한다고밝혔다.지난해4월‘고용률70%로드맵(국무회의)’의청년고용률을높이기위한핵심과제로일학습병행제의도입방침을정하고,그해9월에2017년까지1만개기업,7만여청년에게일학습병행제를지원하는‘한국형듀얼시스템도입계획(경제관계장관회의)’을확정한바있다.현재2014년목표인1천개기업을훨씬넘은1,715개기업이참여하여도제훈련인프라를구축중이며이미517명의청년들이기업현장과학교를오가며교육훈련에참여중이다.이번제정안은이미확정된정부계획(국정과제추진계획,고용률70%로드맵,한국형듀얼시스템도입계획)에따라미리시범사업으로추진된일학습병행제를제도적으로뒷받침하기위한것이다.특히,독일·스위스등해외입법례연구,시범사업결과분석등2차례의연구(고려대,직업능력개발원,노동연구원참여)를거쳐한국의현실에부합하는‘한국형도제법’을만들어냈다.이번제정안은기업현장에서습득한기술및직무능력에대해처음으로직업자격(일학습병행자격)을부여하여사회적통용성을인정할수있는법적근거를마련하였으며나아가현장에서직무능력이기업과산업계에서학력과동등한대우를받을수있는토대를마련했다는데큰의미를갖고있다.또한과잉근로등기존의학교현장실습의문제점을해소하기위하여기업에서도제식교육훈련을받는청년들이정당한학습시간을확보하면서도과도한장시간근로에노출되지않도록특례를규정하고기업에서의근로에대해서는기존근로자와동등하게임금을지급받도록보호제도를마련하였다.제정법률안의주요내용은다음과같다.첫째.새로운교육훈련제도로서일학습병행제에의참여및체계적인교육훈련실시방법에관한사항을규정하였다.▸일학습병행직종및교육훈련기준설정▸일학습병행과정을운영할수있는학습기업지정▸도제식현장교육훈련을담당하는기업현장교사의지정기업현장에서우수한인재를양성해서그능력을산업계전체에서인정받을수있도록미리일학습병행을실시할수있는직종정하고,해당직종별로산업계가공통으로요구하는교육훈련의내용,목표등을교육훈련기준으로설정하도록했다.(제12조)또한기술력,인력양성의지,일학습병행시설･장비,기업현장교사등을확보한우수기업을학습기업으로지정하고(제14조)학습기업이주도하여교육훈련기준에따라해당기업에적합한일학습병행과정을마련하여운영하도록하였다.(제17조)또한사업주는기업현장교사를지정하고기업현장교사는일학습병행계획수립및학습근로자지도,정기적인교육훈련성과의확인ㆍ평가등의업무를수행하여청년에게기업현장에서체계적인교육훈련이제공되도록하였다.(제18조)둘째,기존노동법에준해학습근로자를보호하되학습권보장을위하여근로시간등에있어일부특례를규정하였다.▸서면학습근로계약의체결▸임금지급을통해근로시간에상응한적정한금전적보상보장▸「근로기준법」상근로시간및휴게시간을유사하게규정하되야간및휴일근로등을제한하여학습권을보장▸「근로기준법」준용규정을통해학습근로자의노동법적보호명확화학습기업사업주와청년(이하‘학습근로자’)은근로계약의일종인학습근로계약을서면으로체결하고사업주는학습근로자에게교육훈련의목적및방법,개시일및기간,일일학습근로시간,임금,휴일및휴가등주요사항을서면명시하여교부하도록하였다.(제19조)학습기업사업주는매월1회이상정기적으로학습근로자에게최저임금이상의적정수준의임금지급하도록하였다(제27조)특히도제식현장훈련을포함한근로시간(이하‘학습근로시간’)은휴게시간을제외하고1일8시간,1주40시간초과할수없으나,당사자간합의하는경우1주간12시간한도로연장할수있도록규정하였으며(근로기준법과동일)야간및휴일의도제식현장교육훈련은원칙적으로금지하되일정한경우에한해예외적으로허용하도록하여학습시간을보장하면서도지나친장시간근로를제한하도록하였다.(근로기준법특례)(제28조)셋째,학습근로자가최종평가에합격하는경우고용을보장하되수습기간등을둬서유연안정성을도모하도록규정했다.▸3개월이내수습기간규정▸학습근로계약기간만료로인한종료및재평가를위한연장▸최종평가에합격한경우일반근로자로전환원칙적으로학습근로계약기간이만료되면학습근로계약은종료되나(당사자간에무기계약으로정하는경우는그러지아니함)학습근로자가평가에합격하지못한경우재평가있을때까지학습근로계약연장(단,기간1년,횟수2회넘지못함)할수있도록하고,정당한이유없이학습근로계약해지를제한하여학습근로자의학습권을두텁게보호하였다.다만3개월이내수습기간을둘수있도록하고그기간에는제22조의규정이적용되지않도록함(제20조,제22조)특히,학습근로자가최종평가에합격한경우학습기업의사업주는특별한사유가없는한학습근로자를해당기업의일반근로자로전환하여야하며해당산업분야의유사한업무에종사하는근로자에준하는적정한처우를받도록하여고용안정과함께능력중심의보상및인사관리가확산되도록하였다.(제23조)넷째,학습근로자의일학습병행성과를확인하고사회적통용성을부여하기위해직무능력평가및자격제도규정하였다.▸평가에합격한경우일학습병행자격취득및자격증발급장관과학습기업사업주는학습근로자가일학습병행과정을통해교육훈련목표를달성했는지여부를평가하도록하였다.학습근로자평가는내부평가(학습기업)와외부평가(장관)로구성하여실시하고내부평가와외부평가의결과를합산하여최종합격여부를결정하도록하였다.(제32조)학습근로자가일학습병행을이수(내부평가합격)하고외부평가합격하면일학습병행자격을취득하여일학습병행을통해습득한직무능력이사회적으로통용성을인정받을수있게하였다.특히,일학습병행자격취득자는｢국가기술자격법제10조제1항단서｣에따라국가기술자격에상당한직무능력을보유한것으로판단되는경우에는국가기술자격법에따른국가기술자격취득자로간주된다.(제33조)는향후40일간의입법예고기간에제정안에대한산업계,교육계,전문가등에대한공청회등을거쳐폭넓은의견을수렴하고관계부처협의를거쳐금년중으로국회에제출할계획이다.고영선차관은“일학습병행제는독일·스위스등독어권국가에만특유한직업교육훈련제도가아니라미국,영국,호주등영미계국가를포함한OECD전체의교육훈련과청년고용을효과적으로연결하는세계적트렌트로서미국오바마정부는도제훈련을위한별도펀드를조성하는등나라별사정에맞는일학습병행제정착에각국이심혈을기울이고있다.”며“동제정안은그간정부가바뀌게되면제도가없어지지않을까하는기업의우려와일학습병행결과에대해산업계통용성을부여하기위한자격의부재에대한청년들의걱정등을말끔히씻어냄으로써일학습병행제의안정적정착과확산을가속시킬것으로기대된다.”고말했다.문의:직업능력정책과최영범(044-202-7270)"/>
    <s v="직업능력정책과최영범(044-202-7270)"/>
    <s v="직업능력정책과"/>
    <x v="3"/>
    <s v="2014.09.30"/>
    <x v="10"/>
    <n v="2350"/>
  </r>
  <r>
    <n v="6047"/>
    <s v="이차전지생산설비국산화기여최연소기능한국인으로거듭나다"/>
    <s v="“끈기와열정으로기술인의길을걸어보세요.기술을가질수있는것은노력밖에없어요.끈기와열정을가지고기술을배운다면기술인으로서성공을이룰것입니다.또한청년들이안정된직업을갖는것도좋지만다음세대와미래를위해중소기업에취업해근성과끈기를갖고업무를배워그분야에서최고가되는것도좋은방법이에요.”(장관이기권)와한국산업인력공단(이사장박영범)은정밀금형및정밀기계부품분야의숙련기술인이자이차전지생산설비의국산화개발로수입대체효과를창출하며글로벌선도기업으로성장한(주)유진테크놀로지의여현국대표(만41세)를1월「이달의기능한국인」으로선정하였다.이기권장관은23일(월),2017년새해첫번째기능한국인으로선정된주인공과해당사업장(충북청원)을방문하여직접시상하고미래숙련기술인인청년및여성근로자등과현장의목소리를들으며소통하는시간을가졌다.이번간담회는청년취업난및중소기업구인난등이지속되고있는상황에서특성화고등을졸업하고중소기업에취업한청년들과의대화를통해일학습병행제등의현장체감의견을청취하고,미래숙련기술인인청년근로자를격려하기위해마련되었다.간담회에는특성화고졸업생,경력단절여성,공대졸업예정자,일학습병행제학습근로자등다양한경력을가진㈜유진테크놀로지의소속근로자들이참석하여산업현장에서의생생한경험과소감을전했다.2017.1월기능한국인으로선정된여현국대표는2010년5월(주)유진테크놀로지를설립하여이차전지제조에필요한정밀금형,정밀기계부품,자동화장비는물론이차전지핵심부품소재인리드탭(LEADTAP)까지자체개발해원스톱토탈솔루션을공급하고있으며국내에서는LG화학,삼성SDI,SK이노베이션등이주요고객사다.또한전세계30여개업체에수출(매출의45%)하고있다.이차전지생산설비국산화로수입대체효과창출일찌감치기술쪽에뜻을두었던여대표는청주공업고등학교에진학하여기계과에서기계조립도나부품도를표준화된표시방법으로그리는‘기계제도(mechanicaldrawing)’를전공했다.(주)한일전기설계부서연구원을거쳐대원정밀에서이차전지제조에필요한정밀금형및정밀기계부품기술을배우며이차전지시장에본격적으로관심을갖게되었다.기계에대한심층연구를위해한국기계연구원에연구원으로입사하여자동차무단변속기개발프로젝트를맡기도했다.이후전직장인대원정밀에서수차례러브콜을받은그는보다활동적인업무를해보고싶은마음과이차전지산업이유망산업으로떠오를것으로보고대원정밀에재입사하여이차전지생산설비국산화개발에뛰어들었다.당시국내는이차전지생산설비대부분을일본,이탈리아등에서비싼가격에수입해사용하고있었다.여대표는중소기업청기술혁신개발과제인‘KnifeUnit’와‘하이브리드자동차용리튬이온폴리머전지의전극노칭기술’의국산화에성공해수입대체효과는물론일본,중국,미국등지로수출돼기술력을인정받기도했다.“당시국내는이차전지를생산하기위한자동화설비,금형,정밀기계부품등을높은가격을지불하며수입에의존했습니다.저는국내기술로도충분히설계?제작이가능하다고보고밤낮없이연구에몰두했습니다.많은시행착오가있었지만마침내국산화개발에성공해서원조기술보유국인일본에수출되고있죠.정말보람있고뿌듯합니다.”이차전지토탈솔루션공급하는글로벌기업으로성장이차전지산업의성장성을확신한여대표는오송의40평짜리창고에서직원3명을두고유진테크를창업,1년만에법인으로전환해2010년5월(주)유진테크놀로지를설립했다.초기에는고객사들이해외기업을통해구입한자동화설비를운영하면서겪는문제점들을보완?개선하는업무를했다.밤샘을하는날이많았고실패할때도있었다.하지만포기하지않았고실패를반복하지않기위해노력했다.그렇게고객사로부터조금씩기술력을인정받으며신뢰를얻어나갔다.“사업초기에는정밀금형및정밀기계부품이국가의뿌리산업이지만3D업종이라는인식과중소기업보다는대기업이우선시되는사회풍토때문에신규인력채용에어려움이많았습니다.본의아니게소송에휘말리기도했지만임직원과고객사들이믿어주고함께해줘서이겨낼수있었습니다.”여대표는이차전지제조기술에서알루미늄파우치(주머니)를성형(Forming)할때불량률이높고이로인해수율이떨어지는공정상의문제인주름현상과백화현상을예방하는‘보상유닛을갖는프레스기’를개발했고‘챔버형잉크공급장치를구비한하이브리드코팅장치’,‘폴리머이차전지제작용파우치레이어코팅장치’,‘이차전지용파우치성형장치및그성형방법’등끊임없는연구개발과기술혁신을통해이차전지생산기술향상에있어선도적인역할을해왔다.“기술개발만이무한경쟁사회에서살아남을수있는유일한답입니다.기술은하루가다르게변화가발전하고있어요.이러한변화에발맞춰나가야합니다.그래서연구개발및연구인력지원에는비용을정하지않고적극투자하고있습니다.”여대표는회사설립5년만인2015년132억원의매출을올렸으며2016년에는142억원을달성했다.이차전지시장성장에따라올해는250억원을목표로하고있다.북미,유럽,중국,일본,터키등의해외30여개업체에수출중이며전체매출중수출비중이45%를차지할정도로승승장구하고있다.여대표는전기자동차및에너지저장시스템(ESS)등중대형이차전지시장의성장성에주목하고있다.특히전기자동차이차전지시장에서파우치형리드탭채택이확대되는추세여서자체개발한리드탭이회사의신성장동력이될것으로전망하고있다.직원68%가30대이하청년층,청년실업해소기여여대표는일학습병행제,병역특례제도,청년인턴제를운영중이며사세확장에따라신규고용을꾸준히확대할예정이다.청주공업고등학교와는산학협력협약을체결했고산학일체형도제학교를통해총4명의학습근로자를채용하여기업에서필요로하는맞춤형인재를양성하고있다.특히직원68%가30대이하의청년층일정도로청년실업해소에도기여하고있다.지난해부터는충청북도내이공계열여학생을대상으로미래여성CEO탄생을위한기업탐방및강연프로그램도실시하고있다.“현재의20~30대만큼능력있는세대도없다고봅니다.회사의지속성장과미래를이끌어가는것은청년층인재들이라고생각하고청년층고용에많은관심을쏟고있습니다.”시상식후진행된간담회자리에서이기권장관은“여현국대표는역대최연소기능한국인으로서기술과능력만으로자신의분야에서성공할수있다라는것을몸소실천한한능력중심사회의롤모델”이라고강조하며,“청년들이자기만의기술을갈고닦아꿈과열정으로미래의기능한국인으로거듭나길바란다”면서“숙련기술인,기술명장의꿈을꾸는청년들을지원하는다양한정책들을올한해도적극추진하겠다”고밝혔다.2006년8월부터시작한‘이달의기능한국인’선정제도는10년이상산업체현장실무숙련기술경력이있는자들중에서사회적으로성공한기능인을매월한명씩선정·포상하는제도다.문의:직업능력평가과이춘민(044-202-7291),한국산업인력공단숙련기술진흥팀윤정민(032-509-1855)"/>
    <s v="직업능력평가과이춘민(044-202-7291),한국산업인력공단숙련기술진흥팀윤정민(032-509-1855)"/>
    <s v="직업능력평가과"/>
    <x v="10"/>
    <s v="2017.01.23"/>
    <x v="7"/>
    <n v="746"/>
  </r>
  <r>
    <n v="5982"/>
    <s v="해외취업의대세...K-Move스쿨과청해진대학!!!"/>
    <s v="“돌멩이”를“다이아몬드”로!&lt;대우세계경영연구회“베트남글로벌청년사업가양성과정”평균취업률87.5%&gt;나는“글로벌청년사업가과정”이해외취업을통해‘돌멩이’를‘다이아몬드’로바꿔줄수있는가장좋은프로그램이라고생각한다.10개월합숙생활동안집중적으로현지어교육과기업현장에서바로활용가능한현장중심직무교육을받아입사와동시에현장을총괄하는관리자로취업할수있다.꼭선진국이아닌개발도상국이라도내꿈을펼칠수있는가치를인정해주는곳이중요(‘14년과정수료생김○○씨,베트남기도산업취업)4년제대학에서배울수없는실무능력키워일본대기업NTT합격&lt;영진전문대학교“일본웹/모바일프로그래머양성과정”평균취업률96.3%&gt;일본현지IT관련취업예정기업의주문식교육으로운영되어신입생부터일본해외취업반에참여,아침9시부터밤10시까지이론과실무의병행학습을통해3년동안4년제대학의과정을이수할만큼취업중심커리큘럼을통해실무적응은물론어학수준을높일수있었다.서울유명대학의출신이나일본인들과스펙이아닌실력으로당당히승부하여3차에걸친입사시험을통과하는꿈을이루었고,앞으로도프로그래머로서글로벌인재와경쟁하며또다른성장을준비하고있다!(‘14년과정수료생지○○씨,일본대기업NTT커뮤니케이션즈취업)취업1년도안돼캡틴으로초고속승진!&lt;한양여대“싱가포르호텔정규직취업연수과정”평균취업률100%&gt;우리나라호텔에취업하게되면수습직부터시작하여캡틴까지승진하는데최소6년이걸리지만,학벌보다능력중심으로평가받는싱가포르의특급호텔에서1년도안되어캡틴으로초고속승진했다.싱가포르현지호텔인재요구사항에맞는직무와어학프로그램을지원받고,한양여대산학협력프로그램으로참여한국내특급호텔현장실무경험을통해싱가포르특급호텔에취업할수있었다!&lt;‘13년과정수료생장○○씨,싱가포르THEFULLERTONHOTELSINGAPORE취업&gt;‘16년연수사업주요성과K-Move스쿨을통한해외취업자수가‘15년992명에서’16년약1,800명으로두배가까이증가하는성과를달성하였으며,취업자의연봉수준도‘15년2,434만원에서’16년약2,508만원으로74만원이증가하여해외일자리의질적인측면도지속적으로개선되고있다.이는그간K-Move스쿨취업성과를높이기위해우수연수과정을확대하고신규.부진과정을대상으로워크숍,특별관리컨설팅추진등성과창출지원프로그램들이효과를거두고있다는결과이기도하다.‘16년K-Move스쿨은단기훈련과정중심에서취업성과및일자리품질이우수한장기과정및전문직중심으로연수체계를전면개편하여,장기과정참여인원은’15년654명대비’16년2,538명으로288%증가하였다.전체K-Move스쿨참여인원은3,530명으로전년대비12%가량증가아울러정부부처?지자체,공공기관,해외우수기관의인프라를활용한협업연수모델을발굴하여고급?전문직종중심으로우리청년들의해외진출기회를꾸준히확대제공하고있다.대표적으로제주싱가포르신설복합리조트연계연수과정,보건복지인력개발원사우디방사선사연수과정등신규연수모델개발하어운영하였다.17년해외취업지원사업공고(장관이기권)와한국산업인력공단(이사장박영범)은2017년&quot;K-Move스쿨&quot;,&quot;청해진대학&quot;운영기관및해외취업성공장려금지원대상자를12월23일부터공개모집한다.지원규모는K-Move스쿨3,500명,청해진대학100명(기존160명별도),해외취업성공장려금2,500명등을지원할예정이다.(‘16년5,500명수준)특히,17년에는해외취업의질을높이면서도양적확대를병행하기위해일본,베트남등구인수요증가로진출가능성이높은국가를대상으로연수과정을확대하고,싱가포르등과같이초임은낮지만성과에따른빠른승진,임금이상승하는사례를발굴?전파하여유망한진출모델을제시할예정이다.먼저,“K-Move스쿨”의전체지원인원은올해보다500명더늘어난3,500명을지원하며,연봉수준,취업비자등취업성과가우수한장기과정을2,500명에서3,000명으로확대하여운영한다.‘17년에는고급.전문직종진출확대를위해취업성과가우수한장기과정확대기조를유지하면서상시적컨설팅지원,운영기관가이드북및우수사례발굴?확산등을통해운영기관의해외취업지원역량을보다강화시키고,우수훈련과정에대해서는위탁기간확대(최대5년),예산추가지원(1인당최대2백만원)등성과에대한인센티브를제공하여지속적으로장려할예정이다.특히,‘17년에는K-Move스쿨참여자들이해외에서조기에정착하고장기적으로글로벌인재로성장할수있도록운영기관이취업자커뮤니티운영,해외K-Move센터등유관기관과사후관리지원체계마련하도록하는등사후관리를좀더강화할계획이다.또한,우리청년들이해외유망.전문직종으로진출하기위한전략적거점이될역량있는대학을선정?지원하는“청해진대학”사업운영기관도동시에모집한다.‘17년에는전년도에선정한8개대학과는별도로4개대학100명을추가모집할예정이다.선정된대학은매년해외취업목표인원1인당최대1천만원,대학당최대3억원까지지원받을수있으며,사업성과에따라최대5년간지원받을수있다.청해진대학에참여를희망하는대학은최종학년재학생또는졸업생대상의해외취업집중연수프로그램(K-Move스쿨과정)과대학저학년재학생을대상으로한예비자과정(해외취업역량증진및기반조성프로그램)을함께제안하여야한다.“K-Move스쿨”과“청해진대학”운영을희망하는국외유.무료직업소개업자또는대학(전문대학포함)등은2016.12.26.(월).～2017.1.18(수)까지월드잡플러스를통해사업신청을할수있으며,최종선정결과는2017.2.8(수)발표할예정이다.사업공고및신청서식등보다자세한사항은월드잡플러스(www.worldjob.or.kr)공지사항및해외취업고객센터(1577-9997)를통해확인할수있으며,사업공고취지및추진방향등에설명회를’16.12.28(수)13:00한국프레스센터20층국제회의장에서개최할예정이다.대학,기업,사업주단체,유?무료직업소개사업자,민간우수훈련기관등누구나참여가가능하다.한편,해외취업에성공한청년들의장기근속을장려하고,원활한현지정착을지원하는해외취업성공장려금은총2,500명을지원한다(’16년2,500명).지원대상은월드잡플러스에사전구직등록후2016.9.4.이후해외취업에성공한만34세이하인청년(’82.1.2이후출생자)으로서본인,부모및배우자의합산소득이8분위(월6,218,755원)이하이면누구나신청할수있다.박영범한국산업인력공단이사장은“2017년은청년해외진출가능성이높은국가중심으로해외일자리영토를확대할것”임을강조하면서특히“K-Move스쿨의취업률등성과관리및참여자사후관리등연수과정의품질관리강화를위해더욱역량을집중할계획이다”고밝혔다.문의:청년취업지원과김성진(044-202-7453),한국산업인력공단박형기(052-714-8612)"/>
    <s v="청년취업지원과김성진(044-202-7453),한국산업인력공단박형기(052-714-8612)"/>
    <s v="청년취업지원과"/>
    <x v="20"/>
    <s v="2016.12.26"/>
    <x v="6"/>
    <n v="878"/>
  </r>
  <r>
    <n v="4883"/>
    <s v="9월『이달의기능한국인』㈜성안기전이성근회장선정-"/>
    <s v="와한국산업인력공단은산업현장숙련기술발전을위해노력해온㈜성안기전이성근회장(만57세)을9월의「이달의기능한국인」으로선정했다.이회장은전기설비분야의전문기술인으로㈜성안기전을설립하여,에어컨전기공급장치에혁신적인기술을개발,이를바탕으로정수기와냉·온수기사업으로확장하며기술개발과완제품을생산하는㈜진텍을추가로설립하여운영하는등기술과경영능력을겸비한41년경력의숙련기술인이다.그는학업과직장생활을병행하며전기설비의기술능력을키워전문기술인으로성장하였고,특히에어컨에사용되는전기컨트롤박스의30%불량률을제로로낮추는신기술을개발하여LG전자에공급함으로써사업에박차를가했다.또한,정수기및냉․온수기에관심을갖고기술개발을시작하여재활용생수통을사용함으로써발생할수있는위생문제를해결한국내최초의비닐백및자바라PETONE-WAY방식의냉·온수기를개발하여자신의기술력이담긴고스란히브랜드를만들어고품질제품을소비자에게제공할수있게되었다.이회장은전기회로해석분야에흥미를느껴마산공고에서전기과를전공으로학업에열중하여졸업후바로취업하였고이후대학에진학함으로써이론과실무를겸비한전기전문기술인의길을가게되었다.마산공고재학시절,성적우수자로학교장추천을통해LG전자(전금성사)에사회첫직장으로입사한이후변전실에서근무하며사내전기설비유지및보수일을전적으로도맡아하였다.지방기능경기대회출전선수를선발하는사내경연대회에서1등을차지하여경남기능경기대회(‘78)옥내배선직종3위에입상하기도했다.직장을다니면서도전기분야최고엔지니어의꿈을이루기위해서는뛰어난현장기술외에탄탄한이론학습의필요성을절실히느껴대학에진학하여학사학위와자격증을취득하였다.또한업무에대한시야를넓히기위해외국계회사인리알톤으로이직한이후주경야독하며경남대학교병설전문대학을졸업하였고,이어서경남대학교3학년에편입해학사학위를취득하였다.또한,기능사자격에머무르지않고더높은꿈을향하여전기관련기사자격증7개를(전기기사1급,전기공사기사1급등)취득하였다이회장은한국전력보수(주)로자리를옮긴후그동안쌓아온기술력을바탕으로창업을결심하고31세에1987년에성안기전사(現(주)성안기전)을설립하였다.그는당시국내에어컨에사용되는전기컨트롤판넬부품생산이30%의불량률이발생하는것을보고연구개발을시작하여5년만에불량률제로의획기적인기술개발에성공하였다.이기술을바탕으로LG전자에납품을시작하여지금까지28년간거래를이어오며변함없는신뢰관계를계속유지하고있다.이회장은부품생산에서한발더나아가완제품생산과판매를목표로2002년에(주)진텍을설립하여냉·온수기및정수기생산으로사업을확장하였다.식수로서생수의수요량이급증하는우리나라시장변화에사업성을발견하고국내최초로건강기능을제공하는산소정수기와제습정수기를개발하였다.또한냉·온수기산업에서전기기술력을바탕으로소비전력절감과내구성을보완하고기존업체와차별화된제품을개발함으로써경쟁력을높였다.주요생산제품으로2중안전장치냉·온수기,살균기능냉·온수기,비닐백및자바라PET을사용하는ONE-WAY방식의냉·온수기등이있다.이회장은차별화된냉·온수기제조기술로2007년에는일본업체가의뢰한코인냉·온수기개발에성공함으로써해외시장진출의발판을만들었다.그는일본‘아쿠아클라라社’로부터코인을투입하면생수가나오는냉·온수기개발의뢰를받고3개월간의연구끝에10초동안생수가나온후자동으로밸브가닫히는기술을고안해냈다.다른국내기업들이수지타산을이유로거절한제안을이회장이기술개발에성공함으로써그기술력을인정받아여러일본업체로부터의제품개발의뢰가계속이어지게되었다.이를토대로이회장은회사설립후약9년만인2011년에천만불수출의탑을달성하는등국가기술경쟁력제고에큰기여를했다.이회장은신규사업분야로전기를활용한LED부품사업에도관심을갖고시작하여내년에는200억매출을목표로제품개발에노력하고있다.미국오스람社의제안으로올해부터LED장착조명기구제품의개발과판매를시작하였기에아직걸음마단계지만앞으로LED기술력확보에주력할계획이다.냉․온수기및정수기사업을전담하고있는(주)진텍은일본에서의매출이수출의80%를차지할정도로해외에서높은기술력을인정받고있다.일본외에도미국,태국,짐바브웨등으로수출을하고있으며기술력과기업신뢰로글로벌시장에서입지를확장해나갈계획이다.㈜성안기전과㈜진텍의직원은총200여명으로2014년에613억원의연매출을기록하였으며,두기업의올해총연매출은약790억원을넘길것으로전망된다.이회장은기술개발과품질향상을위하여기업부설연구소를설립하고전사적자원관리시스템(ERP및POP)을도입하는등기술에대한투자를아끼지않고있다.이회장은경영뿐만아니라기술개발에도적극적으로참여하여총20건(특허5건,실용실안6건,의장등록4건,디자인4건,ISO인증1건)의특허및실용실안등을보유하고있다.아울러,2011년에전사적자원관리시스템(ERP및POP)을도입해공장내생산과정을실시간파악함으로써과잉재고문제를해결하는등철저한품질관리에힘쓰고있다.이회장은기술개발과기업성장은인재양성에있음을깨닫고일학습병행제를도입하여자사에특화된이론교육과현장훈련으로회사와직원모두가윈윈(WIN-WIN)하는맞춤형인재양성에힘쓰고있다.업무숙련도가높은직원을선발하여한국산업인력공단에서실시하는실무지도교육으로교육자자격증을취득하게하여기업수요에맞는인재를길러내는기업현장교사로활동하도록하고있다.현재이회장이경영하고있는두기업에서11명의직원이일학습병행제에참여하고있다.이회장은일학습병행제를도입하여적용하며느낀소감을다음과같이말했다.“학교교육과현장교육의병행으로신입직원들의업무적응력이높아져이직률이현저하게낮아졌습니다.또한기업입장에서는자사에꼭필요한기술을갖춘실무형인재를길러낼수있어아주만족하고있습니다.”또한,이회장은기술의길을걷고있는후배들에게조언과당부의말을아끼지않았다.“기술인들이우대받던과거와는달리언제부턴가기술인들이존중을받지못하고있습니다.이러한가운데서도기술인의길을걷는젊은이들에게저는노력만한다면기술인을선택한것을후회하는일은절대없을것이라는말을전하고싶습니다.주어진환경에서최선을다한다면분명히바라는결실을맺게될것입니다.“2006년8월부터시작한‘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문의:직업능력평가과남현주(044-202-7293)한국산업인력공단숙련기술진흥팀조윤희(032-509-1858)"/>
    <s v="직업능력평가과남현주(044-202-7293)한국산업인력공단숙련기술진흥팀조윤희(032-509-1858)"/>
    <s v="직업능력평가과"/>
    <x v="10"/>
    <s v="2015.09.21"/>
    <x v="0"/>
    <n v="641"/>
  </r>
  <r>
    <n v="7043"/>
    <s v=",군산,통영등6개지역‘고용위기지역’으로지정,조선업‘특별고용지원업종’지정기간도6개월재연장"/>
    <s v="(이하‘’)는4.5(목)일자로구조조정,핵심기업폐쇄발표등으로지역경제위기가우려되는군산,거제시,통영시,고성군,창원진해구,울산동구등6개지역을고용위기지역으로지정하고,_x000d__x000a_*고용위기지역신청:군산(3.16),울산동구(3.22),거제·통영·고성·창원진해구(3.23)_x000d__x000a_금년6월말로종료예정이었던조선업특별고용지원업종지정기간도6개월간재연장(종료’18.6.30→12.31)하기로결정했다._x000d__x000a_*한국조선해양플랜트협회,조선업특별고용지원업종연장신청(3.23)_x000a__x000d__x000a_는이러한내용의안건*을최근고용정책심의회를통해심의·의결(’18.4.4)하였다._x000d__x000a_*『고용위기지역지정』,『조선업특별고용지원업종지정기간연장』_x000a__x000d__x000a_의이번결정은’16년이후장기간지속되어온조선업불황의그늘이조선업밀집지역의경제전반에걸쳐영향을미치고있는상황에서이루어진것으로조선업황의점진적개선이전망되는가운데최근수주량증가가현장의일감으로이어지기까지는상당한시일이걸린다는점과,한국GM의군산공장폐쇄결정발표와중견조선사(성동조선,STX조선해양)의추가적인구조조정가능성등을감안한것이다._x000a__x000a_고용위기지역지정_x000d__x000a_이번6개지역의고용위기지역지정은’09년평택,’13년통영에이어역대3번째지정이자,한번에2개이상의지역을고용위기지역으로지정한첫번째사례이다._x000d__x000a_*평택시고용개발촉진지역(’09.8.13∼’10.8.12),통영시고용촉진특별구역(’13.1.25.∼’15.1.24)_x000a__x000d__x000a_고용위기지역을신청한6개지역의지정이유를살펴보면,거제시,통영시,고성군,울산동구등4개지역은지역내조선업의장기간침체에따른고용지표의악화로고용위기지역지정요건중정량요건을충족한상황등이고려되었다._x000a__x000d__x000a_반면,군산시와창원시진해구는고용지표중심의정량요건은충족하지않지만GM군산공장(군산시)과STX조선해양(진해구)의구조조정가능성등을감안한사전대응필요성이인정된경우로지난3.6일개정된관련고시규정의첫번째적용사례가되었다._x000a__x000a_고용위기지역지정에따른지원내용_x000d__x000a_고용위기지역으로지정된6개지역에대해서는위기에취약한노동자의생활안전망확충,맞춤형재취업과훈련참여기회확대,고용유지및일자리창출을위한다양한지원방안이추진된다._x000a__x000a_생계부담완화_x000d__x000a_①고용위기지역실직자가직업훈련참여시구직급여지급종료후훈련기간동안구직급여의100%(훈련연장급여지급)지원_x000d__x000a_*현행훈련연장급여지급요건완화를위하여시행규칙개정(’18.상반기)_x000d__x000a_②직업훈련생계비대부융자한도확대(1인당1,000만원→2,000만원)_x000d__x000a_③재직자생활안정자금·임금체불생계비소득제한을완화*,융자한도확대**_x000d__x000a_*소득제한:(생활안정자금)246만원(월3인가구중위소득2/3)→302만원(4인가구)_x000d__x000a_(임금체불생계비)4,420만원(연간3인가구중위소득)→5,430만원(4인가구)_x000d__x000a_**한도확대:(자녀학자금)고등학생자녀1인당500만원→대학생자녀포함700만원_x000d__x000a_(임금체불생계비)1천만원→2천만원_x000a__x000a_재취업및직업훈련기회확대_x000d__x000a_①고용위기지역모든구직자를대상으로취업성공패키지참여제한(소득요건)해제,2단계훈련참여시자부담면제_x000d__x000a_②직업훈련(내일배움카드)의자부담을면제하고훈련한도도상향하여직업훈련참여기회를대폭확대_x000d__x000a_*대상:재직자·실업자및자영업자모두,1인당지원한도200만원→300만원_x000d__x000a_③취업촉진수당을확대지급하여실직자의훈련참여및구직활동적극지원_x000d__x000a_*직업능력개발수당(1일5,800원→7,530원),광역구직활동비(50km→25km),이주비등_x000d__x000a_④군산지역에『퇴직자종합고용지원센터』를설치하고다양한특화프로그램운영지원_x000d__x000a_*전라북도지역혁신프로젝트사업지원_x000a__x000a_사업주지원을통한고용유지_x000d__x000a_①고용위기지역사업주의고용유지를지원하기위하여휴업.휴직*지원수준인상·한도상향및무급휴업.휴직지원요건완화_x000d__x000a_*휴업·휴직수당2/3(1일한도6만원)→9/10(7만원)_x000d__x000a_*무급·휴직조건:3개월이상→30일이상_x000d__x000a_②사업주직업훈련지원확대를통해인적자원개발및기업경쟁력제고지원_x000d__x000a_*훈련비지원수준상향:납부보험료의240%→300%_x000d__x000a_③고용.산재보험.장애인담금등납부유예,고용보험지연신고에따른사업주과태료*면제_x000d__x000a_*피보험자1인당3만원,최대100만원_x000a__x000a_위기지역다양한일자리창출_x000d__x000a_①고용위기지역으로사업장을이주하거나,기존사업장을신설？증설하여신규고용할경우‘지역고용촉진지원금’지급_x000d__x000a_*인건비의1/2지원(대규모기업은1/3)_x000d__x000a_②고용위기지역에대해서는청년추가고용장려금*을500만원추가지원하고,고용위기지역실업(실직)자를고용한사업주에게고용촉진장려금(연720만원)지원_x000d__x000a_*1인당연900만원→1,400만원_x000d__x000a_**(현행)장애인,여성가장,도서지역거주자등대상한정_x000d__x000a_③청년해외진출교육.창업.컨설팅등을종합지원하는청년센터를고용위기지역에설치(군산,통영)하고인센티브부여_x000d__x000a_*K-move스쿨참여시1인당지원금액300만원인상(1,500→1,800만원)_x000d__x000a_④고용위기지역에지역산업맞춤형일자리창출사업추가지원_x000d__x000a_*6개고용위기지역에대하여자치단체일자리사업추가지원_x000a__x000d__x000a_이외에도구조조정지역에대한범부처차원의지역대책이별도로마련·추진될예정이다._x000d__x000a_*협력업체및지역소상공인지원,대체.보완산업육성,지역경제활성화등_x000a__x000a_조선업특별고용지원업종지원기간재연장_x000d__x000a_한편,’16년7월부터조선업을&quot;특별고용지원업종&quot;으로지정하고,작년7월지정기간을1년연장하여지원중인조선업특별고용지원업종지정기간은금년6.30일자로종료예정이었으나,이를6개월연장하여12.31일까지지원하게되었다._x000a__x000d__x000a_조선업황개선이기대만큼빠르게회복되지않는가운데,연초부터노사단체,자치단체및현장등에서특별고용지원업종지정기간연장에대한지속적인요청이있어왔고,지난3.16일조선해양플랜트협회에서공식적으로지정기간연장을신청한바있다._x000a__x000d__x000a_이번재연장결정은현장조사결과와조선업의산업.고용동향및전망,조선업특별고용지원업종지원을종료할경우파급효과등을종합적으로감안한것으로건조량회복이더뎌금년중중소조선사와협력업체의어려움은여전할것으로예상되며,고용증가세로돌아서는것은‘19년이후로예상됨에따라,연말까지조선업체와노동자들에대한지원을지속할필요가있다는판단에따른것이다._x000a__x000d__x000a_이번재연장결정으로고용유지지원금우대지원,조선업희망센터운영등기존의지원내용들은6개월더지원하게된다._x000a__x000d__x000a_아울러훈련연장급여지급,생계비대부확대,고용촉진장려금지원등이고용위기지역에대한지원수준에맞추어새로이지원내용에포함되어추진될예정이다._x000a__x000d__x000a_김영주장관은“이번고용위기지역지정과조선업특별고용지원업종지정기간재연장조치가구조조정등으로위기에처한노동자와지역주민들에게실질적인도움이되기를기대한다”고밝히고“지원대책이현장에서내실있게운영되도록대책추진에만전을기하고,지역경제여건을면밀히모니터링하여추가적위기에적극대응해나갈계획이다”라고말했다._x000d__x000a__x000d__x000a_문의:지역산업고용정책과이영진(044-202-7410),구현경(044-202-7405),하지영(044-202-7406)"/>
    <s v="지역산업고용정책과이영진(044-202-7410),구현경(044-202-7405),하지영(044-202-7406)"/>
    <s v="지역산업고용정책과"/>
    <x v="18"/>
    <s v="2018.04.05"/>
    <x v="4"/>
    <n v="4004"/>
  </r>
  <r>
    <n v="7045"/>
    <s v="고용행정통계로본‘18.3월노동시장동향"/>
    <s v="◈고용보험피보험자29만7천명(+2.3%)증가,1,300만임박_x000d__x000a_-제조업은‘기타운송장비’제조업감소폭이완화되었으나,‘자동차제조업’부진으로감소로전환_x000d__x000a_-서비스업은‘보건복지’,‘도소매’,‘숙박음식’등을중심으로고용증가_x000d__x000a_◈구직급여신청자수는11만5천명으로1만3천명(+13.1%)증가_x000a__x000a_고용보험가입피보험자현황_x000a_(총괄)고용보험에가입된피보험자의‘18.3월취업활동동향을보면,전체피보험자(1,297만8천명)는전년동월대비29만7천명(+2.3%)증가하여2개월연속증가폭확대_x000a__x000a_(업종별증감)‘보건복지’(+67천명,+4.9%),‘전문과학기술’(+35천명,+4.9%)은견조한증가세가지속,‘도소매’(+43천명,+3.0%),‘숙박음식’(+38천명,+7.2%)은증가폭확대,‘제조업’(-3천명,-0.1%)은감소로전환_x000a__x000a_제조업피보험자동향_x000a_(제조업전체)‘18.3월피보험자(3,573천명)는전년동월대비3천명감소하였고,구조조정중인‘기타운송장비’업종을제외할경우3만1천명(+0.9%)증가_x000a__x000a_(중분류별)‘기계장비’,‘식료품’,‘전자통신’등은양호한흐름을지속하였으나,‘섬유제품’,‘의복모피’등은감소세가이어지고있으며,‘자동차’제조업은감소폭확대_x000a_&lt;식료품&gt;여성경제활동참여및1인가구확대등에따라견조한고용증가세지속_x000a_&lt;섬유&gt;,&lt;의복,모피&gt;직물.섬유제품등의생산이부진하면서’16년말이후감소세지속_x000a_&lt;화학제품&gt;화학제품생산및수출이양호한흐름을보이면서피보험자증가세도유지_x000a_&lt;의료정밀기기&gt;,&lt;의약품&gt;보건,의료복지수요에힘입어견조한증가세지속_x000a_&lt;고무,플라스틱&gt;타이어등고무제품제조업이부진한모습을보이면서5개월연속감소_x000a_&lt;기계장비&gt;,&lt;전기장비&gt;반도체,디스플레이설비증설등으로제조업중가장크게증가하면서전체제조업고용증가에기여_x000a_&lt;자동차&gt;‘자동차’제조업은미국현지판매부진등의영향으로이번달감소폭확대_x000d__x000a_‘완성차제조업’은증가폭이축소되고,‘부품제조업’은수출부진등대내외여건악화로4개월연속감소_x000a_&lt;전자통신&gt;수출증가에따른생산확대등으로’17.6월증가로전환된이후완만한증가세지속_x000a_&lt;1차금속&gt;중국환경규제강화및철강재단가상승등업황이개선되면서고용감소폭도다소완화되는추세_x000a_&lt;기타운송장비&gt;조선업구조조정영향으로감소세가지속되고있으나,중소사업체를중심으로감소폭이완화되는모습_x000d__x000a_연령별로는30대,40대,29세이하에서주로감소_x000d__x000a_지역별로는경남,울산에서크게감소하였고,전북은기타운송장비제조업피보험자가크게감소하며조선업일자리가심각하게위축_x000a__x000a_(규모별)300인미만중소제조업체피보험자수는감소(-13천명,-0.5%)한반면,300인이상대규모제조업체에서는증가(+10천명,+0.9%)_x000d__x000a_300인미만사업체의피보험자수는감소폭이소폭확대되었고,300인이상사업체도증가폭이축소_x000a__x000a_(성별)남성피보험자는‘자동차’제조업감소가확대되면서전체피보험자감소폭도확대되었고,여성피보험자는‘섬유제품’,‘의복,모피’등이부진하면서증가폭축소_x000a_(연령별)핵심노동계층인40대이하는감소세가이어지고있으며,50대이상은증가지속_x000a__x000a_서비스업피보험자동향_x000d__x000a_서비스업피보험수는‘보건복지’,‘전문과학기술’,‘출판,영상,통신’등을중심으로견조한증가세가지속되고있는가운데,‘도매및소매업’,‘숙박및음식점업’등내수(소비)관련업종의고용증가세도지속_x000a__x000a_(주요서비스업중분류별)_x000a_&lt;소매업&gt;내수지표(소매업생산,판매)개선등으로‘16년부터둔화되던소매업(자동차제외)고용증가폭은반등하면서2만명대회복_x000a_&lt;음식.주점업&gt;,&lt;숙박업&gt;최근한중관계개선등의영향으로입국관광객수감소폭이완화되면서피보험자개선_x000a_&lt;사업시설관리업&gt;시설유지,청소.방제등을하는업종으로증가세지속_x000a_&lt;사업지원서비스업&gt;주로인력공급.고용알선업등을하는업종으로직접고용전환등의영향으로감소(30대이하중심)_x000a_&lt;창작.예술산업&gt;&lt;스포츠.오락산업&gt;소득수준향상에따라문화,예술,스포츠오락분야산업의피보험자는증가추세_x000a_&lt;협회및단체&gt;&lt;기타개인서비스업&gt;견조한피보험자증가세가지속_x000a_&lt;육상운송.파이프라인운송업&gt;‘육상여객운송업’을중심으로‘17.8월이후피보험자감소세지속_x000a_&lt;보험업&gt;감소세가지속되던‘보험및연금업’피보험자가‘18년증가로전환되어3개월연속증가,특히,‘울산’지역을중심으로증가_x000a_&lt;출판업&gt;‘소프트웨어개발및공급업’을중심으로견조한증가세_x000a__x000a_(규모별)‘18.3월사업체규모별피보험자는300인미만에서17만6천명(+1.9%)증가하였고,300인이상에서는12만1천명(+3.5%)증가_x000d__x000a_피보험자증가율은‘17년상반기부터300인이상사업체가높은증가율을보임_x000a__x000a_(성별)‘18.3월남성피보험자는11만1천명(+1.5%)증가하였고,여성피보험자는18만6천명(+3.5%)증가하여여성비중이점차증가_x000d__x000a_여성피보험자증가율이남성에비해2배이상높은흐름이지속_x000a__x000d__x000a_여성피보험자는여성비중이높은‘보건복지’에서가장크게증가하였고,‘도소매’,‘숙박음식’,‘전문과학기술’등서비스업에서증가가두드러짐_x000d__x000a_남성은‘전문과학기술’,‘도소매’,‘출판,영상,통신’,‘숙박음식’등을중심으로피보험자증가_x000a__x000a_(연령별)‘18.3월전체산업의연령별피보험자는50세이상에서높은증가율(6.9%)을보였으며,청년층증가폭은인구감소에도증가폭확대_x000a__x000d__x000a_연령별주요피보험자증감산업을보면,청년층은‘숙박음식’과‘예술스포츠’에서증가하였고,‘사업서비스’,‘제조업’에서감소,30~40대는‘전문과학기술’,‘보건복지’에서증가,‘제조업’과‘건설업’에서감소50대이상은‘보건복지’,‘제조업’을중심으로대부분산업에서증가_x000a__x000a_피보험자격취득.상실등현황_x000a_(취득.상실)노동이동의정도를보여주는피보험자격취득자는7천명(+0.9%)증가하였고,상실자는1만2천명(+1.7%)증가_x000d__x000a_경력취득자는66만8천명으로전체취득자(775천명)의86.2%이고,신규취득자(107천명)의6.3배로경력직취득이확대되는양상_x000a__x000d__x000a_신규취득자(107천명)중에는청년층이7만3천명으로68.3%를차지_x000d__x000a_산업별로는‘보건복지(19.8천명)’,‘제조업(14.7천명)’및‘숙박음식(13.7천명)’등을중심으로신규취득자수가많음_x000a__x000a_(구직급여)취업에서비자발적실업상태로의이동추이를보여주는구직급여신규신청자수(115천명)는전년동월대비1만3천명(+13.1%)증가_x000a__x000d__x000a_‘18.3월전체구직급여지급자는45만6천명으로3만5천명(+8.4%)증가하였고,지급액(5,195억원)은전년동월대비717억원(+16.0%)증가_x000a__x000a_워크넷구인.구직현황_x000d__x000a_‘18.3월Work-net의신규구인인원(237천명)은전년동월대비5만4천명(-18.6%)감소하였고,신규구직건수(396천명)도4만3천명(-9.8%)감소_x000d__x000a_구직의어려운정도를보여주는구인배수는0.60로여전히구직어려움이지속되는것으로나타남_x000a__x000d__x000a_‘18.3월신규구직자를보면남성(157천명)보다여성(239천명)이더많았고,연령별로는29세이하(107천명)가가장많음_x000d__x000a_신규구직자증감률은대부분감소하였으며,특히60대이상,50대,29세이하에서크게감소_x000a__x000a__x000d__x000a_문의:미래고용분석과천경기사무관(☎044-202-7254)"/>
    <s v="미래고용분석과천경기사무관(☎044-202-7254)"/>
    <s v="미래고용분석과"/>
    <x v="1"/>
    <s v="2018.04.09"/>
    <x v="4"/>
    <n v="1556"/>
  </r>
  <r>
    <n v="2573"/>
    <s v="고졸시대.열린고용정착을향하여!와교과부,현장맞춤형실전.창의인재키우기위해힘모은다"/>
    <s v="(장관이채필),교육과학기술부(장관이주호)는10월30일(화)양영디지털고(경기성남)에서직업교육.훈련연계.협력을강화하는업무협약(MOU)을체결했다.현장이필요로하는실전능력과창의력을모두갖춘인재를양성하기위해서다.양부처는특성화고.마이스터고(이하“특성화고등”)학생들의취업확대분위기로조성된고졸시대와열린고용의조기정착을위해학생들의직업교육과성인근로자의직업훈련이라는정책경계에연연하지않고,협력을강화해나가기로했다.지금까지고졸취업확대등이우리사회에큰반향을일으키며많은공감을얻어왔지만,고졸시대.열린고용정책이일회성에그칠지모른다는불안과능력중심사회로바뀌는것이힘들것이라는불신이팽배해있다.그런가운데학생과학부모의학력에대한열망은아직여전한것으로보인다.또한기업도과거와달리인재양성을위해학교를찾아가는사례가늘어가지만,아직학교의힘만으로는기업이원하는수준의교육과정을개설.운영하는데한계가있다며실전형인재양성을호소하고있다.이에이번업무협약을통해양부처가상호면밀히협조해서기업과연계성이높은새로운직업교육.훈련시스템을구축하여기업이원하는실전에강한창의인재를배출.지원하고자한다.아울러학생들이취업한후에도일과학습을병행하여지속적으로경력을개발할수있도록직업교육.훈련인프라를통해후진학(후학업)기반을확대해나가기로했다.따라서와교과부는특성화고.마이스터고,폴리텍등직업훈련기관간의인적.물적교류를활성화하고,고졸취업지원을위해고용센터의역할을강화하는등실질적인연계협력을발굴하기위해노력할것이라고밝혔다.특히,이날협약식후업무협약의취지에맞게특성화고등은기업간채용을약정하고,한국기술교육대학교(이하“한기대”)는실습장비를활용하여현장학습프로그램을실시하는&quot;제1호직업교육.훈련협력사업&quot;발대식이이루어졌다.&lt;직업교육.훈련협력방안주요내용&gt;현장실무형인재양성을위해현장중심고교직업교육혁신을추진하고,폴리텍대,한기대등의직업훈련전문기관의인적.물적교류와협력을활성화시킨다.교과부와는국가직무능력표준(NCS,NationalCpmpetencyStandards)에기반한일-교육훈련-자격연계교육과정과도제형일-학습모델개발을위해시범학교운영과향후모델확산에공동지원.협력한다.또한,는이미개발된국가직무능력표준(NCS)를고교직업교육특성에맞게수정하고,교과부는이를학교현장의교육활동에적용되도록한다.교과부와는앞으로과정이수형자격을수여하게되는마이스터고.특성화고의교육과정편성.운영의질을관리하는데도공동으로참여한다.는폴리텍.한기대등의시설.장비를활용하여중소기업-특성화고.마이스터고를연계하는채용약정형맞춤현장학습프로그램을지속적으로확대해나가고,중장기적으로는교과부와권역별‘(가칭)숙련기술전수센터’를공동설립하여,고교.전문대학의현장학습에활용하여직업교육과훈련이상생.교류하는장으로만들어나갈예정이다.는학력거품의해소,고졸취업활성화등에따라증가하고있는비진학일반고학생들의직업교육을위해폴리텍대학등의인프라를활용토록하고,청년취업아카데미등자체훈련사업도지원한다.특성화고등교원의현장실무및산학협력역량을강화하기위해는기업현장직무연수과정이수교원에게훈련교사자격을부여하고,교과부는고용휴직등을통한공공·민간훈련기관으로인사교류가활성화되도록한다.는‘스타직업훈련교사풀’을구성하여제공하고,교과부는특성화고등교원의중장기연수에따른결원발생시산학겸임교사,시간강사등으로이들‘스타직업훈련교사’를활용토록권장한다.이밖에는인력수급등산업구조및직업변화의이해에기반한진로.직업교육을위해특성화고등교원의노동시장,직업능력개발사업및고용보험제도등에연수강화를지원하고,교과부는학위취득이전산업체경력도대학교수임용시반영될수있도록방안을마련한다.청소년의올바른직업관형성과직업소양을함양하기위해교과서를개선하고,진로교육활성화에협력한다.는현행교과서중학력주의등왜곡된직업관을조장하는불합리한표현을발굴하고,교과부는이를토대로교과서를수정.보완한다.는교과부와함께직업윤리.노동관계법.직업능력개발등을포함한‘노동시장과직업능력개발이해’교과를개발하고,관련교재.교수자료개발,교원연수를지원한다.또한,초.중.고학생의직업체험을위한학교-지자체-기업등간산학관협력체제구축과체험기업확대를위한사회적공감대를형성하는데공동협력한다.교과부와는지난4월17일발표한&quot;특성화고현장실습제도개선대책&quot;따라특성화고등학생의안전한현장실습을위해시.도교육청과지방고용관서간모니터링체계를공고히하고,개선대책의추진실태를공동조사하여,향후개선방안을지속발굴해나간다.고졸취업자가일과학습을병행할수있도록후진학기반구축과학위취득기회확대를위해협력한다.는야간또는재직자과정을더많이운영하고,신성장.뿌리산업분야에특화된폴리텍대학의입학정원내일정비율을재직자특별전형으로선발토록하고,&quot;재직자특별전형전용학과&quot;개발.운영에적극참여토록한다.또한,교과부와는직업훈련과정의특수성을감안하여학점은행제에따른학점인정시다양한훈련,경험등이인정될수있는학습과정평가기준을마련한다.한편,특성화고등의취업역량을강화하기위한고용서비스지원에도협력한다.교과부와는특성화고등의취업희망학생의취업지원을개별학교중심에서고용센터를중심으로점진적으로개편해나간다.이를위해시.도교육청의취업지원센터와고용센터간의교류를정착시키고,우수취업지원관의배치및취업담당교직원의역량강화를위해공동노력한다.또한는해외취업사업을통해특성화고글로벌현장학습을이수한해외취업희망자등의취업을지원한다.&lt;고졸시대.열린고용정책은현재진행형이다&gt;한편이채필장관은“이번업무협약은양부처의정책영역접점을찾아기업현장과연계성이높은직업교육.훈련시스템구축을하려는노력의첫단계이다.이를통해우리학교와산업계요구간의간극을줄이고,경제의중추인중소기업을위한실전에강한창의인재를길러냄으로서&quot;더불어성장하고함께하는능력중심사회구현&quot;을위한새로운전환점을가져올것이다”라면서,“향후에도직업교육.훈련의현장성강화,직업훈련과연계를통한직업교육혁신모델확산등에도양부처간정책협력을더욱심화시켜나가겠다”고밝혔다.이주호교과부장관은“작년부터진행되어온고졸취업확대분위기등고졸시대의새로운도래는일시적정책현상으로간과할수없는국가적인중차대한과제라는점에대해정부,기업,국민모두가공감을했었기에가능한것이었다”라면서“앞으로노동시장에서의고졸자에대한근로조건과근로복지등에대해서도정책과제를지속적으로발굴하여추진해야될것”이라며현정부의정책추진이향후정부에서도지속적으로추진될수있도록국민들의변함없는지지를부탁하였다.양부처관계자에따르면앞으로양부처가이번협약의세부적인실천방안을수립하여그진행과정을함께모니터링하고,고졸시대.열린고용을위한정책과제를추가적으로발굴해나갈것이라고전해졌다.문의:직업능력정책과최영범(02-2110-7252)"/>
    <s v="직업능력정책과최영범(02-2110-7252)"/>
    <s v="직업능력정책과"/>
    <x v="3"/>
    <s v="2012.10.30"/>
    <x v="8"/>
    <n v="997"/>
  </r>
  <r>
    <n v="6750"/>
    <s v="고용행정통계로본‘17.11월노동시장동향"/>
    <s v="고용보험가입피보험자현황(총괄)고용보험에가입된피보험자의‘17.11월취업활동동향을보면,전체피보험자(1,297만명)는6개월째둔화되었던피보험자증가폭이확대로전환되면서전년동월대비28만5천명(+2.2%)증가(업종별)‘보건복지(+69천명,+5.0%)’,‘전문과학기술(+39천명,+5.7%)’은높은증가세를보이고있으나,‘도소매(+36천명,+2.5%)’,‘숙박음식(+26천명,+5.0%)’은상반기보다증가폭이둔화되었고,제조업(1천명,+0.0%)은증가로전환제조업피보험자동향(제조업전체)‘17.11월피보험자(3,577천명)는3개월만에증가로전환되었고,구조조정중인‘기타운송장비’업종을제외할경우4만3천명(+1.3%)증가(제조업중분류별)‘기계장비’,‘식료품’,‘전자통신’등의업종은높은증가를보인반면,‘고무?플라스틱’은감소로전환되었고,‘기타운송장비’,‘섬유제품’,‘의복.모피’산업은감소지속&lt;식료품&gt;여성경제활동참여및1인가구확대,수출효과등에따라증가세를보이고있으며,지난달조업일수감소로증가폭이일시적으로축소되었다가다시확대&lt;섬유&gt;,&lt;의복,모피&gt;내수부진과美의류경기회복지연및가격경쟁심화에따른직물등수출부진으로피보험자감소세확대&lt;화학제품&gt;화학물질,화장품등생산및수출에힘입어꾸준히증가기조를유지하고있으나,증가폭은다소둔화되는추세&lt;의약품&gt;,&lt;의료정밀기기&gt;보건,의료복지수요에힘입어증가지속&lt;고무,플라스틱&gt;타이어,각종플라스틱제품등생산분야에서증가폭이지속적으로둔화되다가’09년8월이후처음으로감소&lt;기계장비&gt;,&lt;전기장비&gt;반도체,디스플레이생산라인증가등으로제조업중피보험자가가장크게증가하면서전체제조업고용에기여&lt;자동차&gt;수출은소폭증가하였으나,최대수출시장인북미시장판매부진등으로자동차부품제조업등이부진하면서증가폭둔화&lt;전자통신&gt;수출확대에따른신규공장증설등으로’17.6월42개월만에증가로전환된후증가폭확대&lt;1차금속&gt;중국철강산업구조조정에따른단가상승으로업황이개선되면서고용감소폭도다소완화되었으나,장치산업특성상큰폭의고용개선효과는나타나지않음(‘13.5월이후55개월째감소)&lt;기타운송장비&gt;조선업구조조정이여전히진행되고있어중소사업장의감소추세가확대되고,대형사업장은감소폭이다소완화지역별로는울산,경남및전남?북에감소가집중되고,전북의경우1년간약3/4이감소하여조선업일자리가심각하게위축(제조업규모별)300인미만사업체피보험자수는감소(-9천명,-0.4%)한반면,300인이상에서는증가(+10천명,+1.0%)하여대규모사업장중심으로회복중소제조업체의피보험자수는지난9월감소로전환된이후감소폭이확대되는추세(성별)남성피보험자는조선업구조조정등으로감소하고있으며,여성피보험자는‘식료품’,‘의료정밀’,‘화학제품’제조업중심으로증가(연령별)핵심노동계층인40대이하는감소하고있으며,50대피보험자증가세는소폭둔화,60세이상은완만한증가흐름을보임서비스업피보험자동향복지수요확대에따른‘보건복지’산업피보험자증가폭이가장크고,‘전문과학기술’,‘도소매’산업순으로크게증가‘보건복지’는견조한증가세를보이는가운데,소규모사업체가많은‘도소매’및‘숙박음식’은증가폭이둔화(주요서비스업중분류별)&lt;소매업&gt;1인가구증가에따른집근처소비트렌드등으로소매업피보험자는증가기조를유지하고있으나,증가폭은6월27천이후다소둔화되는추세&lt;육상운송·파이프라인운송업&gt;‘17년5월이후피보험자증가폭이크게둔화되기시작하여8월부터는감소세로전환되어관광객감소가육상운송산업에도영향을미친것으로추정&lt;숙박업&gt;그동안꾸준한증가세를유지하여왔으나,중국등외국인관광객감소가본격화된‘17.2월이후증가폭도둔화추세&lt;음식점업&gt;맞벌이증가,외식문화확산등으로피보험자는증가세를유지하여왔으나,커피전문점등비알콜음료점업이정체되고관광객감소등으로인해증가폭은둔화추세&lt;부동산업&gt;,&lt;사업지원서비스업&gt;건설경기호황과공동주택분양증가등으로인해부동산업과청소및경비관련사업지원서비스업의수요가확대되어피보험자증가세를유지하고있음&lt;창작·예술산업&gt;&lt;스포츠·오락산업&gt;소득수준향상에따라문화,예술,스포츠오락분야산업의피보험자는증가추세&lt;기타개인서비스업&gt;이·미용업등개인서비스업은증가추세를유지하고있지만증가폭은다소둔화추세(규모별)‘17.11월사업체규모별피보험자는300인미만에서18만5천명(+2.0%),300인이상에서10만명(+2.9%)증가피보험자증가폭은중소사업체에서크지만,300인이상사업체가5개월째증가율이더높고,증가폭도확대되는경향(성별)‘17.11월남성피보험자는10만5천명(+1.4%)증가하였고,여성피보험자는18만명(+3.4%)증가하여여성비중이점차증가여성피보험자증가율이남성에비해2배이상높은흐름이지속여성피보험자증가는여성비중이큰‘보건복지’에서크고,‘도소매’,‘숙박음식’,‘사업서비스’및‘전문과학기술’등서비스업에서두드러짐남성은‘제조업’과‘금융·보험’에서감소하였고,‘전문과학기술’,‘출판,영상,통신’,‘도소매’중심으로피보험자가증가(연령별)‘17.11월전체산업의연령별피보험자는50세이상에서높은증가율(7.1%)을보였으며,청년층증가폭은소폭축소30~40대에서는생산가능인구감소에도피보험자는증가하였고,증가폭은소폭확대연령별주요피보험자증감산업을보면,청년층은‘전문과학기술’과‘숙박음식’이증가하였고,50대이상은‘보건복지’,‘제조업’에서증가주요감소산업은청년층은사업서비스,제조업에서감소하였고,30~40대는제조업과운수업에서감소피보험자격취득.상실등현황(취득.상실)지난달조업일수감소영향등으로일시적으로크게감소한고용보험취득자와상실자는다시증가로전환동이동의정도를보여주는피보험자격취득자는9천명(+1.7%)증가하였고,상실자는2천명(+0.4%)증가신규취득자(70천명)중에는청년층이46.0천명으로65.4%를차지산업별로는‘제조업(14.6천명)’,‘숙박음식(11.3천명)’및‘도소매(10.9천명)’등을중심으로신규취득자수가많음(구직급여)취업에서비자발적실업상태로의이동추이를보여주는구직급여신규신청자수는‘17.11월7만5천명으로전년동월대비3천명(+3.8%)증가‘17.11월전체구직급여지급자는33만4천명으로3천명(+1.0%)증가하였고,지급액(3,721억원)은구직급여상한액인상*으로전년동월대비179억원(+5.0%)증가하였음구인.구직현황‘17.11월Work-net의신규구인인원(225천명)은전년동월대비6천명(-2.6%)감소하였고,신규구직건수(400천명)는41천명(+11.5%)증가구직의어려운정도를보여주는구인배수는0.56로전년동월(0.64)보다낮아졌으며,구직어려움이지속되는것으로나타남‘17.11월신규구직자를보면남성(176천명)보다여성(224천명)이더많았고,연령별로는29세이하(117천명)가가장많음신규구직자증감률은모든연령층에서증가하였고,특히60대이상에서크게증가문의:미래고용분석과신동희(044-202-7259)"/>
    <s v="미래고용분석과신동희(044-202-7259)"/>
    <s v="미래고용분석과"/>
    <x v="1"/>
    <s v="2017.12.11"/>
    <x v="7"/>
    <n v="807"/>
  </r>
  <r>
    <n v="5680"/>
    <s v="8월『이달의기능한국인』현대제철(주)김성규계장선정"/>
    <s v="“숙련기술은끊임없이노력해야만얻을수있습니다.장인정신이없으면절대로얻을수없어요.뚜렷한목적의식을갖고기술을배워야합니다.그것이야말로자신만의브랜드가치를높이는것입니다.”(장관이기권)와한국산업인력공단(이사장박영범)은제철소의안정적인조업지원과원가절감,품질향상에기여한현대제철(주)의김성규계장(만53세)을8월「이달의기능한국인」으로선정했다.벨트컨베이어정비업무를담당하고있는김성규계장은지난1995년4월한보철강에입사한이후부터지금의현대제철에이르기까지20여년간선반,밀링,연삭,벨트컨베이어정비관련기술인으로근무하며꾸준히현장업무개선을이뤄냈다.김계장은벨트교환장치등14건의특허출원으로2013년에는국가품질명장,이듬해에는특허분야신지식인으로선정되었다.특히그가개발한벨트교환장치는미국,중국,캐나다,브라질에도특허출원을통해원천기술을확보하여국가경쟁력에크게기여했다는평가를받고있다.노숙생활등혹독한시련끝에기계기술배워충남당진에서태어난김계장은가정형편이어려워중학교졸업후당진의한염색공장에들어갔다.하지만이내방황의긴터널로들어가게되었다.여자직원이대부분이었던염색공장에서단순생산업무를한다는것자체가사춘기시절의그에겐자존심이상하는일이었기때문이다.“주위에학교에다니는친구들이나선배와후배들을보면서열등감을갖게됐고이런열등감은저를더욱초라하게만들었죠.결국에는1년도못다니고염색공장을그만두었습니다.”이후친구삼촌이일하는경기도부천의한정화조제조회사에들어가유압프레스로압력을가해정화조를만드는일을했다.그러나회사에적응하고성실함을인정받을무렵유압프레스에왼쪽손을압착당하는사고를당했다.신경에는이상이없었지만치료비는고사하고부도가나는바람에밀린월급도받지못한채떠나야만했다.타지에연고가없던그는먹고잘곳이없어한달정도노숙생활을했다.거지처럼살아도당진으로다시내려가는것은그보다더싫었기때문이었다.그때나이가겨우열여섯살이었다.사춘기시절에느꼈던그열등감과초라함은그가기술인으로서살아갈수있게한원동력이기도했다.물론숙식해결조건으로공구제조회사에들어가기도했지만2년간청소,빨래등허드렛일만하는등기술과는거리가먼생활만했다.그러던중회사가어려워졌고기술이있는직원들은모두떠났다.월급은줄었지만김계장등견습공몇명은사장에게직접기술을배우며일했다.그렇게5년여의시간이흐르는동안선반,밀링,열처리등대부분의기계기술을혼자할수있는중급정도의수준까지갖추게됐다.하지만이회사도문을닫는불운을겪었다.이후김계장은서울문래동에소재한동아정밀에입사했다.그곳에서기계기술인으로서의길을걷게해준정신적멘토송종은사장을만나인생의전환점을맞게된다.송사장은김계장에게기계기술의전반적인부분을세밀하게가르쳐주었고,도중에포기하려고했던김계장을붙잡아주는등정신적으로도큰힘이되어주었다.온갖시련을극복하며내공을쌓아가는노력을통해김계장은본격적인기술인으로성장하게되었다.자격증과특허,제안으로자신만의경쟁력높여하지만잘나가던회사도경영난을겪었다.그는회사를그만두고사업을시작했다.새벽부터밤늦게까지5년간쉬지않고일했다.그러나일거리가꾸준히생기는것도아니었고납품을위해계속술자리를갖다보니모든게엉망이되었다.그러던어느날,친구로부터한보철강당진제철소의채용소식을접하게됐다.고향을떠나온지약18년만에모든것을정리하고당진으로내려왔다.한보철강에입사지원서를제출했지만떨어졌다.하지만여기가마지막이라는생각으로계속해서지원서를냈다.1995년4월결국세번의도전끝에한보철강에입사하게되었다.한보철강에들어간후승승장구했다.설비관리팀에배치돼빨리적응했고업무부터인간관계까지인정을받았다.입사1년만에주임으로승진했다.하지만행복은오래가지않았다.1997년회사가부도가나고법정관리에들어가면서동료들은하나둘씩회사를떠났고그역시힘든시간을보냈다.“회사가법정관리를받고있을때결심한게하나있었습니다.어떤시련이찾아와도나만의경쟁력을만들어야겠다는것이죠.회사가아무리힘들어도이분야에서만큼은나를꼭필요로하도록능력을키워야겠다고생각한겁니다.저는이론과실무를겸비했다는것을증명하기위해자격증을취득하기시작했습니다.”그는선반기능사를시작으로밀링기능사,연삭기능사,지게차운전기능사등총6개의국가기술자격증을취득하며자신만의경쟁력을키워갔다.이후현장개선및품질경영정착을위해450건의제안과벨트교환장치,무정전전원장치,용접용지그장치,멀티탭보호장치등총14건의특허를냈고2009년우수사원을시작으로매년철강상,자주개선우수제안상,분임조우수상등을거머쥐었다.2011년,2012년2년연속제안왕에오르기도했다.특히벨트교환장치는동종업계및해외에서는획기적인사례로평가되고있다.선상에서하역한철광석,석탄등의원료를고로·제강·소결·코크스공장에공급할때벨트컨베이어를이용한다.그런데그기계에이상이생기면조업중지및감산등제출소운영에중대한손실을초래하게된다.김계장은돌발고장을막고안전하고신속한복구작업을위해벨트교환장치를개발했다.그결과,1년간소결,고로,코크스의돌발작업에투입해35시간의조업정지시간단축,428시간의계획작업단축등의성과를이뤘다.벨트교환장치의현장적용으로연간10억원이상의원가절감효과를가져오고있다.꾸준한업무개선활동과특허를통해김계장은조업지원과원가절감,품질향상등의공로를인정받아2013년국가품질명장,2014년에는특허분야신지식인으로선정됐다.후배들에게자신의기술과경험을나누며열정쏟아배움에목말라있다는김계장은올해홍성방송통신고등학교를조기(2년)졸업하고지금은신성대학교자동차학과(야간)에재학중이다.기회가된다면4년제대학에도진학해공부할생각이다.김계장은후배양성에도힘쓰고있다.현재중·고교생과취업준비생을대상으로‘BrandPower’,‘인생에변명하지마라’등의주제로강의활동을하고있고현대제철의산학협력학교인합덕제철고학생들의야간학습을지도하고있으며,‘사랑나눔전국네트워크’에서주관하는청소년진로멘토링협약을맺고청소년진로상담활동도하고있다.또한대·중소기업협력재단주관으로중소기업특수주조뿌리기술부문코칭전문가로도활동하고있으며,국가직무능력표준(NCS)관련중소기업컨설팅도하고있다.김계장의꿈은계속되고있다.정년전까지숙련기술인의정점인「대한민국명장」반열에오르는것이다.“취업을하고나면어느순간자신의위치에만족하면서매너리즘에빠지기쉽습니다.자신이무엇을하고싶은지,그것을위해어떤노력을해야하는지빨리알아야합니다.그리고나서자신의브랜드가치를높이는데매진해야합니다.”2006년8월부터시작한‘이달의기능한국인’선정제도는10년이상산업체현장실무숙련기술경력보유자중에서사회적으로성공한기능인을장관이매월한명씩선정·포상하는제도다.문의:직업능력평가과이춘민(044-202-7291),한국산업인력공단숙련기술진흥팀조윤희(032-509-1858)"/>
    <s v="직업능력평가과이춘민(044-202-7291),한국산업인력공단숙련기술진흥팀조윤희(032-509-1858)"/>
    <s v="직업능력평가과"/>
    <x v="10"/>
    <s v="2016.08.29"/>
    <x v="6"/>
    <n v="688"/>
  </r>
  <r>
    <n v="2905"/>
    <s v="13.3월사업체노동력조사결과"/>
    <s v="Ⅰ.’13.3월말기준고용동향1.종사자동향(종사자수)14,927천명으로전년동월(14,776천명)대비151천명(1.0%)증가하고,상용근로자중심의고용증가세를유지함(규모별)상용근로자300인이상사업체의종사자수는2,484천명으로전년동월(2,396천명)대비3.7%(88천명)증가,300인미만사업체종사자수는12,443천명으로전년동월(12,380천명)대비0.5%(63천명)증가함(산업별)전년동월대비종사자수가많이증가한산업은제조업(+58천명),교육서비스업(+53천명)순이며,도소매업(-40천명),운수업(-16천명)순으로감소함금융및보험업(3.9%),교육서비스업(3.9%)순으로증가율이크고,운수업(-2.6%),부동산및임대업(-2.4%),협회및단체,수리및기타개인서비스업(-2.4%)등에서종사자수감소율이큼2.노동이동입직자는910천명으로전년동월대비72천명(-7.3%)이감소하였고,이직자는661천명으로95천명(-12.6%)이감소하였음이직사유별로보면,자발적이직자는315천명으로전년동월(384천명)대비69천명(-17.9%)감소,비자발적이직자는250천명으로전년동월(273천명)대비22천명(-8.3%)감소함입직률은6.6%로전년동월(7.2%)대비0.6%p감소하였고,이직률은4.8%로전년동월(5.6%)대비0.8%p감소하여노동시장의일자리이동이둔화됨3.빈일자리빈일자리수는185천개로전년동월(148천개)대비37천개증가,빈일자리율은1.3%로전년동월(1.1%)대비0.2%p증가Ⅱ.’13.2월급여계산기간기준임금및근로시간1.임금동향(임금총액)'13.2월상용근로자5인이상사업체의근로자1인당월평균임금총액은3,330천원으로전년동월(2,884천원)대비15.5%상승함(정액급여)상용근로자1인당월평균정액급여는2,536천원으로전년동월(2,422천원)대비4.7%상승함(초과·특별급여)상용근로자1인당월평균초과급여는169천원으로전년동월(172천원)대비1.7%하락하였으며,특별급여는819천원으로전년동월(442천원)대비85.3%상승함(규모별)300인이상(상용기준)은5,063천원으로전년동월(4,108천원)대비23.3%상승하였으며,5~300인미만은2,879천원으로전년동월(2,566천원)대비12.2%상승하여300인이상에서상승률이큼(산업별)월평균임금총액이많은산업은금융및보험업(5,871천원),전기,가스,증기및수도사업(5,006천원)이며,적은산업은숙박및음식점업(1,775천원),사업시설관리및사업지원서비스업(1,864천원)순임제조업(23.0%),금융및보험업(20.0%)등대체로특별급여가다른산업에비해높은산업에서전년동월대비임금총액상승률이큼2.근로시간(총근로시간)근로자1인당월평균총근로시간은159.9시간으로전년동월(176.7시간)대비9.5%감소함상용근로자의월평균총근로시간은163.6시간으로전년동월(181.5시간)대비9.9%감소함소정실근로시간은152.4시간으로전년동월(168.9시간)대비9.8%감소하고,초과시간은11.2시간으로전년동월(12.6시간)대비11.1%감소함임시·일용근로자의총근로시간은122.2시간으로전년동월(125.7시간)대비2.8%감소함(규모별)5~300인미만사업체(상용기준)의전체근로자총근로시간은160.6시간으로전년동월대비9.3%감소하였으며,300인이상사업체는157.6시간으로전년동월대비10.1%감소함(산업별)총근로시간이긴업종은부동산업및임대업(178.6시간),전기,가스,증기및수도사업(171.0시간)순으로나타났으며,짧은업종은예술,스포츠및여가관련서비스업(142.8시간),교육서비스업(143.2시간)순임전문,과학및기술서비스업(-11.1%),숙박및음식점업(-14.6%)등대체로상용실근로시간하락폭이큰산업에서전년동월대비총근로시간하락률이큼Ⅲ.’13.1/4분기고용동향및’13.1～2월근로실태1.종사자동향(종사자수)‘13.1/4분기종사자수는14,749천명으로전년동분기(14,619천명)대비131천명(0.9%)증가하여전분기(123천명)보다소폭증가(규모별)’13.1/4분기상용300인이상사업체의종사자수는2,451천명으로전년동분기(2,365천명)대비86천명(3.6%)증가하였으며,300인미만(12,299천명)은전년동분기(12,254천명)대비45천명(0.4%)증가(산업별)전년동분기대비종사자수가많이증가한산업은금융및보험업(56천명),제조업(49천명)이며협회및단체,수리및개인서비스업(-34천명)등에서많이감소2.노동이동(입직)‘13.1/4분기입직자수는698천명으로전년동분기(791천명)대비93천명(-11.8%)감소,입직률은5.1%로전년동분기(5.8%)대비0.7%p감소(규모별)‘13.1/4분기상용근로자300인이상사업체의입직자수는91천명으로전년동분기(95천명)대비4천명(-4.3%)감소했으며,300인미만사업체는607천명으로전년동분기(696천명)대비89천명(-12.8%)감소(산업별)전년동분기대비입직자수가증가한산업은공공행정(4천명),운수업(3천명)이며,건설업(-44천명),숙박및음식점업(-18천명)은감소(이직)‘13.1/4분기이직자수는639천명으로전년동분기(755천명)대비116천명(-15.4%)감소,이직률은4.7%로전년동분기(5.6%)대비0.9%p감소(규모별)‘13.1/4분기상용근로자300인이상사업체의이직자수는78천명으로전년동분기(81천명)대비3천명(-3.3%)감소했으며,300인미만은561천명으로전년동분기(674천명)대비113천명(-16.8%)감소(산업별)전년동분기대비이직자수가증가한산업은공공행정(6천명)이며,건설업(-55천명),숙박및음식점업(-29천명),제조업(-14천명),도매및소매업(-11천명)등에서감소3.임금및근로시간(임금총액)'13.1~2월상용근로자5인이상사업체의근로자1인당월평균임금총액은3,249천원으로전년동기누계(3,137천원)대비3.6%상승(총근로시간)'13.1~2월상용근로자5인이상사업체의근로자1인당월평균총근로시간은171.3시간으로전년동기누계(173.5시간)대비1.3%감소전년동기누계대비월평균근로시간은2.2시간줄어들었으며월력상근로일수는전년과동일한수준(규모별)‘13.1~2월상용300인이상사업체는4,975천원으로전년동기누계(4,742천원)대비4.9%상승하였으며,5~300인미만의경우는2,799천원으로전년동기누계(2,716천원)대비3.1%상승하여300인이상에서많이증가‘13.1~2월상용300인이상사업체는168.4시간으로전년동기누계대비1.7%감소하였으며,5~300인미만사업체는172.0시간으로전년동기누계대비1.2%감소(산업별)‘13.1~2월월평균임금총액이감소한산업은전문,과학및기술서비스업(4,149천원,전년동기누계대비-0.2%),협회및단체,수리및기타개인서비스업(2,316천원,전년동기누계대비-0.4%)이며,나머지산업에서는월평균임금총액이증가전년동기누계대비‘13.1~2월근로시간증가율이높은산업은건설업(158.1시간,3.2%),교육서비스업(152.7시간,0.2%),예술,스포츠및여가관련서비스업(153.0시간,0.1%)이며,그외에는감소문의:노동시장분석과정향숙(02-2110-7077)"/>
    <s v="노동시장분석과정향숙(02-2110-7077)"/>
    <s v="노동시장분석과"/>
    <x v="1"/>
    <s v="2013.04.29"/>
    <x v="1"/>
    <n v="623"/>
  </r>
  <r>
    <n v="7209"/>
    <s v="고용행정통계로본‘18.5월노동시장동향"/>
    <s v="◈고용보험피보험자는33만3천명증가,13개월만에최고수준_x000d__x000a_-(서비스업)‘보건복지’,‘도소매’,‘숙박음식’등에서고르게증가하며증가폭확대_x000d__x000a_-(제조업)‘기타운송장비제조업’감소세완화,‘자동차제조업’감소지속_x000d__x000a_◈구직급여신규신청자는건설업,제조업등을중심으로7천명(+10.1%)증가_x000a__x000a_고용보험가입피보험자현황_x000a_(총괄)고용보험에가입된피보험자의‘18.5월취업활동동향을보면,전체피보험자(1,313만2천명)는전년동월대비33만3천명(+2.6%)증가하여‘17.4월(344천명)이후13개월만에최고수준증가를기록_x000a_(업종별증감)‘보건복지’(+74천명,+5.3%),‘도소매’(+52천명,+3.6%),‘숙박음식’(+42천명,+7.9%)은견조한증가추세를보이고있으며,‘제조업’(+1.6천명,0.0%)도증가로전환.다만,‘사업서비스’(-6천명,-0.5%)는부진_x000a__x000a_제조업피보험자동향_x000a_(제조업전체)‘18.5월피보험자(3,574천명)는전년동월대비2천명증가하였고,구조조정중인‘기타운송장비’업종을제외할경우2만7천명(+0.8%)증가_x000a_(중분류별)‘기계장비’,‘식료품’,‘전기장비’등은고용증가세가지속되고있으며,‘자동차’,‘섬유제품’,‘의복,모피’등에서는감소,‘기타운송장비’는감소폭이완화되는추세_x000a_&lt;식료품&gt;여성경제활동참여및1인가구확대등에따라견조한고용증가세지속_x000a_&lt;섬유&gt;,&lt;의복,모피&gt;선진국의류수출이증가하면서생산지수는소폭회복되었으나,피보험자는완만한감소세지속_x000a_&lt;화학제품&gt;화학제품생산및수출이양호한흐름을보이면서피보험자증가세도유지_x000d__x000a_&lt;의료정밀기기&gt;,&lt;의약품&gt;보건,의료복지수요에힘입어증가세가지속.다만,의료정밀기기증가폭은’17.12월이후둔화_x000a_&lt;고무,플라스틱&gt;중간재로많이쓰이는‘고무제품’과‘플라스틱’모두부진한모습을보이면서감소지속_x000a_&lt;기계장비&gt;,&lt;전기장비&gt;건설·공작기계중심으로수출증가등에힘입어제조업중가장크게증가하면서전체제조업고용증가에기여_x000a_&lt;자동차&gt;‘자동차’제조업은구조조정,미국현지판매부진등의영향으로’18년들어감소지속_x000d__x000a_‘완성차제조업’은지난달감소로전환되었고,‘부품제조업’은대내외여건악화로6개월연속감소_x000a_&lt;전자통신&gt;수출증가에따라생산이양호한흐름을지속하면서피보험자수도완만한증가세지속_x000a_&lt;1차금속&gt;중국환경규제강화및철강재단가상승등업황이개선되었으나,피보험자는소폭감소세유지_x000a_&lt;기타운송장비&gt;조선업구조조정영향으로감소세가지속되고있으나,감소폭은완화되는모습_x000d__x000a_300인미만과300인이상모두감소폭이축소되고있으며,연령별로는감소폭이적었던60세이상을포함한전연령층에서감소폭완화_x000d__x000a_지역별로는경남에서크게감소하였고,전북은피보험자가가장많았던’12.7월(3.4천명)대비약80%감소_x000a_(규모별)300인미만중소제조업체피보험자수는감소(-18천명,-0.7%)한반면,300인이상대규모제조업체에서는증가(+20천명,+1.9%)_x000d__x000a_300인미만사업체의피보험자수는감소세가지속되었고,300인이상사업체는증가폭이확대되는추세_x000a_(성별)남성피보험자는‘기타운송장비’제조업감소완화에힘입어증가로전환되었으나,여성피보험자는‘섬유제품’,‘의복,모피’등을중심으로부진하면서전체제조업피보험자도부진한경향_x000a_(연령별)핵심노동계층인40대이하는감소세가이어지고있으며,50대이상은증가지속.다만,청년층감소폭은축소되는모습_x000a__x000a_서비스업피보험자동향_x000d__x000a_서비스업이전체피보험자증가를견인하고있으며,‘18.5월(+317천명)에는‘17.4월(+327천명)이후13개월만에최대증가폭을기록_x000d__x000a_서비스업고용증가는‘보건복지업’이주도하고있으며,‘도소매’,‘숙박음식점업’등내수(소비)관련업종의고용여건도양호한흐름세지속_x000a__x000a_(주요서비스업중분류별)_x000a_&lt;소매업&gt;&lt;도매업&gt;소비관련경기지표(소매업생산,소매판매)증가세와더불어소매업(자동차제외)및도매업피보험자증가폭도개선세_x000a_&lt;음식.주점업&gt;,&lt;숙박업&gt;최근한중관계개선등의영향으로입국관광객수증가폭이확대되면서,고용지표도개선세_x000a_&lt;사업시설관리업&gt;사업시설유지관리업을중심으로증가세지속_x000a_&lt;사업지원서비스업&gt;주로인력공급.고용알선업에서감소(청년,여성,300인미만사업체중심)하였으며,직접고용전환등의영향으로타산업으로의이동가능성_x000a_&lt;창작.예술산업&gt;&lt;스포츠.오락산업&gt;소득수준향상에따라예술,스포츠오락분야산업의피보험자는증가추세_x000a_&lt;부동산업&gt;견조한피보험자증가세가지속_x000a_&lt;출판업&gt;‘소프트웨어개발및공급업’을중심으로견조한증가세_x000a_&lt;육상운송.파이프라인운송업&gt;‘육상여객운송업’을중심으로‘17.8월이후피보험자는감소세를지속하였으나,10개월만에증가전환_x000a_(규모별)‘18.5월사업체규모별피보험자는300인미만에서19만2천명(+2.1%)증가하였고,300인이상에서는14만1천명(+4.0%)증가_x000d__x000a_피보험자증가율은‘17년상반기부터300인이상사업체가높은증가율을보이고있으며,증가율도확대추세_x000a_(성별)‘18.5월남성피보험자는12만7천명(+1.7%)증가하였고,여성피보험자는20만6천명(+3.9%)증가하여여성비중이점차증가_x000d__x000a_여성피보험자증가율이남성에비해2배이상높은흐름이지속_x000d__x000a_여성피보험자는여성비중이높은‘보건복지’에서가장크게증가하였고,‘도소매’,‘숙박음식’등서비스업에서증가가두드러짐_x000d__x000a_-남성은‘도소매’,‘숙박음식’,‘출판,영상,통신’등을중심으로피보험자증가_x000a_(연령별)‘18.5월연령별피보험자는50세이상에서높은증가율(7.0%)을보였으며,청년층은인구감소에도증가폭확대_x000d__x000a_연령별주요피보험자증감산업을보면,_x000d__x000a_청년층은‘숙박음식’과‘도소매’에서증가하였고,‘사업서비스’,‘제조업’에서감소_x000d__x000a_30~40대는‘보건복지’,‘도소매’에서증가,‘제조업’과‘건설업’에서감소_x000d__x000a_50세이상은‘보건복지’,‘제조업’을중심으로대부분산업에서증가_x000a__x000a_피보험자격취득.상실등현황_x000a_(취득.상실)노동이동의정도를보여주는피보험자격취득자는5만9천명(+12.1%)증가하였고,상실자는3만8천명(+8.2%)증가_x000d__x000a_경력취득자는47만9천명으로전체취득자(546천명)의87.8%이고,신규취득자(67천명)의7.2배로경력직취득이확대되는양상_x000d__x000a_’18.5월신규취득자(67천명)중에는청년층이4만3천명으로63.7%를차지_x000d__x000a_산업별로는‘숙박음식(11.4천명)’,‘제조업(10.5천명)’및‘도소매(10.0천명)’등을중심으로신규취득자수가많음_x000a_(구직급여)취업에서비자발적실업상태로의이동추이를보여주는구직급여신규신청자수(78천명)는전년동월대비7천명(+10.1%)증가_x000d__x000a_일용직수급신청이많은건설업(+3.1천명)및자동차산업구조조정중인제조업(+1.5천명),‘보건복지’(+0.9천명)등에서주로증가_x000d__x000a_‘18.5월전체구직급여지급자는44만9천명으로전년동월대비5만5천명(+13.9%)증가하였고,지급액(6,083억원)은1,436억원(+30.9%)증가_x000a__x000a_워크넷구인.구직현황_x000d__x000a_‘18.5월Work-net의신규구인인원(207천명)은전년동월대비3만4천명(-14.0%)감소하였고,신규구직건수(324천명)도6만6천명(-16.9%)감소_x000d__x000a_구직의어려운정도를보여주는구인배수는0.64로여전히구직어려움이지속되는것으로나타남_x000a__x000a__x000d__x000a_문의:미래고용분석과천경기(044-202-7254)"/>
    <s v="미래고용분석과천경기(044-202-7254)"/>
    <s v="미래고용분석과"/>
    <x v="1"/>
    <s v="2018.06.11"/>
    <x v="4"/>
    <n v="2307"/>
  </r>
  <r>
    <n v="7394"/>
    <s v="숙련기술인의열정과노력에답하다.직업능력유공자95명훈포장등포상"/>
    <s v=",9월3일&quot;제22회직업능력의달기념식&quot;개최_x000a__x000d__x000a_(장관김영주)가주최하고한국산업인력공단(이사장김동만)이주관하는&quot;2018직업능력의달기념식&quot;이9월3일(월)오전10시30분그랜드인터컨티넨탈에서개최되었다._x000a__x000d__x000a_올해로22회째를맞는&quot;직업능력의달기념식&quot;에서는직업능력개발과숙련기술장려에힘쓴우수숙련기술인,노동자,사업주,직업훈련기관대표,직업훈련교원,HRD업무종사자등6개분야유공자95명이훈포장등수상의영예를안았다._x000a__x000d__x000a_영예의동탑산업훈장은42년간제관기술을바탕으로장비국산화와신제품개발을통해수출증대와생산성향상에기여한조현근(62세)동환산업(주)부사장이수상했다._x000a__x000d__x000a_조현근부사장은국제기능올림픽대회선수출신숙련기술인으로서,제관분야대한민국명장(‘06년),대한민국산업현장교수(’12년),스타기술인홍보대사(‘16)로선정된자타공인제관분야최고장인으로,공조시스템의주요부품인증발기의문제점을발견하고‘온도분포가균일한신기술’을증발기에적용하여특허를획득하고,이를상품화하여독일,미국등세계시장에서도적용하는등연간113억원의수출증대에일조하였다._x000d__x000a_또한,공기가열식무시동히터개발로환경보존및연비개선에기여하고,대형버스신개념운전석냉난방시스템개발,열교환기용Tube개발로연65억원의매출성장을기록하는등생산성향상과기술발전에기여한공로를인정받았다._x000a__x000d__x000a_‘숙련기술은사람에서시작하여사람에게전달되는살아있는역사’라고말하는조현근부사장은자신의숙련기술을후배들과사회에전수하는일에도적극적이다._x000d__x000a_우수기능공을지도.양성하여국제기능경기대회등에서11명의입상자를배출하고,기술력이부족한중소기업기술지도,특성화고대상명장특강등꾸준히사회공헌활동을이어오고있다._x000a__x000d__x000a_철탑산업훈장은‘한화에어로스페이스(주)의백영수부장(56세)’이수상했다._x000d__x000a_백영수부장은국내최초로특수브레이징기술을개발하고특허출원하여,그동안외국업체에맡겨외주수리하던것을국내에서수리할수있도록기술력을갖춤으로써매년50억원의매출신장에기여하였으며,발전소전력산업의핵심인가스터빈엔진부품의국내수리기술개발,한국최초FAA-DER*인증등높은기술력으로해외외주수리비용절감과국내산업활성화에기여했다._x000a__x000d__x000a_백영수부장은공업계고등학교졸업후동업체에서39년째근무하면서,용접기능장,대한민국명장에이르기까지자기계발로기술을연마하는데그치지않고,산업현장교수,특성화고명장공방학생훈련지도,중소기업기술지도등사회공헌과후진양성에도활발히참여중이다._x000d__x000a_‘매일조금씩정진하면,5년,10년후에는전문가가될수있다’는백영수부장은가스터빈엔진부품수리교육자료를제작하고,용접기술과영어를접목한기술영어교육을실시하는등활동영역을넓혀가고있다._x000a__x000d__x000a_석탑산업훈장을수상한‘㈜현대미포조선의손덕화(59세)4급기사는‘81년입사하여37년간근무하는동안무려80개의자격증을취득하고,1,117건의공법관리개선으로102억원의원가절감효과를창출한기계장치및전기전자설비보전분야전문가이다._x000d__x000a_‘최고의전문기술인이되기까지자기성찰의기회였다’는손덕화기사는초등학교만졸업했음에도배움의끈을놓지않고끊임없이도전한의지와집념의기술장인으로,특히,‘10년진단받은뇌경색이라는악조건속에서도한계를극복하고석사와박사학위까지취득했다._x000a__x000d__x000a_‘많은기술전수와지도활동중에서도,보호관찰대상고등학교중퇴학생의멘토로활동하면서탈선을예방하고특수용접자격증을취득시켜서울소재기업에기술자로취업시킨일이가장큰보람과기쁨이었다’는손덕화기사는_x000d__x000a_자신이집필한작업표준서1,500여건외에도전문기술체계화에더욱매진하여,후배들에게기술과지식을전수하겠다고다짐했다._x000a__x000d__x000a_산업포장은여성수상자인‘양철기유림프로헤어대표’를포함하여총5명에게수여되었다._x000d__x000a_양철기대표는44년간미용분야에종사하면서우수숙련기술인,산업현장교수로선정되었고,세계미용선수권대회대상등각종대회에서20회에걸쳐수상하는등미용분야숙련기술인이다._x000d__x000a_특허등록,디자인등록,교육훈련교재개발등끊임없는자기계발과기술지도,일학습병행제전문컨설턴트등기술전수과함께복지관,노인요양센터등사회봉사활동에도적극참여하고있다._x000a__x000d__x000a_최정훈대경정밀기술이사는입사후학사와석사를취득한이론과실기를겸비한숙련인으로,수입에의존하던기존로드셀제품보다20%저렴한제품을개발하고,불량률이낮은중력주조래들개발및특허등록등으로기술발전에기여했다._x000d__x000a_‘자신의한계를스스로정하지말라’는신념을가지고후배들의눈높이에맞는기술교육으로인재양성에도힘쓰고있다._x000a__x000d__x000a_이날기념식에서는대한민국명장(7명),우수숙련기술자(10명),숙련기술전수자(1명),숙련기술술장려모범사업체(2개업체)등우수숙련인에대한증서수여식도함께진행되었다._x000a__x000d__x000a_기념식에참석한이성기차관은,“직업능력개발유공자와숙련기술인여러분은현장에서몸으로부딪히며살아있는기술과지식을쌓아온진정한전문가들이며,대한민국의소중한인재들”이라고치하하고,“그동안쌓아온숙련기술에창의력과융합적아이디어를더하고이를다음세대에전해주는노력이확산되기를기대한다”고격려했다._x000a__x000d__x000a_아울러“4차산업혁명과고령화의진전으로그동안경험해보지못한변화의시대를맞아,적합한기술로무장한‘평생고용능력제고’가중요하며,이를위해그어느때보다직업능력개발과숙련기술이중요하다”고강조하며,“정부도혁신성장을선도하기위한신산업？신기술분야훈련을대폭확대하고,직업훈련의사각지대를해소하기위한취약계층훈련기회를강화하는등사람과일자리를연결하는직업능력개발활성화에매진하겠다”고다짐했다._x000a__x000d__x000a_한편,직업능력의달행사의일환으로&quot;제12회인적자원개발컨퍼런스&quot;가9월10일과11일양일에걸쳐코엑스에서개최된다._x000a__x000d__x000a_국내최대'지식.정보공유의장‘으로아시아에서가장큰규모로치러지는이행사는‘ChangeforTomorrow’라는슬로건으로HRD？HRM분야의세계적인명사들이강연자로나서인적자원개발에대한새로운방향성과발전방안을모색한다._x000a__x000d__x000a_기조강연자로나서는①스캇카사드(ScottCasad,ISPI(국제성과향상협회)회장의‘MovingBeyondTalentDevelopmenttoDevelopingPerformance'(재능개발을넘어성과개발로),②오준전UN대사의’글로벌시대의세계시민의식‘,③송승환평창올림픽총감독의‘평창개폐회식기획과연출로본리더십과인재관리’강연은HRD？HRM에대한유익한정보를제공하는시간이될것이다._x000d__x000a_이에더해,4차산업혁명과관련하여‘TalentDevelopmnet(재능개발)를위한새로운방법,CognitiveTechnology(인지기술)(한국IBM손영민실장)’,‘제4차산업혁명시대가요구하는리더십패러다임전환(한양대송영수교수)’,‘게이미피케이션에서게임으로(이승택㈜놀공공동대표)’등의강연도준비되어있다._x000a__x000d__x000a_특히,올해는구범준대표(세바시),유현준교수(알쓸신잡),강원국교수(대통령의글쓰기작가)등다양한분야의전문가로부터통찰을얻을수있는강연들이다채롭게마련된다._x000d__x000a_등록신청및컨퍼런스관련자세한정보는‘인적자원개발컨퍼런스.org’에서직접확인가능하다._x000a__x000d__x000a_문의:직업능력정책과조선희(044-202-7275)_x000d__x000a_한국산업인력공단능력개발총괄팀김호연(052-714-8211)"/>
    <s v="직업능력정책과조선희(044-202-7275)_x000d__x000a_한국산업인력공단능력개발총괄팀김호연(052-714-8211)"/>
    <s v="직업능력정책과"/>
    <x v="3"/>
    <s v="2018.09.03"/>
    <x v="4"/>
    <n v="1274"/>
  </r>
  <r>
    <n v="7136"/>
    <s v="고용행정통계로본‘18.4월노동시장동향"/>
    <s v="◈고용보험피보험자처음으로1,300만명넘어섬_x000d__x000a_-‘보건복지’,‘도소매’,‘숙박음식’등서비스업고용이증가하면서고용증가폭도4개월만에30만명대회복_x000d__x000a_-제조업은‘기타운송장비제조업’감소세가완화되었으나,‘자동차제조업’감소폭이확대되면서부진_x000d__x000a_◈구직급여신청자수는제조업,건설업을중심으로1만4천명(+18.0%)증가_x000a__x000a_고용보험가입피보험자현황_x000a_(총괄)고용보험에가입된피보험자의‘18.4월취업활동동향을보면,전체피보험자(1,309만2천명)는전년동월대비30만7천명(+2.4%)증가하여‘17.6월이후10개월만에가장높은증가를시현_x000a__x000a_(업종별증감)‘보건복지’(+68천명,+5.0%)은견조한증가세가지속되고,‘도소매’(+46천명,+3.1%),‘숙박음식’(+40천명,+7.5%),‘예술,스포츠’(+24천명,+19.2%)는증가폭이확대,‘사업서비스’(-6천명,-0.5%)와‘제조업’(-0.1천명,0.0%)은부진_x000a__x000a_제조업피보험자동향_x000a_(제조업전체)‘18.4월피보험자(3,576천명)는전년동월대비1백명감소하였고,구조조정중인‘기타운송장비’업종을제외할경우2만7천명(+0.8%)증가_x000a__x000a_(중분류별)‘기계장비’,‘전기장비’,‘식료품’등은고용증가세가지속되고있으나,‘자동차’,‘섬유제품’,‘의복,모피’등에서는감소,다만,‘기타운송장비’는감소폭이다소완화_x000a__x000a_&lt;식료품&gt;여성경제활동참여및1인가구확대등에따라견조한고용증가세지속_x000a_&lt;섬유&gt;,&lt;의복,모피&gt;직물.섬유제품등의생산이부진하면서’16년말이후감소세지속_x000a_&lt;화학제품&gt;화학제품생산및수출이양호한흐름을보이면서피보험자증가세도유지_x000a_&lt;의료정밀기기&gt;,&lt;의약품&gt;보건,의료복지수요에힘입어증가세가지속,다만,의료정밀증가폭은소폭둔화_x000a_&lt;고무,플라스틱&gt;‘고무제품’과‘플라스틱’모두부진한모습을보이면서감소폭소폭확대_x000a_&lt;기계장비&gt;,&lt;전기장비&gt;건설.공작기계중심으로수출증가등에힘입어제조업중가장크게증가하면서전체제조업고용증가에기여_x000a_&lt;자동차&gt;‘자동차’제조업은구조조정,미국현지판매부진등의영향으로’18년들어감소폭확대_x000d__x000a_‘완성차제조업’은이번달감소로전환되었고,‘부품제조업’은수출부진등대내외여건악화로5개월연속감소_x000a_&lt;전자통신&gt;수출증가에따라생산이양호한흐름을지속하면서피보험자수도완만한증가세지속_x000a_&lt;1차금속&gt;중국환경규제강화및철강재단가상승등업황이개선되면서고용감소폭도추세적으로완화_x000a_&lt;기타운송장비&gt;조선업구조조정영향으로감소세가지속되고있으나,감소폭은크게완화되는모습_x000d__x000a_지역별로는경남,울산에서크게감소하였고,전북은기타운송장비제조업피보험자가가장많았던’12.7월(3.4천명)대비약80%감소_x000a__x000a_(규모별)300인미만중소제조업체피보험자수는감소(-18천명,-0.7%)한반면,300인이상대규모제조업체에서는증가(+18천명,+1.7%)_x000d__x000a_300인미만사업체의피보험자수는감소폭이소폭확대되었고,300인이상사업체는증가폭이확대_x000a__x000a_(성별)남성피보험자는‘기타운송장비’제조업감소가완화되면서전체제조업피보험자감소폭도축소되었고,여성피보험자는‘섬유제품’,‘의복,모피’등이부진하면서전체제조업증가폭축소_x000a__x000a_(연령별)핵심노동계층인40대이하는감소세가이어지고있으며,50대이상은증가지속_x000a__x000a_서비스업피보험자동향_x000d__x000a_서비스업피보험자수는‘보건복지’,‘전문과학기술’,‘출판,영상,통신업’을중심으로견조한증가세가지속되는가운데,_x000d__x000a_‘도소매’,‘숙박음식점업’등내수(소비)관련업종의고용여건도점차개선되면서,서비스업피보험자증가폭이확대(+30만명대근접)_x000a__x000a_(주요서비스업중분류별)_x000a_&lt;소매업&gt;내수지표(소매업생산,판매)개선등으로‘16년부터둔화되던소매업(자동차제외)피보험자증가폭이확대_x000a_&lt;음식.주점업&gt;,&lt;숙박업&gt;최근한중관계개선등의영향으로입국관광객수가증가전환되면서,고용지표도개선세_x000a_&lt;사업시설관리업&gt;시설유지,청소.방제등을하는업종으로증가세지속_x000a_&lt;사업지원서비스업&gt;주로인력공급.고용알선업에서감소하였으며(청년,여성중심),직접고용전환등의영향으로타산업으로이동가능성_x000a_&lt;창작.예술산업&gt;&lt;스포츠.오락산업&gt;소득수준향상에따라예술,스포츠오락분야산업의피보험자는증가추세_x000a_&lt;부동산업&gt;&lt;협회및단체&gt;&lt;기타개인서비스업&gt;견조한피보험자증가세가지속_x000a_&lt;출판업&gt;‘소프트웨어개발및공급업’을중심으로견조한증가세_x000a_&lt;육상운송.파이프라인운송업&gt;‘육상여객운송업’을중심으로‘17.8월이후피보험자감소세지속_x000a__x000a_(규모별)‘18.4월사업체규모별피보험자는300인미만에서17만8천명(+1.9%)증가하였고,300인이상에서는12만8천명(+3.7%)증가_x000d__x000a_피보험자증가율은‘17년상반기부터300인이상사업체가높은증가율을보이고있으며,증가율도확대추세_x000a__x000a_(성별)‘18.4월남성피보험자는11만2천명(+1.5%)증가하였고,여성피보험자는19만4천명(+3.7%)증가하여여성비중이점차증가_x000d__x000a_여성피보험자증가율이남성에비해2배이상높은흐름이지속_x000d__x000a_여성피보험자는여성비중이높은‘보건복지’에서가장크게증가하였고,‘도소매’,‘숙박음식’등서비스업에서증가가두드러짐_x000d__x000a_남성은‘도소매’,‘숙박음식’,‘출판,영상,통신’등을중심으로피보험자증가_x000a__x000a_(연령별)‘18.4월연령별피보험자는50세이상에서높은증가율(6.8%)을보였으며,청년층은인구감소에도증가폭확대_x000d__x000a_연령별주요피보험자증감산업을보면,청년층은‘숙박음식’과‘예술스포츠’에서증가하였고,‘사업서비스’,‘제조업’에서감소,_x000d__x000a_30~40대는‘보건복지’,‘출판,영상,통신’에서증가,‘제조업’과‘건설업’에서감소_x000d__x000a_50대이상은‘보건복지’,‘제조업’을중심으로대부분산업에서증가_x000a__x000a_피보험자격취득.상실등현황_x000a_(취득.상실)노동이동의정도를보여주는피보험자격취득자는2만2천명(+3.4%)증가하였고,상실자는1만7천명(+3.2%)증가_x000d__x000a_경력취득자는58만6천명으로전체취득자(673천명)의87.2%이고,신규취득자(86천명)의6.8배로경력직취득이확대되는양상_x000d__x000a_신규취득자(86천명)중에는청년층이5만6천명으로65.1%를차지_x000d__x000a_산업별로는‘숙박음식(14.0천명)’,‘제조업(13.3천명)’및‘도소매(11.9천명)’등을중심으로신규취득자수가많음_x000a__x000a_(구직급여)취업에서비자발적실업상태로의이동추이를보여주는구직급여신규신청자수(90천명)는전년동월대비1만4천명(+18.0%)증가_x000d__x000a_자동차산업구조조정및건설경기둔화등으로‘제조업’(+4.1천명),‘건설업’(+2.3천명),‘보건복지’(+1.6천명)에서8천명증가_x000d__x000a_‘18.4월전체구직급여지급자는45만5천명으로전년동월대비5만3천명(+13.2%)증가하였고,지급액(5,452억원)은1,207억원(+28.4%)증가_x000a__x000a_워크넷구인.구직현황_x000d__x000a_‘18.4월Work-net의신규구인인원(204천명)은전년동월대비2만3천명(-10.3%)감소하였고,신규구직건수(329천명)도6만5천명(-16.6%)감소_x000d__x000a_구직의어려운정도를보여주는구인배수는0.62로여전히구직어려움이지속되는것으로나타남_x000a__x000d__x000a_‘18.4월신규구직자를보면남성(144천명)보다여성(184천명)이더많았고,연령별로는29세이하(85천명)가가장많음_x000d__x000a_신규구직자증감률은대부분감소하였으며,특히20세이하와60대이상에서크게감소_x000a__x000a__x000d__x000a_문의:미래고용분석과천경기(044-202-7254)"/>
    <s v="미래고용분석과천경기(044-202-7254)"/>
    <s v="미래고용분석과"/>
    <x v="1"/>
    <s v="2018.05.14"/>
    <x v="4"/>
    <n v="4015"/>
  </r>
  <r>
    <n v="6126"/>
    <s v="-＇17.1월사업체노동력조사결과발표-"/>
    <s v="근로실태부문(임금총액)’16.12월상용근로자5인이상사업체의전체근로자(상용+임시?일용)1인당월평균임금총액은3,955천원으로전년동월(3,887천원)대비1.8%(+68천원)증가(종사상지위별)상용직1인당월평균임금총액은4,206천원으로전년동월(4,140천원)대비1.6%(+66천원)증가,임시·일용직은1,539천원으로전년동월(1,474천원)대비4.4%(+64천원)증가(규모별)상용5~300인미만사업체의근로자1인당월평균임금총액은3,471천원으로전년동월대비3.6%(+120천원)증가,상용300인이상은5,925천원으로2.8%(-169천원)감소(산업별)임금총액이많은산업은전기,가스,증기및수도사업(9,366천원),금융및보험업(6,850천원)순이며,적은산업은숙박및음식점업(1,940천원),사업시설관리및사업지원서비스업(2,246천원)순전년동월대비임금상승률이높은산업은부동산업및임대업(+8.7%),금융및보험업(+8.4%),광업(+8.4%)순(근로시간)’16.12월상용5인이상사업체의전체근로자(상용+임시.일용)1인당월평균근로시간은179.4시간으로전년동월(179.3시간)대비0.1시간(+0.1%)증가(종사상지위별)상용근로자1인당월평균근로시간은186.1시간으로전년동월대비0.3시간(+0.2%)증가하였고,임시·일용근로자는115.2시간으로전년동월대비2.8시간(-2.4%)감소(규모별)상용5~300인미만사업체의근로자1인당월평균근로시간은180.9시간으로전년동월대비0.3시간(+0.2%)증가,상용300인이상은173.3시간으로전년동월대비0.9시간(-0.5%)감소(산업별)근로자1인당월평균근로시간이긴산업은부동산업및임대업(200.0시간),제조업(194.0시간)순이며,근로시간이짧은산업은건설업(151.2시간),교육서비스업(154.1시간)순문(잠정결과)(종사자)’17.1월마지막영업일현재,종사자1인이상사업체의전체종사자수는16,686천명으로전년동월(16,325천명)대비361천명(+2.2%)증가(종사상지위별)상용근로자수는전년동월대비389천명(+2.8%)증가,임시·일용근로자는20천명(-1.3%),기타종사자는8천명(-0.8%)감소(규모별)상용근로자300인미만사업체의종사자수는전년동월(13,867천명)대비345천명(+2.5%)증가한14,212천명,300인이상은전년동월(2,458천명)대비15천명(+0.6%)증가한2,474천명(산업별)산업별로는보건업및사회복지서비스업(+110천명,+8.0%),도매및소매업(+78천명,+3.8%),전문,과학및기술서비스업(+38천명,+4.1%)등에서주로증가기타운송장비제조업(-25천명),음식점및주점업(-24천명),전자부품,컴퓨터,영상,음향및통신장비제조업(-10천명)등에서감소(입?이직자)’17.1월중입직자수는711천명으로전년동월(738천명)대비27천명(-3.7%)감소,이직자수는812천명으로전년동월(834천명)대비22천명(-2.6%)감소하는등전체노동이동이축소’17.1월입직률은4.5%로전년동월대비0.3%p하락,이직률은5.1%로0.3%p하락(노동이동이다소위축)(규모별)상용300인미만사업체의입직자수는616천명으로전년동월대비25천명(-3.8%)감소,이직자수는699천명으로전년동월대비21천명(-2.9%)감소상용300인이상사업체입직자수는95천명으로전년동월대비3천명(-2.7%)감소하고,이직자수는114천명으로1천명(-1.0%)감소(산업별)’17.1월중입직자가많은산업은건설업(149천명),제조업(102천명)순이며,이직자가많은산업도건설업(183천명),제조업(109천명)순으로나타남전년동월대비입.이직등노동이동이확대된산업은건설업(입직+43천명,이직+34천명),공공행정,국방및사회보장행정업(입직0천명,이직+9천명)등이며,노동이동이축소된산업은제조업(입직-17천명,이직?8천명),숙박및음식점업(입직-9천명,이직-14천명)등2016년연간연간근로실태부문(임금총액)’16년상용근로자5인이상사업체의전체근로자(상용+임시?일용)1인당월평균임금총액은3,425천원으로전년(3,300천원)대비3.8%(+125천원)증가(종사상지위별)상용직1인당월평균임금총액은3,623천원으로전년(3,490천원)대비3.8%(+133천원)증가,임시·일용직은1,469천원으로전년(1,424천원)대비3.1%(+45천원)증가(규모별)상용5~300인미만사업체의근로자1인당월평균임금총액은3,048천원으로전년대비3.7%(+109천원)증가,상용300인이상은4,959천원으로2.3%(+110천원)증가(산업별)임금총액이많은산업은전기,가스,증기및수도사업(6,330천원),금융및보험업(5,712천원)순이며,적은산업은숙박및음식점업(1,881천원),사업시설관리및사업지원서비스업(2,077천원)순(근로시간)’16년상용5인이상사업체의전체근로자(상용+임시?일용)1인당월평균근로시간은171.0시간으로전년(172.6시간)대비1.6시간(-0.9%)감소(종사상지위별)상용근로자1인당월평균근로시간은176.9시간으로전년대비1.5시간(-0.8%)감소하였고,임시·일용근로자는112.8시간으로전년대비1.8시간(-1.6%)감소(규모별)상용5~300인미만사업체의근로자1인당월평균근로시간은172.0시간으로전년대비1.2시간(-0.7%)감소,상용300인이상은166.9시간으로전년대비2.8시간(-1.6%)감소(산업별)근로자1인당월평균근로시간이긴산업은부동산업및임대업(191.2시간),제조업(184.5시간)순이며,근로시간이짧은산업은건설업(145.7시간),교육서비스업(148.5시간)순연간문(종사자)2016년종사자1인이상사업체의월평균전체종사자수는16,642천명으로전년(16,279천명)대비363천명(+2.2%)증가(종사상지위별)상용근로자수는전년대비394천명(+2.9%)증가,임시·일용근로자는23천명(-1.3%),기타종사자는9천명(-0.9%)감소(규모별)상용근로자300인미만사업체의종사자수는전년(13,801천명)대비340천명(+2.5%)증가한14,141천명,300인이상은전년(2,478천명)대비23천명(+0.9%)증가한2,501천명(산업별)산업별로는보건업및사회복지서비스업(+99천명,+7.5%),도매및소매업(+71천명,+3.5%),전문,과학및기술서비스업(+45천명,+5.0%)등에서주로증가(입.이직자)2016년입직자수는704천명으로전년(709천명)대비5천명(-0.7%)감소,이직자수는673천명으로전년(683천명)대비10천명(-1.5%)감소하는등전체노동이동이축소입직률은4.5%로전년대비0.1%p하락,이직률은4.3%로0.2%p하락(규모별)상용300인미만사업체의입직자수는628천명으로전년대비6천명(-0.9%)감소,이직자수는598천명으로전년대비12천명(-2.0%)감소상용300인이상사업체입직자수는77천명으로전년대비1천명(+0.9%)증가하고,이직자수는75천명으로2천명(+2.6%)증가(산업별)2016년입직자가많은산업은건설업(148천명),제조업(107천명)순이며,이직자가많은산업도건설업(147천명),제조업(105천명)순으로나타남문의:노동시장조사과정향숙(044-202-7257)"/>
    <s v="노동시장조사과정향숙(044-202-7257)"/>
    <s v="노동시장조사과"/>
    <x v="14"/>
    <s v="2017.02.28"/>
    <x v="7"/>
    <n v="1378"/>
  </r>
  <r>
    <n v="6981"/>
    <s v="고용행정통계로본‘18.2월노동시장동향"/>
    <s v="◈고용보험피보험자29만2천명(+2.3%)증가하여증가폭확대_x000d__x000a_-제조업은1천명증가하였으나,‘자동자제조업’은중소부품제조업을중심으로감소폭확대_x000d__x000a_-서비스업은‘보건복지’,‘도소매’,‘숙박음식’등을중심으로고용증가_x000d__x000a_◈구직급여신청자수는8만명으로전년동월대비3천명(-3.7%)감소_x000a__x000a_고용보험가입피보험자현황_x000a_(총괄)고용보험에가입된피보험자의‘18.2월취업활동동향을보면,전체피보험자(1,293만1천명)는전년동월대비29만2천명(+2.3%)증가하여전월(+267천명)에비해증가폭확대_x000a__x000a_(업종별증감)‘보건복지’(+64천명,+4.7%),‘전문과학기술’(+35천명,+5.0%)은견조한증가세가지속,‘도소매’(+40천명,+2.7%),‘숙박음식’(+35천명,+6.6%)은증가폭확대,‘제조업’(+1천명,+0.0%)은증가로전환_x000a__x000a_제조업피보험자동향_x000a_(제조업전체)‘18.2월피보험자(3,579천명)는전년동월대비1천명증가하였고,구조조정중인‘기타운송장비’업종을제외할경우3만9천명(+1.1%)증가_x000a__x000a_(중분류별)‘기계장비’,‘전자통신’,‘식료품’,‘전기장비’등은양호한흐름을지속하였으나,‘자동차’제조업은지난달감소로전환된이후감소폭확대,‘기타운송장비’,‘섬유제품’,‘의복·모피’산업은감소지속_x000a__x000a_&lt;식료품&gt;여성경제활동참여및1인가구확대등에따라고용증가세지속_x000a_&lt;섬유&gt;,&lt;의복,모피&gt;글로벌의류경기회복지연및경쟁심화에따라직물·섬유제품등의생산이부진하면서’16년말이후감소세지속_x000a_&lt;화학제품&gt;화학제품생산및수출이양호한흐름을보이면서피보험자증가세도유지_x000a_&lt;의료정밀기기&gt;,&lt;의약품&gt;보건,의료복지수요에힘입어견조한증가세지속_x000a_&lt;고무,플라스틱&gt;타이어등고무제품제조업이부진한모습을보이면서4개월연속감소_x000a_&lt;기계장비&gt;,&lt;전기장비&gt;반도체,디스플레이설비증설등으로제조업중가장크게증가하면서전체제조업고용증가에기여_x000a_&lt;자동차&gt;지난달40개월만에감소로전환된‘자동차’제조업은미국현지판매부진등영향으로이번달감소폭이소폭확대_x000d__x000a_‘완성차제조업’은증가폭이축소되고,‘부품제조업’은수출부진등대내외여건악화로3개월연속감소_x000a_&lt;전자통신&gt;수출증가에따른생산확대등으로’17.6월42개월만에증가로전환된이후완만한증가세지속_x000a_&lt;1차금속&gt;중국환경규제강화및철강재단가상승등업황이개선되면서고용감소폭도다소완화되는추세_x000a_&lt;기타운송장비&gt;조선업구조조정영향으로감소세가지속되고있으나,이번달은중소사업체를중심으로감소폭이소폭완화되는모습_x000d__x000a_연령별로는절반이상이30대이하에서감소(29세이하-9천명,30대-13천명)_x000d__x000a_지역별로는울산,경남및전남.북에감소가집중되고,전북의경우1년간기타운송장비제조업피보험자가크게감소하며조선업일자리가심각하게위축_x000a__x000a_(규모별)300인미만중소제조업체피보험자수는감소(-11천명,-0.4%)한반면,300인이상대규모제조업체에서는증가(+12천명,+1.2%)_x000d__x000a_300인미만사업체의피보험자수는7개월연속감소하였고,300인이상사업체는증가세지속_x000a_(성별)남성피보험자는‘기타운송장비’감소세가완화되면서남성피보험자감소폭도축소되었고,여성피보험자는‘식료품’제조업등을중심으로증가폭소폭확대_x000a_(연령별)핵심노동계층인40대이하는감소세가이어지고있으며,50대이상은증가_x000a__x000a_서비스업피보험자동향_x000d__x000a_서비스업피보험수는‘보건복지’,‘전문과학기술’,‘출판,영상,통신’등을중심으로견조한증가세가지속되는가운데,2월에는설명절및평창올림픽영향등으로‘도소매’,‘숙박음식’,‘협회,개인서비스업‘등내수(소비)관련업종의고용증가폭이확대_x000a__x000a_(주요서비스업중분류별)_x000a_&lt;소매업&gt;소매업피보험자증가폭은‘17.8월이후1만명대로둔화되었으나,설명절수요등으로2만명대회복_x000a_&lt;음식.주점업&gt;,&lt;숙박업&gt;평창동계올림픽등의영향으로경기,강원지역을중심으로‘음식·주점업’및‘숙박업’피보험자개선_x000a_&lt;사업지원서비스업&gt;인력공급.고용알선,여행사,경비업등이포함된사업지원서비스업은지난달감소에서다시증가전환_x000a_&lt;창작.예술산업&gt;,&lt;스포츠.오락산업&gt;소득수준향상에따라문화,예술,스포츠오락분야산업의피보험자는증가추세_x000a_&lt;협회및단체&gt;동계올림픽이개최된강원지역을중심으로‘협회및단체’고용증가폭이확대_x000a_&lt;기타개인서비스업&gt;이.미용업등개인서비스업은소폭의고용개선세지속_x000a_&lt;육상운송.파이프라인운송업&gt;‘17.8월이후피보험자감소세지속_x000a_&lt;창고및운송관련서비스업&gt;육상,수상,항공운송을지원하는‘기타운송관련서비스업’을중심으로증가폭확대_x000a_&lt;보험업&gt;감소세가지속되던‘보험및연금업’피보험자가올해들어증가로전환되었으며,특히,‘울산’지역을중심으로증가_x000a__x000a_(규모별)‘18.2월사업체규모별피보험자는300인미만에서18만6천명(+2.0%),300인이상에서10만6천명(+3.1%)증가_x000d__x000a_피보험자증가율은‘17년상반기부터300인이상사업체가높은증가율을보임_x000a_(성별)‘18.2월남성피보험자는11만명(+1.5%)증가하였고,여성피보험자는18만2천명(+3.5%)증가하여여성비중이점차증가_x000d__x000a_여성피보험자증가율이남성에비해2배이상높은흐름이지속_x000d__x000a_여성피보험자증가는여성비중이높은‘보건복지’에서가장크고,‘도소매’,‘숙박음식’,‘전문과학기술’등서비스업에서두드러짐_x000d__x000a_남성은‘전문과학기술’,‘도소매’,‘출판,영상,통신’,‘숙박음식’등을중심으로피보험자가증가_x000a__x000a_(연령별)‘18.2월전체산업의연령별피보험자는50세이상에서높은증가율(7.0%)을보였으며,청년층증가폭은인구감소에도확대_x000a__x000d__x000a_연령별주요피보험자증감산업을보면,청년층은‘숙박음식’과‘전문과학기술’에서증가하였고,‘사업서비스’,‘제조업’에서감소,30~40대는‘전문과학기술’,‘보건복지’에서증가,‘제조업’과‘건설업’에서감소_x000d__x000a_50대이상은‘보건복지’,‘제조업’을중심으로대부분산업에서증가_x000a__x000a_피보험자격취득.상실등현황_x000a_(취득.상실)노동이동의정도를보여주는피보험자격취득자는1만명(-1.7%)감소하였고,상실자는3만1천명(-6.2%)감소_x000d__x000a_경력취득자는50만8천명으로전체취득자(595천명)의85.4%이고,신규취득자(87천명)의5.8배로경력직취득이확대되는양상_x000d__x000a_신규취득자(87천명)중에는청년층이6만1천명으로69.6%를차지_x000d__x000a_산업별로는‘숙박음식(15.2천명)’,‘제조업(13.7천명)’및‘도소매(13.1천명)’등을중심으로신규취득자수가많음_x000a__x000a_(구직급여)취업에서비자발적실업상태로의이동추이를보여주는구직급여신규신청자수(80천명)는전년동월대비3천명(-3.7%)감소_x000d__x000a_‘18.1월전체구직급여지급자는42만1천명으로2만3천명(+5.7%)증가하였고,지급액(4,645억원)은전년동월대비493억원(+11.9%)증가_x000a__x000a_워크넷구인.구직현황_x000d__x000a_‘18.2월Work-net의신규구인인원(179천명)은전년동월대비7만4천명(-29.1%)감소하였고,신규구직건수(314천명)도6만8천명(-17.8%)감소_x000d__x000a_구직의어려운정도를보여주는구인배수는0.57로여전히구직어려움이지속되는것으로나타남_x000d__x000a_‘18.2월신규구직자를보면남성(134천명)보다여성(181천명)이더많았고,연령별로는29세이하(83천명)가가장많음_x000d__x000a_신규구직자증감률은대부분감소하였으며,특히50대와40대가크게감소_x000a__x000d__x000a_문의:미래고용분석과천경기(044-202-7254)"/>
    <s v="미래고용분석과천경기(044-202-7254)"/>
    <s v="미래고용분석과"/>
    <x v="1"/>
    <s v="2018.03.12"/>
    <x v="4"/>
    <n v="3004"/>
  </r>
  <r>
    <n v="6721"/>
    <s v="10월.11월기능한국인선정"/>
    <s v="(장관김영주)와한국산업인력공단(이사장직무대행박순환)은33년간전자제품및자동차등의프레스금형제작에종사해온㈜세일금형의오세일대표(만56세)를10월「이달의기능한국인」으로선정하였다.또한,34년간유압기기생산에매진하여유압제품국산화및신제품개발을선도하고있는세계유압의김동범대표(만53세)를11월「이달의기능한국인」으로선정하였다.김영주장관은29일(수),제128번째및제129번째기능한국인시상을마친후㈜세일금형청년근로자및특성화고학생기자단과대화의시간도가졌다.이자리에는㈜세일금형의생산부에서일하고있는청년근로자조성재사원(만30세)도참석하여금형제작현장에서의경험을전하고,“미래의‘기능한국인’으로성장하고싶다”는앞으로의포부도밝혔다.또한,특성화고학생들로구성된‘기(技)특한기자단’도참석하여기술및경영으로성공한기능한국인과의만남을통해직업에대한견문을넓히고기술에대한인식을높이는기회를가졌다.10월「이달의기능한국인」으로선정된오세일대표는프레스금형관련특허및ISO국제인증을다수보유한기술인으로,해외에수출되는삼성전자제품에적용되는금형제품을공급하는등세계적으로기술력을인정받고있다.11월「이달의기능한국인」으로선정된김동범대표는유압기기분야에종사하며관련특허및실용신안등을다수보유한기술인으로,유압제품국산화에적극나서며세계시장을개척해나가고있다.-10월기능한국인㈜세일금형오세일대표-삼성전자1차협력업체로성장...청년인력양성에도힘써어린시절부터손재주가있다는말을들었던오세일대표는어려운가정형편으로인해일찌감치기술인의길을걷기로결심하고나주한독공업고등학교(현나주공업고등학교)에진학해금형기술을배웠다.고등학교졸업후광주대우전자㈜에서직장생활을시작해15년간다양한금형들을제작하며기술력과경험을쌓아갔다.특히오랜기간일본등해외에서일하며선진국의금형기술을접했고,덕분에국제적인감각도키울수있었다.하지만IMF금융위기가오며오대표는대우전자를떠나야했다.이후금형부품을제조하는광산정공㈜에공장장으로입사하여2년여간근무했다.이러한경험을바탕으로직접창업을해도성공할수있겠다는자신감이생겼고,2001년12월㈜세일금형을창업했다.오대표는아내와단둘이임대공장으로사업을시작했다.당시는금형기술인력이부족한시절이어서어려움이많았다.그러나금형기술개발과품질개선에매진해조금씩수주가늘어나며2009년법인으로전환했다.오대표는전자제품및자동차금형을몇차례하청받아제작하며금형기술개발및품질개선,신속한납품을통해기술력을인정받았다.그결과,대우동부전자와삼성전자의협력업체로등록되는성과를거뒀다.2010년설립한광주삼성전자의중대형정밀금형기술개발센터에도그의기술과경험이적용되었다.현재는삼성전자의1차협력업체로써광주삼성전자가생산하는에어컨,냉장고,세탁기등의가전제품관련금형제품개발및제조.개조.수리를전담하고있다.“회사창업후경쟁력을갖기위해고객사나협력업체의금형개발과품질?공법개선을목표로1주일내내거의밤을새며일한적도있습니다.힘들었지만지금생각하면참으로보람있고즐거운추억으로남습니다.30여년이상을금형기술자로살았고열정과도전이저를여기까지오게했죠.”창업후금형기술인력채용에많은어려움을겪었던오대표는‘금형산업의발전과회사성장의발판은금형전문기술인력’이라고생각하고청년기술인력양성및우선채용에적극나서고있다.전남.광주지역의4개특성화고등학교와도제훈련학습협약을체결하여이를통해현재11명의학생이훈련과정을밟고있다.또한재직자중심의일학습병행제운영을통해3명이훈련과정을밟고있다.이러한노력들이바탕이되어㈜세일금형은2016년청년친화강소기업(),2014년기술혁신형중소기업(중소기업청)등으로선정되는등잠재력을인정받은바있다.오대표는앞으로도청년금형기술인력양성을위한투자를지속할예정이다.지난해문을연‘프레스금형R&amp;D센터’에우수인력을추가로확보하고,신제품개발능력부문에투자를집중하여금형기술발전을선도할계획이다.“금형기술숙련자가되려면최소3~5년이상의기술축적이필요합니다.하지만많은청년들이금형기술쪽에진입하는것을꺼리고있고,진입해도중도에포기하는경우도적지않죠.그래서도제학교,병역특례등을통해특성화고학생들을중?고급금형기술자로성장할수있도록지원할계획입니다.꾸준하게기술만축적하면20대중반에고액연봉을받을수있고병역문제도해결할수있어요.”-11월기능한국인세계유압김동범대표-‘적성’과‘끈기’가성공비결...유압제품국산화및신제품개발선도어릴때부터기술에남다른관심을가졌던김동범대표는스무살때동명중공업(現두산)에실습을나갔다가취업까지하게되면서기술인의길을걷게되었다.이후금아유압(現금아하이드파워)생산관리팀에서근무하며기술을익혔다.그는수십년간축적한기술력과노하우를바탕으로1997년유압기기제품을전문으로생산하는‘세계유압’을설립했다.김대표는세계유압을설립하던그해닥쳐온IMF금융위기로인해2~3년간힘든시기를보내게되었다.하지만시련이닥쳐올때에도그는‘적성’과‘끈기’가있으면성공할수있다고생각했다.김대표는‘적성’에맞는잘할수있는일을찾아‘끈기’를가지고정진하다보면언젠가는반드시꿈을이룰수있다는가치관을바탕으로묵묵히회사를경영해왔다.결국그는회사를기술혁신형중소기업(INNO-BIZ)으로키워냈고,현재까지기술과경영전반을이끌고있다.김대표는국내유압제품의기술선진화에기여하고싶다는생각으로유압제품생산관련연구소를설립하기도했다.연구소를통해유압제품과관련된다수의국책사업을수행하고있으며,특히창원대학교와함께진행한과제(Hydraulicoilblockvalve국산화)를성공적으로이끌기도했다.김대표는회사의미래성장가능성을수출에서찾고있다.이러한신념을바탕으로지금까지수입에의존하던유압제품(선박,중장비,방위산업제품,산업플랜트등)의국산화및신제품개발에매진하고있다.또한후학양성을위해한국폴리텍7대학,창원대학교,전북대학교등다수의학교와산학협력을맺으며기술?정보교류및우수한인재양성에도투자하고있으며,일학습병행제에도적극참여하고있다.김대표는작지만강한기업의저력은장기근속해온직원들의땀과노력에서나온다고생각하여사내근로자를위한다양한모성보호제도를적극적으로운영하고있다.뿐만아니라,행복한직장만들기의일환으로전사적차원에서사내동아리및연례행사도적극장려하고있다.근로자의행복이생산성향상으로이어진다는경영철학을앞으로도몸소실천할계획이다.2006년8월부터시작한‘이달의기능한국인’선정제도는10년이상산업체현장실무숙련기술경력이있는사람중에서사회적으로성공한기능인을매월한명씩선정·포상하는제도다.참고로,(사)기능한국인회를포함하여(사)대한민국명장회,(사)대한민국전통기능전승자회,(사)국제기능올림픽선수협회등민간숙련기술인단체는숙련기술인이보유하고있는우수한기술력을바탕으로재능기부,예비숙련기술인장학금지원,봉사활동등활발한사회공헌활동을펼치고있다.문의:직업능력평가과김윤지(044-202-7293),한국산업인력공단숙련기술진흥팀윤정민(032-509-1855)"/>
    <s v="직업능력평가과김윤지(044-202-7293),한국산업인력공단숙련기술진흥팀윤정민(032-509-1855)"/>
    <s v="직업능력평가과"/>
    <x v="10"/>
    <s v="2017.11.29"/>
    <x v="7"/>
    <n v="875"/>
  </r>
  <r>
    <n v="6557"/>
    <s v="현장에서일하며배우는일학습병행제!,기업의든든한날개가되다"/>
    <s v="는(장관김영주)는지난8일(금)제4회&quot;일학습병행제우수사례경진대회&quot;를개최,한국형도제제도인일학습병행제의현장안착에기여한우수기업·일학습병행참여자·공동훈련센터를각각선정하였다.이번경진대회에서기업부문대상은훈련성과를인사·보상체계와연계한㈜삼천이수상하였고,최우수상에는우수인재들을현장교사로활용한현대엘리베이터(주)가수상하였다.일학습병행참여자부문은‘밀링기술자’라는뚜렷한목표를가지고산학일체형도제훈련에참여한㈜현성테크노(광주전자공고)의김동현학생과특성화고졸업후일학습병행훈련을통해직무역량을높이고있는㈜뉴로시스의김형균씨가최우수상을수상하였다.공동훈련센터부문은조선업분야를전문적으로특화한대한상공회의소부산인력개발원이최우수상을수상하였다.&lt;기업부문대상&gt;㈜삼천(인천남구,대표이사조상만)신입직원들의잦은퇴사로인력난을겪던㈜삼천은장기근속으로이어지는가장중요한시기인입사초기에신입직원에게체계적인교육훈련을제공하고,현장교사와의유대강화를통해회사적응력을높이기위해일학습병행제를도입하였다.참여자에게동기부여를위해훈련시작부터정규직으로채용하고,우수훈련성과자는승진평가에반영하는등훈련성과를인사·보상체계와연계하였다.또한,부사장을기업현장교사로선임하여훈련을총괄하도록하고,원활한훈련진행을위해현장Layout변경등작업공정개선을하였고,부족한훈련장비는인근에소재한듀얼공동훈련센터(폴리텍남인천캠퍼스)를적극활용하였다.일학습병행제도입과함께기존근무체계로는제도정착에애로가있다고판단하여기존3조교대근무체계를주5일근무체계로변경하는등근무환경을개선하여교육훈련성과도높아지고,이직률도감소하였다.기업현장교사들이일학습병행참여자현장교육을실시하게되면서그간비규격화된도면360여종을규격화하고,기존직원에대한직무능력향상교육도병행하여,기계및계측장비의올바른운용지식을배양하는등기업내문화를바꾸는혁신을가져오게되었다.그결과,공정과정에서발생하는오류및착오를줄여불량률은최소화하고,조업시간은대폭감소(약44%)하면서,월평균생산량은증가(25%)하여가동률이2배이상상승할수있었다.㈜삼천은앞으로기업내학습문화확산을위해기존직원들에게다양한교육기회를부여하고,일학습병행제성과를발판삼아부품?소재제조분야글로벌기업으로도약할계획이다.&lt;기업부문최우수상&gt;현대엘리베이터㈜(경기이천,대표이사장병우)현대엘리베이터(주)는전문기술인재를육성하기위하여체계적으로전문기술교육과정을수립하고,객관적인평가시스템을구축하고자‘16년에일학습병행제를도입하였다.훈련의성과를높이기위해자체기술교육원을통해현장과동일한실습장에서현장훈련을실시하고,우수인재들을현장교사로활용(기수당60여명)하여좀더세밀하고체계적인현장훈련을실시하고,우수현장교사에게인사평가가점등인센티브지원으로사기를높여훈련품질도향상시켰다.그결과,한명의중도탈락자없이훈련을모두이수하고,외부평가또한100%합격하여,1년이내조기퇴사율이감소하고퇴사충원을위한채용비용(홍보,면접,검사비등)을절감하였다.승강기보수사업부분에서일학습병행제참여자로56명의신규직원을채용하는등고용창출(’15년580명→’16년664명)에기여하고,승강기유지보수관리대수도크게증가하여매출액의상승으로이어졌다.일학습병행제훈련참여자의재직만족도또한기존의직원에비해크게상승(4.01점→4.26점)하였다.현대엘리베이터(주)는향후훈련성과를승진·임금등인사평가와연계하고,자격취득시인센티브지급등앞으로도일학습병행제를적극활용해나갈예정이다.&lt;일학습병행참여자부문최우수상&gt;김동현(만18세)-㈜현성테크노,광주전자공고김동현학생은특성화고3학년으로‘밀링기술자’라는뚜렷한목표를가지고산학일체형도제학교에참여하게되었다.일찍이‘밀링기술명장’이라는큰뜻을두고기술을익히려고노력하여학교와현장에서훈련성과가우수할뿐만아니라현장직원과조화를이루고현장적응력이뛰어나회사내에서현장조장으로활동하고있다.일학습병행제훈련으로배운기술로교내프로젝트대회에서렌치설계부터제작까지본인만의아이디어와노력이들어간사례를통해1등인최우수상을수상하였다.도제학교졸업후에는폴리텍과연계한P-Tech과정에도참여하여고숙련기술과정을통해최신기술을습득하고기업의핵심인재로성장할계획이다.기업에서계속근무하며교육훈련과함께자기개발을통해기술명장이되어후배를양성하고자하는계획으로본인만의경력개발및진로를명확하게설정하여성장을다짐하고있다.&lt;일학습병행참여자부문최우수상&gt;김형균(만23세)-㈜뉴로시스김형균씨는특성화고를졸업한후,㈜뉴로시스생산부에입사하여전기·전자제품제조생산업무를맡고있다.특성화고졸업후대학에진학하지않고우선현장에서기술을익히기위해㈜뉴로시스에취업하게되었으나,특성화고에서배운지식들은실무와괴리가있어적용하기쉽지않아직장적응에어려움을겪었다.하지만,회사에서일학습병행제를도입하게되면서,단순히시키는일만하는것이아니라,일을하면서배움으로써작업의원리와특성에대해서보다심도있게이해할수있게되었다.단순히주입식교육으로끝나는것이아니라,회사와공동훈련센터를통해서배운훈련내용을직접강의하는형식으로복습해보면서본인만의지식으로체득하고,자신감이높아질수있었다.그결과기업현장교사도“참여자가처음수업을진행할때전기?전자에대한기초지식이부족하였으나지속적인현장교사의피드백과조언,자기주도학습습관화를통해공정개선에대한개선안까지제시하는등빠른속도로숙련이향상되고있다”고언급했다.일학습병행제를통해현재직무와더불어전자에대한전공지식과기술을배워최고의기술엔지니어를목표로세웠고,꿈에다가가기위해일을하면서지속적으로배우고성장해나갈계획이다.&lt;공동훈련센터부문최우수상&gt;대한상공회의소부산인력개발원대한상공회의소부산인력개발원(이하부산인력개발원)은현재협약기업수110개,일학습병행참여자171명으로‘14년부터듀얼공동훈련센터로서교육훈련을시행해왔다.부산인력개발원은협약기업에대한체계적인관리를위해전담인력을다른공동훈련센터로파견교육보내우수사례를벤치마킹하는등업무효율성을높이기위해노력해왔다.훈련과정에대한표준화된일정표등센터자체의노하우를담은양식등을개발하여협약기업에제공함으로써협약기업의일정관리를용이하도록지원하고,협약기업소재지근처등에서기업현장교사심화교육을제공하여현장교사의교육접근성을제고하고,훈련의질을향상할수있도록하였다.또한,협약기업에서현장훈련에대하여체계적으로내부평가를수행할수있도록능력단위별평가방법,문제예시등현장교사가활용하기용이한정보를제공하였다.부산인력개발원은협약기업에체계적인지원을통해부산·울산·경남지역에많이밀집되어있는조선업분야를전문적으로특화하여일학습병행제공동훈련센터로운영·발전할계획이다.문기섭고용정책실장은“4차산업혁명시대에는기술융합·실천형인재가요구되고,이는기존의학교·이론중심의교육보다는현장중심의교육훈련혁신을통해이룰수있다.”며“선진국에서도현장중심의도제교육이확대되고있는만큼우리도이러한우수사례를적극확산시켜일학습병행제가기업현장교육의트렌드로자리잡을있도록적극지원하고제도내실화도기해나가겠다”고밝혔다.문의:일학습병행정책과송종학(044-202-7237)"/>
    <s v="일학습병행정책과송종학(044-202-7237)"/>
    <s v="일학습병행정책과"/>
    <x v="26"/>
    <s v="2017.09.12"/>
    <x v="7"/>
    <n v="1115"/>
  </r>
  <r>
    <n v="3802"/>
    <s v="-＇14.4월직종별사업체노동력조사결과발표-"/>
    <s v="’14.1분기구인인원은전년동기대비19.9%(129천명)증가채용인원은전년동기대비23.8%(132천명)증가(총괄)‘14.1분기구인인원은전년동기대비19.9%(129천명),채용인원은23.8%(132천명)증가하여각각779천명,689천명으로나타났다.(직종별구인)구인인원을직종별로보면,교육및자연과학,사회과학연구관련직(135천명),경영․회계․사무관련직(101천명),경비및청소관련직(54천명),영업및판매관련직(54천명)에서많았고,교육및자연과학,사회과학연구관련직(130.7%),사회복지및종교관련직(34.7%),경비및청소관련직(27.6%)등에서전년동기대비구인증가율이높은것으로나타났다.(산업별구인)산업별로는교육서비스업(154천명),제조업(153천명),사업시설관리및사업지원서비스업(93천명),보건업및사회복지서비스업(86천명),건설업(65천명)순으로구인이많았고,전년대비구인증가율은교육서비스업(138.6%),부동산업및임대업(27.9%),숙박및음식점업(18.4%)등에서높았다.(규모별구인)규모별로는300인미만규모사업체는643천명(전체의82.6%),300인이상은136천명으로전년동기대비각각22.6%,8.5%증가하여중소규모사업체의구인증가가컸다.(직종별채용)직종별채용인원은구인이많았던교육및자연과학,사회과학연구관련직(132천명),경영․회계․사무관련직(91천명),경비및청소관련직(51천명),건설관련직(50천명)순으로많았고,전년대비채용증가율은교육및자연과학,사회과학연구관련직(131.1%),법률,경찰,소방,교도관련직(36.4%),사회복지및종교관련직(35.0%)순으로높았다.(산업별채용)산업별로는교육서비스업(151천명),제조업(119천명),사업시설관리및사업지원서비스업(85천명),보건업및사회복지서비스업(80천명)순으로채용이많은것으로나타났다.특히,교육서비스업(139.0%),부동산업및임대업(26.9%),숙박및음식점업(23.1%)등에서증가세가높은것으로나타났다.(규모별채용)사업체규모별로보면,300인미만사업체는채용인원560천명으로전년동기대비27.6%증가하였고,300인이상에서는129천명을채용하여전년동기대비9.5%증가한것으로나타나구인과마찬가지로중소사업체를중심으로채용이크게증가하였다.’14.1분기미충원인원*은전년동기대비3천명(3.5%)감소미충원율은11.5%로전년동기대비2.8%p하락(총괄)’14.1분기동안사업체에서적극적으로구인하였음에도불구하고채용하지못한미충원인원(90천명)은전년동기(93천명)대비3.5%감소하였고,미충원율도11.5%로전년동기(14.3%)대비2.8%p하락하였다.미충원인원이감소한것은1분기동안채용인원의증가폭이구인인원의증가폭보다커서상대적으로충원하지못한인력이줄어들었기때문이다.(직종별미충원인원)미충원인원을직종별로보면,운전및운송관련직(16천명),경영․회계․사무관련직(10천명),기계관련직(9천명),환경․인쇄․목재․가구․공예및생산단순직(8천명)등에서많았고,미충원인원의증가율은교육및자연과학‧사회과학연구관련직(109.5%),운전및운송관련직(26.9%),경비및청소관련직(26.8%),사회복지및종교관련직(262%)에서높았다.(산업별미충원인원)산업별로는제조업(33천명),운수업(15천명),사업시설관리및사업지원서비스업(8천명)순으로미충원인원이많았다.(미충원사유)사업체에서충원하지못한사유를규모별로보면,300인미만규모에서는‘구직자가기피하는직종이기때문’(24.9%),‘임금수준등근로조건이구직자의기대와맞지않기때문’(21.4%)이주된이유로나타났으며,300인이상에서는‘사업체에서요구하는학력·자격을갖춘지원자가없기때문’(24.3%),‘임금수준등근로조건이구직자의기대와맞지않기때문’(24.2%)등이주된이유로나타났다.직능수준이높을수록‘사업체에서요구하는학력·자격을갖춘지원자가없기때문’,‘경력을갖춘지원자가없기때문’이라는비율이높고,직능수준이낮을수록‘구직자가기피하는직종이기때문’,‘임금수준등근로조건이구직자의기대와맞지않기때문’의비율이높게나타났다.(미충원율)미충원율을직종별로보면운전및운송관련직(35.0%),재료관련직(26.3%),식품가공관련직(22.9%),기계관련직(22.4%),화학관련직(21.1%)등에서높게조사되었다.’14.1분기부족인원은전년동기대비9.4%감소인력부족률은전년동기대비0.5%p하락(총괄)’14.4.1.현재,사업체가정상적인경영및생산활동을위하여추가적으로더필요하다고생각하는인력(부족인원)은259천명으로전년동기(285천명)대비27천명(9.4%)감소하였다.(직종별부족인원)부족인원을직종별로보면경영․회계․사무관련직(33천명),운전및운송관련직(31천명),영업및판매관련직(24천명),기계관련직(22천명)등에서많았고,교육및자연과학,사회과학연구관련직(29.2%),경비및청소관련직(21.2%),관리직(15.9%),금융,보험관련직(15.5%)등에서전년동기대비증가율이높았다.(산업별부족인원)산업별로보면제조업(92천명),운수업(29천명),도매및소매업(24천명)등에서부족인원이많았고,교육서비스업(43.6%),숙박및음식점업(8.2%),예술,스포츠및여가관련서비스업(8.2%)등에서부족인원의증가율이높았다.(규모별부족인원)300인미만규모사업체부족인원은238천명(부족인원의92.0%)으로전년동기대비9.5%감소하고,300인이상사업체부족인원은21천명으로전년동기대비8.2%감소하여대규모사업체의부족인원이더작게감소하였다.(인력부족률)인력부족률은2.4%로전년동기(2.9%)대비0.5%p하락한것으로나타나인력부족현상이상당부분완화된것으로조사되었다.직종별로는운전및운송관련직(5.3%,부족인원31천명),식품가공관련직(4.3%,부족인원5천명),음식서비스관련직(4.1%,부족인원15천명)순으로인력부족률은높았고,산업별로는숙박및음식점업(5.0%,부족인원15천명),운수업(4.9%,부족인원29천명),제조업(3.0%,부족인원92천명)의순으로인력난이큰것으로나타났다.규모별로는300인미만규모사업체의인력부족률은2.7%로전년동기대비0.6%p하락하였고,300인이상규모사업체는1.0%로0.1%p하락하였다.(채용계획인원총괄)‘14.2분기부터’14.3분기까지향후6개월동안채용계획인원은285천명으로전년동기(309천명,’13.2/4~13.3/4.)대비7.8%감소하였다.(직종별채용계획인원)채용계획인원은경영‧회계‧사무관련직(33천명),운전및운송관련직(33천명),영업및판매관련직(28천명),기계관련직(23천명)순으로많았고,미용,숙박,여행,오락,스포츠관련직(26.3%),음식서비스관련직(14.6%),교육및자연과학‧사회과학연구관련직(13.4%)등에서전년동기대비증가율이높아진것으로나타났다.(산업별채용계획인원)산업별로는제조업(93천명),운수업(30천명),도매및소매업(24천명)의순으로많았고,산업별채용계획인원의증가율은교육서비스업(22.9%),숙박및음식점업(17.6%),부동산업및임대업(15.2%)등에서전년동기대비증가율이높아진것으로나타났다.문의:노동시장분석과신동희(044-202-7259)"/>
    <s v="노동시장분석과신동희(044-202-7259)"/>
    <s v="노동시장분석과"/>
    <x v="1"/>
    <s v="2014.06.26"/>
    <x v="10"/>
    <n v="810"/>
  </r>
  <r>
    <n v="5513"/>
    <s v="조선업고용지원대책,속도감있게추진한다."/>
    <s v="조선업구조조정방향이발표(6.8)됨에따라는조선업체와근로자에대한고용지원대책을더욱신속하게추진하기로하였다.❖특별고용지원업종지정추진계획는지난5.13조선해양플랜트협회에서제출한｢조선업특별고용지원업종지정신청서｣내용*을면밀히검토하면서업계및자치단체현장간담회(5.18,거제),전문가간담회등을통해고용지원방안마련을위한사전검토를진행해왔다.그후속조치로금주중(6.9.경)민관합동조사단이발족하여특별고용지원업종지정을위한공식적인활동에착수한다.민관합동조사단은조선업,고용서비스,직업훈련,노사관계,지역고용등분야별전문가(10여명)및관계부처공무원으로구성되며,울산․거제․영암등조선업밀집지역을방문하여현장실사를진행할예정이다.현장실사를통해주요기업및협력업체의경영상황과고용조정현황및향후인력조정계획등을파악하고,특별고용지원업종지정필요성,지원범위등에대한의견을모으고,조선업특성에맞도록기존지원제도의개선방안및지치단체와연계한일자리사업등새로운지원내용등도발굴할예정이다.민관조사단의활동이마무리되면관계부처협의후6월중‘고용정책심의회’(위원장:장관)를개최하여조선업에대한특별고용지원업종지정여부를최종적으로결정하게된다.❖특별고용지원업종지정시지원내용(안)특별고용지원업종으로지정될경우다음과같은내용을중심으로고용지원대책이추진될예정이다.❶우선,근로자고용안정을위해구조조정과정에서고용조정을최소화하며,고숙련인력의이탈을방지하여업황회복시기업이필요한인력수급에문제가없도록고용유지지원을강화한다.고용유지지원금의지원수준을조선업특성에맞춰실효성있게상향조정하고,훈련과정부족에대비하여`훈련과정수시심사`등으로훈련공급을확대하며,국가인적자원개발컨소시엄공동훈련센터도적극활용할계획이다.또한,기업의경영난을고려하여사업내재배치또는전직(轉職)훈련을실시하는기업에대한훈련비우대지원도검토한다.아울러,기업의단기적경영부담을덜어고용유지역량을높이기위하여고용․산재보험료,장애인의무담금의납부및체납처분유예도검토중에있다.❷금년하반기부터단기간에협력업체를중심으로퇴직자가급증할것에대비하여거제,울산,영암등조선업밀집지역에특화된서비스인프라로서｢(가칭)조선근로자일자리희망센터｣를설치․운영한다.금감원․중기청․복지부등관계부처및해당자치단체와협력하여심리상담,실업급여,직업훈련,취업알선,금융지원등의서비스를One-stop으로통합지원한다.❸구조조정과정에서불가피하게실직한근로자의생계안정과신속한재취업을위한지원도더욱강화한다.체불임금청산과체당금지급절차를신속히진행하고,현장설명회,일괄이직확인처리등실업급여수급절차에있어근로자의편의를고려하고신속히지급함으로써생계안정을지원한다.아울러,실업규모,평균실업급여수급기간,재취업여건등을종합적으로고려하여특별연장급여(60일범위내)지급여부도검토할계획이다.한편,실직으로인한상실․불안감을조기에치유하고새로운일자리를찾을수있도록심리안정프로그램도지원되며,퇴직자의재취업희망업종,훈련수요등을파악하여‘상담→훈련→알선’으로이어지는패키지서비스를제공할계획이다.조선업근로자의경우용접,배관등타산업에취업가능한기능인력이므로조선업밀집지역뿐만아니라광역단위구인수요를적극발굴하고관계부처와협업하여건설,플랜트등조선업퇴직자들이전직할수있는분야의해외구인처를발굴하고,현지적응훈련및취업알선(worldjob+활용)등해외취업도지원할예정이다.❹조선업구조조정으로인해지역경제에어려움이심한경우는자치단체주도로일자리사업등보완대책을마련․추진할수있도록지원할방침이다.(지역․산업맞춤형일자리창출사업활용)❖업종지정前이라도,‘물량팀’등旣실직근로자에대한신속한서비스제공5월말현재조선업종고용보험피보험자는178천여명으로’15년말188천명에비해약9.7천명이감소하였고,실업급여신규신청자도급증*하는등최근들어조선업의고용조정이점차가시화되고있다.이미실직했거나,실직을앞두고있는대부분근로자는물량팀이나,영세한협력업체소속으로구조조정에매우취약한근로자로서이들에대한선제적지원은업종지정절차와관계없이신속히추진된다.❶우선,물량팀소속근로자상당수가고용보험에가입되지않았다는점등을고려하여고용보험에가입하지않은실직자도｢피보험자격확인청구｣를통해수급요건을갖춘경우실업급여를받을수있음을적극안내할계획이다.｢피보험자격확인청구｣는사업주의피보험자격미신고등으로실직근로자가실업급여등고용보험혜택을못받는경우가없도록피보험자격을확인하고정정하는제도이다.실직근로자는근로계약서,급여통장,소득금액증명원,급여명세서등임금을받고근로한사실을증명할수있는자료를첨부해가까운고용센터에피보험자격확인청구서를제출하면된다.사실확인결과피보험자격이인정되면최대3년간소급하여피보험자격을취득할수있으며,수급요건을갖춘경우실업급여등고용보험혜택을받을수있다.한편,는신속한피보험자격확인을위해6월9일부터9월8일까지3개월간｢조선업고용보험피보험자격특별자진신고｣기간을운영하고,이기간중자진신고하는경우지연신고등에따른과태료부과를면제한다.아울러,원청회사와하도급업체에대해하도급및재하도급업체소속근로자의고용보험가입을안내하도록적극지도하고,원청회사의협조를받아하도급업체근로자의출입내역등을사전에확보할계획이다.또한,실효성있는재취업대책마련을위해물량팀의고용관계및근로자요구(전직희망업종,훈련수요)등을파악하기위한실태조사도진행중이며,조선업실직자급증및피보험자격확인청구등으로조선업밀집지역을관할하는고용센터에서비스수요가급증할것으로예상되는만큼,해당고용센터의인력을보강하여원활한서비스제공에만전을기할예정이다.❷실직자재취업에필요한직업훈련도강화한다.조선업실직자에대해서는지방관서별쿼터에따른제한없이직업훈련계좌를우선발급한다(내일배움카드제‧국가기간전략직종훈련)특히,조선업밀집지역에훈련과정즉시확대,국기훈련회차제한완화등조치를실시하고,거제시등의경우훈련인프라가부족한점을고려하여부산‧창원등인근지역까지훈련확대개설을허용할예정이다.❸한편,최근협력업체를중심으로임금체불도증가하고있는만큼예방활동을철저히하는동시에이미발생한체불에대해서도신속히처리할방침이다.대형조선소별로전담자를지정하고,원청･협력사협의회･자치단체및유관기관과협업하여하도급대금적기지급,하청업체의체불여부등을점검하는등체불예방활동도전개하고있다.이를위해근로감독관을추가배치한바있으며,권리구제지원팀을보강하는등근로감독역량도더욱강화할계획이다.❖고객상담센터(☏1350)를통해안내는체불임금,실업급여등근로자들이가장궁금해하는내용을고객상담센터(☏1350)를통해적극안내하며,거제,울산등조선업체관할고용노동관서를통해근로자권리보호및고용서비스지원에만전을기하고있다.문의:지역산업고용정책과김병수(044-202-7404/7410),고용지원실업급여과김광오(044-202-7368/7370),인적자원개발과박완근(044-202-7307/7311),근로기준정책과추규봉(044-202-7526/7530)"/>
    <s v="지역산업고용정책과김병수(044-202-7404/7410),고용지원실업급여과김광오(044-202-7368/7370),인적자원개발과박완근(044-202-7307/7311),근로기준정"/>
    <s v="지역산업고용정책과"/>
    <x v="18"/>
    <s v="2016.06.08"/>
    <x v="6"/>
    <n v="1728"/>
  </r>
  <r>
    <n v="6238"/>
    <s v="4월˝이달의기능한국인˝(주)씨디에스유지대대표선정"/>
    <s v="“4차산업혁명은IT소프트웨어기술이기반입니다.그런데이것을어디에,어떻게접목하느냐에따라다양한제품과서비스가탄생할수있습니다.고물로버려진단품들을모아서용접하고페인팅하면멋진조각품으로재탄생되듯이IT와다양한산업을융합시켜삶에녹여낸다면획기적인4차산업아이템이나올수있을것입니다.”(장관이기권)와한국산업인력공단(이사장박영범)은30여년간ICT융합콘텐츠기술을선도적으로개발하고있는㈜씨디에스의IT소프트웨어숙련기술인유지대대표(만54세)를4월「이달의기능한국인」으로선정했다.유대표는‘경쟁사와같은길을가면평생2등을할수밖에없다’는신념으로대학차세대종합정보망플랫폼인‘SMARTU.I’(’09~’17년보급),노트북없이프리젠테이션이가능한‘USBPortingS/W’(’12년특허출원,’14년특허등록)등아이디어제품을개발?보급하며무일푼으로시작한회사를연매출30억원대에이르는‘작지만기술력이강한기업’으로성장시켰다.특히,유대표는’06년8월이래선정된총122명의기능한국인중최초의강원지역선정자로서,강원ICT융합사업조합을주도적으로결성하고ICT융합캠퍼스를개설하는등지역인재양성과고용창출에도앞장서고있다.이기권장관은19일(수),제122번째기능한국인시상식을마친후㈜씨디에스청년근로자들과대화의시간을가졌다.이자리에는선임연구원으로일하고있는일학습병행제학습근로자유수정사원(만24세),특성화고졸업후입사하여중소기업계약학과제도를통해학업을이어가고있는남궁은사원(만18세)등청년근로자들이참석하여ICT산업현장에서의경험과앞으로의포부를전했다.또한지난3월제121번째기능한국인으로선정된제과·제빵분야의숙련기술자㈜베비에르마옥천대표이사도참석하여자리를빛냈다.능력보다학벌이우선하는사회인식에도전학창시절도시락을싸가지못할정도로가정형편이어려웠던유지대대표는일찌감치취업을하는쪽으로방향을잡고춘천기계공업고등학교금속공학과에입학했다.고교졸업후한중소기업에특수알곤용접공으로사회생활을시작했지만회사가어려워지자퇴사를하고고향인춘천으로돌아왔다.하지만사법고시를준비하는형과가정형편을생각해군에입대했다.제대후취업을고민할즈음사법고시에합격한형이정보통신분야로진로를바꿔보는게어떻겠냐는제안을했다.대학등록금을내주겠다고약속한형덕분에동우전문대전자계산과에입학했고차석으로졸업할정도로학업에매진했다.2학년때정보처리산업기사자격증을취득한그는졸업전에삼보컴퓨터소프트웨어개발기술자로스카우트되었다.소프트웨어개발과를시작으로SW호환성팀,신시장개척팀,솔루션팀,마케팅팀,영업기획팀등12개부서를돌며내공을쌓았다.“10년동안근무하면서지방·공고·전문대출신이라는선입견을깨고싶어서열심히일했죠.하지만능력보다학벌을중시하는인식을깨는것이참어렵더라고요.회사생활에회의를느끼면서스트레스가극에달했죠.더는이렇게살아서는안되겠다는생각이들어서과감하게사표를냈습니다.”IMF외환위기시절창업...혁신적아이디어제품으로승부때마침춘천에서는멀티미디어?애니메이션산업육성이한창이었다.IMF외환위기시절이라주변에선다들창업을말렸지만10년간쌓아온기술력으로승부하면성공할수있다고확신했다.고향에다시내려와사업계획을짰다.정보통신분야중소프트웨어를선택한그는차세대멀티미디어영상편집프로그램을만들기로하고1997년12월㈜씨디에스를창업했다.“무일푼이라사무실얻는게고민이었는데운좋게춘천시에서보증금없이임대를해주는사무소를잡았죠.사업계획서는지인의매장에서작성했고회사간판은현수막으로설치했습니다.직원을구할때는‘컴퓨터갖고계신분우대’라고광고를냈고요.면접보러온사람이기가막힌지웃으면서‘월급은제대로줄수있느냐’고묻더군요.‘무슨일이있어도꼭주겠다’고했죠.그렇게둘이서시작했습니다.”3년정도지나면서매출이조금씩늘었지만형편은크게나아지지않았다.직원월급을신용카드현금서비스를받아서해결했지만한계에다다랐다.그때당시정보통신부에서기술개발업체에대출을해주는제도를알게됐다.허름한사무실에직원도몇명되지않는회사를보고는실사담당자들이의구심을갖기도했지만기술로만평가해달라고적극어필했다.다행히기술개발가능성을인정받아아무런담보없이대출을받았다.직원을더뽑고연구개발에매진한결과6~7개월만에멀티미디어영상편집프로그램개발에성공했다.프로그램은전국으로수만개가팔렸고회사도안정을찾았다.대학들과국립고궁박물관등의홈페이지도구축했고교육용프로그램을개발하는등매출액을15억원까지끌어올렸다.유대표는‘용의꼬리가되기보다뱀의머리가되자’는모토로경쟁력있는아이디어제품개발에몰두했다.그결과대학차세대종합정보망플랫폼인‘SMARTU.I’를자체개발하여전국대학의종합정보망구축사업을진행하고있으며,노트북없이프리젠테이션이가능한‘USBPortingS/W’도개발하여보급하고있다.MICE산업기상정보활용플랫폼인‘SMARTWeatherSystem’을개발해회사의주력제품으로만들기도했다.최근에는제주MICE산업기상정보제공시스템구축사업자로선정돼제주의다양한먹거리,볼거리,즐길거리,토산품구입을독려하는기상분석생활지수20여개를실시간으로참여자들에게제공하는시스템을개발중이다.4차산업혁명시대에발맞춰5년내에50여명의ICT전문인력을고용하여매출액100억원이상을달성할계획이다.지난해30여억원의매출을올렸고올해는50억원을무난히달성할것으로기대하고있다.IT소프트웨어개발인력양성부터고용창출까지유대표는지역의IT개발인력채용의어려움을해결하기위해2013년강원지역의18개기업을모아‘강원ICT융합사업협동조합’을결성,기업당50~100만원을출자하여마케팅,기술개발,교육,인력채용,IT융합기술인력양성등을함께하고있다.작년에는와한국산업인력공단의직업능력개발훈련시설대부지원사업을통해회사사옥2층을증축,‘ICT융합캠퍼스’를개설했다.유대표는2012년정보통신분야‘대한민국산업현장교수’2기및2013년정보처리분야‘우수숙련기술자’로선정되었으며,모교인춘천기계공고를비롯해특성화고,중소기업,대학교등에서기술지도를해오고있다.신입사원의기술수준향상과인재개발을위해일학습병행제를추진하고있고내일채움공제와청년내일채움공제에도가입했다.“실생활에서필요하고부족한것을개선하다보면나만의창업아이템을찾을수있게됩니다.저는청년들에게학벌이나스펙에얽매이기보다는산업재산권을확보해예비창업을하거나중소기업에취업하라고권합니다.대기업은순간의만족을누릴수있지만창업하거나중소기업에취업하면능력을마음껏키울수있고정년없이오랫동안근무할수있기때문이죠.”2006년8월부터시작한‘이달의기능한국인’선정제도는10년이상산업체현장실무숙련기술경력자중에서사회적으로성공한기능인을매월한명씩선정·포상하는제도다.(사)기능한국인회를포함하여(사)대한민국명장회,(사)대한민국전통기능전승자회,(사)국제기능올림픽선수협회등민간숙련기술인단체는숙련기술인이보유하고있는우수한기술력을바탕으로재능기부,예비숙련기술인장학금지원,봉사활동등활발한사회공헌활동을펼치고있다.문의:직업능력평가과김윤지(044-202-7293),한국산업인력공단숙련기술진흥팀윤정민(032-509-1855)"/>
    <s v="직업능력평가과김윤지(044-202-7293),한국산업인력공단숙련기술진흥팀윤정민(032-509-1855)"/>
    <s v="직업능력평가과"/>
    <x v="10"/>
    <s v="2017.04.19"/>
    <x v="7"/>
    <n v="1432"/>
  </r>
  <r>
    <n v="6834"/>
    <s v="고용행정통계로본‘17.12월노동시장동향"/>
    <s v="◈고용보험피보험자30만6천명(+2.4%)증가,증가폭확대_x000d__x000a_-제조업은5천명증가하여2개월연속증가_x000d__x000a_-서비스업은‘보건복지‘,‘전문과학기술‘중심으로피보험자크게증가_x000d__x000a_-여성피보험자(+18.8만명,3.6%)는남성(+11.8만명,1.6%)대비높은증가율지속_x000d__x000a_◈구직급여신규신청자는7만3천명으로6천명(-7.2%)감소_x000a__x000a_고용보험가입피보험자현황_x000d__x000a_(총괄)고용보험에가입된피보험자의‘17.12월취업활동동향을보면,전체피보험자(1,294만1천명)는전년동월대비30만6천명(+2.4%)증가하여5개월만에30만명대증가폭회복_x000a__x000d__x000a_(업종별)‘보건복지(+72천명,+5.0%)’,‘전문과학기술(+39천명,+5.7%)’은높은증가세를보이고있으나,‘도소매(+39천명,+2.7%)’,‘숙박음식(+26천명,+5.0%)’은상반기보다증가폭이둔화되었고,제조업(+5천명,+0.1%)은증가폭소폭확대_x000a__x000a_제조업피보험자동향_x000d__x000a_(제조업전체)‘17.12월피보험자(3,586천명)는전월대비증가폭이소폭확대되었고,구조조정중인‘기타운송장비’업종을제외할경우4만7천명(+1.4%)증가_x000a__x000d__x000a_(중분류별)‘기계장비’,‘전자통신’,‘식료품’,‘전기장비’등의업종은높은증가,‘자동차’제조업은둔화,‘기타운송장비’,‘섬유제품’,‘의복·모피’산업은감소지속_x000a__x000d__x000a_&lt;식료품&gt;여성경제활동참여및1인가구확대,수출효과등에따라고용증가세지속_x000d__x000a_&lt;섬유&gt;,&lt;의복,모피&gt;의류경기회복지연및글로벌경쟁심화에따른직물·섬유제품등의수출부진으로피보험자감소세지속_x000d__x000a_&lt;화학제품&gt;화학물질,화장품등생산및수출증가등에영향으로피보험자증가기조를유지_x000d__x000a_&lt;의약품&gt;,&lt;의료정밀기기&gt;보건,의료복지수요에힘입어견조한증가세지속_x000d__x000a_&lt;고무,플라스틱&gt;지난달’09년8월이후처음으로증가폭이감소한이후2개월연속감소세_x000d__x000a_&lt;기계장비&gt;,&lt;전기장비&gt;반도체,디스플레이설비증설등으로제조업중피보험자가가장크게증가하면서전체제조업고용에기여_x000d__x000a_&lt;자동차&gt;해외판매부진에따른자동차부품수출감소폭확대등으로피보험자증가폭이큰폭둔화되어12월에는감소직면_x000d__x000a_&lt;전자통신&gt;수출확대에따른신규공장증설등으로’17.6월42개월만에증가로전환된후증가세지속_x000d__x000a_&lt;1차금속&gt;중국철강산업구조조정에따른단가상승으로업황이개선되면서고용감소폭도완화되고있으나,장치산업특성상큰폭의고용개선효과는나타나지않음(‘13.5월이후56개월째감소)_x000d__x000a_&lt;기타운송장비&gt;조선업구조조정영향으로여전히중소사업장피보험자감소세가확대되고있으며,대형사업장은감소폭이다소완화_x000d__x000a_연령별로는30대이하감소(-25천명)가전체감소(-42천명)의58.2%_x000d__x000a_지역별로는울산,경남및전남？북에감소가집중되고,전북의경우1년간기타운송장비제조업피보험자의약70%가감소하여조선업일자리가심각하게위축_x000a__x000d__x000a_(규모별)300인미만사업체피보험자수는감소(-6천명,-0.2%)한반면,300인이상에서는증가(+11천명,+1.1%)하여대규모사업장중심으로회복_x000d__x000a_300인미만중소제조업체의피보험자수는지난8월감소로전환된이후5개월연속감소_x000a__x000d__x000a_(성별)남성피보험자는‘전자부품’을중심으로증가하면서전체제조업감소폭도다소완화되었고,여성은‘식료품’을중심으로증가지속_x000a__x000d__x000a_(연령별)핵심노동계층인40대이하는감소하고있으나,청년층과30대감소폭은소폭완화,50대와60세이상은증가지속_x000a__x000a_서비스업피보험자동향_x000d__x000a_복지수요확대에따른‘보건복지’산업피보험자가견조한증가세를보이는가운데,‘전문과학기술’,‘출판,영상,통신’도양호한증가흐름_x000a__x000d__x000a_소규모사업체가많은‘도소매’및‘숙박음식’등은증가폭이둔화되고있으며,지점통폐합및비대면금융증가로‘금융보험’의피보험자는감소_x000a__x000a_(주요서비스업중분류별)_x000d__x000a_&lt;소매업&gt;1인가구증가에따른집근처소비트렌드등으로소매업피보험자는증가기조를유지_x000d__x000a_&lt;육상운송·파이프라인운송업&gt;‘17.8월이후피보험자감소가지속되고있으나,이번달은감소폭이다소완화_x000d__x000a_&lt;숙박업&gt;최근한중관계개선등으로입국관광객수가회복되기시작하면서숙박업피보험자증가폭이소폭개선_x000d__x000a_&lt;음식.주점업&gt;맞벌이증가,외식문화확산등으로피보험자는증가세를유지하여왔으나,하반기음식점업을중심으로둔화_x000d__x000a_&lt;부동산업&gt;,&lt;사업지원서비스업&gt;건설경기호황과공동주택분양증가등으로인해부동산업은양호한흐름지속,사업지원서비스업은증가폭둔화_x000d__x000a_&lt;창작.예술산업&gt;,&lt;스포츠.오락산업&gt;소득수준향상에따라문화,예술,스포츠오락분야산업의피보험자는증가추세_x000d__x000a_&lt;기타개인서비스업？？&gt;이.미용업등개인서비스업은소폭증가세유지_x000a__x000d__x000a_(규모별)‘17.12월사업체규모별피보험자는300인미만에서21만7천명(+2.4%),300인이상에서9만명(+2.6%)증가_x000d__x000a_피보험자증가폭은중소사업체에서크지만,‘17년상반기부터300인이상사업체가높은증가율을보임_x000a__x000d__x000a_(성별)‘17.12월남성피보험자는11만8천명(+1.6%)증가하였고,여성피보험자는18만8천명(+3.6%)증가하여여성비중이점차증가_x000d__x000a_여성피보험자증가율이남성에비해2배이상높은흐름이지속_x000a__x000d__x000a_여성피보험자증가는여성비중이큰‘보건복지’에서크고,‘도소매’,‘숙박음식’,‘전문과학기술’및‘사업서비스’등서비스업에서두드러짐_x000a__x000d__x000a_남성은‘전문과학기술’,‘도소매’,‘출판,영상,통신’,‘건설업’등을중심으로피보험자가증가_x000a__x000d__x000a_(연령별)‘17.12월전체산업의연령별피보험자는50세이상에서높은증가율(7.7%)을보였으며,청년층증가폭은축소_x000d__x000a_30~40대에서는생산가능인구감소에도피보험자는증가하였고,증가폭은소폭확대_x000a__x000d__x000a_연령별주요피보험자증감산업을보면,청년층은‘전문과학기술’과‘숙박음식’,30~40대는‘전문과학기술’,‘보건복지’,50대이상은‘보건복지’,‘제조업’에서증가_x000a__x000d__x000a_주요감소산업은청년층은사업서비스,제조업에서감소하였고,30~40대는제조업과운수업에서감소_x000a__x000a_피보험자격취득.상실등현황_x000d__x000a_(취득.상실)노동이동의정도를보여주는피보험자격취득자는3만5천명(-6.8%)감소하였고,상실자는4만8천명(-8.5%)감소_x000a__x000d__x000a_경력취득자는421천명으로전체취득자(487천명)의86.4%이고,신규취득자(66천명)의6.3배로경력직취득이확대되는양상_x000a__x000d__x000a_신규취득자(66천명)중에는청년층이4만6천명으로68.7%를차지_x000a__x000d__x000a_산업별로는‘제조업(12.6천명)’,‘숙박음식(11.8천명)’및‘도소매(10.9천명)’등을중심으로신규취득자수가많음_x000a__x000d__x000a_(구직급여)취업에서비자발적실업상태로의이동추이를보여주는구직급여신규신청자수는‘17.12월7만3천명으로전년동월대비6천명(-7.2%)감소_x000a__x000d__x000a_‘17.12월전체구직급여지급자는32만8천명으로1천명(-0.4%)감소하였고,지급액(3,545억원)은구직급여상한액인상*으로전년동월대비144억원(+4.2%)증가하였음_x000a__x000a_구인.구직현황_x000d__x000a_‘17.12월Work-net의신규구인인원(208천명)은전년동월대비4만3천명(-17.1%)감소하였고,신규구직건수(376천명)는9천명(+2.3%)증가_x000a__x000d__x000a_구직의어려운정도를보여주는구인배수는0.55로전년동월(0.68)보다낮아졌으며,구직어려움이지속되는것으로나타남_x000a__x000d__x000a_‘17.12월신규구직자를보면남성(164천명)보다여성(212천명)이더많았고,연령별로는29세이하(101천명)가가장많음_x000a__x000d__x000a_신규구직자증감률은모든연령층에서증가하였고,특히60대이상에서크게증가_x000a__x000d__x000a_문의:미래고용분석과신동희(044-202-7259)"/>
    <s v="미래고용분석과신동희(044-202-7259)"/>
    <s v="미래고용분석과"/>
    <x v="1"/>
    <s v="2018.01.08"/>
    <x v="4"/>
    <n v="2135"/>
  </r>
  <r>
    <n v="2760"/>
    <s v="-＇12.12월사업체노동력조사결과-"/>
    <s v="Ⅰ.’12.12월말기준고용동향1.근로자동향(종사자수)14,649천명으로전년동월(14,588천명)대비61천명(0.4%)증가하고,상용근로자중심의고용증가세를유지함최근종사자수둔화는경기상황및‘12년하반기이직자수증가보다입직(채용)자수둔화에기인한것으로판단(규모별)상용근로자300인이상사업체의종사자수는2,407천명으로전년동월(2,343천명)대비2.7%(64천명)증가했으며,300인미만사업체의종사자수는12,242천명으로전년동월(12,245천명)대비0.0%(3천명)감소함(산업별)전년동월대비종사자수가많이증가한산업은금융및보험업(55천명),제조업(38천명)이며숙박및음식점업(-60천명),협회및단체수리및기타개인서비스업(-41천명)은많이감소함2.빈일자리빈일자리수는159천개로전년동월(142천개)대비17천개증가,빈일자리율은1.2%로전년동월(1.0%)대비0.1%p증가3.노동이동입직자는538천명으로전년동월대비138천명(-20.5%)이감소하였고,이직자는615천명으로49천명(-7.4%)이감소하였음자발적이직자는264천명으로전년동월(285천명)대비20천명(-7.1%)감소,비자발적이직자는306천명으로전년동월(336천명)대비30천명(-9.0%)감소함입직률은3.9%로전년동월(5.0%)대비1.1%p감소하고,이직률은4.5%로전년동월(4.9%)대비0.4%p감소하여5개월연속노동시장의일자리이동이둔화됨Ⅱ.’12.11월급여계산기간기준임금및근로시간1.임금동향(임금총액)'12.11월상용근로자5인이상사업체의근로자1인당월평균임금총액은2,733천원으로전년동월(2,618천원)대비4.4%상승함(정액급여)상용근로자1인당월평균정액급여는2,471천원으로전년동월(2,354천원)대비5.0%상승함(초과·특별급여)상용근로자1인당월평균초과급여는181천원으로전년동월(179천원)대비1.4%상승하였으며,특별급여는248천원으로전년동월(243천원)대비2.2%상승함(산업별)월평균임금총액이많은산업은금융및보험업(4,486천원),전기,가스,증기및수도사업(4,243천원)순으로나타났으며,적은산업은숙박및음식점업(1,648천원)사업시설관리및사업지원서비스업(1,760천원)순임(규모별)300인이상은3,572천원으로전년동월(3,449천원)대비3.6%상승하였으며,300인미만의경우는2,516천원으로전년동월(2,400천원)대비4.8%상승하여300인미만에서많이증가함1∼11월300인이상은4,200천원으로전년동월누계(4,060천원)대비3.5%상승하였으며,300인미만의경우는2,631천원으로전년동월누계(2,479천원)대비6.1%상승하여300인미만에서많이증가함2.근로시간(총근로시간)근로자1인당월평균총근로시간은182.3시간으로전년동월(183.1시간)대비0.4%감소함상용근로자의소정실근로시간은176.3시간으로전년동월(176.5시간)대비0.1%감소하였으며,초과시간은12.4시간으로전년동월(13.6시간)대비8.8%감소함임시·일용근로자의총근로시간은128.2시간으로전년동월(123.5시간)대비3.8%증가함(산업별)총근로시간이긴업종은부동산업및임대업(197.6시간),제조업(196.2시간)순으로나타났으며,짧은업종은교육서비스업(158.0시간),건설업(162.4시간)순임(규모별)5~300인미만사업체(상용기준)의전체근로자총근로시간은182.9시간으로전년동월대비0.2%감소하였으며,300인이상사업체는180.1시간으로전년동월대비1.5%감소함1∼11월5~300인미만사업체(상용기준)의전체근로자총근로시간은175.8시간으로전년동월누계대비0.2%감소하였으며,300인이상사업체는172.1시간으로전년동월누계대비0.7%감소함Ⅲ.’12년연간및분기고용동향1.근로자동향(종사자수)'12년연간종사자수는14,688천명으로전년(14,387천명)대비301천명(2.1%)증가‘12.4/4분기종사자수는14,696천명으로전년동분기(14,551천명)대비145천명(1.0%)증가(규모별)'12년연간상용근로자300인이상사업체의종사자수는2,377천명으로전년(2,343천명)대비35천명(1.5%)증가했으며,300인미만사업체의종사자수는12,310천명으로전년(12,044천명)대비266천명(2.2%)증가‘12.4/4분기상용근로자300인이상사업체의종사자수는2,412천명으로전년동분기(2,352천명)대비60천명(2.6%)증가했으며,300인미만사업체의종사자수는12,284천명으로전년동분기(12,199천명)대비84천명(0.7%)증가(산업별)전년대비종사자수가많이증가한산업은건설업(137천명),금융및보험업(65천명)이며교육서비스업(-35천명),숙박및음식점업(-26천명)은많이감소함전년동분기대비종사자수가많이증가한산업은금융및보험업(60천명),제조업(45천명)이며숙박및음식점업(-57천명),협회및단체,수리및개인서비스업(-38천명)은많이감소함2.빈일자리'12년연간빈일자리수는140천개로전년(142천개)대비2천개(-1.5%)감소‘12.4/4분기빈일자리수는155천개로전년동분기(150천개)대비5천개(3.2%)증가3.노동이동(입직)'12년연간입직자수는659천명으로전년(669천명)대비10천명(-1.4%)감소,입직률은4.8%로전년(5.0%)대비0.2%p감소‘12.4/4분기입직자수는554천명으로전년동분기(701천명)대비147천명(-20.9%)감소,입직률은4.0%로전년동분기(5.2%)대비1.2%p감소(규모별)'12년연간상용근로자300인이상사업체의입직자는71천명으로전년(75천명)대비3천명(-4.6%)감소했으며,300인미만사업체는588천명으로전년(595천명)대비6천명(-1.1%)감소‘12.4/4분기상용근로자300인이상사업체의입직자수는50천명으로전년동분기(59천명)대비8천명(-14.2%)감소했으며,300인미만사업체는504천명으로전년동분기(642천명)대비138천명(-21.5%)감소(산업별)전년대비입직자수가많이증가한산업은건설업(13천명)이며대부분의산업에서의입직자수는감소전년동분기대비입직자수가증가한산업은공공행정(4천명),운수업(3천명)이며,건설업(-78천명),도매및소매업(-19천명)은많이감소(이직)'12년연간이직자수는651천명으로전년(638천명)대비14천명(2.1%)증가,이직률은4.8%로전년대비동일‘12.4/4분기이직자수는568천명으로전년동분기(661천명)대비93천명(-14.1%)감소,이직률은4.1%로전년동분기(4.9%)대비0.8%p감소(규모별)'12년연간상용근로자300인이상사업체의이직자는68천명으로전년(72천명)대비4천명(-5.8%)감소했으며,300인미만사업체는584천명으로전년(566천명)대비18천명(3.1%)증가‘12.4/4분기상용근로자300인이상사업체의이직자수는60천명으로전년동분기(65천명)대비4천명(-6.4%)감소했으며,300인미만사업체는507천명으로전년동분기(596천명)대비89천명(-14.9%)감소(산업별)전년대비이직자수가많이증가한산업은건설업(31천명)이며대부분의산업에서의이직자수는비슷또는감소전년동분기대비이직자수가증가한산업은운수업(3천명)이며,건설업(-42천명),제조업(-17천명),숙박및음식점업(-11천명),도매및소매업(-10천명)은많이감소문의:노동시장분석과김재훈(02-2110-7084)"/>
    <s v="노동시장분석과김재훈(02-2110-7084)"/>
    <s v="노동시장분석과"/>
    <x v="1"/>
    <s v="2013.01.30"/>
    <x v="1"/>
    <n v="683"/>
  </r>
  <r>
    <n v="6977"/>
    <s v="&quot;2016∼20304차산업혁명에따른인력수요전망&quot;발표"/>
    <s v="4차산업혁명에적극대응할경우경제성장과일자리모두증가_x000d__x000a_기술혁신으로산업·직업별고용변화더욱가속화_x000a__x000d__x000a_는3월8일(목)4차산업혁명위원회에서&quot;2016~20304차산업혁명에따른인력수요전망&quot;을보고하고,그내용을발표하였다._x000a__x000d__x000a_전망결과에따르면,4차산업혁명따른국내.외환경변화에적극적으로대응하여경제와산업구조를혁신할경우경제성장은물론일자리도더증가할것으로전망되었다._x000a__x000d__x000a_다만,기술혁신에따른고용변화는더욱가속화되어,’30년직업별로증가하는일자리는92만명이고,감소하는일자리는80만명으로총172만명의고용변화가발생할것으로예상된다._x000a__x000d__x000a_&quot;4차산업혁명에따른인력수요전망&quot;은올해처음실시하는것으로’17.3월이후국책·민간연구기관,대학,기업등에서의전문가들이참여하여관련통계를확충하고,모형을개발하여전망하였다._x000a__x000d__x000a_또한,4차산업혁명기술전문가FGI및직업전문가델파이조사등정성적결과도반영하여인력수요전망결과를도출하였다.이번전망은4차산업혁명에따른노동시장변화모습을기준전망과혁신전망2가지시나리오로나눠진행하였다._x000a__x000d__x000a_기준전망은4차산업혁명을포함한국내외환경변화에대해특별한대책을강구하지않고최근의성장추이가그대로지속되는상황을반영한것이며,혁신전망4차산업혁명에따른국내.외환경변화에대해적극적으로대응,경제.산업구조혁신을통해성장을유도하는상황을가정하여전망한것이다._x000a__x000a_경제.산업별성장전망_x000a_(총괄)4차산업혁명에적극대응할경우를가정한혁신전망에서는기준전망(’17∼’30년연평균2.5%)에비해높은수준의경제성장(연평균2.9%)이지속될전망이다._x000a__x000d__x000a_기준전망은저출산.고령화가속,생산성둔화등공급여건악화와국가간경쟁심화로수출여건이악화됨에따라성장률이점차둔화되는것으로나타났으나,혁신전망에서는4차산업혁명에따른새로운기술개발에대한투자확대로수출경쟁력이향상되고,소득증가에따른소비확대등으로성장률둔화속도는큰폭으로감소할전망이다._x000a__x000a_(산업)4차산업혁명기술의산업간융.복합화로제조업뿐만아니라서비스업에서도성장이증가할전망이다._x000a_(제조업)4차산업혁명과직접관련된조립가공산업과중간재를공급하는기초소재산업을중심으로성장할전망이다._x000a_(조립가공산업)반도체,디스플레이등을포함하는전자통신과전기장비(전기제어장치,배터리등)등에서성장이가장크게개선_x000a_(기초소재산업)화학제품,화학섬유,의약품등의산업도수요증가에따라성장이크게개선_x000a_(소비재산업)4차산업혁명으로대체가능성이높은목제품,종이제품및인쇄등의산업은성장률다소약화_x000a_(서비스업)4차산업혁명관련산업의수요확대와성장에따른소득수준향상등으로증가폭이확대될전망이다._x000a_(생산자서비스)새로운기술개발과상용화로출판.영상.정보.통신,전문과학기술서비스업등의성장률이가장큰폭으로개선_x000a_(소비자서비스)경제성장과소득수준향상으로도.소매업,숙박.음식점업,개인서비스업등은성장이증가_x000a_(사회서비스)경제성장에따른소득향상과인구고령화등으로사회복지,의료보건등사회서비스는상대적으로높은수준으로성장_x000a__x000a_산업·직업별취업자수전망_x000a_전체취업자수변화_x000d__x000a_’30년취업자수는경제성장으로인한인력수요증가로기준전망보다12만명더증가할전망이다._x000d__x000a_초기에는디지털화가매우빠르게진행됨에따라취업자수가기준전망보다낮으나,’27년이후부터는성장률효과로더증가할것으로보인다._x000a__x000a_산업별취업자수변화_x000a_(총괄)4차산업혁명관련산업의수요확대와경제성장으로고용증가산업에서는기준전망에비해취업자수가46만명증가하는반면,자동화등기술혁신에따른생산성증가로일자리대체가일어나는고용감소산업에서는34만명감소할전망이다._x000a__x000a_(고용증가산업)정보통신서비스업,전문과학기술서비스업,전기.전자.기계산업등4차산업혁명선도산업을중심으로취업자증가가확대될전망이다._x000d__x000a_또한,보건·복지서비스업,문화예술스포츠산업은경제성장에따른소득증가,의료기술발달,여가시간증가등으로취업자수가늘어날것으로예상된다._x000a__x000a_(고용감소산업)도.소매,숙박·음식업,운수,공공행정등은기술혁신가속화로기준전망에비해취업자수가감소할전망이다._x000d__x000a_특히,인터넷상거래,서비스무인화등으로인해도.소매업과숙박.음식업에서가장크게감소할전망이다._x000a__x000a_직업별취업자수변화_x000a_(총괄)기술발전과밀접하게관련된전문가등고숙련직업군에서는기준전망에비해취업자수가크게증가하나,일자리대체가능성이높은저숙련직업군은크게둔화또는감소될전망이다._x000a__x000a_(고용증가직업)정보.통신전문가,공학전문가,과학기술전문가등4차산업혁명핵심인력의취업자수가기준전망에비해큰폭으로증가할전망이다._x000a__x000d__x000a_보건.사회복지서비스직과의료보조는소득증가,의료기술발달등관련산업수요확대로증가가예상되고,교육전문가는학령인구감소로기초교육수요는감소하나,4차산업혁명에따른신기술교육수요확대로소폭증가하며,기술혁신에따른소득,여가시간증가등으로문화·예술·스포츠수요확대로관련직업의취업자수도증가할전망이다._x000a__x000a_(고용감소직업)매장판매직,운전.운송관련직,청소경비단순노무직등은4차산업혁명이가속화되면서감소할전망이다._x000a__x000d__x000a_디지털유통채널확대및판매서비스의자동화로매장판매직등관련직업취업자수가큰폭으로감소할것으로예상되고,자율주행및자동화된운송시스템발달로운전.운송관련직취업자수도크게감소할것으로보이며,스마트공장등생산공정의자동화로단순반복직무가많은기계제조·조작등관련직업의취업자수도감소할전망이다._x000a__x000a_고용변화_x000d__x000a_4차산업혁명이가속화되면서기준전망에비해기술발전에따른직업별고용변화는더욱가속화될전망이다._x000d__x000a_직업별로증가하는일자리는92만명이고,감소하는일자리는80만명으로총172만명의고용변화가발생할것으로예상된다._x000a__x000a_시사점_x000d__x000a_4차산업혁명은인구고령화및생산가능인구(15∼64세)감소에따른저성장위기를극복하기위한하나의대안이될수있다.다만,산업과고용,직업구조등에큰변화가예상되는만큼중장기적관점에서체계적인준비가필요하다._x000a__x000d__x000a_첫째,4차산업혁명에대응하기위한생태계조성이필요하다._x000d__x000a_기술혁신지원을위한인프라구축과민간투자확대를위한규제개혁필요_x000d__x000a_특히,4차산업혁명관련대·중소기업간격차해소를위해중소기업의연구개발역량강화및스마트공장확산,벤처기업에대한지원확대등필요_x000a__x000d__x000a_둘째,급증하는수요에대비한전문인력양성이필요하다._x000d__x000a_신기술.고숙련인력수요확대에대비하여중장기적관점에서인적자본에대한과감한투자필요_x000d__x000a_급격한기술변화에대응하기위해지식습득에서창의,문제해결역량등을중심으로한교육체계강화와산학연협력활성화필요_x000a__x000d__x000a_셋째,산업·직업구조변화와새로운고용형태증가등에대비하여기존근로자의범위를넘어서는사회안정망확대가필요하다._x000a__x000d__x000a_급속하게진행되는산업구조재편에대비,근로자의평생직업능력개발지원을확대하고,이·전직자에대한재취업지원서비스강화_x000a__x000d__x000a_플랫폼종사자등과같은다양한고용형태등장과일하는방식변화등을고려하여유연안정성을강화하는방향으로고용노동관련법체계정비필요_x000a__x000d__x000a_국내외기술변화가일자리변화에미치는영향을파악하고,이를지속적으로정책에반영하는체계를강화_x000a__x000d__x000a_넷째,규제완화,개인정보보호,일자리대체등4차산업혁명추진과정에서발생하는제반문제를논의·해결하기위한노사정위원회등사회적합의기구의활성화가필요하다._x000a__x000d__x000a_문의:미래고용분석과권재혁(044-202-7255)_x000d__x000a_한국고용정보원인력수급전망팀이시균(043-870-8220)"/>
    <s v="미래고용분석과권재혁(044-202-7255)_x000d__x000a_한국고용정보원인력수급전망팀이시균(043-870-8220)"/>
    <s v="미래고용분석과"/>
    <x v="1"/>
    <s v="2018.03.08"/>
    <x v="4"/>
    <n v="6771"/>
  </r>
  <r>
    <n v="6364"/>
    <s v="광화문˝세종대왕동상˝만든38년주물(鑄物)장인6월‘이달의기능한국인’으로선정"/>
    <s v="“금속조형물은디자인과설계가아무리좋아도주물(鑄物)이나쁘면작품가치를잃게됩니다.작품의생명을결정하는작업이주물입니다.한국적이면서품위있고세세한부분까지형상화할수있는,몇백년이지나도국보급으로인정받을수있는조형물을만드는게꿈입니다.”(장관이기권)와한국산업인력공단(이사장박영범)은40여년간광화문「세종대왕동상」등전국의1만여개의금속조형물을제작해오며국내에서생산한조형물을해외로수출까지하고있는‘공간미술’의박상규대표(만51세)를6월‘이달의기능한국인’으로선정했다.박대표는공고졸업후사촌형이운영하는주물작업장에서쌓은기술과경험을살려지난2000년금속조형물제조업체인‘공간미술’을창업한이후,광화문「이순신장군동상」보수,국회의사당내무궁화모양「국회상징표지」제작,국내최대입상인완도「장보고동상」제작등으로조형물제작분야에서기술을인정받고있는숙련기술인이다.이기권장관은20일(화),제124번째기능한국인시상을마친후‘공간미술’근로자들과대화의시간도가졌다.이자리에는청년근로자인설계부소속김승원대리(만24세)등이참석하여조형물설계현장에서의경험과앞으로의포부를전했다.또한지난5월제123번째기능한국인으로선정된가구설계및제작분야의숙련기술인‘한국T.A’강명훈대표도함께하여자리를빛냈다.대기업스카우트를마다하고주물공장에서뜻을펼쳐가난한집안의장남으로태어난박상규대표는집안환경이어려운탓에일찌감치취업하기로진로를정했다.그의운명을가른것은중학교3학년때사촌형이운영하던주물작업장에서본광경이었다.“어느날사촌형님이운영하시던주물작업장에갔었어요.거기에서진흙으로만든주물틀에빨간쇳물을부어조형물을제조하는과정을보게됐어요.어린제눈엔정말신기하고흥미로운광경이었죠.그때부터거의매일공장에가서조형물을만드는걸지켜봤어요.”박대표는주물을배우기로하고순천공업고등학교에진학했다.설계,제도,판금,선반,용접,주물등기계분야의기본과정을모두배웠고2학년2학기때주물반에들어가전공으로주물기술을익혔다.고교졸업후박대표는알루미늄을녹여창틀에쓰는새시를만드는회사에취업해성실성과능력을인정받았다.한때전기금속재료를만드는대기업에스카우트되기도했지만,자신의능력과뜻을펼치기어려운곳이라는생각이들어그만두었다.이후박대표는주물작업장을운영하던사촌형으로부터같이일해보자는제안을받게된다.그는작업장을10년안에세계적인조형물제조회사로키우겠다는포부를밝히며사촌형에게적극적인시설투자를제안했다.당시대부분의주물공장은설비를제대로갖추지않은채거의수작업으로작업하던시절이었다.그러나박대표와뜻을같이한사촌형은4천여평의부지를얻어공장을새로지었다.조형물제작에필요한최신시설을도입하고연구실도만들며7년간사업을열심히키워나갔다.하지만불행이닥쳤다.사촌형이갑자기교통사고로사망하면서회사가어려워지기시작한것이다.결국회사를나와전국의조형물작업장을돌아다니며일하게되었다.광화문&quot;세종대왕동상&quot;등...누구나생활속에서감상할수있는조형물1만여개제작어려움을겪던그를다시일어서게한것은지인의‘실력이녹슬기전에작더라도직접작업장을만들어보라’는조언이었다.용기를얻은박상규대표는2000년수중에있던300만원으로창업했다.그렇게지금의박대표를있게한‘공간미술’이탄생했다.경기도김포의150평짜리돼지막사를월세로빌려직원도없이아내와단둘이밤낮없이일을했다.조형물제작의뢰가꾸준히늘어나면서직원도채용하고공장환경도조금씩개선했다.하지만신도시개발등의이유로공장을옮겨야하는상황이두번이나생기며정착이힘들어졌다.이를계기로안정적으로정착할수있는부지를마련해공장을지어야겠다고결심하고2008년현재회사소재지인경기도이천으로공장을이전했다.“당시에는주물작업장의90%이상이무허가상태에서제대로설비도갖추지않은채운영되고있었죠.하지만우리회사는공장등록과환경영향평가등의법적절차를제대로거쳤습니다.부서도일반주조부,정밀주조부,스테인리스부등으로나눠서업무를세분화했죠.제대로된체계와설비를갖추고나니일에전력할수있게되더군요.”박대표의대표적인작품으로는서울광화문광장의상징인&quot;세종대왕동상&quot;및&quot;측우기와해시계모형&quot;(’09년),국회의사당국회의장석뒤편에붙어있는무궁화모양의&quot;국회상징표지&quot;(’15년)등이있다.붕괴위험에처한광화문의&quot;이순신장군동상&quot;을긴급보수(’10년)하기도했다.그외에국회의사당내부홀에있는&quot;제헌국회의원198명의청동부조&quot;,국내최대입상인&quot;완도장보고동상&quot;(38m)및국내최대높이의현대조각작품인&quot;김천청동다리조형물&quot;(22m)등생활속에서쉽게보고감상할수있는조형물을전국에1만개이상제작했다.박대표는조형물을단순히쇠로만든제품이아닌하나의예술작품으로생각한다.그래서인지‘쇳물아티스트’라는별명을얻기도했다.조형물디자인을쇠로구현하는주물작업에는장인정신이필요하다는것이그의생각이다.젊은주물장인양성및한국적조형물의세계화를꿈꾸며박상규대표는해외에도조형물을수출해왔다.영국벨파스트항구에설치된12m크기의해마상이대표적이다.또북경,상하이등중국각지에말동상50여개를만들어수출하기도했다.그는해외수출시철저하게국내에서조형물을만든후해외로보내는방식을추구한다.해외현지에서제작하면자신이평생일궈놓은기술이해외로유출될수있기때문이다.“중국에서연봉3억원에작품마다일정액의개런티를보장하고가족체류비용까지대줄테니중국에와서작품을만들어달라는제안을받은적이있었습니다.엄청난조건이었지만거절했어요.우리나라고유의조형물제조기술을젊은장인들에게전수하고,전세계에우리의조형물을알리고싶은꿈이있었거든요.”박대표는그꿈을실현하기위해경기도안성에1만4,000평규모의주물작품전시관을조성하고있다.그동안모아놓은작가들의작품들을전시하고교육관,체험관,연구관등을만들어젊은장인들을양성할계획이다.외국인들을불러우리나라주물예술을보여주고조형물수출의장으로만들포부도갖고있다.또한지역사회에아름다움을기증한다는생각으로학교,길거리,저수지등에조형물을세워지역주민들에게다양한볼거리를선사하고있다.조형물제작업계에서는높은수준의임금을유지하는등직원들의복지에도많은신경을쓰고있다.박대표는직업기술학교(전문건설공제조합기술교육원,충북음성소재)에서매년학생2~4명을추천받아직원으로채용해조형물제조기술을전수하고있다.’10년부터대구카톨릭대학교와산학협력을체결하고기술지원도하고있다.“우리청년들이대기업취업에만연연하지않았으면합니다.지금의상황을원망하고자책만하기보다는,자신이택한분야에서재미를느끼며뚝심을갖고매진했으면해요.그러다보면오직실력으로인정받는전문가가되는날이반드시올겁니다.”2006년8월부터시작한‘이달의기능한국인’선정제도는10년이상산업체현장실무숙련기술경력이있는사람중에서사회적으로성공한기능인을매월한명씩선정·포상하는제도다.(사)기능한국인회를포함하여(사)대한민국명장회,(사)대한민국전통기능전승자회,(사)국제기능올림픽선수협회등민간숙련기술인단체는숙련기술인이보유하고있는우수한기술력을바탕으로재능기부,예비숙련기술인장학금지원,봉사활동등활발한사회공헌활동을펼치고있다.문의:직업능력평가과김윤지(044-202-7293)한국산업인력공단숙련기술진흥팀윤정민(032-509-1855)"/>
    <s v="직업능력평가과김윤지(044-202-7293)한국산업인력공단숙련기술진흥팀윤정민(032-509-1855)"/>
    <s v="직업능력평가과"/>
    <x v="10"/>
    <s v="2017.06.20"/>
    <x v="7"/>
    <n v="575"/>
  </r>
  <r>
    <n v="4002"/>
    <s v="｢장년고용종합대책｣발표"/>
    <s v="정부는9.24(수)경제관계장관회의를열고“일하는장년,활력과보람이있는노후”를위한｢장년고용종합대책｣을발표하였다.추진배경세계에서가장빠른고령화와저출산으로인해‘17년부터생산가능인구감소가전망되고,베이비부머대량은퇴에따른노동력부족,숙련기술단절등으로성장동력약화도우려된다.이러한상황에서,장년의우수한노동력을제대로활용하지못하고있는것은개인과국가모두에게큰손해일수밖에없다.또한,현재에도노인빈곤율*이OECD최고수준을기록하는등노후준비가미흡한가운데의료·복지·연금등노인부양을둘러싼복지비용등재정부담과세대간갈등도우려되는상황이다.특히,장년은부모부양과자녀교육등으로지출이가장많은시기로,가족의생계안정과가정의행복이라는측면에서도이들에대한일자리대책이절실한상황이다.장년고용실태최근전체고용률지표가개선되고,특히장년층이고용증가를주도하고있으나,사정을들여다보면장년층의어려움이고스란히전해진다.주된일자리에서평균53세에퇴직(남55세,여52세)하고,준비없이퇴직하는경우가많아재취업하더라도임시·일용직(45.6%),생계형자영업(26.7%)등고용의질은낮아지는경향을보이고있다.근속기간이늘어남에따라임금이계속증가하는연공급임금체계등으로조기퇴직관행이지속되는가운데,생애경력에대한준비없이주된일자리에서퇴직하고일자리정보는부족한것이주요원인으로지적되고있다.이는국민인식및노동시장의관행이,빠르게늘어나는기대수명에맞춰변화하지못하고,60세까지근로하고은퇴하는과거의근로생애틀을유지하고있기때문인것으로풀이된다.대책주요내용정부의이번대책은장년층의고용불안,질낮은일자리재취업,노후걱정이라는3가지문제해소에중점을두고,재직-재취업-은퇴등일자리단계에맞춰특화된지원방안들을담고있으며,퇴직연금,자영업등관련대책과도연계하여추진된다.&lt;1&gt;미래준비부족⇨평생현역준비장년근로자가길어진기대여명에고려하여스스로생애경력을설계하고인생후반부를미리준비할수있도록생애경력설계부터직업능력향상,퇴직前전직지원서비스까지체계적으로지원한다.가칭)‘장년나침반프로젝트’사업을신규로도입하여일정기간(예:10년)고용보험에가입한만50세근로자를대상으로생애전반에걸친경력을설계할수있는기회를제공한다.생애경력설계서비스를받고자하는장년근로자는지역별로지정된전문기관(중장년일자리센터등)에참여하면되고,사업주가생애설계프로그램을운영하는경우에도비용(훈련비)을지원한다.이와함께50세부터직장경력,훈련이력,자격증,학력등개인별생애경력정보를망라한온라인‘생애경력카드’도구축하여,퇴직후재취업시맞춤형취업알선을지원할계획이다.퇴직전부터퇴직이후경력을미리준비할수있도록‘이모작장려금제도(1인당100만원)’를신설,사업주가퇴직예정자에게훈련·취업알선등전직을지원하도록할예정이다.기업의전직지원에대한책임성을강화하기위해일정규모(예:300인)이상기업의경우전직지원을의무화하는법개정도추진한다.(‘15년고령자고용촉진법개정→’17년시행목표)중장년층이전문대학계약학과등에서직업교육을받는경우등록금과생활비를대출하는방안도검토해나가기로했다.&lt;2&gt;고용불안⇨주된일자리에서더오래일하기지원장년들이주된일자리에서퇴직하는경우질낮은일자리로재취업하는현실을감안하여현재의주된일자리에서더오래일할수있도록정부지원을강화한다.①먼저,60세이상정년제(‘16년대기업․공공기관,’17년에全기업에적용)가산업현장에안착될수있도록임금체계와인사제도개편을적극지원한다.임금피크제도입시정부지원금한도를연간1,080만원(현840만원)까지확대하고,직무·성과중심의임금체계개편을위한컨설팅(‘15년340개소),업종별임금모델개발(‘15년3개업종)등을적극지원할예정이다.또한,기업이장년에적합한직무를발굴하고,직급․승진체계등인사제도를장년친화적으로개편할수있도록기업당3천만원까지제도설계·컨설팅·교육,우수사례벤치마킹등비용을지원한다.②장년기근무형태를다양화하여근로자가주된일자리에서오래일할수있는여건을조성하고,기업의효율적인력운영도지원할예정이다.대․중소기업인재교류프로그램을새로이도입하여경험과기술을갖춘대기업근로자가중소기업에근무하면서경영·기술지원을할수있도록지원한다.대기업근로자는일정기간중소기업에서근무하고다시대기업으로복직하게되며,대기업의경영․기술노하우를중소기업에전수하여경쟁력을강화하고전문인력난해소에도도움이될것으로기대된다.이를위해경제단체,업종별협회등이중심이되어인재교류에참여하고자하는기업의수요를파악하고,매칭서비스를적극지원해나갈계획이다.또한,50세이상근로자가교육훈련등자기계발,건강관리등을위해사업주에게근로시간단축을신청할수있는제도를도입하고,관련법개정을내년에추진한다.제도활성화와기업의인력관리부담완화등을위해사업주장려금도신설한다.&lt;3&gt;질낮은일자리재취업⇨구직자특성을감안한맞춤형취업지원취업에어려움을겪는장년구직자와퇴직전문인력에대한일자리기회를지속적으로확충해나갈계획이다.취업취약계층에대해서는청년층의참여가미흡한인력부족직종(금형·용접등)중심으로채용연계형훈련(대기업훈련시설,대학,민간훈련기관등활용)을도입하고,훈련을거쳐중소기업빈일자리에취업하는경우지원방안(장년인턴제와연계한채용장려금등)도연내에마련하기로했다.또한,장년취업인턴제를5인미만벤처·창업기업(현5인이상)까지확대하고취업성공패키지에장년층참여도활성화해나갈계획이다.지역맞춤형일자리사업예산의일부(‘15년100억원)를장년층특화사업에배정하여지자체의지역일자리발굴도강화하기로했다.중견전문인력의재취업지원을위해업종별중장년일자리센터를신설(‘15년2개소)하여해당업종의퇴직인력에대한취업지원체계를구축하고,퇴직전문인력의경력·기술을활용하는청년층또는중소기업에전수하는일자리지원사업도단계적으로확충(‘14년3.1천명→’15년5천명)해나가기로하였다.영세자영업자가안정적으로사업을정리하고임금근로자전환될수있도록‘사업정리전문컨설팅-취업성공패키지-채무조정’을패키지로지원하는프로그램도도입한다.(자영업자대책과연계)&lt;4&gt;노후걱정⇨사회공헌․재정일자리확충및연금제도개선①장년층의지식․경험을청년층,소외계층등과나눌수있는사회공헌활동지원사업을지속적으로확충한다.(‘14년3천명→’15년5.5천명)또한,노후소득지원을위해장년취약계층재정지원일자리(노인일자리등)사업도단계적으로확충하고,참여요건정비등효율화도병행한다.②퇴직연금가입의단계적의무화및세제혜택등퇴직연금이중요한노후소득보장수단으로활용될수있도록연내관련법개정을마무리할계획이다.(‘14.8.27,사적연금활성화대책발표)연금수령의부분연기또는부분조기지급제도도입등을위한국민연금법개정도추진한다.(개정법안국회계류중)이번대책이잘추진되고,장년층도평생현역을위한준비를착실히하게된다면앞으로장년들의근로생애는어떻게변하게될까?①우선,60세이상정년제가산업현장에정착되어근로자는현재일자리에서더오래일하게된다.②그리고,경력을살린재취업,근로시간단축지원,재정지원일자리등과국민연금부분연기·지급등이결합되어소득을보장하는점진적퇴직기를거치게된다.③은퇴기에는퇴직연금제도개선등을통해공적·사적연금의중층적보장으로노후소득도안정될것으로기대된다.문의:고령사회인력정책과박종환(044-202-7455)"/>
    <s v="고령사회인력정책과박종환(044-202-7455)"/>
    <s v="고령사회인력정책과"/>
    <x v="12"/>
    <s v="2014.09.24"/>
    <x v="10"/>
    <n v="3233"/>
  </r>
  <r>
    <n v="5738"/>
    <s v="-＇16.4월시도별임금및근로시간조사결과발표-"/>
    <s v="임금총액'16.4월기준상용근로자5인이상사업체의상용근로자1인당임금총액*을16개시도별로보면,울산시(4,289천원),서울시(3,833천원)순으로많고,제주도(2,564천원)가가장적게나타남전국평균임금(=100)을기준으로시도별상대임금수준을살펴보면,울산시는전국평균의125.5%,제주도는75.1%수준임’16.4월기준전년동월대비임금상승률은충청북도(+5.4%),강원도(+4.8%)순으로높게나타났으며,울산시(+1.4%),부산시(+1.6%)등은낮게나타남한편,각시도별소비자물가지수를반영한실질임금상승률은충청북도(+4.9%),강원도(+4.5%)순으로높게나타남근로시간'16.4월기준16개시도별상용5인이상사업체의상용근로자1인당근로시간*을보면,충청북도(185.6시간),경상남도(184.4시간)순으로길게나타났고,서울시(168.0시간)가가장짧게나타남전국평균근로시간(=100)을기준으로보면,근로시간이가장긴충청북도는전국평균근로시간의105.0%수준이었으며,가장짧은서울시는전국평균의95.1%수준임근로시간은전년동월대비울산시(-15.0시간),대전시(-14.0시간)순으로감소함16개시도별임금및근로시간동향서울시’16.4월서울시의상용근로자1인당임금총액(3,833천원)은전년동월대비125천원(+3.4%)증가하였고,전국대비417천원많음상용근로자1인당총근로시간(168.0시간)은전년동월대비12.0시간(-6.7%)감소,전국대비8.7시간적은수준산업별임금총액은금융및보험업(6,463천원),전기,가스,증기및수도사업(4,992천원)순임부산시’16.4월부산시의상용근로자1인당임금총액(2,964천원)은전년동월대비48천원(+1.6%)증가하였고,전국대비453천원적음상용근로자1인당총근로시간(178.5시간)은전년동월대비9.4시간(-5.0%)감소하였고,전국대비1.8시간많은수준산업별임금총액은전기,가스,증기및수도사업(4,752천원),금융및보험업(4,579천원)순임대구시’16.4월대구시의상용근로자1인당임금총액(2,757천원)은전년동월대비79천원(+2.9%)증가하였고,전국대비659천원적음상용근로자1인당총근로시간(179.5시간)은전년동월대비11.0시간(-5.8%)감소하였고,전국대비2.8시간많은수준인천시’16.4월인천시의상용근로자1인당임금총액(3,149천원)은전년동월대비124천원(+4.1%)증가하였고,전국대비268천원적음상용근로자1인당총근로시간(183.1시간)은전년동월대비8.7시간(-4.5%)감소하였고,전국대비6.4시간많은수준산업별임금총액은전기,가스,증기및수도사업(4,503천원),금융및보험업(4,374천원)순임광주시’16.4월광주시의상용근로자1인당임금총액(2,994천원)은전년동월대비78천원(+2.7%)증가하였고,전국대비422천원적음상용근로자1인당총근로시간(174.5시간)은전년동월대비9.0시간(-4.9%)감소하였고,전국대비2.2시간적은수준산업별임금총액은금융및보험업(4,740천원),전기,가스,증기및수도사업(4,727천원)순임대전시’16.4월대전시의상용근로자1인당임금총액(3,320천원)은전년동월대비150천원(+4.7%)증가하였고,전국대비96천원적음상용근로자1인당총근로시간(172.0시간)은전년동월대비14.0시간(-7.5%)감소하였고,전국대비4.7시간적은수준산업별임금총액은금융및보험업(5,140천원),전기,가스,증기및수도사업(4,799천원)순임울산시’16.4월울산시의상용근로자1인당임금총액(4,289천원)은전년동월대비59천원(+1.4%)증가하였고,전국대비873천원많음상용근로자1인당총근로시간(180.1시간)은전년동월대비15.0시간(-7.7%)감소하였고,전국대비3.4시간많은수준산업별임금총액은금융및보험업(5,346천원),제조업(5,201천원)순임경기도’16.4월경기도의상용근로자1인당임금총액(3,328천원)은전년동월대비134천원(+4.2%)증가하였고,전국대비88천원적음상용근로자1인당총근로시간(179.1시간)은전년동월대비9.6시간(-5.1%)감소하였고,전국대비2.4시간많은수준산업별임금총액은금융및보험업(5,324천원),전기,가스,증기및수도사업(4,706천원)순임강원도’16.4월강원도의상용근로자1인당임금총액(3,024천원)은전년동월대비139천원(+4.8%)증가하였고,전국대비393천원적음상용근로자1인당총근로시간(177.4시간)은전년동월대비9.0시간(-4.8%)감소하였고,전국대비0.7시간많은수준산업별임금총액은금융및보험업(4,754천원),전기,가스,증기및수도사업(4,669천원)순임충청북도’16.4월충청북도의상용근로자1인당임금총액(3,184천원)은전년동월대비163천원(+5.4%)증가하였고,전국대비232천원적음상용근로자1인당총근로시간(185.6시간)은전년동월대비9.9시간(-5.1%)감소하였고,전국대비8.9시간많은수준산업별임금총액은전기,가스,증기및수도사업(4,651천원),금융및보험업(4,381천원)순임충청남도’16.4월충청남도의상용근로자1인당임금총액(3,523천원)은전년동월대비159천원(+4.7%)증가하였고,전국대비107천원많음상용근로자1인당총근로시간(184.3시간)은전년동월대비10.1시간(-5.2%)감소하였고,전국대비7.6시간많은수준충청남도’16.4월충청남도의상용근로자1인당임금총액(3,523천원)은전년동월대비159천원(+4.7%)증가하였고,전국대비107천원많음상용근로자1인당총근로시간(184.3시간)은전년동월대비10.1시간(-5.2%)감소하였고,전국대비7.6시간많은수준전라북도’16.4월전라북도의상용근로자1인당임금총액(3,099천원)은전년동월대비82천원(+2.7%)증가하였고,전국대비318천원적음상용근로자1인당총근로시간(177.1시간)은전년동월대비10.9시간(-5.8%)감소하였고,전국대비0.4시간많은수준산업별임금총액은전기,가스,증기및수도사업(4,957천원),금융및보험업(4,484천원)순임전라남도’16.4월전라남도의상용근로자1인당임금총액(3,464천원)은전년동월대비83천원(+2.5%)증가하였고,전국대비47천원많음상용근로자1인당총근로시간(179.9시간)은전년동월대비9.6시간(-5.1%)감소하였고,전국대비3.2시간많은수준산업별임금총액은전기,가스,증기및수도사업(5,037천원),출판,영상,방송,통신및정보서비스업(5,028천원)순임경상북도’16.4월경상북도의상용근로자1인당임금총액(3,326천원)은전년동월대비140천원(+4.4%)증가하였고,전국대비90천원적음상용근로자1인당총근로시간(183.4시간)은전년동월대비8.4시간(-4.4%)감소하였고,전국대비6.7시간많은수준산업별임금총액은금융및보험업(4,858천원),전기,가스,증기및수도사업(4,773천원)순임경상남도’16.4월경상남도의상용근로자1인당임금총액(3,257천원)은전년동월대비117천원(+3.7%)증가하였고,전국대비159천원적음상용근로자1인당총근로시간(184.4시간)은전년동월대비9.7시간(-5.0%)감소하였고,전국대비7.7시간많은수준산업별임금총액은금융및보험업(4,954천원),전기,가스,증기및수도사업(4,429천원)순임제주도’16.4월제주도의상용근로자1인당임금총액(2,564천원)은전년동월대비110천원(+4.5%)증가하였고,전국대비852천원적음상용근로자1인당총근로시간(179.9시간)은전년동월대비7.5시간(-4.0%)감소하였고,전국대비3.2시간많은수준산업별임금총액은전기,가스,증기및수도사업(4,717천원),금융및보험업(4,091천원)순임문의:노동시장조사과정향숙(044-202-7257)"/>
    <s v="노동시장조사과정향숙(044-202-7257)"/>
    <s v="노동시장조사과"/>
    <x v="14"/>
    <s v="2016.09.19"/>
    <x v="6"/>
    <n v="1609"/>
  </r>
  <r>
    <n v="6474"/>
    <s v="반도체특수가스배관시공전문가,7월「이달의기능한국인」㈜뉴젠스최봉열대표선정"/>
    <s v="“청년들에게늘도전정신이있어야한다고강조하곤합니다.인생에질풍노도의시기가있어야어려움이닥쳐도헤쳐나갈수있으니까요.그런점에서남들하는대로따라만가지말고,기술배우기에도전해보라고하고싶습니다.기술만있다면,자부심을갖고끈기있게전문성을키워나가다보면,정년걱정없이평생직업으로살수있습니다.나에게맞는,나만이가질수있는기술이무엇인지탐색해보고도전해보세요.”와한국산업인력공단은30여년간반도체설비배관시공분야에종사하며안전한시공으로국내반도체산업의발전에기여한㈜뉴젠스의최봉열대표(만50세)를7월「이달의기능한국인」으로선정했다.제125번째기능한국인최봉열대표는김천직업훈련원에서건축배관기술을배운후SK하이닉스㈜,㈜동부하이텍,㈜케이씨이앤씨,㈜플로웰등반도체및플랜트설비제조?시공전문회사에서근무하며배관시공기술력과경험을축적해지난2014년10월반도체특수가스배관시공전문회사㈜뉴젠스를설립했다.이성기차관은25일(화),제125번째기능한국인시상을마친후㈜뉴젠스청년근로자들과대화의시간도가졌다.이자리에는경영지원업무담당서유진사원(만20세),설계업무담당김다빈(만23세),최찬미(만23세)사원등청년근로자들이참석하여배관시공현장에서의경험과앞으로의포부를전했다.또한지난6월제124번째기능한국인으로선정된금속조형물제작분야의숙련기술인공간미술박상규대표도함께하여자리를빛냈다.체육교사대신반도체장비배관기술인의길을걷다최대표의어린시절꿈은체육교사였다.하지만가정형편이넉넉하지않아대학진학대신기술을배우기로하고김천직업훈련원(後한국폴리텍대학김천캠퍼스,現폐교)에들어갔다.그가택한전공은건축배관이었다.건축배관은모든산업에필요한분야여서다양한자격증을취득할수있고나중에사업을하기도유리할것이라는생각이들어서였다.그는산소·전기용접등의기술을배우며건축배관기능사2급자격을취득했다.김천직업훈련원을졸업한후1990년최대표는지금의SK하이닉스㈜에서처음으로사회생활을시작했다.설비기술팀배관파트에서티그·아크·산소용접등을하며시설?공사관리업무를수행했다.어린나이에일을시작해서인지공사관리자들과소통하는게쉽지않았고무시당하는경우도있었다.공부를해서기술과전문성을가져야겠다는생각이더욱절실해졌다.최대표는용접산업기사를시작으로용접기능장,배관기능장,에너지관리기능장,가스산업기사등10개가넘는국가기술자격증을취득했다.SK하이닉스근무시절반도체시장호황으로반도체설비관련사업쪽에관심을갖게된최대표는동료들의만류를뿌리치고회사를나와1997년9월경북구미에서반도체장비배관설치시공업을시작했다.6개월정도는일감이꾸준히들어오는등순조로웠지만오래가지못했다.IMF를맞아공사수주가끊어지며1998년3월결국사업을접게되었다.향후계획을구상하던그는1998년5월건설공제조합기술교육원에서특수용접,전기용접자격을취득한후반도체제조용장비제조업체에서5개월간일했다.공사관리와발주업무를배우고싶어아남반도체(現㈜동부하이텍)에도들어갔지만꿈을실현하기가힘들다고판단하고9개월만에나왔다.배움에대한갈망과함께어려서부터늘교사가꿈이었던그는언젠가는자신의기술과경험을학생들에게전수하고싶은마음에한국기술교육대학교기술교육원에입교,직원훈련교사면허를취득하기도했다.이후디스플레이?반도체분야배관및플랜트설비시공전문기업㈜케이씨이앤씨에입사하여공사업무를맡았다.특히2007년에는제16회건설기능경기대회배관분야전기용접에도전,금상을수상하며우수기능인으로선정되기도했다.㈜케이씨이앤씨에서약10년을근무한후에는반도체가스공급장치및설비?부품제조?시공전문기업㈜플로웰에들어갔다.그곳에서경험한생산관리업무는훗날큰자산이되었다.여러회사서쌓은기술과경험으로회사설립최봉열대표는여러반도체장비회사를거치며쌓은기술력과경험을토대로지난2014년10월반도체특수가스배관시공전문기업㈜뉴젠스를설립했다.“반도체분야에서는독성가스배관을많이다루는데배관특성상관이작고라인가닥이여러개라서자칫잘못하면대형사고로이어질수있습니다.평소이러한점을눈여겨보면서공사감독을했는데독성가스배관시공을전문으로하면경쟁력이있겠다는생각이들었습니다.사업성으로만판단하지않고생명과안전도지킨다는자부심으로도전해볼만한사업이라고확신했죠.”설립후현재까지삼성전자,SK하이닉스,서울반도체,LG디스플레이,효성네오캠,코오롱인더스트리,한국야쿠르트,한국전자통신연구원,한국과학기술연구원등의공사를수행하며꾸준히성장하고있다.반도체시장의호황에힘입어2015년47억원을시작으로지난해140억원,올해는5월기준180억원의매출을올리고있다.2년후목표매출액을200억원으로잡고있으며연구소및기술교육관설립,벤처기업인증에도박차를가하고있다.반도체에특화된사업으로출발했지만안정적인수익기반을마련하기위해제약및식음료특수배관시공으로도사업영역을확장했다.아울러태국,베트남,인도시장쪽으로사업진출기회를모색중이다.연구개발에도각별한관심을기울이고있는최대표는주름관용접용고정장치*와케미컬버블링장치**를개발,특허까지취득했다.직원34명중2~30대청년29명…‘젊은회사’가성장비결회사의성장비결에대해최대표는직원들의나이가젊고국가기술자격증보유자가많다는점을꼽는다.현재직원34명중2~30대청년층근로자가29명으로약85%를차지하고있다.실무형청년인재를확보하기위해최대표는경기도기술학교,한국폴리텍대학(화성?원주캠퍼스),평택동일공고등과산학협력을체결하여현재까지8명의학생을직원으로채용했다.또한직원들의학력향상과업무범위확대를위해작년부터일학습병행제를도입,고졸출신직원들이폴리텍대학에서학사취득을할수있게할계획이다.최대표는전사적으로직원1인당2개이상의국가기술자격증을취득하도록물심양면으로지원하고있다.덕분에직원들이보유한국가기술자격증(기능장,산업기사,기능사등)은총30여개로용접?배관?에너지?가스?공조냉동?보일러?기계?방화관리?교사자격(용접?고압가스등)등종류도다양하다.삼성전자반도체부문시공인증자격(용접)도4개나된다.최대표는지난해오랜숙원이었던후학양성의꿈을이루었다.대한민국산업현장교수로위촉돼배관시공기술을전수하게된것이다.뿐만아니라,최대표는’15년직업능력개발표창을받은바있으며,’16년에는우수숙련기술자로선발되어직업훈련무료교육및설비운영관련상담등을통해기술전수에힘쓰기도했다.“배관시공에서용접을단순히땜질만한다고생각하면안됩니다.고압용기를제조하거나플랜트분야에서배관용접할때문제가생길경우그원인을분석하고관련된소재와성분도알아야합니다.이렇게전문적인부분까지학구적으로파고들어야도태되지않고계속발전해나갈수있습니다.제가직원들에게자격증취득이나공부를독려하는것도바로그런이유때문입니다.물론경영자인저도항상공부를통해발전하려고노력중이고요.”2006년8월부터시작한‘이달의기능한국인’선정제도는10년이상산업체현장실무숙련기술경력이있는사람중에서사회적으로성공한기능인을매월한명씩선정·포상하는제도다.(사)기능한국인회를포함하여(사)대한민국명장회,(사)대한민국전통기능전승자회,(사)국제기능올림픽선수협회등민간숙련기술인단체는숙련기술인이보유하고있는우수한기술력을바탕으로재능기부,예비숙련기술인장학금지원,봉사활동등활발한사회공헌활동을펼치고있다.문의:직업능력평가과김윤지(044-202-7293),한국산업인력공단숙련기술진흥팀윤정민(032-509-1855)"/>
    <s v="직업능력평가과김윤지(044-202-7293),한국산업인력공단숙련기술진흥팀윤정민(032-509-1855)"/>
    <s v="직업능력평가과"/>
    <x v="10"/>
    <s v="2017.07.25"/>
    <x v="7"/>
    <n v="1937"/>
  </r>
  <r>
    <n v="6914"/>
    <s v="고용행정통계로본‘18.1월노동시장동향"/>
    <s v="◈고용보험피보험자26만7천명(+2.1%)증가하여증가폭감소_x000d__x000a_-제조업은자동차제조업감소전환등으로2개월만에다시감소_x000d__x000a_-서비스업은‘보건복지‘,‘전문과학기술‘중심으로피보험자증가지속_x000d__x000a_◈워크넷구인인원은24만7천명으로2만2천명(+9.8%)증가_x000a__x000a_Ⅰ.고용보험가입피보험자현황_x000d__x000a_(총괄)고용보험에가입된피보험자의‘18.1월취업활동동향을보면,전체피보험자(1,280만8천명)는전년동월대비26만7천명(+2.1%)증가하여’17.1월(+288천명)에비해증가폭다소둔화_x000a__x000d__x000a_(업종별)‘보건복지(+67천명,+4.9%)’,‘전문과학기술(+36천명,+5.1%)’은견조한증가세가지속되고있으나,‘도소매(+32천명,+2.2%)’는증가폭이둔화되었고,제조업(-3천명,-0.1%)은2개월만에감소로전환_x000a__x000a_제조업피보험자동향_x000d__x000a_(제조업전체)‘18.1월피보험자(3,572천명)는전년동월대비3천명감소하였고,구조조정중인‘기타운송장비’업종을제외할경우3만9천명(+1.1%)증가_x000a__x000d__x000a_(중분류별)‘기계장비’,‘전자통신’,‘전기장비’,‘식료품’등의업종은높은증가,‘기타운송장비’,‘섬유제품’,‘의복·모피’산업은감소지속,‘자동차’제조업은’14.9월이후처음으로감소_x000a__x000d__x000a_&lt;식료품&gt;여성경제활동참여및1인가구확대,수출효과등에따라고용증가세지속_x000a__x000d__x000a_&lt;섬유&gt;,&lt;의복,모피&gt;글로벌의류경기회복지연및경쟁심화에따른직물.섬유제품등의생산이부진하면서피보험자감소세지속_x000a__x000d__x000a_&lt;화학제품&gt;중국,아세안을중심으로화장품수출이증가하는등화학제품생산및수출이양호한흐름을보이면서피보험자증가세도유지_x000a__x000d__x000a_&lt;의료정밀기기&gt;,&lt;의약품&gt;보건,의료복지수요에힘입어견조한증가세지속_x000a__x000d__x000a_&lt;고무,플라스틱&gt;타이어등고무제품제조업이부진한모습을보이면서감소세지속_x000a__x000d__x000a_&lt;기계장비&gt;,&lt;전기장비&gt;반도체,디스플레이설비증설등으로제조업중가장크게증가하면서전체제조업고용증가에기여_x000a__x000d__x000a_&lt;자동차&gt;자동차제조업은소폭증가세를유지하고있으나,자동차부품제조업은해외현지공장실적부진에따른수출감소등으로’14.9월이후40개월만에피보험자감소_x000a__x000d__x000a_&lt;전자통신&gt;수출증가에따른생산확대등으로’17.6월42개월만에증가로전환된후증가세지속_x000a__x000d__x000a_&lt;1차금속&gt;중국환경규제강화및철강재단가상승등업황이개선되면서고용감소폭도다소완화_x000a__x000d__x000a_&lt;기타운송장비&gt;조선업구조조정영향으로중소사업장을중심으로감소세가지속되면서피보험자감소가시작된’16.4월(203천명)대비약1/3이감소_x000a__x000d__x000a_연령별로는절반이상이30대이하에서감소(29세이하-10천명,30대-14천명)_x000a__x000d__x000a_지역별로는울산,경남및전남.북에감소가집중되고,전북의경우1년간기타운송장비제조업피보험자의약2/3가감소하여조선업일자리가심각하게위축_x000a__x000d__x000a_(규모별)300인미만사업체피보험자수는감소(-15천명,-0.6%)한반면,300인이상에서는증가(+12천명,+1.2%)_x000a__x000d__x000a_300인미만중소제조업체의피보험자수는6개월연속감소한반면,300인이상제조업체는증가폭확대_x000a__x000d__x000a_(성별)남성피보험자는‘자동차’제조업이감소로전환되면서감소폭이확대되었고,여성피보험자는‘섬유’,‘의복모피’등이부진하면서증가폭축소_x000d__x000a_(연령별)핵심노동계층인40대이하는감소하고있으나,50대와60세이상은증가지속_x000a__x000a_서비스업피보험자동향_x000d__x000a_청년선호업종인‘전문과학기술’,‘출판.영상.통신’과‘보건복지’피보험자수증가가서비스업증가를주도_x000a__x000d__x000a_한편,내수업종인‘도소매’,‘숙박음식’및‘사업서비스’등은증가폭이둔화_x000a__x000d__x000a_교육서비스업은대학시간강사가방학중실업급여를지원받을수있도록고용보험상실이가능해짐에따라교육서비스피보험자증가폭축소_x000a__x000a_(주요서비스업중분류별)_x000d__x000a_&lt;소매업&gt;1인가구증가에따른집근처소비트렌드등으로소매업피보험자는증가기조를유지_x000a__x000d__x000a_&lt;숙박업&gt;최근한중관계개선,평창동계올림픽등의영향으로입국관광객수가회복되면서강원,경기를중심으로숙박업피보험자피보험자수개선_x000a__x000d__x000a_&lt;음식.주점업&gt;맞벌이증가,외식문화확산등으로피보험자는증가세를유지하여왔으나,증가폭은지난해에비해다소둔화_x000a__x000d__x000a_&lt;부동산업&gt;건설경기호황과공동주택분양증가등으로인해부동산업은양호한흐름지속_x000a__x000d__x000a_&lt;사업시설관리업&gt;&lt;사업지원서비스업&gt;사업시설관리업은증가세가유지되고있으나,인력공급·고용알선업등이포함된사업지원서비스업은감소로전환_x000a__x000d__x000a_&lt;창작.예술산업&gt;,&lt;스포츠·오락산업&gt;소득수준향상에따라문화,예술,스포츠오락분야산업의피보험자는증가추세_x000a__x000d__x000a_&lt;기타개인서비스업&gt;이.미용업등개인서비스업은소폭증가세유지_x000a__x000d__x000a_&lt;육상운송.파이프라인운송업&gt;‘17.8월이후피보험자감소가지속_x000a__x000d__x000a_(규모별)‘18.1월사업체규모별피보험자는300인미만에서18만명(+2.0%),300인이상에서8만7천명(+2.5%)증가_x000a__x000d__x000a_피보험자증가폭은중소사업체에서크지만,‘17년상반기부터300인이상사업체가높은증가율을보임_x000a__x000d__x000a_(성별)‘18.1월남성피보험자는9만9천명(+1.4%)증가하였고,여성피보험자는16만8천명(+3.2%)증가하여여성비중이점차증가_x000a__x000d__x000a_여성피보험자증가율이남성에비해2배이상높은흐름이지속_x000a__x000d__x000a_여성피보험자증가는여성비중이큰‘보건복지’에서크고,‘도소매’,‘숙박음식’,‘전문과학기술’등서비스업에서두드러짐_x000a__x000d__x000a_남성은‘전문과학기술’,‘출판,영상,통신’,‘도소매’,‘건설업’등을중심으로피보험자가증가_x000d__x000a__x000d__x000a_(연령별)‘18.1월전체산업의연령별피보험자는50세이상에서높은증가율(7.1%)을보였으며,청년층증가폭은축소_x000a__x000d__x000a_청년층과30~40대에서는생산가능인구감소에도피보험자는증가하였으나,증가폭은소폭축소_x000a__x000d__x000a_연령별주요피보험자증감산업을보면,청년층은‘전문과학기술’과‘숙박음식’에서증가하였고,‘사업서비스’,‘제조업’에서감소,30~40대는‘전문과학기술’,‘보건복지’에서증가,‘제조업’과‘운수업’에서감소_x000a__x000d__x000a_50대이상은‘보건복지’,‘제조업’을중심으로대부분산업에서증가_x000a__x000a_Ⅱ.피보험자격취득.상실등현황_x000d__x000a_(취득.상실)노동이동의정도를보여주는피보험자격취득자는8만7천명(+13.6%)증가하였고,상실자는13만6천명(+18.8%)증가_x000a__x000d__x000a_경력취득자는626천명으로전체취득자(723천명)의86.6%이고,신규취득자(97천명)의6.5배로경력직취득이확대되는양상_x000a__x000d__x000a_신규취득자(97천명)중에는청년층이7만명으로71.8%를차지_x000a__x000d__x000a_산업별로는‘제조업(16.5천명)’,‘숙박음식(15.4천명)’및‘도소매(12.6천명)’등을중심으로신규취득자수가많음_x000a__x000d__x000a_(구직급여)취업에서비자발적실업상태로의이동추이를보여주는구직급여신규신청자수(‘18.1월15만2천명)는설명절월간이동에따른조업일수증가등으로전년동월대비3만7천명(+32.2%)증가_x000a__x000d__x000a_산업별로구직급여신청자를살펴보면,‘건설업’(+7.8천명),‘사업서비스’(+5.5천명),‘제조업’(+4.3천명)이직자의구직급여신청이크게증가_x000a__x000d__x000a_‘18.1월전체구직급여지급자는40만5천명으로3만4천명(+9.1%)증가하였고,지급액(4,509억원)은전년동월대비796억원(+21.4%)증가_x000a__x000a_Ⅲ.구인.구직현황_x000d__x000a_‘18.1월Work-net의신규구인인원(247천명)은전년동월대비2만2천명(+9.8%)증가하였고,신규구직건수(435천명)는8천명(+1.9%)증가_x000a__x000d__x000a_구직의어려운정도를보여주는구인배수는0.57로전년동월(0.53)보다소폭높아졌으나,여전히구직어려움이지속되는것으로나타남_x000a__x000d__x000a_‘18.1월신규구직자를보면남성(199천명)보다여성(236천명)이더많았고,연령별로는29세이하(114천명)가가장많음_x000a__x000d__x000a_신규구직자증감률은29세이하와60세이상에서는전년동월대비증가하였고,30~50대는감소_x000a__x000d__x000a_문의:미래고용분석과천경기(044-202-7254)"/>
    <s v="미래고용분석과천경기(044-202-7254)"/>
    <s v="미래고용분석과"/>
    <x v="1"/>
    <s v="2018.02.12"/>
    <x v="4"/>
    <n v="2163"/>
  </r>
  <r>
    <n v="6925"/>
    <s v="1월.2월이달의기능한국인선정"/>
    <s v="특수코팅기술을선도하는이종윤대표,1월기능한국인선정_x000d__x000a_특장차생산국산화에기여한임형택대표,2월기능한국인선정_x000a__x000d__x000a_(장관김영주)와한국산업인력공단(이사장김동만)은33여년간진공코팅장비제작분야에종사해온㈜석원의이종윤대표(만57세)를1월「이달의기능한국인」(제131번째)으로선정하였다._x000a__x000d__x000a_또한,공고재학시절부터용접분야의기술을익혀이를바탕으로특장차제작기업을창업해운영해오고있는㈜태강기업의임형택대표(만54세)를2월「이달의기능한국인」(제132번째)으로선정하였다._x000a__x000d__x000a_김영주장관은13일(화),제131번째및제132번째기능한국인시상을마친후㈜태강기업의청년근로자등참석자들과대화의시간도가졌다._x000a__x000d__x000a_김영주장관은“앞으로도실력있는기능한국인이계속해서배출될수있도록기술인력양성을위해적극노력하겠다”고강조하며,“특히기능한국인대부분이중소기업CEO인만큼,‘일자리안정자금’등다양한정책을통해여러분의기업운영상어려움을해소하고지속가능한성장이가능하도록힘을쏟겠다”고밝혔다._x000a__x000d__x000a_또한,이자리에는㈜태강기업에서근무하고있는청년근로자장영진연구원(만30세)도참석하여특장차제작현장에서의경험과앞으로의포부를밝혔다._x000a__x000d__x000a_1월「이달의기능한국인」으로선정된㈜석원이종윤대표는‘터치패널용ITO(투명전극)박막장치코팅장비’를국내최초로개발하는등진공코팅장비관련특허를다수보유한기술인으로,국내대기업에서생산하는스마트폰등다양한디스플레이제품의특수코팅을맡고있다._x000a__x000d__x000a_2월「이달의기능한국인」으로선정된㈜태강기업임형택대표는‘차량탑재형대형오거크레인’을개발하는등특장차제작분야에종사하고있는기술인으로,사내용접기술교육프로그램을운영하는등용접기술인력양성에도매진하고있다._x000a__x000a_-1월기능한국인㈜석원이종윤대표-_x000d__x000a_특수코팅기술개발에매진...기술인재가회사경쟁력의바탕_x000a__x000d__x000a_어릴적서울세운상가주변에서자란이종윤대표는전자제품을접할기회가많았다.그는친구들과돈을모아라디오키트나전축키트등을사서조립하곤했는데,국산제품이수입제품보다음향품질이낮은것이늘아쉬웠다.그는품질좋은국산부품을만들어야겠다는각오로공업전문대학에서전자공학을전공했다._x000a__x000d__x000a_이대표는졸업후삼성코닝에근무하며박막코팅설비를국내최초로설치하고양산하는업무를맡게되었는데,이경험이훗날코팅장비전문회사㈜석원을설립하게되는계기가되었다._x000a__x000d__x000a_삼성코닝에서나와유니온통상에서일하게된이대표는가장젊은사업부장으로서다양한사업을의욕적으로전개했지만,1997년외환위기로인해벌여놓은대부분의사업을접게되었다.이에대한책임을지고사업부직원들과동반퇴직을하게되었고,이중일부직원들과1998년㈜석원을설립했다._x000a__x000d__x000a_이후높은매출실적을올리며성장해나가던중,2014년큰위기가닥쳐왔다.타사의장비를수주하여프로젝트를진행하던중,고객사가갑작스러운경영난으로인해부도가나서㈜석원도막대한피해를입게된것이다.이와함께㈜석원이생산하던스퍼터(sputter)장비의시장에불황까지닥쳐매출은급격히줄게되었다._x000a__x000d__x000a_그러나이대표는그동안쌓아온기술력을바탕으로제조사업부를새로운방식으로운영하며현금유동성을향상시키고,장비사업부의독자적기술경쟁력을더욱향상시켜회사를다시정상궤도에올려놓았다._x000a__x000d__x000a_이대표가생각하는㈜석원의경쟁력중하나는기술력을갖춘인재확보다.지금까지꾸준한연구개발을통해국내.외다양한사업체에장비를제작.납품할수있게되었다.또한투명전도성박막등신(新)기능성코팅공정기술개발및특허출원을진행하고있다._x000a__x000d__x000a_한편,이대표는국내뿐아니라해외에서기술력을인정받는회사를만들기위해적극노력하고있다.현재회사매출액의30%이상이해외수출로이루어져있으며,향후60%이상으로늘리기위해적극적으로해외파트너십계약을맺고있다._x000a_“모든것이빠르게바뀌는시대입니다.변화하고혁신해야만생존할수있죠.이러한시대에회사의오너가가장먼저해야할일은오너자신의시야를넓히는일입니다.제가직접사회의변화를읽어내고미래비전을제시해야직원들이저를믿고따라올것이라고생각해요.또한앞으로시장이요구하는기술뿐아니라스스로생각하는능력을갖춘인재를키우기위한다양한교육을진행할계획입니다.”_x000a__x000a_-2월기능한국인㈜태강기업임형택대표-_x000d__x000a_용접기술바탕으로특장차기업설립...해외시장도적극개발_x000a__x000d__x000a_어릴때부터호기심이많고손재주가남달랐던임형택대표는중학교담임선생님의추천으로은곡공업고등학교배관용접과에입학했다.공고재학중안산의한기업으로실습을나가게되었는데,그곳에서용접업무를처음시작하게되면서용접분야의최고전문가가되고싶다는꿈을가지게되었다._x000a__x000d__x000a_이후임대표는특장차기업인㈜광림에입사했다.현장에서크레인구조물을용접하며실력을인정받아근무중창원기능대학에입학하게되었고,졸업과동시에용접기능장자격증을취득하며본격적으로용접분야전문기술인의길로들어서게되었다._x000a__x000d__x000a_임대표는㈜광림에근무하며특장차분야의사업개발아이템이다양하다고느끼고,장차스스로특장차를제작해보고싶다는생각을가지게되었다.이러한생각으로그는지난2007년㈜태강기업을설립했다._x000a__x000d__x000a_㈜태강기업은2007년특장차어태치먼트제조회사에서시작하여2015년부터는토목건설용오거크레인을개발하며특장차전문회사로거듭났다.이러한회사발전의바탕은꾸준한연구개발이었다._x000a__x000d__x000a_임대표는기술력향상을위해매년연구개발분야에2억원이상을투자해왔다.2010년설립한기술연구소를통해CE인증및12개의특허권을획득했다._x000a__x000d__x000a_또한2011년정부과제로참여한고성능오거크레인개발사업을토대로2015년부터토목건설용오거크레인의국산화및대형화에성공하여중소기업기술혁신대전에서국무총리상을수상하기도했다.오거크레인은지난해㈜태강기업의매출액117억원중60~70%를차지할정도로효자사업아이템이되었다._x000a__x000d__x000a_임대표는2015년부터동남아시아와사우디아라비아에직진식크레인등을수출하고있다.정부의무역사절단참여등을통해해외시장을개척해온그는올해수출액100만불달성을목표로삼고있으며,현재베트남,사우디아라비아,미얀마등지에오거크레인및직진식크레인수출이가시화되고있다._x000a__x000d__x000a_한편,임대표는일학습병행제참여등으로현장에서필요로하는기술인을직접교육.양성하는데에도힘쓰고있다.직원들을주기적으로교육하고다양한해외전시회참관을장려하고있으며,직무발명포상제를도입해직원들의업무관련창의력을적극개발하고있다.또한각종자격취득및교육에대해비용을전액지원하고있다._x000a__x000d__x000a_임대표는앞으로오거크레인을비롯한해상용크레인및어태치먼트를제조.판매하는명실상부한특장차전문메이커로성장해나가겠다는포부를가지고있다.향후매년10%의매출성장과이에따른고용창출을실현하고,5년내해외수출을전체매출의30%로끌어올리는것이그의목표다._x000a__x000a_“기술인이라면당연히높은수준의기능및기술을가지는것도중요하지만,무엇보다도확고한목표와사명감을가져야기술과정신이함께숙련된진정한기술인이될수있다고생각합니다.춘추전국시대에신기한재주와기술을가진포정이그의기술에대한경지를묻는임금에게자신의기술을‘도(道)’에비유했던것처럼말이에요.”_x000a__x000d__x000a_2006년8월부터시작한‘이달의기능한국인’선정제도는10년이상산업체현장실무숙련기술경력이있는사람중에서사회적으로성공한기능인을매월한명씩선정？포상하는제도다._x000a__x000d__x000a_참고로,(사)기능한국인회를포함하여(사)대한민국명장회,(사)대한민국전통기능전승자회,(사)국제기능올림픽선수협회등민간숙련기술인단체는숙련기술인이보유하고있는우수한기술력을바탕으로재능기부,장학금지원,봉사활동등활발한사회공헌활동을펼치고있다._x000d__x000a__x000a__x000d__x000a_문의:직업능력평가과김윤지(044-202-7293),_x000d__x000a_한국산업인력공단박수진(032-509-1858)"/>
    <s v="직업능력평가과김윤지(044-202-7293),_x000d__x000a_한국산업인력공단박수진(032-509-1858)"/>
    <s v="직업능력평가과"/>
    <x v="10"/>
    <s v="2018.02.13"/>
    <x v="4"/>
    <n v="1274"/>
  </r>
  <r>
    <n v="6605"/>
    <s v="˝한국형일학습병행제정착을위한국제컨퍼런스˝개최"/>
    <s v="(장관김영주)와한국산업인력공단이주최하고한국직업능력개발원이주관하는&quot;제4회한국형일학습병행제정착을위한국제컨퍼런스&quot;가9월28일(목)쉐라톤서울팰리스강남호텔에서개최되었다.국제컨퍼런스는한국형도제제도인일학습병행제가시범도입된2014년부터시작되었으며,도제훈련관련국내외저명인사를초빙하여해외의도제훈련현황,이슈,개선방안등을공유하고논의하는장을제공하면서,국내최대규모의도제훈련관련국제행사로자리매김했다.올해컨퍼런스는“4차산업혁명대응을위한도제훈련의변화가능성모색”이라는주제아래진행되었으며,전문가들이전하는4차산업혁명시대에필요한도제훈련전략등을통해한국형도제제도의활성화방안에대해논의하는시간을가졌다.이날컨퍼런스에서는도제훈련의최고전문가인국제노동기구(ILO)의미하엘악스만(MichaelAxmann)선임전문위원이기조강연자로나섰으며,독일,호주,한국,스위스,스페인등5개국의도제훈련전문가가강연을펼쳤다.기조강연국제노동기구미하엘악스만은기조연설을통해고품질도제훈련을위한전제조건은훈련생의고용계약실시,법적기반마련,훈련프로그램존재,현장(on-the-Job)훈련및현장외(off-the-job)훈련시행,훈련생의사회보장마련,훈련내용평가및자격증부여,1-4년의충분한훈련시간등이필요하다고언급하였다.4차산업혁명이가져다주는주요장점은자동화를통한생산성향상,실시간데이터,모니터링및평가,IoT및로봇등으로인한고품질제품공급,기업의노동조건개선및지속가능성증가등을들었다.마지막으로4차산업혁명에대응하는도제훈련의전략으로사회적대화및합의의중요성,고품질도제훈련의설계및실현에있어서주요이해관계자의역할강화,법적기반과도제훈련의계약모델마련,다양한재정모델과비용편익분석등을언급하였다.주요사례발표독일연방직업훈련연구소(BIBB)의EvaHanau는‘디지털화에따른독일도제훈련의변화’를주제로발표하였다.독일은경제의장기전망에관한연구결과를기반으로디지털화가직업군에상당한변화를가져올것이지만현저한일자리손실은발생하지않을것으로예측하였다.디지털화에따라훈련생들이갖추어야할역량으로,광범위한IT기반시스템에대한이해능력,체계적인오류진단능력,문제해결전략과예상대책에대한능력등을발견하였고,기존의도제훈련으로는‘시스템이해및문제해결전략’에대한역량이부족한것으로나타나이를보완한도제훈련방법및자격검정개선방안을제시하였다.한국직업능력개발원강경종일학습병행제성과관리지원센터장은‘4차산업혁명시대를대비함에있어한국의일학습병행제에놓인도전과제’에대해발표하였다.한국의일학습병행제는2013년말도입된이후,2017년7월기준으로8,098개기업의49,639명의학습근로자가훈련을실시또는종료할만큼놀라운속도로확산되었다.하지만최근4차산업혁명으로인해많은일자리가사라지고직무내용이변화하는등노동시장의불확실성이증가하면서일학습병행제에큰도전이제기되고있다.이에4차산업혁명에선제적으로대응할수있도록일학습병행제의변화가능성을모색해볼필요가있다.강경종센터장은4차산업혁명으로인한산업과노동시장의변화에대응함에있어,일학습병행제가갖고있는도전과제로,신규훈련직종발굴,학습기업선정범위의확대,훈련과정개발및운영의유연화,OJT담당기업현장교사및Off-JT담당교·강사연수제공,4차산업에적합한훈련및평가방법활용등5가지를제시하였다.구체적으로급속한기술변화의속도에맞추어새로운일학습병행제훈련직종을발굴하고,4차산업관련다양한벤처기업을포함,훈련과정개발및운영을유연화,새로운NCS의지속적개발및기존NCS를정기적으로수정·보완,OJT담당기업현장교사및Off-JT담당교·강사를대상으로4차산업관련기술및교수법관련연수제공,4차산업에적합한훈련및평가방법(예:프로젝트기반학습)을개발하여적용할필요가있음을지적하였다.호주연방직업교육연구소필립러브더(PhilipLoveder)는‘호주도제훈련의트렌드,도전과제그리고미래의기회’에대해발표했다.러브더팀장은4차산업혁명에따라미래의일자리와역할에대응하기위한숙련개발의중요성이증가하고있으며,이는호주의도제훈련에직접적인영향을미치고있다.이에향후호주도제훈련가중요하다고강조하며,다음과같은향후대응전략을제시하였다.첫째,고등교육의확대는직업교육훈련의축소를의미하는것이아니며,서로다른수준의직업교육훈련과고등교육간의이동을통해다양한경력경로를제공할필요가있다.둘째,4차산업혁명에필요한미래의직업,능력과기술을예측하여현재뿐아니라미래를위한훈련을제공하는것이필요하다.셋째,4차산업혁명에대응하기위해서는고용주와훈련기관의적극적참여및헌신이필요하다.스위스노하우컨설팅(VisitingFaculty&amp;EntrepreneurKnow-howConsulting)의아르눌프슈릭츠(ArnulfD.Schircks)박사는‘4차산업혁명에대응한스위스의직업교육훈련’에대해발표하였다.슈릭츠박사는스위스의Concept2030(비공식명칭)을소개하면서,직업교육훈련에대한영향력조사결과를인용하여디지털화를비롯한4차산업혁명이직업교육훈련에미치는영향력이매우클것임을강조하였다.스위스의직업교육훈련(VPET)시스템은크게중등단계의Vocationaleducationandtraining(VET)과고등단계의Professionaleducation(PE)로구분되며,2014년기준으로VET에참여하는학생중대략2/3정도는도제제도(Dual-trackVETprogram)에참여하고있다.향후스위스에서는4차산업등미래유망직종의도제훈련에대한수요가충분히발생할것으로전망하였으며,이러한이유로기업에서4차산업시대에필요한실무역량을갖춘청년을필요로하기때문이라고언급하였다.그는스위스의도제제도가4차산업혁명에대응하기위해다음과같은전략을검토하고있음을제시하였다.첫째,4차산업혁명에대응하여정부정책방향이변화할필요가있다.이를위해교육훈련인프라및법령의안정적인프레임워크제공,교육시스템의수직적·수평적통용성증진,ICT등4차산업혁명에대응한학교교육시스템개편등을제안하였다.둘째,4차산업혁명에대응하여정부,산업계,기업,훈련기관및직업학교등이해관계자의역할변화가필요하다.셋째,4차산업시대에는소프트스킬(softskill),대인관계능력,IT기술과같은핵심역량이보다중요해짐에따라산업별로이러한역량을증진시킬수있도록훈련방법을다양하게적용할필요가있다(예:서비스직-품행및의사소통능력,기술직-그룹워크및IT기술).마지막으로장기간으로운영되는도제훈련이빠른기술변화에대응하기위해서는산업체와직업학교는기술변화를훈련방법에통합적으로적용하여야하고,견습생은실무역량증진을통해기업에기여하여야하며,새로운아이디어와훈련방법에대한지속적인검토와개선이필요함을제안하였다.스페인교육문화체육부의훌리오마리아노까르바요페르난데즈(JulioMarianoCarballoFernandez)부서장은‘스페인직업교육훈련프로그램의4차산업도입방안’에대해발표하였다.페르난데즈과장은스페인의4차산업혁명시대에도제훈련프로그램의성공을위해해결해야할주요과제로,지속적인교사훈련,기업에매력적인제도설계,제도에대한정보공유,도제훈련프로그램참여학생수2만명까지확대등4가지과제를제시하였다.스페인의도제훈련프로그램에4차산업을도입하기위한핵심전략은정부의산업및기업현장변화감지및훈련기준반영,새로운직업기준의신속한훈련프로그램반영,학교및기업현장에서교사들의실질적인프로그램반영,이해관계자간의긴밀한협력,실무기반의훈련프로그램강화임을강조하였다.이수영직업능력정책국장은“이번컨퍼런스는세계최고도제훈련전문가들의생생한강연을직접듣고,4차산업혁명에대비한세계각국도제훈련관련궁금증들을해소할수있었던좋은기회”라면서,“금번발표한해외사례등을토대로우리나라도4차산업혁명에요구되는인재가양성될있도록제도개선”을추진하고,“선진국에서도현장중심의도제교육이확대되고있는만큼우리도일학습병행제가기업현장교육의트렌드로자리잡을있도록적극지원하고제도내실화도기해나가겠다.”고밝혔다.문의:일학습병행정책과송종학(044-202-7237)"/>
    <s v="일학습병행정책과송종학(044-202-7237)"/>
    <s v="일학습병행정책과"/>
    <x v="26"/>
    <s v="2017.09.28"/>
    <x v="7"/>
    <n v="1153"/>
  </r>
  <r>
    <n v="5823"/>
    <s v="4차산업혁명에대비,고성과.고품질직업훈련으로전환하고고용센터혁신"/>
    <s v="제4차산업혁명등새로운노동시장환경에대응하고,청년일자리문제해결을위해직업훈련등고용서비스가대폭개편된다.정부는10.25일개최된고용정책심의회에서&quot;4차산업혁명에대비한직업능력개발훈련제도개편(안)&quot;을심의·의결하였다.이번대책은글로벌경쟁심화,4차산업혁명및저출산·고령화시대를맞아직업훈련시스템이노동시장과산업수요에신속히대응하며,성과지향적으로전환해야한다는인식하에마련되었다.지능정보사회도래로대규모인력수요의증가가예상되는신산업분야를직업훈련직종으로새로이지정하는한편,사전물량통제,획일적훈련단가등기존직업훈련시스템이오랫동안유지해온제도들을기초부터재점검·수정하여직업훈련시스템의획기적개편이기대된다.첫째,신산업분야인력양성기반을대폭확충한다.신산업위주로국가기간ㆍ전략산업직종훈련개편먼저“국가기간·전략산업훈련”의114개직종을전면개편한다.지능정보기술등신(新)산업분야에서인력수요확대가예상되는직종을국가기간·전략산업직종훈련(이하국기훈련)에포함하여훈련과정개설을촉진한다.사물인터넷(IoT),빅데이터,핀테크(Fin-Tech),스마트팜(Smartfarm)관련직종등에대한국기훈련포함을추진중이며,국가인력양성협의회(위원장차관)를통해확정·발표예정(11월)고급융합기술기반‘4차산업혁명선도인력양성사업’추진4차산업혁명을선도할핵심인력양성투자가시급하지만민간기관은대규모초기비용,미래불확실성등으로인해과정개발이나시설·장비투자를망설이는상황이다.이에따라,’17년190억을투자하여“4차산업혁명선도인력양성사업”을추진한다.폴리텍을Test-bed로공공부문이미래유망분야훈련과정을개발하고,성과가높은우수훈련과정은민간에신속하게보급하고,민간의역량있는훈련기관을선정후집중지원하여,신산업분야고급인력양성의선도기관으로육성해나갈계획이다.미래유망분야NCS개발및자격신설변화하는노동시장·산업수요를반영하여국가직무능력표준(NCS)의신규개발및관련자격신설도추진한다.산업계수요가높은사물인터넷(IoT),자율주행및로봇등에대한NCS를선도적으로개발하여훈련과정에반영하고,로봇,신에너지,바이오·생명공학관련국가기술자격을신설(’17년)하여4차산업혁명시대에필요한숙련인력양성기반을마련한다.둘째,노동시장·산업수요에신속히대응하는훈련공급시스템을마련한다.중앙집권식물량통제방식단계적폐지(’18년)정부통제형훈련공급방식을시장기반형훈련공급방식으로전환한다.이를위해’95년이후20년넘게유지되어온중앙집권식물량배정방식을폐지(’18년)한다.앞으로는인력수요가있을경우훈련내용,시설·장비등의기본적적합성만확인되면,별도제한없이훈련과정을개설할수있도록구직자훈련과정개설시스템을개편한다.수강료상한제폐지및고급훈련과정훈련지원단가인상현재까지의구직자직업훈련이수강료상한제를통해범용수준훈련과정개설을지원해왔다면,앞으로는수강료상한을폐지(‘17년∼)하여훈련기관은고급과정개설시더높은수강료책정이가능해지고훈련생은수준별로다양해진훈련과정을필요에따라선택할수있게된다.아울러,일률적으로적용됐던훈련기준단가를훈련과정의NCS수준에따라차등적용한다.특히,NCS수준이높을수록훈련비지원기준을할증적용하여고급과정의개설을촉진할예정이다.직업훈련기관및훈련과정성과정보공개강화취업률등훈련성과와훈련기관에대한평가·관리를한층강화한다.훈련과정별취업률정보뿐만아니라취업한훈련수료생의임금수준,취업사업장규모,훈련교ㆍ강사실적등을쉽게비교할수있도록HRD-NET에성과정보를상세히공개(‘17.2월)할계획이다.이를통해훈련수강생들은정확하고다양한성과정보를바탕으로훈련과정을선택할수있고,훈련시장은고성과훈련과정중심으로재편될것으로기대된다.셋째,고성과·고품질훈련을확충한다.취업성과와훈련비개인부담간연계강화그간구직자훈련의취업성과와훈련비개인부담(자부담률)연계가미흡함에따라고성과훈련에대한인센티브가부족했다.이번개편을통해취업률70%이상훈련직종은“우수직종”으로분류하여훈련생자부담을최소화하고,취업률35%미만“저성과직종”은자부담수준을기존50%에서80%까지확대하는등취업성과에따른차등을강화한다.이를통해구직자가취업률이높은고성과직종을선택하도록유도하여해당훈련과정의공급을늘릴계획이다.‘생애훈련이력별상담제’도입최대4주에이르던훈련상담과정은대폭간소화된다.‘생애훈련이력별상담제’를도입하여생애첫훈련계좌발급시에는기본적계좌발급요건만확인후즉시훈련계좌를발급하여직업훈련과재취업이신속히연계되도록개선한다.다만,계좌재발급및동일과정중복수강시에는집단상담참여및취업활동계획서(IAP)수립·제출을의무화하여불필요한훈련수강을차단할예정이다.훈련성과중심의훈련기관평가훈련기관인증평가지표중훈련성과지표(취업률등)비중을높여성과저조기관에대해서는정부지원훈련에서배제한다.반면,훈련성과가우수한기관은인증유효기간을종전최대3년에서최대5년까지확대하여안정적운영을보장하는등장기투자가가능하도록적극지원한다.아울러,취업률외에도고용유지율,취업처의임금수준등을훈련성과보조지표로추가하여훈련성과를입체적으로분석하고그결과는훈련기관평가에반영할예정이다.훈련교·강사에대한지원확대직업훈련품질유지의핵심인훈련교·강사에대한체계적관리및처우개선을추진한다.훈련교·강사별실적정보를DB로구축하여개인별실적을공개하는등관리를강화하는한편,지속적역량강화를위해훈련교사보수교육의무제를도입하고,’17년까지NCS기반으로훈련교사자격기준개편을완료할예정이다.아울러,교·강사고용형태,근로조건등을훈련기관인증평가에반영하여처우개선도유도한다.현장성높은가상훈련(VirtualTraining)콘텐츠개발·보급우선항만안전관리,플랜트시스템유지·보수등현장수요가높은6개가상훈련콘텐츠를개발·보급하고,다양한가상훈련과정을훈련생의가상훈련디바이스와연계할수있는통합플랫폼도구축한다.(’17년,21억예산반영)고위험훈련장비를가상훈련콘텐츠로대체하여잠재적위험상황에대한사전대응훈련이가능하고,고비용장비를활용한훈련이가능하다는점에서높은훈련성과가기대된다.넷째,훈련참여사각지대해소를위한다각적노력을추진한다.대상:비정규직·中企근로자등훈련취약계층지원확대비정규직?중소기업근로자,퇴직예정자등을대상으로하는근로자내일배움카드제는지원규모를대폭확대한다.확대되는내일배움카드활용촉진을위해스마트훈련확대,카드유효기간연장(1년→3년)도추진한다.지역·공간:훈련소외지역에대한지원지역·산업맞춤형훈련에587억원을투입하여지역내과소공급훈련과정,고급훈련과정,중장년대상ICT기초과정등을개설한다.충청,경북,전남,강원등구직자훈련소외지역에대한훈련과정추가승인도추진(‘17년)한다.시간:훈련과정운영의탄력성제고우선,훈련비할증을통해주말반훈련과정개설을촉진한다.또한,훈련전과정으로인한수강부담에대해서는훈련과정중일부교과목단위훈련수강,교과목간혼합수강등을허용하는등훈련과정의탄력적인운영으로제약요인을완화할계획이다.이기권장관은“직업능력개발훈련제도개편방안은지능정보사회로이행에필요한핵심열쇠이자,4차산업혁명에따른일자리충격의완충장치가될것”이라고강조하며“직업능력개발훈련체계의혁신을통해시장과산업의수요를발빠르게반영하고,고성과ㆍ고품질훈련중심의훈련시장으로개편하고,특히,청년층이선호하는신산업분야훈련이대폭확대됨에따라청년층취업난해소에도도움이될것으로기대한다.”고밝혔다.한편,정부는10월25일(화)국무회의에‘직업능력개발훈련제도개편’과‘고용서비스3.0으로의전환’을주요내용으로하는‘고용서비스혁신방안’을보고하였다.고용서비스3.0전환은효율적인인력매칭을위한고용센터의운영방식개편방향으로,고용센터의취업지원기능강화,One-Stop고용복지+센터완성,IT기술을활용한스마트고용서비스확충등으로중점추진된다.문의:직업능력정책과박정현(044-202-7270)직업능력평가과최선용.최태식(044-202-7288)인적자원개발과박완근(044-202-7311)고용서비스정책과김준호(044-202-7329)"/>
    <s v="직업능력정책과박정현(044-202-7270)직업능력평가과최선용.최태식(044-202-7288)인적자원개발과박완근(044-202-7311)고용서비스정책과김준호(044-202-732"/>
    <s v="직업능력정책과"/>
    <x v="3"/>
    <s v="2016.10.25"/>
    <x v="6"/>
    <n v="3666"/>
  </r>
  <r>
    <n v="7077"/>
    <s v="“양질의일자리확대와격차해소를위한”장애인고용대책발표"/>
    <s v="-제5차장애인고용촉진및직업재활기본계획(`18∼`22)-_x000a__x000d__x000a_정부는이낙연국무총리주재로‘국정현안점검조정회의’를개최하여,양질의장애인일자리를확대하고장애인노동자에대한격차를해소하기위한새로운장애인일자리정책을담은&quot;제5차장애인고용촉진및직업재활기본계획(`18∼`22)&quot;을발표했다._x000a__x000d__x000a_우리나라의장애인일자리정책은지난`91년도입되어28년간운영되어온장애인의무고용제도를근간으로하고있다._x000a__x000d__x000a_의무고용제도도입이래로장애인일자리는지속증가해왔으며,장애인의고용률은OECD국가와비교시평균보다는높은수준이다.그러나대부분이50인미만의소규모사업장에종사하고있고,월평균임금도전체인구의70%수준에서지속정체되고있는상황이며,저임금노동자비중도전체인구의두배이상이다._x000a__x000d__x000a_한편,장애유형별로도고용률격차가크게나타나고있다.전체장애인구의90%를차지하는5대장애유형중에서지체.시각은평균을상회하고있지만,학령기에서가장높은비중을차지하고있는발달장애나뇌병변장애의경우현저히저조한상황이다._x000a__x000d__x000a_한편,장애인고용의무이행현황을자세히살펴보면,`17년6월기준으로의무고용대상사업체28,218개소에총173,209명의장애인노동자가종사하고있는것으로나타났다._x000a__x000d__x000a_기업규모별로보면대기업이선도하는선진국과달리1,000인이상대기업의이행비율이21.4%수준으로300인미만기업(47.8%)의이행비율보다낮은상황이고선도적으로장애인을고용해야할공공기관의의무이행률도낮은상황이다._x000a__x000d__x000a_이처럼그간장애인고용정책은장애인일자리의양적확대라는성과를이루었으나,질적인측면의대응은미흡한것으로평가되고있으며최근과학기술의고도화,학령기.구직연령대에서의발달장애의증가등여건의변화도나타나고있어새로운장애인일자리정책수립이시급한상황이다._x000a__x000a_【주요내용】_x000d__x000a_양질의장애인일자리확대_x000d__x000a_우선,대기업과공공기관이장애인고용의무를확실하게이행하도록제재를강화하고,의무이행을위한실효성있는지원방안이마련된다._x000a__x000d__x000a_현재‘장애인담금’의경우의무이행률이낮은기업이부담금을더많이내는이행수준별부담금가산제만을시행하고있는데,일정규모이상대기업의경우부담기초액자체를차등적용하는&quot;기업규모별부담금차등제&quot;를도입하고,이행수준별가산율도상향조정한다._x000a__x000d__x000a_또한현재장애인고용이법정의무고용률의절반에도미치지못하는기업에대해명단공표를실시하고있으나,‘19년부터는이들기업에대해명단공표전‘고용개선계획’제출을의무화할계획이다._x000a__x000d__x000a_단,법개정사항임을고려하여우선금년에는고용개선계획제출을권고하고,이를위반한경우공공입찰시불이익을부여하는방안도추진한다._x000a__x000d__x000a_한편,기업의의무고용이행을지원하기위해장애인다수고용사업장에대해도급을주는경우장애인고용에기여한것으로간주하여부담금을감면해주는‘연계고용제도’를확대,현재부담금의50%수준인감면한도를상향조정할계획이다._x000a__x000d__x000a_기업이채용을전제로훈련을제공하는경우훈련인원의일정비율을고용한것으로간주하는‘고용기여인정제도’를신규도입하여,의무이행을지원하면서장애인훈련인프라의한계도보완토록한다._x000a__x000d__x000a_또한,대기업의대표적인의무이행방안인‘자회사형장애인표준사업장*’설립활성화를위해자회사인정범위를확대하는등설립애로사항을해소할예정이다._x000a__x000d__x000a_공공부문의경우먼저장애인고용의무를법률을개정하여현재50인이상에서규모에관계없이전공공기관으로확대한다._x000a__x000d__x000a_또한,고용실적이현저히저조한기타공공기관및지방출자·출연기관을주요대상으로의무불이행에대한제재를강화한다._x000d__x000a_중앙부처&quot;정부혁신평가&quot;및&quot;지방출자.출연기관경영평가표준모델&quot;에장애인의무고용실적이객관적지표로반영되도록할계획이다._x000a__x000d__x000a_장애인표준사업장등장애인고용을목적으로하는사업장설립도확대해나간다._x000d__x000a_자치단체나공공기관,중소·중견기업이참여하는‘컨소시엄형장애인표준사업장’을설립토록하고,컨소시엄형의경우설립투자금등지원수준도확대한다._x000a__x000d__x000a_아울러표준사업장운영을지원하기위해공공기관의표준사업장생산품우선구매비율을현재총구매액의0.3%에서‘20년부터0.5%로확대한다._x000a__x000d__x000a_‘장애인다수고용형사회적경제기업’을설립하는경우설립이전단계에서도초기창업비용및컨설팅을지원하고,장애인공단내장애인‘사회적경제기업창업지원TF’를구성.운영한다._x000a__x000a_장애인노동자지원을통한격차해소_x000d__x000a_금번대책에서는장애인노동자에대한격차를해소하고,근로의욕을고취하기위해그간사업주지원위주의지원방식을벗어나장애인노동자에대한직접지원을추진하기로하였다._x000a__x000d__x000a_현재근로능력이현저히낮은일부중증장애인을대상으로하는최저임금적용제외제도를전면개편하여,중증장애인이라도적정수준의임금을보장하되,임금상승에따른고용불안을해소하기위해적정수준임금과지급가능성간격차를고려하여,중증장애인고용안정을위한지원방안을강구하도록하였다._x000a__x000d__x000a_중증장애인의경우근로에따른추가비용이발생하므로사회보험료,출.퇴근비용등추가비용의일부를보전하는방안도마련해나간다._x000d__x000a__x000d__x000a_또한,최근최저임금인상으로인한장애인담을경감하기위해장애인고용장려금단가를인상하고최중증장애인을집중적으로고용하고있는직업재활시설에대해최소1명이상의직무지도원을배치하고그비용을지원하는한편,시설투자비,훈련비지원을확대하고장애인표준사업장으로인증도추진한다._x000a__x000a_장애인맞춤형취업지원확대_x000d__x000a_중증.여성.장년.청년(발달)등특히취약한장애인을대상으로한맞춤형취업지원도확대된다._x000a__x000d__x000a_우선,중증장애인을사업체현장훈련후채용함으로써취업성과가좋은‘중증장애인지원고용사업’을확대한다._x000d__x000a_현장훈련기간을현행3∼7주에서최대6개월로연장하고,직장적응률을높이기위해지원하는직무지도원도최대3년간활용할수있게된다._x000a__x000d__x000a_또한,현재연간8,000점수준인보조공학기기지원을`22년까지12,000점까지확대하고중증장애인의직무관련활동을보조하는근로지원인은현재1,200명에서‘22년까지10,000명으로늘려중증장애인고용을획기적으로지원한다._x000a__x000d__x000a_한편,월60시간미만일자리도시간에비례하여의무고용으로인정하여육아등을이유로시간제근로를선호하는장애여성의취업기회를확대하도록한다._x000a__x000d__x000a_질병등으로인한장년장애인의고용불안해소를위해장애인노동자가병가·휴직을내는경우‘대체인력채용장려금’지원을추진한다._x000a__x000d__x000a_청년장애인에대해서는최근발달장애의비중이꾸준히증가하고있는점을감안,학령기단계에서부터밀착하여경력개발서비스를제공하는‘통합취업지원체계’를구축한다._x000a__x000d__x000a_·교육부.복지부가‘상설협의체’를구성(‘18.4월중협약체결)하고,전달체계인장애인공단.장애인개발원.특수교육원간협업으로통합경력개발서비스를제공한다._x000a__x000d__x000a_장애학생취업지원서비스대상을기존고등학교2.3학년에서전학년으로확대하여직업적성및능력평가,이를기반으로진로지도서비스를조기에제공하고장애학생의취업을위한특별직무과정을운영할수있도록전공과설치비용지원및현장실습시담당전문가도지원한다._x000a__x000a_체계적인장애인고용서비스인프라확대_x000d__x000a_타유형과통합훈련이어려운발달장애인전용훈련센터와사업주수요맞춤형훈련센터를각시.도로확대설치하여,발달장애인이더잘할수있는분야의훈련과정을확대한다._x000a__x000d__x000a_또한,훈련수요가가장많은수도권지역에종합훈련시설인‘경기남부직업능력개발원’도신설한다.이를통해공공훈련인프라를활용한연간훈련인원은`17년4,332명에서`22년10,000명까지확대될것으로전망된다._x000a__x000d__x000a_또한,과학기술고도화에따른산업환경변화를반영하여장애인공단훈련과정에사물인터넷,3D프린팅등신산업.융합직종을도입한다.(6개장애인직업능력개발원신규과정,연간600명양성)_x000a__x000d__x000a_장애전문인력을양성을위해폴리텍을장애인친화시설로운영한다.폴리텍에장애인편의시설.장비를지원하고훈련생중비장애인훈련생을훈련도우미로지정하여운영한다._x000a__x000d__x000a_장애인과장애인을고용하는기업을원활하게이어주고,가까운곳에서더쉽게고용서비스를제공받을수있도록장애인복지관등장애인관련민간기관에서취업알선및훈련프로그램을운영토록할계획이다._x000a__x000d__x000a_마지막으로,사업장내에서발생하는장애인노동자의고충에대한전문적상담등을제공하는장애인노동지원센터를전국단위로지정.운영한다._x000a__x000a_【마무리】_x000d__x000a_김영주장관은“새정부의첫장애인일자리대책으로서장애인눈높이에맞는정책수립을위해총17차례의의견수렴과정을거치는등현장의목소리를빠짐없이담으려노력했다”고하면서,“향후5년간추진할장애인일자리정책의‘기틀’이마련된만큼정책추진과정에서도현장과지속소통해나가며차질없이추진해나가도록하겠다”고밝혔다._x000a__x000d__x000a_문의:장애인고용과백석현(044-202-7482)"/>
    <s v="장애인고용과백석현(044-202-7482)"/>
    <s v="장애인고용과"/>
    <x v="7"/>
    <s v="2018.04.19"/>
    <x v="4"/>
    <n v="3307"/>
  </r>
  <r>
    <n v="4714"/>
    <s v="-임금피크제인지도조사결과및업종별임금피크제현황발표-"/>
    <s v="＜임금피크제인지도조사결과＞최근사회적관심이높아지고있는임금피크제에대한근로자인지도조사결과,“내년부터실시되는60세정년제를앞두고근로자의72.8%가임금피크제도입이필요하다고응답”한것으로나타났다본조사는60세+정년서포터즈활동의일환으로한국고용노사관계학회가설문조사전문기관(리서치랩)에의뢰하여100인이상기업에종사하는만20세이상근로자1,000명을대상으로실시하였다.임금피크제도입에찬성한근로자들은도입이필요한이유에대해“실질적고용안정이가능”하기때문이라는응답한비율이56.3%로가장높게나타났으며“신규채용확대에도움이되므로”에응답한비율은37.6%로나타났다.(복수응답)*①실질적고용안정이가능하기때문(56.3%),②청년등신규채용확대에도움(37.6%),③정년연장에따른기업의인건비부담증가로경쟁력위축우려(35.0%)반면,임금피크제도입이필요하지않다고응답한근로자들은도입이불필요한이유에대해“기업경쟁력은인건비절감이아닌다른방법을통해높여야하므로”라고응답한비율이44.5%로가장높게나타났으며,“임금이감소하게되므로”라고응답한비율은38.6%로나타났다.(복수응답)*①기업경쟁력은인건비절감이아닌다른방법을통해높여야하므로(44.5%),②임금이감소하게되므로(38.6%),③정년연장은법에따라보장된권리이므로(35.7%)임금피크제가도입될경우적정하다고생각하는임금조정수준에대해서는평균16.5%감액으로나타났으며,10～20%미만감액이응답자의39%를차지하여가장높았다.*①10～20%미만(39%),②20～30%미만(26.1%),③30～40%미만(16.4%)정년60세를기준으로몇세부터임금을조정해나가는것이적정한가에대한질문에대해서는55세가43%로가장높게나타났다.*①55세(43%),②59세(23%),③58세(15%),④57세(11.3%),⑤56세(7.7%)임금피크제가도입이장년근로자의고용안정에영향을미치는지에대해서는응답자의72.5%가고용안정에영향을미친다고응답하였으며,청년등신규채용확대에영향을미치는지에대해서는64.4%가신규채용확대에영향을미친다고응답한것으로나타났다.임금피크제도입을위해필요한것으로,‘정부지원확대’가63.7%로가장높게나타났으며‘기업의고용안정노력’이45.3%,‘노조와근로자의협력’이40.5%로나타났다.(복수응답)임금피크제도입시필요한정부지원제도에대해서는‘재정지원확대’가55.7%로가장높게나타났으며,‘임금피크제적합모델개발및제공’이23.1%,도입사례등정보제공이12.5%로나타났다.한국고용노사관계학회조준모회장(성균관대,경제학)은“60세정년의무화에따라장년근로자들의고용안정및신규고용창출촉진을위해서는임금피크제도입이필요하다”며,“연관학회등전문가집단에서업종별특성을반영한다양한임금피크제모델을개발하는등으로현장의임금피크제도입노력을지원할필요가있다”고설명했다.＜업종별임금피크제현황＞와60세+정년서포터즈*가주요업종**임금피크제도입기업들의현황을분석한결과,55세부터임금을조정하면서정년을연장하는방식으로임금피크제를적용하고있으나,업종별로는업종특성을반영하여세부내용에차이가있는것으로나타났다.*60세+정년서포터즈:가기업들의임금피크제도입지원을위해고용노동3대학회(한국고용노사관계학회,한국인사관리학회,한국인사조직학회)및민간컨설팅전문기관등과공동으로지난4월구성**자동차부품,조선,유통,제약,금융등5개업종임금조정기간을보면,금융업종이평균4.3년으로가장길고,유통업종이4.2년,제약업종이3.4년,조선업종이2.7년,자동차부품업종이2.4년에걸쳐임금을조정한것으로나타나고있으며,임금감액률은금융업종이피크임금대비연평균39.6%감액으로가장높고,제약업종21.0%,유통(도소매)업종19.5%,자동차부품업종17.9%,조선업종16.3%수준으로감액하고있는것으로나타났다.□업종별주요특징①자동차부품업종조사대상사업장(36개소)평균정년58.4세,임금조정기간은평균2.4년으로56세부터2∼3년간에걸쳐임금조정*▴60세정년사업장:평균57∼58세부터2∼3년간임금조정▴57∼59세정년사업장:평균55∼56세부터2∼3년간임금조정▴55세정년사업장:정년퇴직이후2∼5년간재고용형태로임금조정임금조정방법은일정비율을단계적으로조정하는사업장이21개소(58.3%),도입시점에조정후계속유지하는사업장이15개소(41.7%)임금조정비율은피크임금대비연평균17.9%수준으로감액*연평균10～19%,20～29%감액사업장이각17개소(각47.2%)로가장많고,그다음은10%미만2개소(5.5%)순②조선업종조사대상사업장(19개소)평균정년은57.6세,임금조정기간은평균2.7년으로55세부터임금감액*▴60세정년사업장(300인이상):평균58세부터2년간임금감액▴60세미만정년사업장(300인미만):55～58세정년퇴직후2～5년간재고용형태로임금감액임금조정방법은일정비율을단계적으로조정하는사업장이12개소(63.2%),도입시점에조정후계속유지하는사업장이7개소(36.8%)임금조정비율은피크임금대비연평균16.3%수준으로감액*연평균10～19%,20～29%감액사업장이각9개소(각47.4%)로가장많고,그다음은10%미만1개소(5.2%)순③유통(도소매)업종조사대상사업장(18개소)평균정년은58세,임금조정기간은평균평균4.2년으로55세부터임금조정시작*▴60세정년사업장:평균55세부터5년간임금감액▴57～58세정년사업장:평균55세부터2～3년간임금감액▴55세정년사업장:정년퇴직이후재고용형태로임금감액임금조정방법은일정비율을단계적으로조정하는사업장이8개소(44.4%),도입시점에조정후계속유지하는사업장이10개소(55.6%)임금조정비율은피크임금대비연평균19.5%수준으로감액*연평균20～29%감액사업장이9개소(50%)로가장많고,그다음은10%미만감액4개소(22.2%)＞10～19%감액3개소(16.7%)＞30%이상2개소(11.1%)순④제약업종조사대상사업장(11개소)평균정년은58.3세,임금조정기간은평균3.4년으로평균55세부터임금조정시작*▴60세정년사업장:평균55세부터5년간임금감액▴57～58세정년사업장:평균55세부터2～3년간임금감액임금조정방법은일정비율을단계적으로조정하는사업장은7개소(63.6%),도입시점에조정후계속유지하는사업장은4개소(36.4%)임금조정비율은피크임금대비연평균21%수준으로감액*연평균20～29%감액사업장이9개소(81.8%)로가장많고,그다음은10%미만,10～19%감액사업장이각1개소(각9.1%)순⑤금융업종조사대상사업장(32개소)평균정년은59.3세,임금조정기간은평균4.3년으로평균55세부터임금조정시작*▴60세정년사업장은평균55세부터5년간임금감액▴57～59세정년사업장은평균55세부터2～4년간임금감액임금조정방법은일정비율을단계적으로조정하는사업장은27개소(84.4%),도입시점에조정후계속유지하는사업장은5개소(15.6%)임금조정비율은피크임금대비연평균39.6%수준으로감액*연평균50%이상감액사업장이11개소(34.4%)로가장많고,그다음은20～29%감액9개소(28.1%)＞,40～49%감액8개소(25%)＞30～39%감액3개소(9.4%)＞10～19%감액1개소(3.1%)순60세+정년서포터즈에서금융업종모델을연구중인한국고용노사관계학회권순원교수(숙명여대,경영학)는“금융업종의경우장년근로자들을위한직무의부재및높은퇴직보상금등때문에조기퇴직이일반화되어있어임금피크제가장년근로자들을위한직무개발과동시에추진될필요가있다”고설명하였다.자동차부품업종을연구중인한국인사관리학회이상호교수(숭실대,경영학)는“자동차부품업종은임금수준및인력수급여건등을고려하여퇴직2～3년전부터임금을감액하거나퇴직후재고용형태로임금피크제를운영하는특징이있다”고설명하였으며,조선업종을연구중인한국인사조직학회이강성교수(삼육대,경영학)는“조선업종은기업규모별로차이가있고,사무직과생산직등직종간에도임금조정률을달리정하는특징이있다”고설명했다.문기섭고령사회인력정책관은“60세정년시행을얼마남겨두지않은상황에서노사가임금피크제도입에적극동참하는것이필요하며이를위해정부도다각적인지원을해나갈것”임을밝히고,“그일환으로근로자인지도조사결과와업종별임금피크제특성들을반영하여60세+정년서포터즈와함께7월중에업종별임금피크제모델안을제시하여동일․유사업종은물론다른업종까지도확산될수있도록해나갈계획”임을밝혔다.문의:고령사회인력정책과김경민(044-202-7456)"/>
    <s v="고령사회인력정책과김경민(044-202-7456)"/>
    <s v="고령사회인력정책과"/>
    <x v="12"/>
    <s v="2015.07.07"/>
    <x v="0"/>
    <n v="3738"/>
  </r>
  <r>
    <n v="4671"/>
    <s v="6월『이달의기능한국인』(주)대성하이텍최우각대표선정"/>
    <s v="와한국산업인력공단은숙련기술발전을위해노력해온6월「이달의기능한국인」이자백번째수상자로㈜대성하이텍최우각대표이사(만60세)를선정했다.최대표는기계전문가의꿈을가지고45년간초정밀부품및산업기계장비제조분야에서한길을걸어온전문기술인이다.신기술개발및고급기술의국산화로공작기계에들어가는핵심부품을비롯해고속가공기,치아가공기,자동선반기등완성기기까지일본,미국,유럽등에수출하는등국내산업발전에기여하였다.최대표는‘기술이야말로세계최고가될수있는정직한길’이라는일념하나로동광실업고에입학하여열심히기술을익혔다.이후재능을인정받아졸업(’83)과동시에금성통신에스카우트되어정밀부품생산분야에서10여년간근무했다.재직시절함께일하던독일엔지니어들과의기술교류를통해고급기술습득기회를가지면서기술자로서자신의능력을한단계향상시킬수있는기회를가졌다.사내선배들이기능경기대회에우수한성적으로입상하는것에자극받아훈련을거듭한끝에전국기능경기대회에참가자격을얻었다.그결과첫출전한기계조립분야에는입상하지못했으나,열정과집념으로사내경합에재도전하여75년정밀기기제작분야에1위에입상하는열매를맺었다.최대표는현장에서익힌기술력과자신이터득한정밀부품생산기술을바탕으로기업을만들겠다는꿈을현실화시키기위해젊은나이(28세)에유일정공을설립(’83)하였다.그러나첫사업은경험부족과시장진입의어려움에부딪혀문을닫게되었고다시직장생활을거친후’95년4명의직원으로지금의(주)대성하이텍을설립했다.기술력에대한자신감하나로기업담당자들을직접만나판로개척을했지만시장진입은만만치않았다.숱한노력끝에코트라(Kotra)에서일본기업리스트를얻었고,기술과품질에대한자신감으로200개사에일일이손편지로영업하여설립2년만에2개사와거래를성사시키는성과를얻어냈다.하지만일본과의첫거래에서사용과품질에영향을미치지않는미미한조건들로인해제품의50%를불량취급받게된다.수익발생이어렵다는내부의우려에도불구하고요구조건에맞추기위해재도전했고,결국그만의열정과기술로고객사가만족하는수준으로납품을완료했다.최대표는고객사가요구하는품질수준에100%맞춘다는확고한경영철학을바탕으로신뢰를쌓아오며,고객사들과오랜협력관계를유지하는성과를이루었다.불량률제로를지향하는제품생산철칙등을높이평가받아세계1위의일본공작기계제조사에17년째핵심부품3,000여가지를공급해탄탄한신뢰관계를유지하고있고,지금까지일본에서수입하던기계,부품들을역으로전량수출하고있다.현재,IT,자동차,항공등산업전반의공작기계에사용되는초정밀한기계부품들을세계1위의일본제조사를비롯해미국,유럽등세계주요기업들에공급하는수출전문기업으로우뚝섰다.이외에도자동선반기,반도체장비,호빙머신과필름성형기등산업기계전반에사용되는8,000여개부품과부품의집합체인모듈및완성기기를일본등10여개국60여개사에공급하여고객맞춤으로경쟁력을강화하고있다.(주)대성하이텍은연매출550억원(2014년기준)규모의강소기업으로약86.8%를수출하고있으며,일본62.1%,미국18.9%,유럽4.6%,기타지역이1.2%를차지하고있다.또한,일본노무라VTC에주문자가요구하는제품과상표명으로완제품을생산하는OEM형식으로제품을공급하던중노무라사(社)를역인수하는등이례적인사례를만들기도했다.완성기기의우수성은부품의품질에서좌우되며20년간쌓아온공작기계부품생산기술의역량과품질우선주의에대한확고한최대표의철학이노무라의70년장인기술기업가치관과부합해역인수를제안받게된이유이다.최대표는매년매출의3~5%를R&amp;D에투자하여기술경쟁력향상을위해노력하고있으며,’05년기술연구소를설립하여꾸준한기술및연구개발을통해정부사업과연계한자체브랜드개발에도힘쓰고있다.그는“수입에의존하던고속가공기(ZEROIN),치아가공기생산기술을국산화성공하여이를바탕으로글로벌기업에걸맞는장비들을지속적으로개발함으로써해외시장확대의원동력으로삼겠다”는비전을밝혔다.특히,치아가공기는직접치아본을뜨지않고데이터를입력해보철물을만드는고가의장비로,독일등선진국가에서생산하고있어꾸준한상용화가예상되는사업으로시장미래가밝다.선반가공등19건의특허(단독17건,공동2건)와3건의ISO인증,1건의실용신안을보유하는등기술력을높이평가받아’14년우수기술연구센터로지정(산업부)되기도했다.한분야에만전념하다보면시장과경기의흐름에서자유로울수없다는생각에안정적인경영을위한사업다각화에도노력을기울이고있다.2004년에공작기계전문업체로서는차별화된제품인‘애니락’을출시해눈길을끌기도했는데,가정용으로개발한완전한밀봉력은해외에서도인정받고있으며날로성장하여(주)대성글로벌로사업부를별도분리해생산·판매하고있다.대성하이텍(주)는’16년상장준비기업으로올매출1,010억,영업이익률15%를목표로10년내1조매출기업이라는중장기계획과함께글로벌히든챔피언이되기위해매진하고있다.이를위해현재정밀기계부품48.9%,완성기기45.4%,필름기계3.1%,기타2.6%라는매출비중에서자체브랜드와기술연구로‘완성기기’의비율을더높여나갈생각이다.최근에는고급기술력을바탕으로한영국,이탈리아,프랑스,스위스,러시아,터키,중국,인도등시장개척에나서고있으며,현재중국기업4곳과계약진행중이다.45년간한우물을파온최대표는자신의성공비결을다음과같이이야기한다.“기술인의길을걸으며얻은경험과노하우가쌓여자기분야에서최고의기술인이되어야만사업도성공적으로이끌수있다”“정직을경영철학의최우선으로삼고나부터실천했고직원들에게도업무와고객을대할땐정직을최우선가치로놓고대하라고강조한다.”“매월월례조회때직원들이정직에대한선서를하게했고생산제품100개중단하나의작은실수가있어도고객에게바로보고하게했다.”“고객을정직하게대하는것이꾸준히반복되면신뢰로쌓여개인과기업성공의지름길이된다.”또한,“자신처럼기술인의길을걷고자하는청소년과후배들에게는평생직업의자부심을가지고현장에서시작하라”고권고한다.“기술을배우면노후가보장됩니다.꼭사업을하지않더라도체력만된다면계속해서일을할수있습니다.(주)대성하이텍에기술고문으로14년간근무후얼마전고국으로돌아간일본관리자는78세의나이였고현재현장에서아주중요한기술을담당하고계시는분의연세도79세입니다.&quot;최대표는100호기능한국인으로역할을다하겠다고비전을밝혔다.“숙련기술인의한사람으로서사명감과자부심을갖고기술을연마하여수출확대와일자리창출등국가경제발전에기여하기위해노력하겠습니다.”“후배들에게는기술전수는물론기술인을꿈꾸는청소년들을위해지역인재양성에도힘을쏟겠습니다.”“자신처럼기술인의길을걷고자하는청소년과후배들에게는평생직업의자부심을가지고현장에서시작해야됩니다.”최대표는IMF와글로벌경기침체속에서도직원간의신뢰관계를최우선으로삼아단한차례의정리해고없이20년간회사를운영해왔으며,매년채용규모를늘리며일자리창출과고용안정에도힘쓰고있다.지난1년간30여명을신규채용했으며올해엔사업확장을위해연말까지20~30명의직원을추가로채용할계획이다.이외에도미래기술인력양성을위해국가직무능력표준(NCS)을기반으로한‘일학습병행제’에금년하반기부터전문대생5명을근로자로참여시켜근무하게한다.최대표는동종업계대비이직이낮은비결로두가지를꼽고있다.먼저,다양한고급기술을비교적짧은시간내에연마할수있는근무조건이다.단일업무를반복하는대부분의기업과달리다품종소량생산이많아직원들이다양한경험을쌓을수있어기술인으로서성장하기에좋은조건을갖추고있다고한다.두번째로직원과더불어성장하려는경영철학이잘반영된기업문화다.매달‘생일자간담회’를열어직원애로사항을직접듣고80~90%를수용·개선하고있으며,품질경영에도개인의인식변화가우선시되어야한다는인식에서매월독서포럼을열어우수발표자에게상금을전달하고수시로책을선물하는등학습분위기조성에도관심을기울이고있다.2006년8월부터시작,이번에100호를맞이한‘이달의기능한국인’선정제도는10년이상산업체현장실무숙련기술경력이있는자들중에서사회적으로성공한기능인을매월한명씩선정·포상하는제도로,기능한국인들은현장에서쌓은노하우를학교에서현장실습지도,기업연계,심화강의등후배들을위한기술전수에힘쓰고있다.이기권장관은“기능한국인100호선정을계기로기능한국인들이가진개인적특성,경력경로등성공요인을대한민국사회에널리알려후배기능인들에게는용기와희망을주고,고급숙련기술이폭넓고체계적으로전수되어미래세대를길러내는데중요한바탕이될수있도록정부도지속적으로지원하겠다.”고강조하며“앞으로도숙련기술인에대한사회적지위와역할이확대될수있도록함께고민하고행동하면서능력중심사회의핵심에설수있도록노력하자”고말했다.문의:직업능력평가과남현주(044-202-7293)한국산업인력공단숙련기술진흥팀조윤희(032-509-1858)"/>
    <s v="직업능력평가과남현주(044-202-7293)한국산업인력공단숙련기술진흥팀조윤희(032-509-1858)"/>
    <s v="직업능력평가과"/>
    <x v="10"/>
    <s v="2015.06.24"/>
    <x v="0"/>
    <n v="830"/>
  </r>
  <r>
    <n v="2167"/>
    <s v="˝장애인고용확충을위한종합대책˝발표"/>
    <s v="가’11.12월말기준,의무고용사업체의장애인고용현황을분석한결과,의무고용사업체24,083개소에고용된장애인근로자는133,451명이며,장애인고용률은2.28%로전년과비교하여장애인고용인원은7,035명이증가하였으며,고용률은0.04%p상승한것으로나타났다.이는현정부출범전인’07년에비하여의무고용일자리수는107천개(’07년)에서154천개(’11년)로47천개(43.9%↑),장애인고용인원은’07년89천명에서’11년133천명으로44천명(49.4%↑)증가한것이다.특히,중증장애인은’07년13천명→’11년20천명으로53.8%,여성장애인은’07년9천명→’11년17천명으로2배가까이증가하였다.그러나,1,000명이상대기업의고용률은1.78%,30대기업집단은1.80%로여전히저조하였고,의무고용사업체의절반가량이고용의무를미이행한것으로나타났다.이에,정부는일하고싶은장애인이맘껏일할수있도록더많은,더좋은일자리를제공하고,일하는데어려움이없는환경을만들어가기위해관계부처합동으로『장애인고용확충을위한종합대책』을마련,4.17(화)국무회의에보고하였다.현재취업성공패키지.희망리본사업등에참여하여기초수급자에서벗어난경우에만인정되던의료.교육급여2년유예가근로.사업소득으로인해기초수급자에서벗어난경우까지로확대되어기초수급장애인의탈수급을촉진할수있도록제도개선이추진된다.고용창출효과가큰1,000인이상대기업의장애인고용을늘리기위하여고용률에따라부담금을차등부과하는방안이추진된다.장애물없는환경(BarrierFree:BF)조성을위하여공공발주신축,증?개축공사의경우BF인증을받을수있도록과업지시서등에명기하도록권고하고,민간시설물의경우에도BF인증을받도록조례에명시하도록권고할예정이다.장애인근로자의이동편의를지원하기위하여휠체어탑승설비등을장착하여운행하는특별교통수단의운행범위를인근자치단체까지확대하도록조례개정도권고한다.장애인고용확충을위한종합대책의세부적인내용은다음과같다.&lt;1&gt;먼저,일하고싶고,고용하고싶은여건을조성하기위하여기초수급제도개선을검토하고,장애물없는고용환경을만들어가기로하였다.➀현재취업성공패키지･희망리본사업등에참여하여기초수급자에서벗어난경우에만인정되던의료･교육급여2년유예가근로･사업소득으로인해기초수급자에서벗어난경우까지로확대된다.➁장애물없는환경(BarrierFree:BF)조성및BF인증확대를위하여공공발주신축,증･개축공사의경우BF인증을받도록과업지시서등에명기하도록권고하고민간시설물의경우에도BF인증을받도록조례에명시하도록권고할예정이다.장애인공무원에대한보조공학기기를일반회계에서지원하고,사업주의경제적부담완화와장애인의직장적응및생산성향상을위해고용환경개선무상․융자지원을확대한다.➂장애인근로자의교통편의를확대하기위하여자치단체가교통약자의이동을지원하기위하여휠체어탑승설비등을장착하여운행하는특별교통수단의운행범위를인근자치단체까지확대하도록조례개정을권고할예정이다.&lt;2&gt;장애인의고등교육기회를확대하고,학교교육과직업교육을체계적으로연계․강화시켜장애학생의취업역량을제고한다.➀지역별수요조사를바탕으로농․축산및공업등의특성화고특수학급을증설하고,특성에맞는다양한직업종목을선정･운영하여특성화고의직업교육을강화한다.일반학교장애학생들의진로및직업교육활성화를위해시･도별1개이상직업․전환교육지원센터를확대설치한다.➁장애인특별전형의경우특별전형취지에맞는자격을갖춘장애인의입학기회를확대하기위해‘특별전형가이드라인’을제정한다.예․체능등다양한분야에우수장애학생이선발될수있도록특례입학학과확대도대학에권고할예정이다.➂장애인훈련참여수요와산업수요를감안하여폴리텍대학에권역별로별도의장애인훈련과정개설을추진하고장애인고용공단직업능력개발원은중증장애인위주로훈련과정을개편하는동시에새로운직업영역의개발을위한시범훈련실시등을담당한다.④장애특성,창업준비정도등을고려하여창업탐색,진로결정,역량개발등의패키지형태로창업교육을하고저소득․중증장애인을위한현장맞춤형창업점포개설･제공및창업자금을지원하며,장애인전용창업보육센터를확대구축하여장애인예비창업자및초기장애인기업의보육을강화한다.⑤장애인직업재활시설이일터로서의역할을할수있도록경영컨설팅,시설보강등의지원을강화하고1사1시설결연운동을전개할예정이다.장애인근로자의임금수준,일반노동시장으로의이행실적등에대한평가를강화하여인센티브를확대하고패널티를부여한다.제조업중심의업종에서서비스업및1차산업으로지원대상을확대한다.&lt;3&gt;‘Worktogether센터’를설치하여고용․교육․복지서비스간연계를강화하고고용지원서비스를확대하여장애인고용을확충한다.➀학교교육,복지일자리등과연계하여노동시장으로의진입을지원하는Worktogether센터를장애인고용공단에설치하여지역사회구심체역할을수행하도록한다.진로및직업교육,직업능력평가,취업지도및취업알선등수요자의욕구와능력에부합하는맞춤형서비스를제공하고,장애학생및부모를대상으로진로지도및상담을주기적으로실시한다.자치단체는장애등록시고용서비스제공을희망하는장애인D/B를장애인고용공단으로송부하는등자치단체,직업재활수행기관,직업재활시설등과고용서비스연계를강화한다.➁교육과고용의연계를체계적으로촉진하는｢커리어점프희망일자리프로그램｣을’13년까지16개시․도교육청에점진적으로확대(장애인고용공단연계)한다.졸업예정자및특수학교내전공과재학생을대상으로관공서청소도우미,도서관사서보조,우체국우편분류등지역사회내공공기관간의연계형일자리를개발한다.훈련참여자의장애특성을고려하여기업현장에서훈련후고용을결정하는지원고용프로그램의훈련시간및기간등을탄력적으로운영하고지원고용참여수당의단계적인상을검토하며,지원고용기간에도보조공학기기를지원한다.취업성과가높은직장체험후고용을결정하는시험고용제도를확대하고,직장체험연수를실시하는기업에대한지원을모색한다.장애유형별로중증장애인이취업에경쟁력있는분야의직업영역과훈련과정을적극개발하고,취업성공사례집제작·배포등우수사례를전파하여중증장애인고용을제고한다.&lt;4&gt;대기업등장애인고용저조기업의이행지도강화를통해고용확대를촉진하고,공공부문의선도적역할을지속한다.➀고용창출효과가큰1,000인이상대기업등의고용률을제고시키기위해부담금을고용률에따라좀더세분화하여차등부과하는방안을추진한다.장애인고용률이낮은대기업에대하여‘자회사형표준사업장(With+)’설립을적극유도하기위해설립요건인장애인고용비율(장애인30%,그중중증50%)을자회사규모별로완화적용하는방안을검토하고,‘1그룹1자회사설립운동’을전개한다.의무이행점검을연2회실시하여장애인고용에대한관심을유도하고고용저조기업에대해사전예고및집중이행지도를거쳐명단을공표하되실효성강화를위해관보,인터넷포털등다양한공표방법을활용하고,사업주간담회등을통해유사업종고용우수사례벤치마킹과고용확대를지원한다.➁표준사업장의요건을갖춘경우인증을받도록하여연계고용인정,세제상지원등혜택을부여하고소득세․법인세50%감면연장과지방세감면도입을적극검토한다.➂장애인고용확대와의무이행유도를위해공공조달시장애인고용률에따른가점을실효성있게조정하고,미이행기업은감점제를도입한다.이를위해에서기업별장애인고용실적을‘나라장터’에전송하는시스템을구축한다.④중앙부처장애인공무원고용비율을법정의무고용률(3%)과별개로장기적‧점증적으로4%로높인다는목표를제시하고,장애인고용확대를위한종합계획(로드맵)을수립한다.중증장애인의채용을확대하기위해해당직위에대한직무분석을통해채용요건을완화한다.⑤교사임용시험시,장애인의경우2개이상지역에시험지원이가능하도록하여장애인합격미달지역에임용될수있도록복수지망을허용하고수업및생활지도의부담이적은전문상담교사는’20년까지학생수101명이상학교에배치를목표로‘12년상반기250명을신규채용할예정이다.교육청의경우장애인고용실적을평가지표에반영하는등행․재정적조치를강구하고,장애인신규채용시장애인채용장려금등의인센티브를확대한다.⑥장애인고용의무를미이행한공공기관의경우신규채용계획수립시장애인의무고용달성방안을수립․시행토록권고(기재부)하고,장애인채용이후고용환경개선등을통해안정적인근무및능력발전을지원하고있는지를비계량,조직및인적자원관리지표등으로평가하여장애인직장생활적응을지원한다.&lt;5&gt;장애에대한편견해소및사회적분위기확산을위하여공무원부터솔선수범하여장애인식개선교육이수를추진하고,이를민간부문까지확대한다.➀공무원을대상으로직위‧직급별장애인식개선교육이수를추진하되,전달교육위주에서장애체험등역할연기중심의체험식교육을실시(장애인고용공단연계)한다.➁민간부문의장애인고용인식개선을위하여장애인고용공단에서장애인인식개선교육프로그램을개발․보급하고,장애체험관을설치․운영한다.➂파급력이높은라디오․신문등과접근성이높은뉴미디어(SNS)를활용하여인식개선을지속적으로추진하여장애인고용에대한사회적분위기를확산한다.이채필장관은“장애인고용을확대하기위해서는범정부적으로장애인에대한인식개선노력과교육․복지제도등을연계한고용친화적인정책이필요하여이번대책이마련되었으며,장애인이우리사회에서장애인비장애인구분없이‘차별없이맘껏일하는공생일터’를만들기위한이정표가될수있도록관계부처간협력과연계를통해적극추진해나갈방침”이라고밝혔다.문의:장애인고용과김문실(02-2110-7307)"/>
    <s v="장애인고용과김문실(02-2110-7307)"/>
    <s v="장애인고용과"/>
    <x v="7"/>
    <s v="2012.04.17"/>
    <x v="8"/>
    <n v="5302"/>
  </r>
  <r>
    <n v="4243"/>
    <s v="스펙·학력이아닌능력중심사회조성방안발표"/>
    <s v="와교육부는학벌이나스펙이아닌직무능력으로정당하게평가받는사회구현을위한‘능력중심사회조성방안’을12.18(목)제6차청년위원회에서발표하였다.현정부의국정과제인능력중심사회실현을위하여국가직무능력표준(NCS)과일․학습병행을핵심동력으로삼아학교와훈련기관은일과학습을병행할수있는현장중심의교육․훈련체제를구축하고,이를통해배출된인력을기업은능력중심으로채용하고,지역․산업계가인력양성을주도하는능력중심의생태계를구축하고자하는취지다.먼저발표에나선황우여사회부총리겸교육부장관은“고등학교부터취업후까지학생과근로자가학습과일을병행할수있도록산학일체형직업교육체제를구축하겠다.”고하면서“이를통해취업과연계된현장실습등현장중심의교육과정을통해취업을보장받을수있도록하여,취업걱정없이공부에전념할수있는여건을조성하고,재직자들에게는언제든지학점과학위취득기회를제공하여취업후경력개발을지원하고자한다.“는취지를밝혔다.1.고교:현장중심·취업중심직업교육강화학업과일자리가연계되도록산업현장에서필요한실무중심으로개발한국가직무능력표준(NCS)기반으로교육과정을개편한다.’15년에는NCS기반교육과정의안정적도입·정착(’16년,신입생부터)을위해개발된학습모듈을우선적으로활용하며,핵심교원연수를통해NCS도입을확산한다.도제교육을통한「취업보장교육」모델을확산하기위해’15년부터학교와기업현장을오가며배우는스위스도제식직업고등학교(9개교)시범운영을시작하고,’16년이후모든국가산업단지(41개)로확대한다.정부,산업,기업이마이스터고,특성화고등을통해직업교육에참여할수있는기회를확대한다.국가가전략적으로양성해야할미래핵심기술·기능인력양성을위해정부부처참여형마이스터고*지정을지속적으로추진하고,산업별협의체(SC),기업등의요구에따라특성화고에기업맞춤반을운영하고참여학생은해당기업으로취업하도록할계획이다.2.전문대학/대학:취업이보장된학업과현장실습병행전문대학생이“취업걱정없이”학업에만전념하고,졸업후바로취업할수있는취업약정형주문식교육과정이도입․확산된다.금년9월CJ그룹12개계열사와특성화전문대학10개교300명의학생이우선채용취업약정을체결한데이어,향후전체전문대학으로확산하기위한직업분야별기업-전문대의체계적매칭을추진할계획이다.전문대에기업뿐아니라1인명장밑에서사사(師事)받는것도현장실습으로인정하는「고숙련기술도제프로그램」을도입한다.’15년에는대한민국명장22개분야및전통문화계승분야를중심으로시범운영할예정이며,한학기이상도제교육을통해암묵지나비법을전수받고명장기술서*를작성하는등일정한요건을충족할경우학점과학위를부여한다.이를통해,그동안구전에의존해전승되어오던명장및숙련기술인들의암묵지*가체계적으로전승될수있는기반을마련할것으로기대된다.전문대학생이방학을포함한한학기를학업과병행하여기업에서몰입도높은현장실습교육을하는「현장실습학기제」도시범도입된다.현장실습에앞서기업과채용을약정하고,학교와기업을오가면서현장실습을할수있도록일간․주간․구간정시제등「현장실습학기제」를탄력적으로운영할계획이다.4년제대학생이최소6주이상장기현장실습을통해수업과현장실습을병행하도록하여고급서비스직종등으로질높은취업을하도록지원할계획이다.일과학습이병행가능한학사제도를갖춘직업교육에특화된4년제대학을대상으로디자인․경영․관광등고급특화인력분야의장기현장실습제를지원한다.특히,기업이대학생현장실습에적극참여하도록산학협력마일리지제를도입(’15)하고,산학협력사업선정평가시가점부여,산학협력모범기업인증마크등인센티브를부여하는방안을추진할계획이다.대학의취업역량도강화하기로했다.먼저,산학협력기반을조성하고지역산업과연계된특성화교육과정운영하여체계적현장실습및개인맞춤형취업․진로지도를통해대학생의취업역량을강화할계획이다.이를위해,’15년에산학협력선도(전문)대학86교,특성화대학107교,특성화전문대학86교등에약8,000억원의예산을지원할예정이다.취업거점대학을선정하여대학의종합적인취업역량강화를촉진하기로했다.’15년시범사업을거쳐’16년에30개대학을선발하여대학청년고용센터를중심으로취업지원기능일원화하고체계적진로지도시스템확충,교원취업역량제고,취업정보제공강화등을지원한다3.취업후:대학이선취업재직자대상학위연계형교육실시근로자가일학습병행기업에서현장교육(OJT)을받고(전문)대학에서체계적이론교육(Off-JT)을받으면학점과학위취득이가능하도록적극지원한다.이에우수한시설과인력을갖춘(전문)대학에서학위연계형교육을받도록하여,재직자의능력개발동기부여를강화하고청년취업희망자의조기입직을유도할계획이다.또한,시간·경제적여유가없어대학에가지못한근로자를위한사내대학*이대기업에서만운영되고있는현실을개선하고자,「중소기업연합사내대학」모델을도입하여중소기업이공동으로사내대학을설립할수있도록하고,폭넓은전공교수진과우수한시설을갖춘인근대학들이사내대학을위탁운영할수있도록제도를개선할예정이다.또한,「평생교육법」을개정하여사내대학입학대상을종래사업장근무자와협력․하도급업체근로자에서동종업계근로자까지포함하도록확대할계획이다.다음으로발표에나선이기권장관은“기업이학교와함께현장중심인재를양성할수있도록지원하겠다.”고밝히면서“이러한현장인재들이기업에서능력에따라채용되어서정당한보상을받을수있도록기업,지역·산업계가스스로노력하는능력중심사회생태계”를구성하겠다고말했다.금일발표한“능력중심생태계구축방안”은다음과같다.1.기업현장의‘일학습병행여건’을조성하겠습니다.일학습병행제는국가직무능력표준에기초하여교육훈련과정을설계하고기업과학교가함께현장맞춤형으로인재를양성하며,신직업자격을기준으로훈련수료생을평가하여그결과에따라채용,보상하는‘능력중심사회의핵심과제’라면서도입된지일년밖에안된일학습병행제참여기업이벌써1,935개에이르고,참여기업의96.2%,참여청년의78.8%가만족하고있다는사례를소개했다향후스위스도제식직업학교시범사업을교육부와함께추진하는한편선취업후학습형태의일학습병행제를’15년3천개기업,15천명에서’17년까지1만개기업,7만명으로확대하기로했다.또한사회적파급력이큰대기업·공공기관의참여를확대하고(’14년11개소→’17년100개소),이를중심으로중소기업듀얼공동훈련센터구축하여여건이부족한중소기업의일학습병행제를지원하기로했다(’15년30개신규지정→’17년까지100개).한편,NCS기반의산업계통용성을갖춘자격제도를설계하여교육훈련을마친수료생에게일학습병행자격을부여하고,산업인력공단,폴리텍등을통한중층적학습근로자보호체제를구축하며,참여기업의기업현장교사양성교육참여를의무화(준훈련교사인증)및전문자격제도도입을통해기업현장교사육성및질관리를강화하기로했다.이러한일학습병행자격제도,학습근로자보호등의제도화를위해내년상반기까지근거법률제정을완료하기로했다.2.능력중심의새로운채용및보상문화를확산하겠습니다.현장중심양성인재가제대로기업에서능력을제대로평가받아채용되도록○SW등7개분야의300여개新직업자격을개발하여삼성등대기업을중심(7대업종35개대기업)으로능력중심채용도구로활용・확산하도록했다.또한채용방식도직종공통능력을가진일반인재를뽑는대규모공채방식에서직종별전문인재를뽑는수시채용방식으로단계적전환(’15년3천개→’17년1만개)해나가고일학습병행제를통해학교에서양성한인력을졸업후채용하는방식에서,재학중인학생을기업이미리뽑아학교와함께인재를육성하는하는방식으로점진적으로변화시켜나가기로했다.또한현장중심양성인재가능력에따라임금,승진등에서제대로대우받을수있도록직무급확산,대·중소기업및정규·비정규직간의격차를해소하기로했다.NCS기반의800개직무별로직무능력등급을정해직무능력에따른임금체계를만들어가도록유도하고,직무급모델및사례집을제작·배포하며,직무능력에따른임금·승진등보상체계컨설팅을’15년3천개에서’17년까지1만개기업에지원하기로했다.대기업중심으로협력중소기업과공동훈련센터를설치하여원가절감등상호목표를성취하는경우발주단가인상등성과를공유하여대·중소기업간의임금격차완화추진(’17년30개목표)하기로했다.이렇게학력·연공이아닌직무능력에따른임금체계가정착되고대·중소기업간의임금격차가줄어들면정규직과비정규직간의임금격차도완화될것으로기대된다.3.지역·산업계와함께사회인식과문화를바꾸겠습니다.전산업을대상으로노사가참여하는산업별단체를육성(15년10여개선발후확대)하여능력중심채용도구,직무급등모델을만들고소속회원사를통해자발적으로확산하여능력중심채용·보상이확산되도록할계획이다.이를위해산업별단체의업종별대표성을강화하는한편,사무국지원등을통한전문역량도확충할계획이다.지역단위도이미16개지역에설치된지역인적자원개발위원회를통해기업·학교연계를통한현장중심의교육훈련을지원하고고용센터등과연계한취업지원강화,참여지역기업을통한능력중심채용・보상문화정착등을지역특색에맞게자발적으로추진하기로했다.사회인식과문화를바꾸기위해대기업·공공기관이선도(’15년30개→’17년100개)하여학력·학벌없이도성공하는사례발굴・전파,명장등스펙초월성공인사례스토리텔링화등을추진하기로했다.매월16개지역인자委주관으로기업인사담당자,학생,학부모‘만남의날’을운영하여이러한우수사례들을전파하고,국가차원의캠페인으로선정,집중홍보하기로했다.문의:직업능력정책과최영범(044-202-7270)교육부기획담당관김완중(044-203-6053)"/>
    <s v="직업능력정책과최영범(044-202-7270)교육부기획담당관김완중(044-203-6053)"/>
    <s v="직업능력정책과"/>
    <x v="3"/>
    <s v="2014.12.19"/>
    <x v="10"/>
    <n v="1464"/>
  </r>
  <r>
    <n v="5696"/>
    <s v="고용서비스혁신,’17년일자리예산으로본격시행"/>
    <s v="&lt;Ⅰ.총괄:’17년일자리분야예산안&gt;정부는최근제조업구조조정등노동시장불확실성증가와4차산업혁명등경제.사회적근본적인변화에직면하여,민간의일자리창출력을제고하고,일자리사업의효율성을높일수있도록내년도일자리예산을대폭확대하고사업내용도전면개편한다.먼저,일자리분야예산안은금년(15조8,245억원)대비1조6,984억원(10.7%)이늘어난17조5,229억원(정부총지출400.7조원대비4.4%)으로,이는교육,문화등12대분야중가장높은증가율로일자리중심의국정운영을예산으로도뒷받침한다는정부의강한의지를반영한것이다.중장기적고용효과를높일수있도록예산배분분야별로는지난KDI일자리분야심층평가에서중장기적으로고용효과가높다고평가한고용서비스(21.5%),창업지원(16.8%),직업훈련(12.3%)분야에대한투자를대폭늘렸다.이는정부총지출증가율(3.7%)을감안할때매우높은수준이다.부처별로는등총25개부처가185개일자리사업을운영하며,이중(68.5%),중소기업청(14.3%),보건복지부(10.4%)3개부처가전체일자리예산의대부분(93.2%)을차지한다.&lt;Ⅱ.’17년일자리사업개편주요내용&gt;사업체계를단순화하고수요자중심으로훈련시장재편훈련분야,규모등을수요자가결정하도록사업구조개편☞‘①훈련성과전면공개→②성과기준자비부담조정→③수요자선택→④훈련과정,공급규모자동결정’의선순환구축15개직업훈련사업→실업자훈련4개,재직자훈련4개로정비선발부터채용까지대학과기업이함께하는‘사회맞춤형교육과정’신설(교육부)직업훈련:2.4조원의예산으로전년대비0.3조원(12.2%)증가직업훈련사업은훈련참여자에대한정보확대와선택권확대를통해수요자중심으로개편된다.그간직업훈련시장은정부가제공하는제한적훈련정보와훈련과정내에서훈련참여자가선택하는공급자중심의구조였다.그러나앞으로는HRD-net(직업훈련전산망)을통해정부지원을받는모든훈련기관은훈련과정별,교.강사별취업률등훈련성과정보를전면공개토록할계획이다.또한누구나쉽게자신에게필요한훈련과정을찾고비교할수있도록직종명,훈련범위,훈련수준등을표준화하여수요자정보접근성을강화할방침이다.한편,직종별물량통제방식을점진적으로폐지하고취업성과에따라훈련분야,훈련규모등이결정되도록개편할예정이다.취업률등훈련성과가좋은과정에대해서는훈련생개인별자비부담을낮추어더많이참여할수있도록유도하고,그간제한을두었던수강료상한규제도폐지하여고급과정이개설될수있는훈련시장기반을구축한다.또한직종과수준이동일한훈련과정이라도사업에따라지원수준을달리정하는등복잡한사업구조를대폭정비한다.즉,7개실업자훈련사업은실업자계좌제등4개로,8개재직자훈련사업은사업주훈련지원등4개사업으로단계적으로통합하여기존15개의실업자.재직자훈련이8개로정비된다.한편,대학과기업이공동으로학생을선발하고교육과정을개발?운영하여참여기업에채용까지연계하는‘사회맞춤형교육과정’도신설한다.’17년에는4년제20개교에220억원,전문대학44개교에758억원총978억원을산학협력선도대학중심으로지원할예정이다.고용장려금제도전면개편근로자의신규채용.고용유지.고용안정(정규직전환등)을위해사업주에게지원하는고용장려금사업을대폭통합(23개→6개+한시사업)하여기업지원패키지化☞하나의신청서로신규인력채용지원부터기업고용환경개선까지신청,‘사전확인시스템’으로손쉽게확인.신청고용장려금으로지원되는일자리는최저임금110%이상만지원취약계층의고용창출을위해지원기간연장(1→2년)예산은고용유지(0.1조원),고용창출(0.3조원),고용안정(0.1조원),모성보호(0.9조원)등3.2조원으로전년대비0.4조원(14.5%)증가사업마다상이한지원요건,지원수준등으로분절화현상이심한고용장려금제도가대폭통합.정비된다.이번고용장려금제도개편은복잡한사업구조로인하여제도를직접활용하는기업이나근로자가사업내용을제대로알지못하고,특정기업들만이반복참여하는등일자리창출이라는제도본래취지가훼손되고한계기업들의사업유지수단으로활용되는측면이있다는지적에따른것이다.우선,’17년부터16개고용장려금제도를6개장려금제도*로통합.정비(일부법정한시사업은단계적통합)하고,신청서도(가칭)‘기업지원패키지’하나로하고접수창구도단일화한다.*①고용유지지원금,②고용안정장려금,③고용창출장려금,④청년내일채움공제,⑤모성보호육아지원,⑥지역산업맞춤형일자리창출지원또한’17년에는‘연말정산간이확인시스템’처럼장려금지원을원하는기업은‘장려금사전확인시스템’을통해온라인에서지원여부.수준,구비서류등을바로확인할수있도록한다.신청기업은고용센터방문전지원제도·인원·금액등을미리확인하고,필요서류도사전준비해센터방문을최소화할수있다.사업마다상이했던지원수준도인건비지원의경우중소기업60만원,대기업30만원을원칙으로일원화된다.또한,고용장려금이한계기업의기업유지수단으로악용되는것을방지하기위해지원대상과지원기간이조정된다.즉,앞으로는신규인력채용에대한고용장려금을받는기업들은최소한최저임금의110%이상의일자리를제공할경우에만정부지원을받을수있도록바뀐다.취약계층등신규일자리창출을위한고용창출장려금은지원기간을최대2년까지확대한다.이러한제도개선으로인건비만을목적으로제도에참여하는기업의참여를제한하고,취업한근로자의장기근속을높일수있을것으로전망된다.고용서비스전달체계혁신(오프라인)고용복지+센터100개로확대,취업지원서비스대폭강화☞인소싱방식으로민간의취업서비스를도입해경쟁체제구축(온라인)워크넷,정보제공에서개인별맞춤형서비스까지☞대한민국일자리정보를한곳에서제공,참여신청까지원스톱으로고용복지+센터1,542억원(+483),워크넷고도화397억원(+87)예산반영고용복지+센터,취업지원종합기관으로혁신고용복지+센터는내년까지전국에100개소로확대하는한편,국민들에게‘실업급여지급기관’이라는인식에서벗어나내년부터는‘취업지원서비스기관’으로거듭나기위해최선의노력을기울일계획이다.먼저센터업무재조정을통해341명을취업상담에추가배치하여,실업급여수급자등에대한심층적인상담과양질의취업정보를제공할계획이다.그결과현재5분내외의방문상담시간을15분이상으로늘려양질의취업상담과알선서비스를제공한다.한편,공무원중심의고용서비스에자극과활력을불어넣기위해취업지원업무에대해내년부터민간과경쟁체제를도입한다.’17년에는6개고용센터를시범선정하여취업지원기능을민간의전문가에게인소싱*(insourcing)하여민간과기존공공부문인력간취업성과등을비교해향후확대여부를검토할계획이다.*민간전문가가고용센터내별도창구에서취업지원업무수행또한10개고용센터에대해서센터장을대내외공모하고,기존직원에게도취업실적에따른개인별인센티브를강화하여성과중심의조직문화를이끌어갈예정이다.이밖에그간실업인정시형식적으로이루어지기쉬웠던구직활동점검을‘무작위선별점검방식(KTX검표방식)’으로개선하여행정비용과고객불편을최소화할예정이다.워크넷,일자리정보허브에서맞춤형서비스제공까지정부가운영하고있는일자리정보포털인‘워크넷’은일자리관련정보제공에서나아가각종신청,개인별맞춤형지원까지가능한온라인고용센터로거듭날계획이다.이를위해’17년말까지워크넷은내일자리정보망(HRD-net,월드잡플러스,일모아등)을통합.연계하고,타부처정보망(나라일터,알리오,e새일시스템,병역일터등)연계도함께추진한다.우선,금년말까지편리한정보검색과일자리사업신청(고용디딤돌,청년인턴,채용의날등)이가능하도록전산망을개편하고,’17년말까지교육.훈련.구직이력,사용자특성,개인의생애주기등빅데이터분석을통해취업알선,직업훈련정보제공,정부일자리참여등개인별맞춤형서비스를제공하는‘수요자맞춤형일자리포털’로진화해나갈전망이다.창업,성장단계별로패키지지원창업을원하는청년과우수재도전기업인을중심으로‘교육부터상업화’까지창업전단계에걸쳐패키지지원(’16년313억원→’17년600억원)(중기청)실전창업지원위해대학창업펀드정부매칭150억원편성(교육부)창업지원에대해서는‘교육→사업화→자금지원→보육및후속지원’까지전과정을패키지로지원하는성장단계별지원체계를도입한다.‘창업성공패키지’는창업을원하는청년에대해창업전단계를유기적으로연결하여성장단계별로지원할계획이다.‘재도전성공패키지’는이전에창업에실패했지만다시도전하는재도전기업인을위해운영된다.특히,교육은카이스트등전문기관이맡고,우수참여자발굴은창조경제혁신센터가맡아민간의전문성을바탕으로이들과연계.협력하여맞춤형지원을강화한다.한편,대학내창업인재들이실전창업에도전하고초기사업화에필요한투자자금을지원하기위해대학창업펀드에정부매칭자금(150억원)도신규로편성한다.일자리사업,통합성과관리체계구축(사전)일자리사전협의제→(운영)일모아시스템(일자리통합관리전산망)강화→(완료)사업평가내용공개및예산등에피드백그간정부일자리예산은15조8천억원(’16년)에달하고있음에도사업에대한평가와사업간비교가충분히이루어지지않았다.이에유사?중복사업을막는등예산의효율적활용을위해사업단계별로성과관리를강화할계획(통합성과관리체계)이다.먼저금년부터일자리사전협의제를중앙부처를중심으로시범실시하고,현재고용정책기본법개정을추진중에있다.또한,정부일자리통합관리전산망(일모아시스템)도참여자정보를실시간현행화하고온라인신청도확대해나간다.내년부터는취업률,고용유지율등핵심성과지표를바탕으로185개전체일자리사업을비교.평가.공개하는한편,예산에반영하여일자리사업에대한실질적평가가이뤄질전망이다.문의:노동시장정책과박병기(044-202-7211)"/>
    <s v="노동시장정책과박병기(044-202-7211)"/>
    <s v="노동시장정책과"/>
    <x v="2"/>
    <s v="2016.08.31"/>
    <x v="6"/>
    <n v="1588"/>
  </r>
  <r>
    <n v="7083"/>
    <s v="3.4월&quot;이달의기능한국인&quot;선정"/>
    <s v="산업용나이프국산화에기여한최도현대표,3월기능한국인선정_x000d__x000a_자동화설비수리분야에매진해온김영삼대표,4월기능한국인선정_x000d__x000a_-김영주장관,시상후중소기업청년근로자등참석자들과대화의시간가져_x000a__x000a__x000d__x000a_(장관김영주)와한국산업인력공단(이사장김동만)은독자적인기술력으로세계적인철강회사인포스코의모든공정에사용되는나이프를공급하고있는대원인물㈜의최도현대표(만61세)와국내.외7,000여고객사를대상으로산업용자동화장비수리서비스를제공하고있는㈜엠이티의김영삼대표(만50세)를각각3월,4월&quot;이달의기능한국인&quot;(제133번째,134번째)으로선정하였다._x000a__x000d__x000a_김영주장관은20일(금),제133번째및제134번째기능한국인시상을마친후대원인물㈜및㈜엠이티의청년근로자등참석자들과대화의시간도가졌다._x000a__x000d__x000a_김영주장관은“앞으로도실력있는기능한국인이계속해서배출될수있도록기술인력양성을위해적극노력하겠다”고강조하며,특히“최근독일에서숙련기술노동자들을대상으로IT신기술관련훈련을제공하고있는현장을둘러보았는데,이사례를벤치마킹하여우리나라도전통산업노동자들이일자리를잃지않고4차산업혁명시대에잘적응할수있도록‘사람중심’의지원을할것”이라고밝혔다._x000a__x000d__x000a_또한,이자리에는대원인물㈜에서근무하고있는청년근로자최영수과장(만33세)도참석하여산업용나이프제작현장에서의경험과앞으로의포부를밝혔다._x000a__x000d__x000a_3월&quot;이달의기능한국인&quot;으로선정된대원인물㈜최도현대표는40여년간축적된독자적인기술력과최신설비에의해엄선된재료로산업용나이프를제조하고있으며,지속적인신제품개발및품질향상을통해국내철강산업발전에기여하고있다._x000a__x000d__x000a_4월&quot;이달의기능한국인&quot;으로선정된㈜엠이티김영삼대표는34여년의경력을가진전기전자분야의엔지니어로서,산업용자동화설비수리업에종사하며차별화된고객서비스제공,해외관련업체와의파트너십확장등을통해시장을넓혀가고있다._x000a__x000a_월기능한국인대원인물㈜최도현대표_x000d__x000a_-“세계최고나이프장인이꿈…해외시장개척에도힘써”_x000a__x000d__x000a_최도현대표는어린시절부터기술자가되겠다는꿈을가지고있었다.학창시절차량용스프링과시트제품을개발.생산하는자동차부품전문기업이었던‘대원강업’에서실습훈련을받고바로그회사에입사하게되었다._x000a__x000d__x000a_그당시국내에서사용되는철강용나이프는대부분수입에의존하고있어,정부와포항제철(現포스코)은제철소에서사용되는나이프의생산을국산화하고자했다.이를위해특수강열처리기술을보유한대원강업을국산화개발업체로선정했다._x000a__x000d__x000a_대원강업개발부에서신제품개발을담당하고있었던최대표는제철소용나이프개발프로젝트를수행하게되었다.이를성공적으로수행하게된것을계기로최대표는철강용나이프개발및생산분야에몸담게되었다._x000a_“새로개발한제품과소재가산업현장에서자리를잡기까지는숱한난관을거쳐야합니다.기술력이세계최고라고해도검증받지않은상태로현장에적용하는것은위험한도전일수있어요.이러한어려움을이겨내야인정을받고또다른현장에적용할수있는기회를얻게되죠.신제품과신소재를개발할때마다이러한과정을반복합니다.개발과적용에이르기까지어려움은말로표현할수없습니다.”_x000a__x000d__x000a_최대표는지난1995년4월대원강업에서떼어낸나이프사업을이어받아지금의㈜대원인물을설립했다._x000d__x000a_150평규모의작은철공소에서사업을시작한최대표는지속적인발전을위해서는ISO인증을취득하는것이필수라고판단했다.약8개월동안ISO인증획득에정진한결과1997년12월업계최초로ISO인증에성공할수있었고,이를바탕으로세계적인철강회사인‘신일본제철’에도나이프를공급하는등국내나이프기술수준을선진화하는데한획을그었다._x000a__x000d__x000a_최대표는이에그치지않고부단히신소재개발에집중했다.나이프의성능을좌우하는것은원자재인특수강의재질이다.잘리는철강보다더높은물성(物性)의특수합금강재질로나이프를만들어야철강이더깔끔하고수월하게잘리기때문이다._x000a__x000d__x000a_산업용나이프로많이사용되는상용공구강(工具鋼)인SKD11의인성과SKD61의내마모성및강도를모두개선한‘27K57V’및‘PSD1’라는소재를개발하고현재다양한제품에사용중이다._x000a__x000d__x000a_지난2015년부터는한국생산기술연구원,전북대학교,독일라이프니츠연구소(IFWDresden)와협업해‘DWCS2’소재개발을진행중이며올해개발을최종완료할예정이다.뿐만아니라포스코의성과공유과제를통해포스코에서사용되는다양한외산나이프들의국산화에도성공한바있다._x000a__x000d__x000a_나아가,최대표는나이프외에도지난2012년철도차량부품중KTX에사용되는안티롤바(Anti-rollbar)및씰드너클(Sealedknuckle)국산화개발을통해외산제품의수입을대체할수있는성과를이뤘다._x000a__x000d__x000a_최대표는창업후회사운영과기술개발에있어많은어려움을극복했다.1998년금융위기는최대표에게큰위기였다.그러나‘신뢰’를생명처럼여기는최대표가사업초기부터어려운여건에도불구하고정기적금을꾸준히납입했던것을고려하여은행에서8억5,000만원을융자해주었다.이를토대로현재의인천공장부지를마련할수있었다._x000a__x000d__x000a_최대표는자사의신소재를바탕으로해외시장개척에도힘쓰고있다.일본,유럽,중국시장을주요목표로하고있는가운데중국시장진출에주력하고있으며,주로스테인리스나고장력강제품시장이목표다._x000a_“나이프는철강산업에빠질수없는핵심부품이죠.모든산업의토대가되고발전의밑거름이되는것이대원인물의나이프라는사명감을갖고‘세계최고의장인’이라는마인드로항상연구개발하고즐기면서더좋은나이프를만들것입니다.”_x000a__x000a_-4월기능한국인㈜엠이티김영삼대표-_x000d__x000a_“기계수리는보람찬직업...유능한기술인재육성에도기여하고파”_x000a__x000d__x000a_김영삼대표와전기전자분야의인연은중학생시절가난을벗어나고싶다는절실함에서비롯되었다.그는고향인전라도광주를떠나각종장학금혜택을받을수있는경상북도구미의금오공업고등학교에입학했다._x000a__x000d__x000a_한학년에두명만선발하는전국기능경기대회동력배선직종선수로뽑힌김대표는3년간저녁10시까지고강도의실습훈련을받으며전기전자기술을숙달해나갔다.그과정은만만치않았지만,그는곧세밀한전기전자회로도에집중하는데서재미를찾고각종국가기술자격을취득했다._x000a_“포기하고싶은순간도있었지만지도선생님께서‘너희들은꼭성공할것이다.눈물젖은빵을먹어본사람들아니냐’고격려해주시곤했습니다.그때는사실크게와닿지않았는데,그때함께고생했던친구들을이제와살펴보니정말로다잘돼있네요.”_x000a__x000d__x000a_1986년마침내출전한전국기능경기대회에서당당히금메달을수상한뒤,기술부사관으로복무하며각종군장비유지보수업무를맡은것을계기로김대표는본격적인엔지니어의길을걷게되었다._x000a__x000d__x000a_전역후약10년간전자기기수리및의료기기.산업설비의유지.보수경험을쌓은김대표는2002년현재㈜엠이티의모태가되는기업‘메트’를설립했다._x000a__x000d__x000a_관행적으로적당히매겨지던수리단가를엔지니어의숙련도,작업시간등체계적인근거에따라제시하였고,수리뿐아니라기술지원및엔지니어링교육,스페어장비납품등으로차별화된서비스를제공하며사업다각화를시도했다.그결과,7평남짓한사무실에직원은김대표혼자였던‘메트’는현재직원56명에수십억대매출을올리는건실한기업인㈜엠이티로발돋움할수있었다._x000a__x000d__x000a_㈜엠이티는산업용자동화장비수리및판매전문기업으로,삼성전자,한국타이어등다양한고객기업을대상으로높은서비스품질을인정받아지난15년간연평균20%가넘는매출성장률을보이며가파른성장세를이어가고있다._x000a__x000d__x000a_미국,유럽,중국등해외업체와의파트너십도활발하게맺어지난3월에는일본의유명전자기기기업파나소닉(Panasonic)의한국공식서비스센터계약을체결하기도했다.영세한업체가많은국내수리업계에서최초로서비스품질우수기업인증(SQ)을획득하는등,차별화된고객서비스를바탕으로전문수리시장을집중공략한결과다._x000a_“기계‘수리(修理)’가기계‘개발(開發)’에비해깊이가얕은것으로인식되기도하지만,실제로는그렇지않습니다.수많은사람이오랜기간매달려내놓은성과가개발이라면,수리는촉박한시간속에서소수의인원으로문제를해결하는고도의작업입니다.납품기한이코앞인데공장설비가고장나고,부품마저단종되어어찌할바를모르는상황이라면얼마나다급하겠습니까.의사가사람을살린다면저희는공장을,기업을살리는일을하고있다고생각합니다.”_x000a__x000d__x000a_김대표는유능한직원들을만난덕에지금까지㈜엠이티가안정적으로성장해온만큼인재육성이매우중요하다고생각하고있다.이러한신념을바탕으로그는전국기능경기대회의심사위원으로활동하는등미래의숙련기술인을육성하기위해활발히활동하고있다._x000a__x000d__x000a_한편,김대표의자제두명은각각전자학과컴퓨터공학을전공하여기술인의길을걷고있다.“하고싶은것을하게두었을뿐이지만무척대견하다”는김대표는자녀의진로를고민하는부모세대에게당부의말을잊지않았다._x000a_“부모는자녀에게더넓은세상을마주할기회를주어야한다고생각해요.기술직을외면하면자칫자녀가가진가능성과기회를제한하는것아니겠습니까.‘사농공상(士農工商)’의인식을탈피해서하드웨어,소프트웨어,또언젠가나타날새로운기술영역등자녀가적성과흥미에맞는분야를찾아나가도록지원해줘야한다고생각합니다.”_x000a__x000d__x000a_2006년8월부터시작한‘이달의기능한국인’선정제도는10년이상산업체현장실무숙련기술경력이있는사람중에서사회적으로성공한기능인을매월한명씩선정.포상하는제도이다._x000a__x000d__x000a_참고로,(사)기능한국인회를포함하여(사)대한민국명장회,(사)대한민국전통기능전승자회,(사)국제기능올림픽선수협회등민간숙련기술인단체는숙련기술인이보유하고있는우수한기술력을바탕으로재능기부,장학금지원,봉사활동등활발한사회공헌활동을펼치고있다._x000a__x000a__x000d__x000a_문의:직업능력평가과김윤지(044-202-7293)_x000d__x000a_한국산업인력공단숙련기술진흥팀박수진(032-509-1858)"/>
    <s v="직업능력평가과김윤지(044-202-7293)_x000d__x000a_한국산업인력공단숙련기술진흥팀박수진(032-509-1858)"/>
    <s v="직업능력평가과"/>
    <x v="10"/>
    <s v="2018.04.20"/>
    <x v="4"/>
    <n v="954"/>
  </r>
  <r>
    <n v="4796"/>
    <s v="“제43회브라질상파울루국제기능올림픽대회”한국선수단,국제기능올림픽세계제패…5연패쾌거"/>
    <s v="브라질상파울루에서열린제43회국제기능올림픽대회에서우리나라국가대표선수단이주최국브라질의강력한견제와공세등불리한여건을이겨내고대회종합우승을차지했다.이로써우리나라는대회통산19번째종합우승과5연패의위업을달성하였다.(장관이기권)와한국산업인력공단(이사장박영범)은현지시간으로16일오후브라질상파울루이비라푸에라경기장에서열린제43회국제기능올림픽대회폐회식에서우리나라국가대표선수단이금메달12개,은메달7개,동메달5개를획득했다고밝혔다.주최국브라질은금11개,은10개,동6개를획득해2위를차지했다.2013년독일대회에서5위에머물렀던브라질은개최국의이점등을살려사상처음으로2위를기록하는기염을토했다.3위는금4개,은6개,동3개를얻은중국이차지했다.중국은전통적인기능강국으로평가받아온일본,대만,스위스를제치고사상처음으로국제기능올림픽대회상위권에진입해이번대회최대이변을일으키며향후우리나라의독주를견제할강력한경쟁국으로급부상하는면모를보였다.특히이번대회에서는전체50개직종의경기가열린가운데,41개직종에만참가한우리나라는50개전직종에출전한개최국브라질을상대로메달경쟁에서금메달우위를확보해종합우승의의미를더했다.이로써우리나라는1967년스페인대회에처음참가한이후,이번대회까지모두28회참가해19번째세계정상에올랐다.지난2007년일본대회부터이번브라질대회까지내리종합우승5연패의위업도달성했다.이번대회는8월11일개회식을시작으로6일동안전세계60개국,1200여명의선수가참가한가운데50개직종의경기가펼쳐지면서역대최대규모로진행되었다.그러나16일폐회식당일까지CNC밀링직종의심사가보류돼시상식은49개직종입상자만을대상으로열렸다.폐회식당시CNC밀링직종의국가별입상집계결과,우리나라는은메달을획득하고브라질은입상하지못한것으로확인돼우리나라의메달개수는더늘어날것으로전망된다.우리나라는컴퓨터정보통신과모바일로보틱스,제빵등41개직종에45명의대표선수가참가해막판까지주최국브라질을비롯해일본,스위스,중국등쟁쟁한기능강국들과피말리는메달경쟁을벌였다.대회초반우리대표선수들은12시간의시차와30시간의비행이동등으로현지적응에어려움을겪는등컨디션난조를보이기도했다.또한주최국브라질의빈번한과제변경과브라질현지지급재료의차이,한국독주에대한참가국들의극심한견제등예상치못한악재도뒤따랐다.이에따라대회중반에는한때한국선수단에전에없던긴장감이감돌기도해,대회막판까지참가국의우열을가리기힘든박빙의승부가계속됐다.경기종료직후이어진채점심사에서도우리나라와개최국브라질은메달색깔을놓고시상식당일까지혼전을거듭하며안개속판도를이어갔다.그러나우리선수단은4일동안진행된참가국간치열한경쟁과견제속에서도박영범선수단장(한국산업인력공단이사장)을비롯한한국위원회사무국관계자들의헌신적노력과김영주환노위위원장등여야의원의격려와삼성등소속기업등의후원에힘입어,차분하게위기와악재들을극복하며기능강국의강인한면모를전세계에게유감없이발휘했다.박영범선수단장지휘아래우리나라대표선수와심사위원,지도위원등은혼연일체가돼밤늦은시간까지기민하게움직이며막판까지경기주도권을놓지않았다.또한세계최고의기능강국위상에걸맞은최상의경기력과치밀한분석력,운영노하우를바탕으로19번째종합우승이라는금자탑을쌓았다.특히이번대회에서우리나라는대회3연속알베르트비달상(MVP상)수상자를배출하는쾌거를이뤘다.자동차정비직종에출전한서정우(20세,현대자동차소속,신라공고졸업)은이번대회에출전한1200여명의선수들중최고득점을얻어대회MVP선수에게수여하는알베르트비달상을수상했다.*알베르트비달상(AlbertVidalAward):대회최고득점선수에게주어지는MVP상으로기능올림픽창시장인스페인출신의알베르트비달의공헌을기리기위해1993년제정됐고,1995년프랑스대회부터수상자를배출했다.이로써우리나라는기능올림픽이라는국제무대에서지난2011년영국대회와2013년독일대회에이어3회연속MVP수상자를배출하는기염을토했다.또한1995년알베르트비달상이처음도입된이후,우리나라는총4번의수상자를배출함으로써명실상부세계최고기능강국의위상을드높이고입지를더욱공고히하는계기를마련했다.이번대회에서우리나라는대회사상처음으로컴퓨터정보통신직종과프로토타입모델링직종에서첫금메달을수상하는기쁨을안았다.2007년컴퓨터정보통신직종에첫출전한우리나라는그간세계가인정하는IT강국임에도10년이채안되는짧은참가이력과그에따른후진양성을위한금메달입상자부재등으로인해대표선수들이관련노하우를전수받는데어려움을겪어왔다.그러나이번대회에서최민우선수(19세,삼성전자소속,인천마이스터고졸업)가사상첫금메달을수상함으로써체계적인노하우전수와훈련실시가가능할것으로예상돼향후전망을밝게했다.2011년영국대회때처음도입된프로토타입모델링직종에서는윤혁진선수(20세,삼성전기,경북기계공고졸업)가사상첫금메달을획득해차기대회에대한전망과가능성을밝게했다.우리나라는프로토타입모델링직종에지난2013년독일대회때처음참가해,참가2회만에금메달을수상하는성과를거뒀다.2인1조로치러지는모바일로보틱스직종과메카트로닉스직종에서도한국특유의팀워크와단결력을십분발휘하며금메달사냥에성공했다.모바일로보틱스에출전한이아론(19세,삼성전자,광주자동화설비공고졸업)·박홍철(20세,삼성전자,광주자동화설비공고졸업)선수는대회초반예상치못한어려움에봉착했으나,어린나이답지않은차분함과냉정함을바탕으로본래의팀워크를회복하면서대회전반을리드해갔고,마침내금메달이라는결실을맺었다.이로써모바일로보틱스직종은2009년캐나다대회이후4연속금메달을획득하는쾌거를거뒀다.메카트로닉스직종에참가한박성제·김승연선수(2명모두20세,삼성전자소속,창원기계공고졸업)는4년간함께동고동락한파트너십을바탕으로지난2001년이후15여년간끊겨있던금맥을다시금잇는값진성과를거뒀다.이번대회입상현황을분석한결과우리나라는폴리메카닉스,기계설계CAD,용접,웹디자인,귀금속공예등전통적으로강세를보여온대한민국의금밭으로여겨졌던종목에서예상밖저조한성적을거둔것으로나타났다.일본,스위스,대만등기존의기능강국이외에개최국브라질을비롯한중국,러시아등브릭스(BRICs)국가들이숙련기술에대한집중투자와지원,장려등을통해인프라확산에나서면서향후우리나라를위협할강력한경쟁자로급부상하는양상이확인돼,우리선수단에또다른도전과제를안기기도했다.특히개최국브라질은지난2년동안한국형발전모델벤치마킹과해외전지훈련실시,해외전문가초빙등숙련기술향상과저변확대를위해민관이합동으로집중투자해온것으로분석됐다.이번대회에서처음으로3위를차지한중국과2019년개최지로선정된러시아역시국제대회에버금가는국내대회개최와이를통한우수숙련기술인양성등을통해향후우리나라의연패행진을견제할강력한경쟁국으로부상했다는평가를받았다.이에따라우리선수단은대회기간동안기능올림픽신흥강국들의경기력과선수수준,훈련시스템등을면밀히수집분석하는한편,선택과집중을통한기존전략수정과향후집중적인지원이필요한분야를기민하게논의하는등대회기간중세계각국의숙련기술정책트렌드를확인하기위해분주한움직임에나서기도했다.한국선수단장을맡은박영범한국산업인력공단이사장은“올해대회는그어느대회보다주최국브라질을비롯해참가국들의치열한경쟁속에서열띤경기가펼쳐졌다.시차적응과개최국견제등모든여건이어려웠지만,자랑스러운우리대표선수들이막판까지집중력을잃지않고뒷심을발휘한게주효했다”고소감을밝혔다.이기권장관은“우리대표선수들은학벌이아닌진정한실력과능력으로국가대표로선발돼국제무대에서세계최고의기량을선보였다.기술강국코리아의위상을높인우리대표선수들에게입상순위와관계없이아낌없는격려와박수를보낸다”며,“정부도기능올림픽참가선수들이지속적으로동일분야에서기술발전에기여할수있도록지원을아끼지않을것이며,동시에숙련기술저변확대와우수숙련기술인양성등을위해현재의직업훈련시스템등을면밀히분석하고점검해서기술강국코리아의위상을이어나갈방안을마련하겠다”고강조했다.한편국제기능올림픽대회입상자에게는금․은․동메달순위에따라각각6,720만원,5,600만원,3,920만원의상금과훈장이수여된다.또한,국가기술자격산업기사자격시험면제,산업기능요원으로복무할수있는병역혜택,입상후동일분야에1년이상종사할경우계속종사장려금을지급하는등다양한혜택이주어진다.대회기간중국제기능올림픽대회한국위원회는브라질최대직업훈련기관인국가산업훈련청(SENAI)과인적자원개발업무협약을체결하고향후양국의직업훈련과숙련기술저변확대를위해교류와협력을강화해나가기로했다.대회현장에서는우리나라전통기능의우수성을알리기위한홍보관을설치,운영해참관객으로부터뜨거운반응을얻었다.홍보관을방문한외국인과대회관계자들을대상으로손거울,부채,복주머니등을나누어주며이목을집중시켰다.또한대표선수단은8월11일개막당일상파울루시내의직업훈련학교를방문해1개국1교자매결연을하고향후양국의우의를다져나가기로했다.이날방문에서는가구직종금메달수상자인이호준선수가숙련기술인의롤모델로나서브라질직업훈련학교학생들과관계자등100여명을대상으로우리나라의우수한숙련기술을설명하기도했다.이번대회는8월16일화려한시상식을끝으로막을내렸지만,우리나라의젊은숙련기술인의세계무대를향한도전을계속이어진다.2017년제44회대회는아랍에미리트아부다비에서개최되고,2019년제45회대회는러시아카잔에서개최될예정이다.대표선수단은오는21일오후5시인천국제공항을통해입국할예정이다.문의:직업능력평가과남현주(044-202-7293)한국산업인력공단기능경기팀서양열(032-509-1842)한국산업인력공단홍보실권오직(052-714-8194)"/>
    <s v="직업능력평가과남현주(044-202-7293)한국산업인력공단기능경기팀서양열(032-509-1842)한국산업인력공단홍보실권오직(052-714-8194)"/>
    <s v="직업능력평가과"/>
    <x v="10"/>
    <s v="2015.08.17"/>
    <x v="0"/>
    <n v="1220"/>
  </r>
  <r>
    <n v="6546"/>
    <s v="김영주장관,청년·숙련기술인들과함께기능한국인시상후대화의시간가져"/>
    <s v="“목표가무엇인지,무엇을해야하는지정하고나면지금부터시작해도충분히이룰수있습니다.쉽게포기하지마세요.청년여러분이대한민국기술발전과국가경제의초석이된다는점을잊지않았으면합니다.”-8월「이달의기능한국인」(주)동우엔지니어링전광규대표“비파괴검사업무가힘든일이긴하지만항공기,탱크,용접등다양한현장에서비파괴기술이쓰이고있어갈수있는길이무궁무진해요.이기술을배워두면큰자산이될겁니다.청년들에게비파괴검사기술에도전해보라고하고싶어요.”-9월「이달의기능한국인」케이엔디이(주)서칠수대표(장관김영주)와한국산업인력공단은환경.안전.보건분야에ICT기술을접목한무선통신제품개발로신시장을개척하고있는㈜동우엔지니어링의전광규대표(만53세)를8월「이달의기능한국인」으로선정하였다.또한,30여년간비파괴검사기술향상을선도하며신속하고정확한비파괴검사를통해산업안전및국민안전에기여하고있는케이엔디이㈜의서칠수대표(만50세)를9월「이달의기능한국인」으로선정하였다.김영주장관은7일(목)제126번째,제127번째기능한국인시상을마친후㈜동우엔지니어링및케이엔디이㈜청년직원들과5개민간숙련기술인단체장및청소년기자단등과함께대화의시간을가졌다.이자리에는㈜동우엔지니어링최선태연구원(만28세),권디모데주임(만28세)등청년직원들이참석하여“미래의‘기능한국인’으로성장하고싶다”는앞으로의포부를전했다.또한대한민국숙련기술인총연합회최창묵회장,기능한국인회송신근회장,대한민국명장회김대인회장,국제기능올림픽선수협회김종현회장,대한민국전통기능전승자회이가락회장이참석하여기능한국인수상자들을축하하고,숙련기술인을대표하여현장의목소리를전했다.특히,이자리에서최창묵대한민국숙련기술인총연합회회장은“오늘함께한청년들이자신의분야에서정진하여미래의‘기능한국인’,‘대한민국명장’등의전문가로성장하길바란다”고전했다.아울러,청소년들로구성된‘기(技)특한기자단’도간담회에참석하여기술?경영으로성공한기능한국인및숙련기술인단체장들과의만남을통해직업에대한견문을넓히고기술에대한인식을높이는기회를가졌다.또한지난7월제125번째기능한국인으로선정된반도체설비배관시공분야의숙련기술인㈜뉴젠스최봉열대표이사도함께하여자리를빛냈다.시상식및간담회에참석한김영주장관은“제126,127번째기능한국인으로선정되신전광규대표님과서칠수대표님께축하드린다”고전하며,5개숙련기술인단체장들에게는“장학사업,현장교육및재능기부등에솔선수범해주셔서감사드리며,앞으로도우리나라기술인들을대표하신다는자부심으로활발한사회공헌활동에힘써주시길부탁드린다”고격려했다.아울러,청년들과청소년기자단학생들에게는“앞으로여러분이우리나라의미래를이끌기술인으로성장할수있도록숙련기술인력양성을위한투자를확대하고,특성화고등청소년진로·직업교육도적극지원하겠다”고밝혔다.8월「이달의기능한국인」으로선정된전광규대표는환경분야와ICT기술을융합하여‘소규모수도시설보안.통합관리시스템’,‘콜드체인시스템(신선물류운송시스템)’,‘실내공기측정기’,‘안심벨’등의신기술을개발하는등새로운시장을개척해나가고있다.9월「이달의기능한국인」으로선정된서칠수대표는방사선투과기능사,초음파검사기능사등총5개의비파괴검사국가기술자격을취득한기술인으로,공격적인투자와해외진출을통해창업5년만에매출액200억원을돌파했다.-8월기능한국인㈜동우엔지니어링전광규대표-환경-ICT를융합한기술로승부,대통령표창등으로인정받아중학생시절,가난한집안환경과기술자가우대받던사회분위기로인해기술자가되는것이꿈이었던전광규대표는충남기계공업고등학교에진학해기계과에서선반기술을배웠다.이후주위에서환경산업분야가미래성장가능성이있다는조언을듣고해당분야를공부하다IT분야의‘한국전자통신연구원’에입사했다.그곳에서여러기술이융합된시설물에대한유지관리업무를수행하면서최첨단융합기술을터득했다.이러한경험이쌓이자전대표는환경과IT를융합한기술을개발하면성공할수있겠다는확신이들었고,지난2000년2월㈜동우엔지니어링을설립하여환경분야분석사업부터시작했다.국내최초로민간부문‘먹는물(식수)국가검사기관’으로지정돼수질분석업무로출발해,환경분야분석사업을식품·토양으로확대해나갔고전기공사업에도진출했다.그러나사업은생각만큼녹록하지않았다.환경분야분석사업에서경쟁업체들이늘어났고,전기공사업에서는공사비용을받지못하는경우가많아매년2~3억원정도피해가발생했다.결국환경과IT를융합한ICT(무선통신)제품개발로사업방향을과감히전환했다.본격적인연구개발에들어간전대표는국내최초로물탱크에불순물이나오염물질이침입할경우자동으로비상상황을통보하는소규모‘수도시설보안.통합관리시스템’을개발했다.이시스템은현재전국16개시.군에500대가설치돼운영중이며,최근에는아파트물탱크보안시스템으로도확대해보급추진중이다.이시스템으로2016년정보통신ICT분야대통령표창등을받았다.또한‘콜드체인시스템(신선물류운송시스템)’을개발,현재전국에400여대가설치돼운영중이다.이시스템중특히‘혈액운송시스템’은지난해세계최초로개발한것으로,올해부터수출을추진해해외시장을선점할계획이다.이밖에실내의미세먼지등오염물질과온도및습도를측정할수있는‘실내공기측정기’와,스마트폰과연동하여성폭력,학교폭력등긴급상황을알리는단말기인‘안심벨’도개발해본격보급에나설예정이다.또한환경부차세대핵심기술연구개발과제인‘플라즈마자외선살균장치개발’등지금까지4개의정부연구개발과제를성공적으로수행(’15~’16년)한바있다.“사실회사가설립된지17년이됐지만제품개발에있어서는신생기업이나다름없죠.중소기업이원천기술을개발하는것은어렵지만,ICT응용기술은다양한산업분야에발빠르게적용할수있는만큼그기술을접목한제품개발에매진해서신시장과틈새시장개척에승부를걸생각입니다.”전대표는대전전자디자인고등학교와산학협력을체결하는한편,지역특성화고등학교의학생들을대상으로매주사내기술교육을실시하는등미래기술인양성에도힘쓰고있다.-9월기능한국인케이엔디이㈜서칠수대표-직원들의기술력향상에과감한투자...해외비파괴검사시장도개척가정형편이어려웠던서칠수케이엔디이㈜대표는기술을배워취업을하기로결심하고대중금속고등학교에진학하여금속및비파괴검사기술을배웠다.당시는기업들이비파괴검사기술자를많이채용하던시절이었다.그는공고졸업후방위산업체에서병역특례자격으로5년7개월간비파괴검사업무를수행하며방사선투과기능사,자기탐상기능사,침투탐상기능사,초음파검사기능사1.2급등비파괴검사분야에서총5개의국가기술자격을취득했다.그후용접관련회사에다니며창원기능대학교에서금속분야를공부했고,케이엔디티엔아이㈜에입사해지사장으로비파괴검사·관리를총괄하며회사를비파괴검사우수기업반열에올려놓았다.서대표는케이엔디티엔아이㈜를초음파검사에서가장경쟁력있는회사로만들고후배기술인력도많이양성했다.초음파검사기술자가턱없이부족했던시절,남들보다한발앞서초음파검사기능사1?2급자격을취득한것이성공의발판이된것이다.이같은명성에자신감을얻은그는2005년케이엔디이㈜를창업했다.2007년까지광주?대구등국내8곳에출장소를개설하고러시아사할린법인까지설립하는등의욕적으로사업을벌였다.하지만창업후3년간은몹시힘들었다.전직장을그만두면서그동안가지고있었던시장의약40%를잃었기때문이다.그러나조금씩검사물량수주를확대해나갔고기술력을인정받으며궤도에올랐다.‘풍력타워용타워플랜지비파괴검사장치’등4건의특허를등록했고‘해상풍력발전용부품소재의융·복합비파괴검사시스템개발’등4건의국책연구개발과제에도참여했다.특히방사선투과검사방식의대체기술인‘위상배열초음파탐상(PAUT)및자동화초음파검사(TOFD)기술’은가장경쟁력있는기술로꼽힌다.방사선에의한인체피해우려로원자력법개정을통해방사선투과검사규정이강화됐는데,원자력법개정전이미대체기술을확보하여현장에적용해왔기때문이다.서대표의성공비결은공격적인투자와끊임없는기술향상에있다.직원들의건강을보호하고비파괴검사의신뢰성을높이기위한‘방사선투과검사전용공장(RTROOM)’2곳을회사자산으로보유하고있다.러시아사할린법인,베트남하노이지사를설립하고,일본의유명한비파괴검사전문가를영입하는등해외시장개척에도적극나섰다.또한일본CXR,체코FOMA등해외선진기업과기술제휴도하고있다.회사의기술경쟁력을높이기위해매년5000만원에서1억원을투자하여전직원의국가기술자격취득을지원하고있다.현재회사는기사192명,해외기술자격183명등을보유(개인당중복포함)하고있다.‘인력양성소’라불리는서대표의회사는2012년‘취업하고싶은500대기업’에선정되기도했다.“지금은부도가나는비파괴검사업체들이생겨나는등전반적으로비파괴검사시장이위축기이지만조선분야등이살아날조짐을보이고있어내년하반기부터는비파괴검사수요도증가할것으로내다보고있습니다.직원들에게는이럴때일수록위축되지말고상승기가왔을때를대비해서기술경쟁력을높이는데힘쓰자고독려하고있죠.”서대표는미래기술인육성을위해대중금속고등학교,대진정보통신고등학교에장학금을기탁해왔다.또한비파괴검사협회이사및기술위원으로다년간활동하며국내비파괴검사업계의제도개선과기술발전에기여했다.2006년8월부터시작한‘이달의기능한국인’선정제도는10년이상산업체현장실무숙련기술경력이있는사람중에서사회적으로성공한기능인을매월한명씩선정·포상하는제도다.(사)기능한국인회를포함하여숙련기술인총연합회,(사)대한민국명장회,(사)대한민국전통기능전승자회,(사)국제기능올림픽선수협회등민간숙련기술인단체는숙련기술인이보유하고있는우수한기술력을바탕으로재능기부,예비숙련기술인장학금지원,봉사활동등활발한사회공헌활동을펼치고있다.문의:직업능력평가과김윤지(044-202-7293),한국산업인력공단숙련기술진흥팀윤정민(032-509-1855)"/>
    <s v="직업능력평가과김윤지(044-202-7293),한국산업인력공단숙련기술진흥팀윤정민(032-509-1855)"/>
    <s v="직업능력평가과"/>
    <x v="10"/>
    <s v="2017.09.07"/>
    <x v="7"/>
    <n v="1410"/>
  </r>
  <r>
    <n v="5952"/>
    <s v="노동시장의현재와미래진단을통한고용노동정책추진방향모색"/>
    <s v="이기권장관은12.14.(수)?노동시장전략연구회연구결과발표회?를개최하여4차산업혁명,저출산·고령화등노동시장을둘러싼거대한변화(Megatrend)를진단하고향후고용노동정책방향을모색하였다.&quot;노동시장전략연구회&quot;는노동시장현안에대비하고중장기과제에대한선제적대응전략을마련하기위해운영한연구포럼으로,지난8개월간(‘16.4∼12월)고용,노동,경제,산업,복지분야등54명의전문가가모여5개분과별로고용노동정책발전을위한기초연구와정책방향논의를추진해왔다.‘일의미래와노동시장’분과(좌장:서강대남성일,PM:노동연허재준)에서는기술혁신에따른일의미래를전망하고정책방향을제시하였다.일의미래(일자리감소vs증가)기계가일자리를대체할것(비관론)과다대체되지않으며새일자리가나타날것(낙관론)이라는주장전체일자리감소여부는기술진보에어떤제도와정책으로대응하는지에의존하며,단기적으로부정적영향이두드러져보일수있으나총고용량에대한기술진보의장기적영향은중립적임.다만,정형화된일(routinework)은기계로대체되고감성이나사회적스킬이필요한일은증가할것한편,기술이인간의‘두뇌’를대체함에따라인공지능에의한화이트칼라일자리가감소하고최고급숙련과저숙련의이중구조심화(새로운일의모습)정규직의필요성이줄고,온라인플랫폼을활용하는일자리는증가고용관계(ToMakeorToBuy)는거래비용에의해결정되는데,기술혁신에따른거래비용감소*로ToMake보다는ToBuy로변화우리의현실산업화시대의경직적노동시장제도·규범이여전하고대·중소기업,정규직·비정규직간불합리한격차가심각이러한경직성과이중구조는기술혁신과정에서의‘적응’을지체시켜단기적으로부정적충격을심화,심각한사회문제를겪게될가능성4차산업혁명을이끌어나갈창의적인력이배출되기어려운경직적교육체계로전반적인일자리창출잠재력이약화될우려급격한기술혁신으로산업·직업구조조정이상시화됨에따라노동이동(mobility)이증가하고소득격차와고용불안이심화되나,이를뒷받침할사회안전망은취약(광범위한사각지대,낮은소득보장수준)정책방향새로운노동시장에대한개인·기업·사회의‘적응력(adaptability)'를높이는것이가장시급하고중요한과제기술혁신,새로운고용형태의등장,노동이동증가(평생직장개념약화)등4차산업혁명의현상은수년전부터노동시장의지배적특성으로발현되고있으나,이에대한우리의대응은미흡'저출산·고령화시대노동시장전략‘분과(좌장·PM:성균관대조준모)는’노동력감소에대한적응력강화‘측면에서여성·장년·외국인력대상별고용정책방향등을논의하였다.(여성)실효성있는근로시간유연화와모성보호제도리모델링저출산정책패러다임을“낳으면지원하는정책”에서“낳고싶은사회조성”으로전환해야하며,이를위해고용·복지·교육정책이정합성있게추진되어야함여성의‘경제활동참가율’과‘출산율’을‘동시에’높이는정책필요(한쪽측면만을강조시다른한쪽에부정적영향가능)유럽과같이여성고용률과출산율이동반성장하기위해서는“시간제=괜찮은일자리”라는인식이정착되도록패러다임전환필요현재고용보험실업급여계정에서지급하는모성보호급여(육아휴직급여,출산전후휴가급여등)재정구조상,고용보험가입근로자에게만지급가능하여모성보호사각지대해소에한계모성보호급여재정구조정상화(고용보험기금→일반회계또는건강보험)를통해적용범위를확대하는방향으로제도리모델링여성근로자의생애맞춤형지원제도를확립하고,각종지원정책을근로자가아닌기업주도로활용할있도록인센티브구조설계(initiativechange)(장년)장년층의활기찬노동시장활동지원산업4.0시대에맞는적정인구는양적기준(인구수현상유지)에서질적기준(1인당국민소득혹은국민후생극대화)으로의전환이필요즉,급속한저출산?고령화대응을위해서는‘생산성향상’이동반된장년고용률제고가핵심→장년직업훈련실효성강화필요장년의경우,‘고용기회제공’이고용안정보다더큰의미일수있으므로,일자리진입에관한장벽은낮추되,진입후갱신근로조건에관한기준은높이는정책방향검토파견업종확대등을통해장년재취업지원에정책포커스맞출필요현재고용정책은개인단위,복지정책는가구단위로이루어짐에따라한정적재원분담의비효율이나,일하는복지의사각지대발생→통합정책거버넌스를마련하여근로빈곤이슈에대한통일적대응필요(외국인)내국인노동시장을보완하는외국인력활용저출산-고령화에대응하여이민정책관련논의가확대되고있으나,외국인력의유입및활용에있어국내노동시장에미치는영향을포함한경제.사회적비용-편익을종합적으로검토할필요분석결과,향후10년간일부업종에서인력부족이나타나지만,노동시장전체로는인력의초과공급이지속될것으로예측특히,제4차산업혁명으로자동화에의한일자리대체가일어날경우인력의초과공급으로일자리가부족한현상이보다장기화될가능성또한,업종및근로자특성에따라외국인력활용이내국인고용을대체하거나임금감소를초래하고있으며,특히,여성,장년등노동시장취약계층을중심으로일자리대체및임금감소등부정적효과가큰것으로나타남따라서,재외동포(F-4)등국내노동시장유입이통제되지않는외국인력에대한통합적관리취업비자(전문인력,비전문인력)외국인에대한직종?숙련수준별통합적관리체계(국내노동시장효과,산업경쟁력등을종합적으로고려)구축정주형이민자의사회통합을위한적극적지원정책을추진할필요'노동시장친화형사회안전망‘분과(좌장:경기대박능후,PM:KDI윤희숙)는’소득격차·고용불안심화에대한적응력강화‘를주제로사회보험,공적부조,EITC등고용·복지정책의발전방향을제시하였다.사회안전망사각지대등보완필요사항現사회보험은광범위한사각지대(연금·고용보험가입은근로자70%에그침)가존재하고,실업급여·훈련지원이상향이동에불충분보험료지원방식에서벗어나관리행정을강화하는방식으로사회보험사각지대축소정책전환(국민연금·고용보험가입은사용자의법적의무)실업급여지급기간·수준인상을통한보장성강화와훈련참여등에대한재취업촉진기능(Activation)강화를동시추진기초생활보장등복지제도내에취업을촉진하는기제가미비하고,탈수급시배제되는혜택이지나치게커수급자를근로의욕을저하시키고비공식·저임금일자리에머물게하는실질적사각지대존재근로능력이있는기초생활보장수급자와차상위·차차상위의비수급빈곤층을아우르는근로능력자를위한공공부조(실업부조)도입필요직접적인소득지원보다훈련·취업지원등고용서비스를제공하는방향으로사회정책을전환하고,정부·민간역할분담에대한원칙확립사회안전망확장및제도간정합성제고전통적인사용자·근로자관계로포괄하기어려운새로운고용형태에대한사회보험확대필요(employee→worker로확대적용)기술혁신에따른승자독식심화는공적재원을통한소득지원필요성을증가시킬전망→소득지원제도간역할분담과협업구조구축을통해경제활동유인을강화하고재정누수를최소화할필요소득보장기능을최저임금제도에과도하게부과할경우,시장임금을왜곡할뿐아니라수혜집단이중산층가구로희석되는문제따라서,최저임금과EITC,공적부조등을종합적으로고려하여‘일할경우일정수준이상의생계를보장’하는원칙을천명할필요'일자리중심경제운영‘분과(좌장·PM:산업연조철박사)는’일자리중심산업?경제운영을위한과제‘를주제로조선업등주력산업상황을분석하고,고용친화적인고용친화적인기업·산업정책방향을모색하였다.우리의현실(주력산업구조개편)조선,해운,철강등주력산업이세계경기침체,공급과잉등으로구조개편이진행중,이에따른고용이슈대두(원하청격차)조립대기업과부품업체는매출규모면에서동시에성장해왔지만,이익구조에서는격차가발생원청및조립대기업은비용절감을위해정규직고용을축소,구직자는저임금등으로중소부품업체에대한취업을기피하는현상이동시에발생(중소기업?서비스분야의일자리질적측면은한계)수출중심제조대기업의한계를극복하는대안으로서일자리창출에있어중소기업과서비스산업의중요성이지속강조하지만,중소기업은양적성장에비해양질의일자리창출에는취약서비스산업은높은고용증가에도불구하고,저소득의자영업자,임시및일용근로자중심의고용구조로향후질적성장이과제정책방향(주력산업고용)1차적으로는주력산업의경쟁력을높여나가면서산업별특성에맞는고용전략수립.시행필요(격차문제는경쟁력측면으로접근)격차해소가단순한성과공유를넘어경쟁력향상을통한산업발전,일자리창출이라는인식에서출발단가조정,지불능력이많은기업의출연등을통한격차축소도병행(혁신중소기업확산)독립적이고전문적인경쟁단위로서중소기업성장경로구축→기술력을바탕으로글로벌경쟁에대처할수있는혁신선도중소기업을육성하고,혁신모델을확산시키는전략양질의중소기업일자리를위해자영업자구성의적정화,성장지체형중소기업군의고도화,교육훈련체계개편등이필요(서비스산업육성)관광,의료,지적재산권등‘교역가능’한서비스중심의발전전략수립R&amp;D지원,금융지원을위한서비스산업가치평가모형구축등추진마지막으로'능력중심사회활성화‘분과(좌장:한기대어수봉PM:직능원나영선)는’미래인재와직업능력정책과제‘를주제로4차산업혁명으로변화하는미래의모습과이에따라필요한숙련(skills)은무엇이며,정책적으로는어떤대응이필요한지논의하였다현실과전망현재우리나라는4차산업혁명에추상적,포괄적으로접근신기술에대한전망및산업화가보도되고있으나나열및소개에그치고구체적인관련기술및인력양성방안등에대한정보는부족4차산업혁명으로인한격차(Digitaldivide,Inequality)확산예상더평등한교육훈련기회,소득과자산의재분배에대한관심등통합적(Inclusive)정책필요과거의근면·성실한인재에서현재는전문성등지식?가치중심의인재,4차산업혁명시대는“창의적인재”로인재상이변화함에따라필요한숙련(Skills)은변화앞으로의정책과제(기본방향)수요자중심,미래지향적교육훈련에대한지속적투자(훈련패러다임변화)정답과스펙중심의정형화된직업훈련의틀을탈피하여문제해결능력을배양할수있도록지원(네트워크강화)교육훈련기관과산업계협업을통한인력수요대응,교육훈련기관간의네트워크활성화를통해효율적인자원활용을유도(현장성·다양성강화)MOOC,모바일러닝,유비쿼터스러닝의학습자중심교육훈련활용,관련지식과상황을융합하고협업을통해시너지를발휘하는T자형인재육성등(훈련기회확대)근로취약계층대상의훈련지원확대,스마트훈련지원·주말과정개설촉진등유연한대응으로훈련접근성확대이기권장관은“4차산업혁명등기술변화,저출산·고령화,저성장은이미우리노동시장에지배적변화를야기하고있으나우리는아직도산업화시대의노동법·제도에머물러있다”고지적하면서“이러한변화요인에대해,개인·기업·사회가주도적으로적응력을키울수있는법·제도시스템을제공하는것이정부의책무이며,시대의변화가마냥우리를기다려주지않는다는점에서막중한책임감을느낀다”고강조하였다.마지막으로“오늘토론한연구결과는고용·노동·산업·경제·복지등각분야의최고전문가분들이1년여간함께머리를맞대고고민해주신결과”이니만큼,“제안된내용은면밀히검토하여내년에할수있는것은당장하고,사회적논의가필요한중장기과제는한걸음이라도앞으로나아갈수있도록준비해나가겠다”고밝혔다.문의:고용정책총괄과이지영(044-202-7228),고령사회인력정책과김태연(044-202-7457),고용지원실업급여과박종일(044-202-7372),지역산업고용정책과김병수(044-202-7410)직업능력정책과박정현(044-202-7270)"/>
    <s v="고용정책총괄과이지영(044-202-7228),고령사회인력정책과김태연(044-202-7457),고용지원실업급여과박종일(044-202-7372),지역산업고용정책과김병수(044-202"/>
    <s v="고용정책총괄과"/>
    <x v="2"/>
    <s v="2016.12.14"/>
    <x v="6"/>
    <n v="1485"/>
  </r>
  <r>
    <n v="6789"/>
    <s v="김영주장관,현장과소통하는고용정책심의회개최"/>
    <s v="-55+현역시대를위한장년고용정책(제3차고령자고용촉진기본계획)심의_x000d__x000a_-4차산업혁명대비혁신과포용적성장을위한제3차직업능력개발기본계획심의_x000a__x000d__x000a_(장관김영주)는12.20(수),’17년제5차고용정책심의회를개최하였다(15시,프레스센터18층)._x000d__x000a_*(참석)장관,노사대표3명,고용전문가등10명,정부위원5명등총19명_x000a__x000d__x000a_이날회의에서는노와사,관계부처,전문가들이한데모여1)제3차고령자고용촉진기본계획,2)제3차직업능력개발기본계획을심의·의결하였다._x000a__x000d__x000a_회의를주재한김영주장관은“그간현장에서노와사등각계각층의목소리를반영하여문재인정부의핵심아젠다인장년고용과직업능력개발체제에대한향후5년간의계획을만들었다”며,“올해는현장노동청운영을통해국민의소리를듣고자노력했으며,오늘논의되는안건들은현장행보를정책으로구체화한것으로국민들의삶의질을개선하는계기가될것이다”고밝혔다._x000a__x000d__x000a_한편,“우리시대장년들이일하는보람을놓치지않기를,장년이일함으로써우리사회에활력을불어넣기를기대한다.4차산업혁명이라는변화를맞아직업능력개발체제는새로운사회안전망으로서작동될것이다”고언급하였다._x000a__x000a_55+현역시대를위한장년고용정책-제3차고령자고용촉진기본계획-_x000a__x000d__x000a_금일심의회에서는제1호안건으로&quot;55+현역시대를위한장년고용정책&quot;(제3차고령자고용촉진기본계획)이심의.의결되었다._x000a__x000d__x000a_생산가능인구(15～64세)의감소와인구중장년이차지하는비중의증가로장년인력활용의필요성은앞으로더욱커지고있다._x000d__x000a_*생산가능인구:’16년3,763만명을정점으로감소시작→’25년3,576만명→‘35년3,168만명_x000d__x000a_*55세이상인구비중(%):’15년26.1→’20년31.3→’30년40.4_x000a__x000d__x000a_우리나라의경우장년고용률은OECD기준(55～64세)66.1%로OECD국가중10위이며,특히65세이상고용(30.7%)은OECD2위수준으로양적인면에서는높다._x000a__x000d__x000a_그러나55세이상장년취업자수의상당수가주된일자리에서퇴직하여재취업한상태로타연령대에비해임시.일용직비율이높은등고용의질은낮은것이현실이다._x000a__x000d__x000a_이러한상황을고려하여이번제3차고령자고용촉진기본계획은장년의일자리질을높이는데방점을두고마련되었다._x000a__x000a_첫째,주된일자리에서안정적으로일할수있도록장년친화적고용여건을조성한다._x000a__x000d__x000a_먼저,60세정년실효성확보를중점추진한다._x000d__x000a_우선’18년중업종별주요기업의정년연령,실제퇴직연령,퇴직사유등60세정년제시행에대한전반적인실태조사를실시한다._x000d__x000a_*60세정년의무화가’16년대기업을시작으로’17년모든기업으로확산적용되었으나,장년10명중6명은50세전후에주된일자리에서퇴직하는상황_x000a__x000d__x000a_아울러희망퇴직을둘러싼분쟁을예방하기위해희망퇴직관련매뉴얼도제작.보급한다._x000a__x000d__x000a_또한기업내장기근속여건을마련하기위해임금구조개편등컨설팅이필요한중소기업에무료컨설팅도제공하고,산업별협회(ISC)와협업을통해‘업종.직종별경력개발관리모델’을개발하도록한다._x000a__x000d__x000a_장년친화적고용환경을조성하기위해장년노동자의신체조건을배려한작업환경조성(예시:높낮이를조절할수있는작업대,충격흡수바닥재)등근로환경개선을위한자금융자지원을확대한다._x000d__x000a_*고령자고용환경개선자금융자:고령자친화적시설또는장비의설치.개선.교체.구입비용을저리(연1%)로융자(향후5년간총500억원규모)_x000a__x000d__x000a_장년노동자가보다안전하게일할수있도록장년노동자산재예방을위한교육과홍보를강화한다._x000a__x000d__x000a_장년층이특히많이노출되는재해유형을분석하여안전보건교육자료를개발.보급한다._x000a__x000d__x000a_또한’18년부터는안전보건공단중부지역본부(인천)안전체험교육장에장년노동자의근력.체력등을고려한&quot;장년안전체험교육장&quot;을설치하여장년특성에맞는체험형교육을실시한다._x000a__x000d__x000a_그리고고용상연령차별행위에대한인용사례및진정절차등을내용으로한사례집.홍보영상등을제작.배포하여연령차별에대한인식을개선한다._x000a__x000d__x000a_연금수급연령과정년과의격차를줄이기위해다양한지원방안을강구한다._x000a__x000d__x000a_임금피크제지원제도를정년60세의무화에맞추어요건을보완하고60세초과고용연장시인센티브를주는등의방안을검토하여,지원제도의개편.연장을추진한다._x000a__x000d__x000a_또한중소기업이정년퇴직자를계속고용하거나재고용한경우에도장려금을지급하는방안을검토.추진한다._x000a__x000a_둘째,장년층맞춤형훈련과정을확충,재직시능력개발기회도확대한다._x000a__x000d__x000a_먼저기술.기능.사무직,직종별로특화된훈련기반을마련한다.특히’18년부터신중년사관학교(사무직.관리자학교)과정을신설하여사무직퇴직자가재취업하는데적합한훈련과정*을시범운영하고향후성과를보아가며확대할계획이다._x000d__x000a_*현장수요가많은‘산업안전컨설팅’,‘사회적경제조직총괄관리자양성’과정등_x000a__x000d__x000a_폴리텍신중년특화캠퍼스*에서숙련자양성과정(시니어헬스케어,자동차복원등6개월이상장기훈련)을운영한다.(’18년300명)_x000d__x000a_*서울정수,서울강서,남인천,대구_x000a__x000d__x000a_폴리텍베이비부머과정(보일러설비시공관리,중장비운전등3개월이하단기훈련)의지원연령(현재45～62세)을’18년에는65세까지로상향한다.(’18년1,200명)_x000a__x000d__x000a_또한장년노동자가교육훈련을위하여근로시간을단축할경우에도근로시간단축지원금을지급한다._x000a__x000d__x000a_지금까지는사업주주도로근로시간을단축한경우에만근로시간단축지원금을지원하였으나,’18년부터개별노동자가교육훈련을위해근로시간을단축하는경우에도지원한다._x000d__x000a_*장년근로시간단축지원금:주당소정근로시간을32시간이하로단축한50세이상노동자에게감액된임금의50%를최대2년간지원(연1,080만원한도)_x000a__x000a_셋째,충분한사전준비를통해원하는일자리,양질의일자리로전직을할수있도록지원한다._x000a__x000d__x000a_생애전환기마다생애경력설계서비스를받아서현상황을진단하고미래를설계해볼수있도록40대,50대,60대연령별특성에맞는프로그램을보급한다._x000d__x000a_40대:성과,평판,네트워크관리50대:경력전환,퇴직준비60대:자존감회복_x000a__x000d__x000a_생애경력설계자가진단서비스를워크넷및모바일을통해제공하고중장년일자리희망센터의전직지원서비스제공역할강화를통해전직지원전문서비스기관으로서자리매김하도록한다._x000a__x000d__x000a_소득수준에관계없이‘경력설계-훈련-취업알선’패키지형서비스를보편적으로제공하고,_x000d__x000a_*①중위소득100%이하장년층은취성패대상②중위소득100%초과하는만50세～만69세는중장년일자리희망센터에서서비스제공(참여수당,훈련수당은비제공)_x000a__x000d__x000a_자치단체가운영하는중장년지원기관에서도패키지형서비스를제공할수있도록하는방안도검토한다._x000a__x000a_넷째,사회적수요와장년층특성을고려한의미있는일자리를발굴하여퇴직자의일자리및사회공헌기회를확대한다._x000a__x000d__x000a_자치단체와협력하여장년이다수참여할수있는지역특화사회적기업,(가칭)‘우리동네사회적기업’을발굴.육성한다._x000a__x000d__x000a_예를들어,지식이나직무경험을나누고싶은장년이지역주민을대상으로강의를하거나학생들에게방과후교육을할수있는사회적기업을개발.육성하는것이다._x000d__x000a_*지역특화사업업무지침(안):퇴직전문인력을활용한신사업모델개발추가_x000a__x000d__x000a_또한비영리단체및사회적기업에퇴직자의경험과노하우를전수하는것을지원하는사회공헌활동지원사업의규모도확대해나갈예정이다._x000a__x000a_다섯째,초고령사회를대비하기위한인프라를구축한다._x000a__x000d__x000a_퇴직자의건강보험료부담완화를위해1년미만동일사업장에서근무한경우에도퇴직후건강보험직장가입자격을유지할수있도록법개정을추진한다.(국민건강보험법국회계류중)_x000a__x000d__x000a_장년층,저소득노동자의개인형퇴직연금(IRP)가입을촉진하기위한정부지원방안을강구한다._x000d__x000a_*(예시)50세이상신규가입자는적립한도상향,저소득노동자의가입을촉진하기위한보조금지원등_x000a__x000d__x000a_그리고고용.노동정책-복지제도전반에대한연구기능을활성화하여초고령사회를대비할계획이다._x000a__x000a_혁신과포용적성장을위한-제3차직업능력개발기본계획-_x000a__x000d__x000a_제2호안건으로혁신과포용적성장을위한제3차직업능력개발기본계획.을심의.의결하였다._x000a__x000d__x000a_제3차계획은4차산업혁명에선제적으로대비하는한편,누구나참여가능한포용적직업능력개발체제를구축하는데초점을맞췄다._x000a__x000d__x000a_이에,신산업·신기술분야고급훈련을확대하는등훈련분야·직종·방식등을재편함으로써우리경제의혁신성장을측면지원하고,노동시장변화과정에서소외될수있는비정규직,신중년등취약계층의고용능력을높여포용적성장에도기여한다는2대목표를설정하고,이를달성하기위해4개분야,16개과제를제시했다._x000a__x000a_첫째,4차산업혁명직업훈련생태계를조성한다._x000a__x000d__x000a_(가칭)스마트직업훈련플랫폼을구축하여직업훈련의시공간적제약을해소해나갈계획이다._x000a__x000d__x000a_가상공간에서①공공직업훈련콘텐츠를한곳에모아,②훈련수요자가직업훈련콘텐츠를쉽고빠르게검색.비교할수있고,③훈련생과강사가쌍방향으로소통하며,④명장,숙련기술인등이실무지식콘텐츠를사고팔수있는장도제공한다._x000a__x000d__x000a_대형.고가장비가필요하거나위험물질을취급하는훈련에는가상.증강현실기술을접목한훈련콘텐츠도확산해나간다._x000a__x000d__x000a_신산업·신기술분야취업을원하는청년층을주요타겟으로하는고급신기술훈련도단계적으로확대해나갈계획이다._x000a__x000d__x000a_폴리텍의‘하이테크과정’,대학등이참여하는‘4차산업혁명선도인력양성과정’이지속적으로확대되고,산업별인적자원개발위원회-전문훈련기관-특성화고연계를통해신산업중심특성화고학과개편도진행된다._x000a__x000d__x000a_산업단지기반공동훈련센터등에는4차산업혁명관련훈련과정운영에필요한추가적인시설·장비를지원하여신산업수요를반영한훈련과정개설을촉진한다._x000d__x000a_*공동훈련센터:국가인적자원개발컨소시엄사업을통해다수의중소기업과협약체결을통해교육훈련을실시하는기관(약200여개지정중)_x000a__x000d__x000a_아울러,사업주주도훈련중법정의무교육등에대한지원율은낮추는대신,기술향상(Skill-up)훈련지원율을높여재직자들의재훈련기회를확대한다._x000a__x000d__x000a_직업기초역량으로서의중요성이커지고있는정보문해력(Digitalliteracy)제고를위한대책도추진된다._x000a__x000d__x000a_신중년.경력단절여성기초ICT훈련을확대하고,스마트폰등을활용한5분내외의초단시간마이크로러닝을도입하는등디지털적응력을높이기위한프로그램도병행한다._x000a__x000a_둘째,중소기업노동자,비정규직등훈련소외계층에대한맞춤형지원을확대한다._x000a__x000d__x000a_중소기업에대해서는단순한훈련비용지원의관점에서한걸음더나아가훈련에따른업무공백,행정업무부담등실질적인애로사항해소에역점을둘계획이다._x000a__x000d__x000a_이를위해,내년부터체계적현장훈련프로그램(S-OJT)을도입하고,사업주단체등을？중소기업훈련지원센터？로지정하여50인미만중소기업에대한훈련행정업무대행서비스를제공한다._x000a__x000d__x000a_중소기업노동자에대한‘훈련안식년’제도도시범실시된다._x000a__x000d__x000a_훈련안식년은인적자본에대한투자를원하나충분한여력이없는중소기업과역량개발의의지가큰노동자가상생할수있는기회를제공한다는데의미가있다._x000a__x000d__x000a_이를위해,6개월이상의장기훈련을통해중소기업노동자의성장을장려하는사업주에게훈련비외에인건비(최저임금150%한도)·대체인력인건비까지파격적으로지원할계획이다._x000a__x000d__x000a_비정규직,영세자영업자,특고,신중년등소외계층에대한직업훈련의사회안전망기능도강화된다._x000a__x000d__x000a_&quot;비정규직훈련지원센터&quot;를토대로기간제및시간제노동자특성별맞춤형지원을확대하고훈련비부담을완화한다._x000a__x000d__x000a_자영업자의내일배움카드발급요건을완화하고,보험설계사등특고대상훈련과정도신설한다._x000a__x000d__x000a_초고령사회에대비하여폴리텍등공공훈련시설을활용한신중년및경력단절여성친화과정도단계적으로확대한다._x000a__x000d__x000a_글로벌화에대응하여청년해외취업지원을위한장·단기고급훈련지원이강화되고,다솜고등을활용한다문화가정자녀훈련및진로체험기회도확대된다._x000a__x000a_셋째,전국민의평생직업능력개발활성화기반을구축한다._x000a__x000d__x000a_개인기반온.오프라인직무역량진단.상담시스템확충을추진하는한편,산학일체형도제학교,특성화고,일반고비진학자등대상의직업훈련도미래유망분야및융합기술중심으로확대한다._x000a__x000d__x000a_고졸노동자가P-Tech*을통해숙련수준을높일기회를확대하고,도제학교와4년제대학뿐만아니라고등직업교육기관인전문대학에도일학습병행제를시범도입할계획이다._x000d__x000a_*산학일체형도제학교훈련수료자를대상으로폴리텍등과연계하여제공하는융합형·최신기술중심기술훈련과정_x000a__x000d__x000a_중장기과제로&quot;국민평생직업능력개발계좌제&quot;도입을위한사회적논의를추진함으로써현행내일배움카드제과정의사각지대나프로그램의한정성을보완하고,직업훈련을모든국민이당연히누려야할복지의하나로구현해나갈계획이다._x000a__x000d__x000a_그전단계로청년니트,경단여성등비경제활동인구의직업기초역량제고를위한(가칭)자율배움카드(LearningNext프로그램)도입도추진한다.(’18년연구용역추진)_x000a__x000a_넷째,직업훈련인프라와거버넌스혁신도추진한다._x000a__x000d__x000a_폴리텍,한기대,인력공단등공공훈련전달체계는4차산업혁명대비직업능력개발선도기관으로서의역할과위상을강화한다._x000a__x000d__x000a_기업주도훈련은그간의일률적인통제시스템에서벗어나중소기업에대해서는행정지원을확대하고,중견·대기업은자율성을확대하는방향으로개편한다._x000a__x000d__x000a_훈련품질의핵심은‘가르치는사람’에달려있으므로훈련기관인증평가제도개선과연계하여훈련교.강사에대한처우를개선하고,이들에대한보수교육의무화를통한역량강화에도힘을쏟는다._x000a__x000d__x000a_아울러,지역·산업인적자원개발위원회의대표성,역할및권한강화를토대로지역·산업수요및노사협력에바탕한직업훈련의활성화및성과제고도추진해나갈계획이다._x000a__x000a__x000d__x000a_문의:고용정책총괄과최승훈(044-202-7212),고령사회인력정책과김지원(044-202-7418),직업능력정책과박정현(044-202-7270)"/>
    <s v="고용정책총괄과최승훈(044-202-7212),고령사회인력정책과김지원(044-202-7418),직업능력정책과박정현(044-202-7270)"/>
    <s v="고용정책총괄과"/>
    <x v="2"/>
    <s v="2017.12.20"/>
    <x v="7"/>
    <n v="2054"/>
  </r>
  <r>
    <n v="5909"/>
    <s v="육아휴직및육아기근로시간단축빠르게현장정착중!"/>
    <s v="금년도일·가정양립실태조사결과,육아휴직및육아기근로시간단축이현장에빠르게확산되는등모성보호및일·가정양립지원제도가사업장에지속적으로뚜렷하게정착추세인것으로나타났다.또한,중소사업장의모성보호및일·가정양립제도역시확산추세이나,대중소기업간격차가존재하여중소기업의일·가정양립사각지대해소가해결과제로제시되었다.는모성보호및일･가정양립지원제도의도입실태를조사한‘16년도「일·가정양립실태조사」결과를30일발표하였다.이조사는「남녀고용평등과일･가정양립지원에관한법률｣제6조의3에근거하여‘11년부터매년실시되고있으며,금년에는전국상시근로자5인이상사업체중1,000개표본사업체의인사담당자를대상으로지난7월13일부터8월9일까지(4주간)실시되었다.조사내용은사업장일반현황,모성보호제도의활용실태,일･가정양립지원제도운영실태,유연근로제실시현황,기타평등기회와기업문화등5개영역의총80여개문항으로,구체적인조사결과는다음과같다.모성보호제도의활용임신여성근로자의보호조치(임신중시간외근로금지)임신여성근로자에게시간외근로를금지(근로기준법제74조⑤)(임신중쉬운근로로전환)임신여성근로자요구시쉬운종류의근로로전환(근로기준법제74조⑤)(유해·위험직종근무금지)임신여성근로자는도덕상·보건상유해·위험직종에근무금지(근로기준법제65조)(야간·휴일근로제한)임신여성근로자의야간·휴일근로를원칙금지(근로기준법제70조②)(임신기근로시간단축)임신12주이내또는36주이후임신여성근로자청구시임금을종전과같이받으면서근로시간을하루2시간단축(근로기준법제74조⑦)(출산후시간외근로제한)산후1년이지나지아니한여성은시간외근로의1일2시간초과를금지(근로기준법제71조)(총괄)제도인지도는55%~70%수준으로“임신기근로시간단축제”(66.7%)가가장높고“임신중시간외근로금지”(65.6%)의순제도도입률*은임신중시간외근로금지가51.4%,나머지제도는50%미만이었으며,제도활용률**은임신중시간외근로금지46.9%,임신기근로시간단축34.9%의순(규모별)대규모사업체일수록임신근로자의시간외근로금지,임신기근로시간단축제등가임기여성의모성보호제도에대한인지도와제도도입률이높은것으로조사임신중시간외근로금지는5~9인사업체에서는‘모른다’비율이30%를넘고(31.2%)제도도입률이20.3%였으나,300인이상사업체의경우‘모른다’비율이10%이하(7%)이고제도도입률은80%임신기근로시간단축제는5~9인사업체에서는‘모른다’비율이20%를넘고(24.3%)제도도입률이22.8%였으나,300인이상사업체의경우‘모른다’비율이5%이하(4%)이고제도도입률은76%로조사(추세분석)임신기근로시간단축제도(‘14.9월도입,’16.3월300인미만확대)의인지도는‘14년51.4%에서’16년66.7%로급격히향상되는추세이나,제도도입률은‘15년48.2%에서’16년48.1%로거의동일태아검진시간(태아검진시간)임신여성근로자에게태아검진에필요한시간을허용(근로기준법제74조의2)(총괄)인지도는58.6%이고도입률49.5%,시행률47.1%로조사(규모별)사업체규모에따라인지도와제도도입률에서격차5~9인사업체의인지도와제도도입률은각각37.3%,28.6%인반면,300인이상사업체는각각85.0%,73.0%으로격차가큼(추세분석)인지도는‘14년51.8%에서’16년58.6%로증가하고,제도도입률은‘14년40.9%에서’16년49.5%로증가유.사산휴가제도(유.사산휴가)유산·사산시,임신기간에비례하여휴가를부여(근로기준법제74조③)(총괄)인지도는63.6%,도입률54.6%,시행률31.7%로나타남(규모별)인지도는상시근로자5~9인사업체에서41.3%,300인이상은89.0%이며,제도도입률은5∼9인사업체28.6%,300인이상사업체는83.0%로조사(추세분석)인지도는‘14년57.2%에서’16년63.6%로증가하고제도도입률은‘14년44.2%에서’16년54.6%로증가출산전후휴가제도(출산전후휴가)여성근로자에게출산전후기간90일휴가를부여(근로기준법제74조①)(총괄)인지도는91.7%로나타나일･가정양립제도중가장높았으며,제도도입률및시행률은각각80.2%,68.3%로조사정규직·비정규직모두출산휴가를사용할수있다고응답한사업체는68.0%출산휴가로인한업무공백에대해“대체인력을채용한다”는응답이35.7%,“대체인력고용없이부서내에서해결”하거나“부서간업무배치를조정하여해결한다”는응답이각각32.2%,24.8%출산휴가로인한경영상의어려움으로는▲휴가자로인한업무공백(31.3%)이가장높았고,그다음은▲동료및관리자의업무가중(17.1%),▲대체인력확보의어려움(15.2%),▲유급휴가로인한인건비의부담(10.8%)의순(규모별)5~9인영세사업장의제도인지도는85.9%이나도입률은55.1%로인지도와도입률간격차가매우크나,300인이상사업장은인지도97%,도입률98%로인지도와도입률이유사(추세분석)제도도입률이지난4년간개선되고있으며,특히“비정규직도출산휴가를사용할수있다”고응답한사업체비율이‘13년42.9%에서’16년68.0%로증가세가뚜렷수유시간과수유시설(수유시간)생후1년미만의유아를가진여성근로자청구시1일2회각각30분이상의유급수유시간을부여(근로기준법제75조)(총괄)수유시설을제공하는사업체는12.7%이고,수유시간을제공하는사업체는16.8%로수유공간보다는수유시간을제공하는비율이조금더높은것으로조사(규모별)300인이상사업체중수유시설을제공하는비중이45.0%이나5~9인사업체에서는2.5%에불과하여격차가큼수유시간을제공하는곳도300인이상사업체에서는49.0%이나5~9인사업체에서는4.0%로사업체규모효과가큰것으로조사(추세분석)지난4년간수유시설과수유시간을제공하는사업체비율은증가하는추세배우자출산휴가제도(배우자출산휴가)배우자출산시,남성근로자가청구하면5일의범위에서3일이상의휴가(최초3일유급)를부여(남녀고용평등법제18조의2)(총괄)인지도는81.3%로비교적높은수준이며,제도도입률60.8%,제도시행률은46.1%로점차정착중인것으로분석(규모별)상시근로자300인이상대기업의인지도는95%이고,5~9인의사업체는66.7%로사업체규모별인지도격차가있으며,도입률도사업체규모에비례하여5∼9인규모의사업체는34.1%이나300인이상사업체의제도도입률은92.0%(추세분석)지난3년간배우자출산휴가제도에대한인지도와제도도입률은증가하는추세일·가정양립지원제도의운영육아휴직제도(육아휴직)만8세이하또는초등학교2학년이하의자녀를양육하기위하여부모각각최대1년간휴직가능(남녀고용평등법제19조)(총괄)인지도82.0%,도입률58.3%,시행률59.0%로조사비정규직근로자도적용대상이라는사업체가70%로지속개선중(‘14년56.1%,’15년62.5%)육아휴직기간은평균12.9개월로법정기간을초과한것으로조사“육아휴직이후원직복귀혹은원직에상응하는자리에복귀시킨다”는사업체가73.1%였으며육아휴직복귀자에대한평가는“휴직전평가를적용”한다는응답(34.8%)과“복귀후실제근무기간에대한평가를적용”한다는응답(34.6%)이비슷하며,“육아휴직기간전체를승진소요기간에산입한다”는사업체가과반수(51.8%)육아휴직신청이어려운가장큰이유는‘동료의업무부담증가’(51.4%),‘업무의고유성’(18.9%),‘대체인력채용의어려움’(13.7%)순으로조사육아휴직으로인한경영상의어려움으로는▲인력부재(39.6%)가가장높았고,다음은▲대체인력확보의어려움(28.3%),▲직무연속성결여(10.6%)의순(규모별)300인이상대규모사업체에서의도입률은93.0%이나5~9인소기업들에서는26.8%로기업규모간격차가매우큼(추세분석)인지도와제도도입률모두개선되는추세가뚜렷하고비정규직근로자도적용대상이라는사업체비율도증가육아기근로시간단축제도(육아기근로시간단축)근로자가육아휴직대신근로시간을단축(남녀고용평등법제19조2)(총괄)인지도66.0%,도입률37.8%,시행률27.2%로조사육아기근로시간단축근로자의임금은“근로시간에비례하여지급하고복리후생은전일제와같다”는사업체가46.8%이고,“모두근로시간에비례하여지급한다”는사업체가33.9%로조사(규모별)“잘알고있다”는응답은5-9인규모사업체에서17%였지만300인이상사업체에서는68%도입률도기업규모에따라점차커져5-9인사업장은15.6%,10-29인사업장은33.1%이지만100-299인사업장은60.9%,300인이상사업장은71%가육아기근로시간단축제를시행하는것으로나타남(추세분석)육아기근로시간단축제의인지도와도입률은선형으로지속증가중인것으로분석가족돌봄휴직제도(가족돌봄휴직)가족을돌봐야하는근로자에게최대90일휴직부여(남녀고용평등법제22조2)(총괄)인지도53.7%이고,제도도입률27.8%,제도시행률27.3%(규모별)사업체의규모가커질수록인지도가높아져300인이상사업체에서79.0%이나5-9인사업체에서36.6%이며,제도도입률도사업체규모에비례하여증가(300인이상65%,5-9인7.6%)추세분석)인지도및제도도입률모두증가추세법정외휴가제도(병가)업무관련없는근로자질병에대해연차휴가일수제외없이별도휴가를부여(난임휴가)난임·불임근로자에게연차휴가일수제외없이별도휴가를부여(단기가족돌봄휴가)가족의간호를위해연차휴가일수제외없이30일미만의휴가를부여(경조사휴가)본인·직계가족의경조사발생시휴가일수제외없이별도휴가를부여(장기근속휴가)근속기간이일정기간이상인근로자를대상으로연차휴가일수제외없이특별휴가를부여(징검다리휴일)징검다리휴일이있는경우휴일사이의평일에휴가를부여(총괄)경조사휴가제도는대부분의사업체가도입(98.9%)하여유급운영(96.5%)을하고있었고,병가제도도대다수(70.4%)가도입그러나,장기근속휴가나징검다리휴일제도의경우도입비율이낮은편(각각28%,24.9%)이고,단기가족돌봄휴가제도나난임휴가제도를도입한기업은소수인것으로조사(각각16.5%,10.1%)(규모별)법정외휴가제도의도입률도사업체규모가커질수록증가하여병가제도를도입한비율이5-9인규모사업체에서는62%이나300인이상사업체에서는94%에이르며,단기가족돌봄휴가제도의도입률은5-9인규모사업체에서5.8%이나,300인이상사업체에서는36%(추세분석)대부분의법정외휴가제도의도입률은전년대비증가직장보육시설(직장보육시설)일정규모(여성근로자300명이상또는근로자500인이상)사업장에직장어린이집설치의무를부여(남녀고용평등법제21조,영육아보육법제14조등)300인이상사업체의경우직장보육시설을단독또는공동으로설치한비율이24%이나,전체적으로는4%에불과한것으로조사직장보육시설만족도는만족77.5%(300인이상83.3%),불만족2.5%(300인이상0%)로비교적높은만족수준을나타냄‘15년도직장보육시설설치율은2.6%이었으나’16년에는4.0%로증가유연근로제도의활용(시간선택제)육아,학업,가족돌봄,퇴직준비등의사유로근로자의필요에따라전일제근로자가일정기간동안짧은시간근무하면서전일제와차별없는근무(고용)형태(시차출퇴근제)근로자의필요에따라출퇴근시간을조절하여러시아워를피하고유연한시간활용을가능하게하는제도(예&gt;8시출근17시퇴근등)(탄력근로제)법정근로시간을충족하는범위내에서근무시간을선택‧조정하여필요에따라시간을활용하는제도(예&gt;주4일제:1일10시간,주40시간근무등)(재량근무제)실제근무시간을따지지않고프로젝트완료시일정근무시간을인정하는제도(예&gt;연구보고서완료시월200시간근무로간주등)(원격근무제)주거지(자택),또는주거지인근등근무편의를위하여마련된장소에서업무를수행하는형태(총괄)시간선택제,시차출퇴근제,탄력적근무제,재량근무제,원격근무제등5개유연근로제도중하나라도도입하고있다고응답비율이21.9%로‘15년조사결과(22.0%)와거의동일제도별로는시차출퇴근제,시간선택제,탄력근무제의실시비율이각각12%내외로높고원격근무제·재량근무제가3~4%로낮음유연근무제도에대하여비정규직근로자도활용가능하다는사업체비율은73.1%유연근무제도를도입·확산에있어어려움(1순위)은▲‘적합직무가없어서’25.7%와▲‘직원근태,근무평정등노무관리의어려움’25.3%으로나타났으며,▲‘업무협의의어려움’19.8%,▲‘희망근로자가없어서’19.0%순(규모별)시간선택제실시율이300인이상사업체에서33%이나5-9인사업체6.2%로나타나는등유연근무제역시사업체규모가커질수록실시율이높아지며,모두시행안하는비율은300인이상은47%,5-9인은88%로조사(추세분석)제도별로다양하나,지난4년간의증가추세는시차출퇴근제와원격근무제도입에서나타남평등기회와기업문화(총괄)사업체내인사관리의성차별성을묻는아래6개문항에대해각문항의척도값이2.5(중간값)미만이므로대체적으로인사관리의성차별성은크지않다고할수있으나,“고위직으로갈수록여성의승진이드물다“는응답률이35%를넘어이부문에서의성차별적인관행은상대적으로온존하고있음을시사일･가정양립을위해추진해야할과제(1순위)로▲21.7%가‘장시간근로관행개선’을꼽았고다음으로▲‘유연근로제확산’(14.3%),▲‘사회인식및기업문화개선캠페인’(12.6%),▲‘남녀고용차별개선및직장내성희롱예방’(11.6%),▲‘남성과여성의자유로운육아휴직사용’(11.4%)등의순으로조사(규모별)사업체규모가커질수록인사관리의성차별성이감소하는것으로나타났으며일･가정양립을위해추진해야할과제(1순위)로300인이상대기업의경우‘장시간근로관행개선’이필요하다는응답이29.0%로높은반면(5-9인19.2%),사업체규모가작을수록유연근로제확산이필요하다는응답비율이높아지는것으로조사(300인이상7%,5-9인16.7%)문의:여성고용정책과이재국(044-202-7473)"/>
    <s v="여성고용정책과이재국(044-202-7473)"/>
    <s v="여성고용정책과"/>
    <x v="5"/>
    <s v="2016.11.29"/>
    <x v="6"/>
    <n v="3109"/>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8827D4F-9DB5-4B3F-B438-14C502950C9F}" name="피벗 테이블2" cacheId="7" applyNumberFormats="0" applyBorderFormats="0" applyFontFormats="0" applyPatternFormats="0" applyAlignmentFormats="0" applyWidthHeightFormats="1" dataCaption="값" updatedVersion="6" minRefreshableVersion="3" useAutoFormatting="1" itemPrintTitles="1" createdVersion="6" indent="0" outline="1" outlineData="1" multipleFieldFilters="0">
  <location ref="A3:M33" firstHeaderRow="1" firstDataRow="2" firstDataCol="1"/>
  <pivotFields count="9">
    <pivotField showAll="0"/>
    <pivotField showAll="0"/>
    <pivotField showAll="0"/>
    <pivotField showAll="0"/>
    <pivotField showAll="0"/>
    <pivotField axis="axisRow" showAll="0">
      <items count="29">
        <item x="12"/>
        <item x="19"/>
        <item x="13"/>
        <item x="0"/>
        <item x="17"/>
        <item x="16"/>
        <item x="23"/>
        <item x="24"/>
        <item x="2"/>
        <item x="1"/>
        <item x="6"/>
        <item x="21"/>
        <item x="25"/>
        <item x="5"/>
        <item x="11"/>
        <item x="8"/>
        <item x="9"/>
        <item x="22"/>
        <item x="15"/>
        <item x="26"/>
        <item x="27"/>
        <item x="7"/>
        <item x="14"/>
        <item x="18"/>
        <item x="3"/>
        <item x="10"/>
        <item x="4"/>
        <item x="20"/>
        <item t="default"/>
      </items>
    </pivotField>
    <pivotField showAll="0"/>
    <pivotField axis="axisCol" dataField="1" showAll="0">
      <items count="12">
        <item x="9"/>
        <item x="3"/>
        <item x="2"/>
        <item x="8"/>
        <item x="1"/>
        <item x="10"/>
        <item x="0"/>
        <item x="6"/>
        <item x="7"/>
        <item x="4"/>
        <item x="5"/>
        <item t="default"/>
      </items>
    </pivotField>
    <pivotField showAll="0"/>
  </pivotFields>
  <rowFields count="1">
    <field x="5"/>
  </rowFields>
  <rowItems count="29">
    <i>
      <x/>
    </i>
    <i>
      <x v="1"/>
    </i>
    <i>
      <x v="2"/>
    </i>
    <i>
      <x v="3"/>
    </i>
    <i>
      <x v="4"/>
    </i>
    <i>
      <x v="5"/>
    </i>
    <i>
      <x v="6"/>
    </i>
    <i>
      <x v="7"/>
    </i>
    <i>
      <x v="8"/>
    </i>
    <i>
      <x v="9"/>
    </i>
    <i>
      <x v="10"/>
    </i>
    <i>
      <x v="11"/>
    </i>
    <i>
      <x v="12"/>
    </i>
    <i>
      <x v="13"/>
    </i>
    <i>
      <x v="14"/>
    </i>
    <i>
      <x v="15"/>
    </i>
    <i>
      <x v="16"/>
    </i>
    <i>
      <x v="17"/>
    </i>
    <i>
      <x v="18"/>
    </i>
    <i>
      <x v="19"/>
    </i>
    <i>
      <x v="20"/>
    </i>
    <i>
      <x v="21"/>
    </i>
    <i>
      <x v="22"/>
    </i>
    <i>
      <x v="23"/>
    </i>
    <i>
      <x v="24"/>
    </i>
    <i>
      <x v="25"/>
    </i>
    <i>
      <x v="26"/>
    </i>
    <i>
      <x v="27"/>
    </i>
    <i t="grand">
      <x/>
    </i>
  </rowItems>
  <colFields count="1">
    <field x="7"/>
  </colFields>
  <colItems count="12">
    <i>
      <x/>
    </i>
    <i>
      <x v="1"/>
    </i>
    <i>
      <x v="2"/>
    </i>
    <i>
      <x v="3"/>
    </i>
    <i>
      <x v="4"/>
    </i>
    <i>
      <x v="5"/>
    </i>
    <i>
      <x v="6"/>
    </i>
    <i>
      <x v="7"/>
    </i>
    <i>
      <x v="8"/>
    </i>
    <i>
      <x v="9"/>
    </i>
    <i>
      <x v="10"/>
    </i>
    <i t="grand">
      <x/>
    </i>
  </colItems>
  <dataFields count="1">
    <dataField name="개수 : 등록연도" fld="7"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테마">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6790AC-A7A9-4708-8473-ECA5777C9524}">
  <dimension ref="A3:M33"/>
  <sheetViews>
    <sheetView tabSelected="1" workbookViewId="0">
      <selection activeCell="E22" sqref="E22"/>
    </sheetView>
  </sheetViews>
  <sheetFormatPr defaultRowHeight="17.399999999999999" x14ac:dyDescent="0.4"/>
  <cols>
    <col min="1" max="1" width="16.296875" bestFit="1" customWidth="1"/>
    <col min="2" max="2" width="11.19921875" bestFit="1" customWidth="1"/>
    <col min="3" max="12" width="5.3984375" bestFit="1" customWidth="1"/>
    <col min="13" max="13" width="6.796875" bestFit="1" customWidth="1"/>
  </cols>
  <sheetData>
    <row r="3" spans="1:13" x14ac:dyDescent="0.4">
      <c r="A3" s="3" t="s">
        <v>8152</v>
      </c>
      <c r="B3" s="3" t="s">
        <v>8140</v>
      </c>
    </row>
    <row r="4" spans="1:13" x14ac:dyDescent="0.4">
      <c r="A4" s="3" t="s">
        <v>8138</v>
      </c>
      <c r="B4" t="s">
        <v>8141</v>
      </c>
      <c r="C4" t="s">
        <v>8142</v>
      </c>
      <c r="D4" t="s">
        <v>8143</v>
      </c>
      <c r="E4" t="s">
        <v>8144</v>
      </c>
      <c r="F4" t="s">
        <v>8145</v>
      </c>
      <c r="G4" t="s">
        <v>8146</v>
      </c>
      <c r="H4" t="s">
        <v>8147</v>
      </c>
      <c r="I4" t="s">
        <v>8148</v>
      </c>
      <c r="J4" t="s">
        <v>8149</v>
      </c>
      <c r="K4" t="s">
        <v>8150</v>
      </c>
      <c r="L4" t="s">
        <v>8151</v>
      </c>
      <c r="M4" t="s">
        <v>8139</v>
      </c>
    </row>
    <row r="5" spans="1:13" x14ac:dyDescent="0.4">
      <c r="A5" s="4" t="s">
        <v>8118</v>
      </c>
      <c r="B5" s="5">
        <v>4</v>
      </c>
      <c r="C5" s="5"/>
      <c r="D5" s="5">
        <v>3</v>
      </c>
      <c r="E5" s="5">
        <v>11</v>
      </c>
      <c r="F5" s="5">
        <v>7</v>
      </c>
      <c r="G5" s="5">
        <v>16</v>
      </c>
      <c r="H5" s="5">
        <v>10</v>
      </c>
      <c r="I5" s="5">
        <v>9</v>
      </c>
      <c r="J5" s="5">
        <v>5</v>
      </c>
      <c r="K5" s="5">
        <v>4</v>
      </c>
      <c r="L5" s="5">
        <v>4</v>
      </c>
      <c r="M5" s="5">
        <v>73</v>
      </c>
    </row>
    <row r="6" spans="1:13" x14ac:dyDescent="0.4">
      <c r="A6" s="4" t="s">
        <v>8116</v>
      </c>
      <c r="B6" s="5"/>
      <c r="C6" s="5"/>
      <c r="D6" s="5"/>
      <c r="E6" s="5"/>
      <c r="F6" s="5"/>
      <c r="G6" s="5"/>
      <c r="H6" s="5">
        <v>21</v>
      </c>
      <c r="I6" s="5">
        <v>28</v>
      </c>
      <c r="J6" s="5">
        <v>18</v>
      </c>
      <c r="K6" s="5">
        <v>8</v>
      </c>
      <c r="L6" s="5">
        <v>6</v>
      </c>
      <c r="M6" s="5">
        <v>81</v>
      </c>
    </row>
    <row r="7" spans="1:13" x14ac:dyDescent="0.4">
      <c r="A7" s="4" t="s">
        <v>8104</v>
      </c>
      <c r="B7" s="5">
        <v>3</v>
      </c>
      <c r="C7" s="5">
        <v>2</v>
      </c>
      <c r="D7" s="5">
        <v>5</v>
      </c>
      <c r="E7" s="5">
        <v>13</v>
      </c>
      <c r="F7" s="5">
        <v>11</v>
      </c>
      <c r="G7" s="5">
        <v>6</v>
      </c>
      <c r="H7" s="5">
        <v>8</v>
      </c>
      <c r="I7" s="5">
        <v>3</v>
      </c>
      <c r="J7" s="5">
        <v>4</v>
      </c>
      <c r="K7" s="5">
        <v>2</v>
      </c>
      <c r="L7" s="5"/>
      <c r="M7" s="5">
        <v>57</v>
      </c>
    </row>
    <row r="8" spans="1:13" x14ac:dyDescent="0.4">
      <c r="A8" s="4" t="s">
        <v>8080</v>
      </c>
      <c r="B8" s="5">
        <v>14</v>
      </c>
      <c r="C8" s="5">
        <v>25</v>
      </c>
      <c r="D8" s="5">
        <v>12</v>
      </c>
      <c r="E8" s="5">
        <v>8</v>
      </c>
      <c r="F8" s="5">
        <v>8</v>
      </c>
      <c r="G8" s="5">
        <v>16</v>
      </c>
      <c r="H8" s="5">
        <v>12</v>
      </c>
      <c r="I8" s="5">
        <v>10</v>
      </c>
      <c r="J8" s="5">
        <v>8</v>
      </c>
      <c r="K8" s="5">
        <v>11</v>
      </c>
      <c r="L8" s="5">
        <v>5</v>
      </c>
      <c r="M8" s="5">
        <v>129</v>
      </c>
    </row>
    <row r="9" spans="1:13" x14ac:dyDescent="0.4">
      <c r="A9" s="4" t="s">
        <v>8112</v>
      </c>
      <c r="B9" s="5"/>
      <c r="C9" s="5"/>
      <c r="D9" s="5"/>
      <c r="E9" s="5"/>
      <c r="F9" s="5"/>
      <c r="G9" s="5"/>
      <c r="H9" s="5"/>
      <c r="I9" s="5"/>
      <c r="J9" s="5">
        <v>2</v>
      </c>
      <c r="K9" s="5">
        <v>2</v>
      </c>
      <c r="L9" s="5">
        <v>9</v>
      </c>
      <c r="M9" s="5">
        <v>13</v>
      </c>
    </row>
    <row r="10" spans="1:13" x14ac:dyDescent="0.4">
      <c r="A10" s="4" t="s">
        <v>8110</v>
      </c>
      <c r="B10" s="5"/>
      <c r="C10" s="5">
        <v>1</v>
      </c>
      <c r="D10" s="5">
        <v>1</v>
      </c>
      <c r="E10" s="5"/>
      <c r="F10" s="5"/>
      <c r="G10" s="5"/>
      <c r="H10" s="5"/>
      <c r="I10" s="5"/>
      <c r="J10" s="5"/>
      <c r="K10" s="5"/>
      <c r="L10" s="5"/>
      <c r="M10" s="5">
        <v>2</v>
      </c>
    </row>
    <row r="11" spans="1:13" x14ac:dyDescent="0.4">
      <c r="A11" s="4" t="s">
        <v>8126</v>
      </c>
      <c r="B11" s="5">
        <v>11</v>
      </c>
      <c r="C11" s="5">
        <v>1</v>
      </c>
      <c r="D11" s="5"/>
      <c r="E11" s="5"/>
      <c r="F11" s="5"/>
      <c r="G11" s="5"/>
      <c r="H11" s="5"/>
      <c r="I11" s="5"/>
      <c r="J11" s="5"/>
      <c r="K11" s="5"/>
      <c r="L11" s="5"/>
      <c r="M11" s="5">
        <v>12</v>
      </c>
    </row>
    <row r="12" spans="1:13" x14ac:dyDescent="0.4">
      <c r="A12" s="4" t="s">
        <v>8128</v>
      </c>
      <c r="B12" s="5"/>
      <c r="C12" s="5"/>
      <c r="D12" s="5"/>
      <c r="E12" s="5"/>
      <c r="F12" s="5"/>
      <c r="G12" s="5"/>
      <c r="H12" s="5"/>
      <c r="I12" s="5"/>
      <c r="J12" s="5"/>
      <c r="K12" s="5"/>
      <c r="L12" s="5">
        <v>4</v>
      </c>
      <c r="M12" s="5">
        <v>4</v>
      </c>
    </row>
    <row r="13" spans="1:13" x14ac:dyDescent="0.4">
      <c r="A13" s="4" t="s">
        <v>8085</v>
      </c>
      <c r="B13" s="5">
        <v>8</v>
      </c>
      <c r="C13" s="5">
        <v>15</v>
      </c>
      <c r="D13" s="5">
        <v>13</v>
      </c>
      <c r="E13" s="5">
        <v>18</v>
      </c>
      <c r="F13" s="5">
        <v>19</v>
      </c>
      <c r="G13" s="5">
        <v>29</v>
      </c>
      <c r="H13" s="5">
        <v>22</v>
      </c>
      <c r="I13" s="5">
        <v>13</v>
      </c>
      <c r="J13" s="5">
        <v>8</v>
      </c>
      <c r="K13" s="5">
        <v>5</v>
      </c>
      <c r="L13" s="5">
        <v>9</v>
      </c>
      <c r="M13" s="5">
        <v>159</v>
      </c>
    </row>
    <row r="14" spans="1:13" x14ac:dyDescent="0.4">
      <c r="A14" s="4" t="s">
        <v>8083</v>
      </c>
      <c r="B14" s="5">
        <v>13</v>
      </c>
      <c r="C14" s="5">
        <v>23</v>
      </c>
      <c r="D14" s="5">
        <v>19</v>
      </c>
      <c r="E14" s="5">
        <v>18</v>
      </c>
      <c r="F14" s="5">
        <v>22</v>
      </c>
      <c r="G14" s="5">
        <v>20</v>
      </c>
      <c r="H14" s="5">
        <v>20</v>
      </c>
      <c r="I14" s="5">
        <v>11</v>
      </c>
      <c r="J14" s="5">
        <v>15</v>
      </c>
      <c r="K14" s="5">
        <v>22</v>
      </c>
      <c r="L14" s="5">
        <v>25</v>
      </c>
      <c r="M14" s="5">
        <v>208</v>
      </c>
    </row>
    <row r="15" spans="1:13" x14ac:dyDescent="0.4">
      <c r="A15" s="4" t="s">
        <v>8082</v>
      </c>
      <c r="B15" s="5">
        <v>5</v>
      </c>
      <c r="C15" s="5">
        <v>25</v>
      </c>
      <c r="D15" s="5">
        <v>11</v>
      </c>
      <c r="E15" s="5">
        <v>18</v>
      </c>
      <c r="F15" s="5">
        <v>16</v>
      </c>
      <c r="G15" s="5">
        <v>12</v>
      </c>
      <c r="H15" s="5">
        <v>6</v>
      </c>
      <c r="I15" s="5">
        <v>9</v>
      </c>
      <c r="J15" s="5">
        <v>20</v>
      </c>
      <c r="K15" s="5">
        <v>26</v>
      </c>
      <c r="L15" s="5">
        <v>24</v>
      </c>
      <c r="M15" s="5">
        <v>172</v>
      </c>
    </row>
    <row r="16" spans="1:13" x14ac:dyDescent="0.4">
      <c r="A16" s="4" t="s">
        <v>8122</v>
      </c>
      <c r="B16" s="5"/>
      <c r="C16" s="5"/>
      <c r="D16" s="5"/>
      <c r="E16" s="5"/>
      <c r="F16" s="5">
        <v>9</v>
      </c>
      <c r="G16" s="5">
        <v>22</v>
      </c>
      <c r="H16" s="5">
        <v>1</v>
      </c>
      <c r="I16" s="5"/>
      <c r="J16" s="5"/>
      <c r="K16" s="5"/>
      <c r="L16" s="5"/>
      <c r="M16" s="5">
        <v>32</v>
      </c>
    </row>
    <row r="17" spans="1:13" x14ac:dyDescent="0.4">
      <c r="A17" s="4" t="s">
        <v>8130</v>
      </c>
      <c r="B17" s="5"/>
      <c r="C17" s="5"/>
      <c r="D17" s="5"/>
      <c r="E17" s="5"/>
      <c r="F17" s="5"/>
      <c r="G17" s="5"/>
      <c r="H17" s="5"/>
      <c r="I17" s="5"/>
      <c r="J17" s="5"/>
      <c r="K17" s="5"/>
      <c r="L17" s="5">
        <v>2</v>
      </c>
      <c r="M17" s="5">
        <v>2</v>
      </c>
    </row>
    <row r="18" spans="1:13" x14ac:dyDescent="0.4">
      <c r="A18" s="4" t="s">
        <v>8093</v>
      </c>
      <c r="B18" s="5">
        <v>16</v>
      </c>
      <c r="C18" s="5">
        <v>29</v>
      </c>
      <c r="D18" s="5">
        <v>15</v>
      </c>
      <c r="E18" s="5">
        <v>6</v>
      </c>
      <c r="F18" s="5">
        <v>5</v>
      </c>
      <c r="G18" s="5">
        <v>20</v>
      </c>
      <c r="H18" s="5">
        <v>21</v>
      </c>
      <c r="I18" s="5">
        <v>28</v>
      </c>
      <c r="J18" s="5">
        <v>21</v>
      </c>
      <c r="K18" s="5">
        <v>19</v>
      </c>
      <c r="L18" s="5">
        <v>15</v>
      </c>
      <c r="M18" s="5">
        <v>195</v>
      </c>
    </row>
    <row r="19" spans="1:13" x14ac:dyDescent="0.4">
      <c r="A19" s="4" t="s">
        <v>8100</v>
      </c>
      <c r="B19" s="5">
        <v>4</v>
      </c>
      <c r="C19" s="5">
        <v>5</v>
      </c>
      <c r="D19" s="5">
        <v>18</v>
      </c>
      <c r="E19" s="5">
        <v>15</v>
      </c>
      <c r="F19" s="5">
        <v>9</v>
      </c>
      <c r="G19" s="5">
        <v>9</v>
      </c>
      <c r="H19" s="5">
        <v>3</v>
      </c>
      <c r="I19" s="5">
        <v>4</v>
      </c>
      <c r="J19" s="5">
        <v>4</v>
      </c>
      <c r="K19" s="5">
        <v>3</v>
      </c>
      <c r="L19" s="5">
        <v>1</v>
      </c>
      <c r="M19" s="5">
        <v>75</v>
      </c>
    </row>
    <row r="20" spans="1:13" x14ac:dyDescent="0.4">
      <c r="A20" s="4" t="s">
        <v>8087</v>
      </c>
      <c r="B20" s="5"/>
      <c r="C20" s="5">
        <v>13</v>
      </c>
      <c r="D20" s="5">
        <v>12</v>
      </c>
      <c r="E20" s="5">
        <v>14</v>
      </c>
      <c r="F20" s="5">
        <v>10</v>
      </c>
      <c r="G20" s="5">
        <v>12</v>
      </c>
      <c r="H20" s="5">
        <v>1</v>
      </c>
      <c r="I20" s="5"/>
      <c r="J20" s="5"/>
      <c r="K20" s="5"/>
      <c r="L20" s="5"/>
      <c r="M20" s="5">
        <v>62</v>
      </c>
    </row>
    <row r="21" spans="1:13" x14ac:dyDescent="0.4">
      <c r="A21" s="4" t="s">
        <v>8088</v>
      </c>
      <c r="B21" s="5">
        <v>5</v>
      </c>
      <c r="C21" s="5">
        <v>10</v>
      </c>
      <c r="D21" s="5">
        <v>6</v>
      </c>
      <c r="E21" s="5">
        <v>16</v>
      </c>
      <c r="F21" s="5">
        <v>8</v>
      </c>
      <c r="G21" s="5">
        <v>8</v>
      </c>
      <c r="H21" s="5">
        <v>4</v>
      </c>
      <c r="I21" s="5">
        <v>11</v>
      </c>
      <c r="J21" s="5">
        <v>9</v>
      </c>
      <c r="K21" s="5">
        <v>3</v>
      </c>
      <c r="L21" s="5">
        <v>8</v>
      </c>
      <c r="M21" s="5">
        <v>88</v>
      </c>
    </row>
    <row r="22" spans="1:13" x14ac:dyDescent="0.4">
      <c r="A22" s="4" t="s">
        <v>8124</v>
      </c>
      <c r="B22" s="5"/>
      <c r="C22" s="5"/>
      <c r="D22" s="5"/>
      <c r="E22" s="5"/>
      <c r="F22" s="5"/>
      <c r="G22" s="5"/>
      <c r="H22" s="5"/>
      <c r="I22" s="5"/>
      <c r="J22" s="5">
        <v>2</v>
      </c>
      <c r="K22" s="5">
        <v>7</v>
      </c>
      <c r="L22" s="5">
        <v>2</v>
      </c>
      <c r="M22" s="5">
        <v>11</v>
      </c>
    </row>
    <row r="23" spans="1:13" x14ac:dyDescent="0.4">
      <c r="A23" s="4" t="s">
        <v>8108</v>
      </c>
      <c r="B23" s="5"/>
      <c r="C23" s="5"/>
      <c r="D23" s="5"/>
      <c r="E23" s="5"/>
      <c r="F23" s="5"/>
      <c r="G23" s="5"/>
      <c r="H23" s="5"/>
      <c r="I23" s="5"/>
      <c r="J23" s="5">
        <v>5</v>
      </c>
      <c r="K23" s="5">
        <v>9</v>
      </c>
      <c r="L23" s="5">
        <v>6</v>
      </c>
      <c r="M23" s="5">
        <v>20</v>
      </c>
    </row>
    <row r="24" spans="1:13" x14ac:dyDescent="0.4">
      <c r="A24" s="4" t="s">
        <v>8132</v>
      </c>
      <c r="B24" s="5"/>
      <c r="C24" s="5"/>
      <c r="D24" s="5"/>
      <c r="E24" s="5"/>
      <c r="F24" s="5"/>
      <c r="G24" s="5">
        <v>7</v>
      </c>
      <c r="H24" s="5">
        <v>14</v>
      </c>
      <c r="I24" s="5">
        <v>5</v>
      </c>
      <c r="J24" s="5">
        <v>6</v>
      </c>
      <c r="K24" s="5">
        <v>2</v>
      </c>
      <c r="L24" s="5">
        <v>5</v>
      </c>
      <c r="M24" s="5">
        <v>39</v>
      </c>
    </row>
    <row r="25" spans="1:13" x14ac:dyDescent="0.4">
      <c r="A25" s="4" t="s">
        <v>8134</v>
      </c>
      <c r="B25" s="5"/>
      <c r="C25" s="5"/>
      <c r="D25" s="5"/>
      <c r="E25" s="5"/>
      <c r="F25" s="5"/>
      <c r="G25" s="5">
        <v>1</v>
      </c>
      <c r="H25" s="5"/>
      <c r="I25" s="5"/>
      <c r="J25" s="5"/>
      <c r="K25" s="5"/>
      <c r="L25" s="5"/>
      <c r="M25" s="5">
        <v>1</v>
      </c>
    </row>
    <row r="26" spans="1:13" x14ac:dyDescent="0.4">
      <c r="A26" s="4" t="s">
        <v>8096</v>
      </c>
      <c r="B26" s="5">
        <v>20</v>
      </c>
      <c r="C26" s="5">
        <v>11</v>
      </c>
      <c r="D26" s="5">
        <v>13</v>
      </c>
      <c r="E26" s="5">
        <v>11</v>
      </c>
      <c r="F26" s="5">
        <v>10</v>
      </c>
      <c r="G26" s="5">
        <v>7</v>
      </c>
      <c r="H26" s="5">
        <v>9</v>
      </c>
      <c r="I26" s="5">
        <v>15</v>
      </c>
      <c r="J26" s="5">
        <v>11</v>
      </c>
      <c r="K26" s="5">
        <v>13</v>
      </c>
      <c r="L26" s="5">
        <v>12</v>
      </c>
      <c r="M26" s="5">
        <v>132</v>
      </c>
    </row>
    <row r="27" spans="1:13" x14ac:dyDescent="0.4">
      <c r="A27" s="4" t="s">
        <v>8106</v>
      </c>
      <c r="B27" s="5"/>
      <c r="C27" s="5"/>
      <c r="D27" s="5"/>
      <c r="E27" s="5"/>
      <c r="F27" s="5"/>
      <c r="G27" s="5"/>
      <c r="H27" s="5"/>
      <c r="I27" s="5">
        <v>16</v>
      </c>
      <c r="J27" s="5">
        <v>20</v>
      </c>
      <c r="K27" s="5">
        <v>17</v>
      </c>
      <c r="L27" s="5">
        <v>13</v>
      </c>
      <c r="M27" s="5">
        <v>66</v>
      </c>
    </row>
    <row r="28" spans="1:13" x14ac:dyDescent="0.4">
      <c r="A28" s="4" t="s">
        <v>8114</v>
      </c>
      <c r="B28" s="5">
        <v>17</v>
      </c>
      <c r="C28" s="5">
        <v>1</v>
      </c>
      <c r="D28" s="5"/>
      <c r="E28" s="5"/>
      <c r="F28" s="5"/>
      <c r="G28" s="5"/>
      <c r="H28" s="5">
        <v>10</v>
      </c>
      <c r="I28" s="5">
        <v>12</v>
      </c>
      <c r="J28" s="5">
        <v>8</v>
      </c>
      <c r="K28" s="5">
        <v>7</v>
      </c>
      <c r="L28" s="5">
        <v>16</v>
      </c>
      <c r="M28" s="5">
        <v>71</v>
      </c>
    </row>
    <row r="29" spans="1:13" x14ac:dyDescent="0.4">
      <c r="A29" s="4" t="s">
        <v>8089</v>
      </c>
      <c r="B29" s="5">
        <v>12</v>
      </c>
      <c r="C29" s="5">
        <v>9</v>
      </c>
      <c r="D29" s="5">
        <v>8</v>
      </c>
      <c r="E29" s="5">
        <v>15</v>
      </c>
      <c r="F29" s="5">
        <v>15</v>
      </c>
      <c r="G29" s="5">
        <v>20</v>
      </c>
      <c r="H29" s="5">
        <v>8</v>
      </c>
      <c r="I29" s="5">
        <v>15</v>
      </c>
      <c r="J29" s="5">
        <v>15</v>
      </c>
      <c r="K29" s="5">
        <v>7</v>
      </c>
      <c r="L29" s="5">
        <v>16</v>
      </c>
      <c r="M29" s="5">
        <v>140</v>
      </c>
    </row>
    <row r="30" spans="1:13" x14ac:dyDescent="0.4">
      <c r="A30" s="4" t="s">
        <v>8101</v>
      </c>
      <c r="B30" s="5">
        <v>16</v>
      </c>
      <c r="C30" s="5">
        <v>22</v>
      </c>
      <c r="D30" s="5">
        <v>21</v>
      </c>
      <c r="E30" s="5">
        <v>22</v>
      </c>
      <c r="F30" s="5">
        <v>26</v>
      </c>
      <c r="G30" s="5">
        <v>30</v>
      </c>
      <c r="H30" s="5">
        <v>31</v>
      </c>
      <c r="I30" s="5">
        <v>37</v>
      </c>
      <c r="J30" s="5">
        <v>25</v>
      </c>
      <c r="K30" s="5">
        <v>17</v>
      </c>
      <c r="L30" s="5">
        <v>22</v>
      </c>
      <c r="M30" s="5">
        <v>269</v>
      </c>
    </row>
    <row r="31" spans="1:13" x14ac:dyDescent="0.4">
      <c r="A31" s="4" t="s">
        <v>8091</v>
      </c>
      <c r="B31" s="5">
        <v>14</v>
      </c>
      <c r="C31" s="5">
        <v>31</v>
      </c>
      <c r="D31" s="5">
        <v>21</v>
      </c>
      <c r="E31" s="5">
        <v>24</v>
      </c>
      <c r="F31" s="5">
        <v>21</v>
      </c>
      <c r="G31" s="5">
        <v>10</v>
      </c>
      <c r="H31" s="5">
        <v>29</v>
      </c>
      <c r="I31" s="5">
        <v>22</v>
      </c>
      <c r="J31" s="5">
        <v>17</v>
      </c>
      <c r="K31" s="5">
        <v>20</v>
      </c>
      <c r="L31" s="5">
        <v>17</v>
      </c>
      <c r="M31" s="5">
        <v>226</v>
      </c>
    </row>
    <row r="32" spans="1:13" x14ac:dyDescent="0.4">
      <c r="A32" s="4" t="s">
        <v>8120</v>
      </c>
      <c r="B32" s="5"/>
      <c r="C32" s="5"/>
      <c r="D32" s="5"/>
      <c r="E32" s="5"/>
      <c r="F32" s="5"/>
      <c r="G32" s="5">
        <v>10</v>
      </c>
      <c r="H32" s="5">
        <v>21</v>
      </c>
      <c r="I32" s="5">
        <v>22</v>
      </c>
      <c r="J32" s="5">
        <v>15</v>
      </c>
      <c r="K32" s="5">
        <v>19</v>
      </c>
      <c r="L32" s="5">
        <v>8</v>
      </c>
      <c r="M32" s="5">
        <v>95</v>
      </c>
    </row>
    <row r="33" spans="1:13" x14ac:dyDescent="0.4">
      <c r="A33" s="4" t="s">
        <v>8139</v>
      </c>
      <c r="B33" s="5">
        <v>162</v>
      </c>
      <c r="C33" s="5">
        <v>223</v>
      </c>
      <c r="D33" s="5">
        <v>178</v>
      </c>
      <c r="E33" s="5">
        <v>209</v>
      </c>
      <c r="F33" s="5">
        <v>196</v>
      </c>
      <c r="G33" s="5">
        <v>255</v>
      </c>
      <c r="H33" s="5">
        <v>251</v>
      </c>
      <c r="I33" s="5">
        <v>270</v>
      </c>
      <c r="J33" s="5">
        <v>238</v>
      </c>
      <c r="K33" s="5">
        <v>223</v>
      </c>
      <c r="L33" s="5">
        <v>229</v>
      </c>
      <c r="M33" s="5">
        <v>2434</v>
      </c>
    </row>
  </sheetData>
  <phoneticPr fontId="1"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E7A880-37EF-4F03-9FD5-C2E9F7BBEFDE}">
  <dimension ref="A1:M30"/>
  <sheetViews>
    <sheetView workbookViewId="0">
      <selection activeCell="E6" sqref="E6"/>
    </sheetView>
  </sheetViews>
  <sheetFormatPr defaultRowHeight="17.399999999999999" x14ac:dyDescent="0.4"/>
  <sheetData>
    <row r="1" spans="1:13" x14ac:dyDescent="0.4">
      <c r="A1" t="s">
        <v>8138</v>
      </c>
      <c r="B1" t="s">
        <v>8141</v>
      </c>
      <c r="C1" t="s">
        <v>8142</v>
      </c>
      <c r="D1" t="s">
        <v>8143</v>
      </c>
      <c r="E1" t="s">
        <v>8144</v>
      </c>
      <c r="F1" t="s">
        <v>8145</v>
      </c>
      <c r="G1" t="s">
        <v>8146</v>
      </c>
      <c r="H1" t="s">
        <v>8147</v>
      </c>
      <c r="I1" t="s">
        <v>8148</v>
      </c>
      <c r="J1" t="s">
        <v>8149</v>
      </c>
      <c r="K1" t="s">
        <v>8150</v>
      </c>
      <c r="L1" t="s">
        <v>8151</v>
      </c>
      <c r="M1" t="s">
        <v>8139</v>
      </c>
    </row>
    <row r="2" spans="1:13" x14ac:dyDescent="0.4">
      <c r="A2" t="s">
        <v>8118</v>
      </c>
      <c r="B2">
        <v>4</v>
      </c>
      <c r="D2">
        <v>3</v>
      </c>
      <c r="E2">
        <v>11</v>
      </c>
      <c r="F2">
        <v>7</v>
      </c>
      <c r="G2">
        <v>16</v>
      </c>
      <c r="H2">
        <v>10</v>
      </c>
      <c r="I2">
        <v>9</v>
      </c>
      <c r="J2">
        <v>5</v>
      </c>
      <c r="K2">
        <v>4</v>
      </c>
      <c r="L2">
        <v>4</v>
      </c>
      <c r="M2">
        <v>73</v>
      </c>
    </row>
    <row r="3" spans="1:13" x14ac:dyDescent="0.4">
      <c r="A3" t="s">
        <v>8116</v>
      </c>
      <c r="H3">
        <v>21</v>
      </c>
      <c r="I3">
        <v>28</v>
      </c>
      <c r="J3">
        <v>18</v>
      </c>
      <c r="K3">
        <v>8</v>
      </c>
      <c r="L3">
        <v>6</v>
      </c>
      <c r="M3">
        <v>81</v>
      </c>
    </row>
    <row r="4" spans="1:13" x14ac:dyDescent="0.4">
      <c r="A4" t="s">
        <v>8104</v>
      </c>
      <c r="B4">
        <v>3</v>
      </c>
      <c r="C4">
        <v>2</v>
      </c>
      <c r="D4">
        <v>5</v>
      </c>
      <c r="E4">
        <v>13</v>
      </c>
      <c r="F4">
        <v>11</v>
      </c>
      <c r="G4">
        <v>6</v>
      </c>
      <c r="H4">
        <v>8</v>
      </c>
      <c r="I4">
        <v>3</v>
      </c>
      <c r="J4">
        <v>4</v>
      </c>
      <c r="K4">
        <v>2</v>
      </c>
      <c r="M4">
        <v>57</v>
      </c>
    </row>
    <row r="5" spans="1:13" x14ac:dyDescent="0.4">
      <c r="A5" t="s">
        <v>8080</v>
      </c>
      <c r="B5">
        <v>14</v>
      </c>
      <c r="C5">
        <v>25</v>
      </c>
      <c r="D5">
        <v>12</v>
      </c>
      <c r="E5">
        <v>8</v>
      </c>
      <c r="F5">
        <v>8</v>
      </c>
      <c r="G5">
        <v>16</v>
      </c>
      <c r="H5">
        <v>12</v>
      </c>
      <c r="I5">
        <v>10</v>
      </c>
      <c r="J5">
        <v>8</v>
      </c>
      <c r="K5">
        <v>11</v>
      </c>
      <c r="L5">
        <v>5</v>
      </c>
      <c r="M5">
        <v>129</v>
      </c>
    </row>
    <row r="6" spans="1:13" x14ac:dyDescent="0.4">
      <c r="A6" t="s">
        <v>8112</v>
      </c>
      <c r="J6">
        <v>2</v>
      </c>
      <c r="K6">
        <v>2</v>
      </c>
      <c r="L6">
        <v>9</v>
      </c>
      <c r="M6">
        <v>13</v>
      </c>
    </row>
    <row r="7" spans="1:13" x14ac:dyDescent="0.4">
      <c r="A7" t="s">
        <v>8110</v>
      </c>
      <c r="C7">
        <v>1</v>
      </c>
      <c r="D7">
        <v>1</v>
      </c>
      <c r="M7">
        <v>2</v>
      </c>
    </row>
    <row r="8" spans="1:13" x14ac:dyDescent="0.4">
      <c r="A8" t="s">
        <v>8126</v>
      </c>
      <c r="B8">
        <v>11</v>
      </c>
      <c r="C8">
        <v>1</v>
      </c>
      <c r="M8">
        <v>12</v>
      </c>
    </row>
    <row r="9" spans="1:13" x14ac:dyDescent="0.4">
      <c r="A9" t="s">
        <v>8128</v>
      </c>
      <c r="L9">
        <v>4</v>
      </c>
      <c r="M9">
        <v>4</v>
      </c>
    </row>
    <row r="10" spans="1:13" x14ac:dyDescent="0.4">
      <c r="A10" t="s">
        <v>8085</v>
      </c>
      <c r="B10">
        <v>8</v>
      </c>
      <c r="C10">
        <v>15</v>
      </c>
      <c r="D10">
        <v>13</v>
      </c>
      <c r="E10">
        <v>18</v>
      </c>
      <c r="F10">
        <v>19</v>
      </c>
      <c r="G10">
        <v>29</v>
      </c>
      <c r="H10">
        <v>22</v>
      </c>
      <c r="I10">
        <v>13</v>
      </c>
      <c r="J10">
        <v>8</v>
      </c>
      <c r="K10">
        <v>5</v>
      </c>
      <c r="L10">
        <v>9</v>
      </c>
      <c r="M10">
        <v>159</v>
      </c>
    </row>
    <row r="11" spans="1:13" x14ac:dyDescent="0.4">
      <c r="A11" t="s">
        <v>8083</v>
      </c>
      <c r="B11">
        <v>13</v>
      </c>
      <c r="C11">
        <v>23</v>
      </c>
      <c r="D11">
        <v>19</v>
      </c>
      <c r="E11">
        <v>18</v>
      </c>
      <c r="F11">
        <v>22</v>
      </c>
      <c r="G11">
        <v>20</v>
      </c>
      <c r="H11">
        <v>20</v>
      </c>
      <c r="I11">
        <v>11</v>
      </c>
      <c r="J11">
        <v>15</v>
      </c>
      <c r="K11">
        <v>22</v>
      </c>
      <c r="L11">
        <v>25</v>
      </c>
      <c r="M11">
        <v>208</v>
      </c>
    </row>
    <row r="12" spans="1:13" x14ac:dyDescent="0.4">
      <c r="A12" t="s">
        <v>8082</v>
      </c>
      <c r="B12">
        <v>5</v>
      </c>
      <c r="C12">
        <v>25</v>
      </c>
      <c r="D12">
        <v>11</v>
      </c>
      <c r="E12">
        <v>18</v>
      </c>
      <c r="F12">
        <v>16</v>
      </c>
      <c r="G12">
        <v>12</v>
      </c>
      <c r="H12">
        <v>6</v>
      </c>
      <c r="I12">
        <v>9</v>
      </c>
      <c r="J12">
        <v>20</v>
      </c>
      <c r="K12">
        <v>26</v>
      </c>
      <c r="L12">
        <v>24</v>
      </c>
      <c r="M12">
        <v>172</v>
      </c>
    </row>
    <row r="13" spans="1:13" x14ac:dyDescent="0.4">
      <c r="A13" t="s">
        <v>8122</v>
      </c>
      <c r="F13">
        <v>9</v>
      </c>
      <c r="G13">
        <v>22</v>
      </c>
      <c r="H13">
        <v>1</v>
      </c>
      <c r="M13">
        <v>32</v>
      </c>
    </row>
    <row r="14" spans="1:13" x14ac:dyDescent="0.4">
      <c r="A14" t="s">
        <v>8130</v>
      </c>
      <c r="L14">
        <v>2</v>
      </c>
      <c r="M14">
        <v>2</v>
      </c>
    </row>
    <row r="15" spans="1:13" x14ac:dyDescent="0.4">
      <c r="A15" t="s">
        <v>8093</v>
      </c>
      <c r="B15">
        <v>16</v>
      </c>
      <c r="C15">
        <v>29</v>
      </c>
      <c r="D15">
        <v>15</v>
      </c>
      <c r="E15">
        <v>6</v>
      </c>
      <c r="F15">
        <v>5</v>
      </c>
      <c r="G15">
        <v>20</v>
      </c>
      <c r="H15">
        <v>21</v>
      </c>
      <c r="I15">
        <v>28</v>
      </c>
      <c r="J15">
        <v>21</v>
      </c>
      <c r="K15">
        <v>19</v>
      </c>
      <c r="L15">
        <v>15</v>
      </c>
      <c r="M15">
        <v>195</v>
      </c>
    </row>
    <row r="16" spans="1:13" x14ac:dyDescent="0.4">
      <c r="A16" t="s">
        <v>8100</v>
      </c>
      <c r="B16">
        <v>4</v>
      </c>
      <c r="C16">
        <v>5</v>
      </c>
      <c r="D16">
        <v>18</v>
      </c>
      <c r="E16">
        <v>15</v>
      </c>
      <c r="F16">
        <v>9</v>
      </c>
      <c r="G16">
        <v>9</v>
      </c>
      <c r="H16">
        <v>3</v>
      </c>
      <c r="I16">
        <v>4</v>
      </c>
      <c r="J16">
        <v>4</v>
      </c>
      <c r="K16">
        <v>3</v>
      </c>
      <c r="L16">
        <v>1</v>
      </c>
      <c r="M16">
        <v>75</v>
      </c>
    </row>
    <row r="17" spans="1:13" x14ac:dyDescent="0.4">
      <c r="A17" t="s">
        <v>8087</v>
      </c>
      <c r="C17">
        <v>13</v>
      </c>
      <c r="D17">
        <v>12</v>
      </c>
      <c r="E17">
        <v>14</v>
      </c>
      <c r="F17">
        <v>10</v>
      </c>
      <c r="G17">
        <v>12</v>
      </c>
      <c r="H17">
        <v>1</v>
      </c>
      <c r="M17">
        <v>62</v>
      </c>
    </row>
    <row r="18" spans="1:13" x14ac:dyDescent="0.4">
      <c r="A18" t="s">
        <v>8088</v>
      </c>
      <c r="B18">
        <v>5</v>
      </c>
      <c r="C18">
        <v>10</v>
      </c>
      <c r="D18">
        <v>6</v>
      </c>
      <c r="E18">
        <v>16</v>
      </c>
      <c r="F18">
        <v>8</v>
      </c>
      <c r="G18">
        <v>8</v>
      </c>
      <c r="H18">
        <v>4</v>
      </c>
      <c r="I18">
        <v>11</v>
      </c>
      <c r="J18">
        <v>9</v>
      </c>
      <c r="K18">
        <v>3</v>
      </c>
      <c r="L18">
        <v>8</v>
      </c>
      <c r="M18">
        <v>88</v>
      </c>
    </row>
    <row r="19" spans="1:13" x14ac:dyDescent="0.4">
      <c r="A19" t="s">
        <v>8124</v>
      </c>
      <c r="J19">
        <v>2</v>
      </c>
      <c r="K19">
        <v>7</v>
      </c>
      <c r="L19">
        <v>2</v>
      </c>
      <c r="M19">
        <v>11</v>
      </c>
    </row>
    <row r="20" spans="1:13" x14ac:dyDescent="0.4">
      <c r="A20" t="s">
        <v>8108</v>
      </c>
      <c r="J20">
        <v>5</v>
      </c>
      <c r="K20">
        <v>9</v>
      </c>
      <c r="L20">
        <v>6</v>
      </c>
      <c r="M20">
        <v>20</v>
      </c>
    </row>
    <row r="21" spans="1:13" x14ac:dyDescent="0.4">
      <c r="A21" t="s">
        <v>8132</v>
      </c>
      <c r="G21">
        <v>7</v>
      </c>
      <c r="H21">
        <v>14</v>
      </c>
      <c r="I21">
        <v>5</v>
      </c>
      <c r="J21">
        <v>6</v>
      </c>
      <c r="K21">
        <v>2</v>
      </c>
      <c r="L21">
        <v>5</v>
      </c>
      <c r="M21">
        <v>39</v>
      </c>
    </row>
    <row r="22" spans="1:13" x14ac:dyDescent="0.4">
      <c r="A22" t="s">
        <v>8134</v>
      </c>
      <c r="G22">
        <v>1</v>
      </c>
      <c r="M22">
        <v>1</v>
      </c>
    </row>
    <row r="23" spans="1:13" x14ac:dyDescent="0.4">
      <c r="A23" t="s">
        <v>8096</v>
      </c>
      <c r="B23">
        <v>20</v>
      </c>
      <c r="C23">
        <v>11</v>
      </c>
      <c r="D23">
        <v>13</v>
      </c>
      <c r="E23">
        <v>11</v>
      </c>
      <c r="F23">
        <v>10</v>
      </c>
      <c r="G23">
        <v>7</v>
      </c>
      <c r="H23">
        <v>9</v>
      </c>
      <c r="I23">
        <v>15</v>
      </c>
      <c r="J23">
        <v>11</v>
      </c>
      <c r="K23">
        <v>13</v>
      </c>
      <c r="L23">
        <v>12</v>
      </c>
      <c r="M23">
        <v>132</v>
      </c>
    </row>
    <row r="24" spans="1:13" x14ac:dyDescent="0.4">
      <c r="A24" t="s">
        <v>8106</v>
      </c>
      <c r="I24">
        <v>16</v>
      </c>
      <c r="J24">
        <v>20</v>
      </c>
      <c r="K24">
        <v>17</v>
      </c>
      <c r="L24">
        <v>13</v>
      </c>
      <c r="M24">
        <v>66</v>
      </c>
    </row>
    <row r="25" spans="1:13" x14ac:dyDescent="0.4">
      <c r="A25" t="s">
        <v>8114</v>
      </c>
      <c r="B25">
        <v>17</v>
      </c>
      <c r="C25">
        <v>1</v>
      </c>
      <c r="H25">
        <v>10</v>
      </c>
      <c r="I25">
        <v>12</v>
      </c>
      <c r="J25">
        <v>8</v>
      </c>
      <c r="K25">
        <v>7</v>
      </c>
      <c r="L25">
        <v>16</v>
      </c>
      <c r="M25">
        <v>71</v>
      </c>
    </row>
    <row r="26" spans="1:13" x14ac:dyDescent="0.4">
      <c r="A26" t="s">
        <v>8089</v>
      </c>
      <c r="B26">
        <v>12</v>
      </c>
      <c r="C26">
        <v>9</v>
      </c>
      <c r="D26">
        <v>8</v>
      </c>
      <c r="E26">
        <v>15</v>
      </c>
      <c r="F26">
        <v>15</v>
      </c>
      <c r="G26">
        <v>20</v>
      </c>
      <c r="H26">
        <v>8</v>
      </c>
      <c r="I26">
        <v>15</v>
      </c>
      <c r="J26">
        <v>15</v>
      </c>
      <c r="K26">
        <v>7</v>
      </c>
      <c r="L26">
        <v>16</v>
      </c>
      <c r="M26">
        <v>140</v>
      </c>
    </row>
    <row r="27" spans="1:13" x14ac:dyDescent="0.4">
      <c r="A27" t="s">
        <v>8101</v>
      </c>
      <c r="B27">
        <v>16</v>
      </c>
      <c r="C27">
        <v>22</v>
      </c>
      <c r="D27">
        <v>21</v>
      </c>
      <c r="E27">
        <v>22</v>
      </c>
      <c r="F27">
        <v>26</v>
      </c>
      <c r="G27">
        <v>30</v>
      </c>
      <c r="H27">
        <v>31</v>
      </c>
      <c r="I27">
        <v>37</v>
      </c>
      <c r="J27">
        <v>25</v>
      </c>
      <c r="K27">
        <v>17</v>
      </c>
      <c r="L27">
        <v>22</v>
      </c>
      <c r="M27">
        <v>269</v>
      </c>
    </row>
    <row r="28" spans="1:13" x14ac:dyDescent="0.4">
      <c r="A28" t="s">
        <v>8091</v>
      </c>
      <c r="B28">
        <v>14</v>
      </c>
      <c r="C28">
        <v>31</v>
      </c>
      <c r="D28">
        <v>21</v>
      </c>
      <c r="E28">
        <v>24</v>
      </c>
      <c r="F28">
        <v>21</v>
      </c>
      <c r="G28">
        <v>10</v>
      </c>
      <c r="H28">
        <v>29</v>
      </c>
      <c r="I28">
        <v>22</v>
      </c>
      <c r="J28">
        <v>17</v>
      </c>
      <c r="K28">
        <v>20</v>
      </c>
      <c r="L28">
        <v>17</v>
      </c>
      <c r="M28">
        <v>226</v>
      </c>
    </row>
    <row r="29" spans="1:13" x14ac:dyDescent="0.4">
      <c r="A29" t="s">
        <v>8120</v>
      </c>
      <c r="G29">
        <v>10</v>
      </c>
      <c r="H29">
        <v>21</v>
      </c>
      <c r="I29">
        <v>22</v>
      </c>
      <c r="J29">
        <v>15</v>
      </c>
      <c r="K29">
        <v>19</v>
      </c>
      <c r="L29">
        <v>8</v>
      </c>
      <c r="M29">
        <v>95</v>
      </c>
    </row>
    <row r="30" spans="1:13" x14ac:dyDescent="0.4">
      <c r="A30" t="s">
        <v>8139</v>
      </c>
      <c r="B30">
        <v>162</v>
      </c>
      <c r="C30">
        <v>223</v>
      </c>
      <c r="D30">
        <v>178</v>
      </c>
      <c r="E30">
        <v>209</v>
      </c>
      <c r="F30">
        <v>196</v>
      </c>
      <c r="G30">
        <v>255</v>
      </c>
      <c r="H30">
        <v>251</v>
      </c>
      <c r="I30">
        <v>270</v>
      </c>
      <c r="J30">
        <v>238</v>
      </c>
      <c r="K30">
        <v>223</v>
      </c>
      <c r="L30">
        <v>229</v>
      </c>
      <c r="M30">
        <v>2434</v>
      </c>
    </row>
  </sheetData>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I2435"/>
  <sheetViews>
    <sheetView workbookViewId="0">
      <selection activeCell="D10" sqref="D10"/>
    </sheetView>
  </sheetViews>
  <sheetFormatPr defaultRowHeight="17.399999999999999" x14ac:dyDescent="0.4"/>
  <cols>
    <col min="2" max="3" width="24.796875" customWidth="1"/>
    <col min="4" max="4" width="40.59765625" customWidth="1"/>
    <col min="5" max="6" width="18.796875" customWidth="1"/>
  </cols>
  <sheetData>
    <row r="1" spans="1:9" x14ac:dyDescent="0.4">
      <c r="A1" t="s">
        <v>0</v>
      </c>
      <c r="B1" t="s">
        <v>1</v>
      </c>
      <c r="C1" t="s">
        <v>2</v>
      </c>
      <c r="D1" t="s">
        <v>4060</v>
      </c>
      <c r="E1" t="s">
        <v>7750</v>
      </c>
      <c r="F1" t="s">
        <v>8136</v>
      </c>
      <c r="G1" t="s">
        <v>3</v>
      </c>
      <c r="H1" t="s">
        <v>8137</v>
      </c>
      <c r="I1" t="s">
        <v>4</v>
      </c>
    </row>
    <row r="2" spans="1:9" ht="18" customHeight="1" x14ac:dyDescent="0.4">
      <c r="A2">
        <v>4765</v>
      </c>
      <c r="B2" t="s">
        <v>5103</v>
      </c>
      <c r="C2" t="s">
        <v>1542</v>
      </c>
      <c r="D2" t="s">
        <v>4061</v>
      </c>
      <c r="E2" t="s">
        <v>4061</v>
      </c>
      <c r="F2" t="str">
        <f>VLOOKUP(E2,Sheet2!$A$1:$B$415,2,FALSE)</f>
        <v>고용서비스</v>
      </c>
      <c r="G2" t="s">
        <v>675</v>
      </c>
      <c r="H2" t="str">
        <f>LEFT(G2,4)</f>
        <v>2015</v>
      </c>
      <c r="I2">
        <v>1152</v>
      </c>
    </row>
    <row r="3" spans="1:9" ht="18" customHeight="1" x14ac:dyDescent="0.4">
      <c r="A3">
        <v>3292</v>
      </c>
      <c r="B3" t="s">
        <v>1544</v>
      </c>
      <c r="C3" t="s">
        <v>1543</v>
      </c>
      <c r="D3" t="s">
        <v>4062</v>
      </c>
      <c r="E3" t="s">
        <v>4062</v>
      </c>
      <c r="F3" t="str">
        <f>VLOOKUP(E3,Sheet2!$A$1:$B$415,2,FALSE)</f>
        <v>분석</v>
      </c>
      <c r="G3" t="s">
        <v>909</v>
      </c>
      <c r="H3" t="str">
        <f t="shared" ref="H3:H66" si="0">LEFT(G3,4)</f>
        <v>2013</v>
      </c>
      <c r="I3">
        <v>742</v>
      </c>
    </row>
    <row r="4" spans="1:9" ht="18" customHeight="1" x14ac:dyDescent="0.4">
      <c r="A4">
        <v>1181</v>
      </c>
      <c r="B4" t="s">
        <v>1545</v>
      </c>
      <c r="C4" t="s">
        <v>3749</v>
      </c>
      <c r="D4" t="s">
        <v>4063</v>
      </c>
      <c r="E4" t="s">
        <v>4935</v>
      </c>
      <c r="F4" t="str">
        <f>VLOOKUP(E4,Sheet2!$A$1:$B$415,2,FALSE)</f>
        <v>노동시장</v>
      </c>
      <c r="G4" t="s">
        <v>1272</v>
      </c>
      <c r="H4" t="str">
        <f t="shared" si="0"/>
        <v>2011</v>
      </c>
      <c r="I4">
        <v>703</v>
      </c>
    </row>
    <row r="5" spans="1:9" ht="18" customHeight="1" x14ac:dyDescent="0.4">
      <c r="A5">
        <v>528</v>
      </c>
      <c r="B5" t="s">
        <v>1546</v>
      </c>
      <c r="C5" t="s">
        <v>3750</v>
      </c>
      <c r="D5" t="s">
        <v>4064</v>
      </c>
      <c r="E5" t="s">
        <v>4413</v>
      </c>
      <c r="F5" t="str">
        <f>VLOOKUP(E5,Sheet2!$A$1:$B$415,2,FALSE)</f>
        <v>직업능력정책</v>
      </c>
      <c r="G5" t="s">
        <v>1409</v>
      </c>
      <c r="H5" t="str">
        <f t="shared" si="0"/>
        <v>2010</v>
      </c>
      <c r="I5">
        <v>1051</v>
      </c>
    </row>
    <row r="6" spans="1:9" ht="18" customHeight="1" x14ac:dyDescent="0.4">
      <c r="A6">
        <v>958</v>
      </c>
      <c r="B6" t="s">
        <v>1547</v>
      </c>
      <c r="C6" t="s">
        <v>3751</v>
      </c>
      <c r="D6" t="s">
        <v>4065</v>
      </c>
      <c r="E6" t="s">
        <v>4062</v>
      </c>
      <c r="F6" t="str">
        <f>VLOOKUP(E6,Sheet2!$A$1:$B$415,2,FALSE)</f>
        <v>분석</v>
      </c>
      <c r="G6" t="s">
        <v>1318</v>
      </c>
      <c r="H6" t="str">
        <f t="shared" si="0"/>
        <v>2010</v>
      </c>
      <c r="I6">
        <v>515</v>
      </c>
    </row>
    <row r="7" spans="1:9" ht="18" customHeight="1" x14ac:dyDescent="0.4">
      <c r="A7">
        <v>6993</v>
      </c>
      <c r="B7" t="s">
        <v>274</v>
      </c>
      <c r="C7" s="1" t="s">
        <v>3752</v>
      </c>
      <c r="D7" t="s">
        <v>4066</v>
      </c>
      <c r="E7" t="s">
        <v>4204</v>
      </c>
      <c r="F7" t="str">
        <f>VLOOKUP(E7,Sheet2!$A$1:$B$415,2,FALSE)</f>
        <v>청년고용기획</v>
      </c>
      <c r="G7" t="s">
        <v>273</v>
      </c>
      <c r="H7" t="str">
        <f t="shared" si="0"/>
        <v>2018</v>
      </c>
      <c r="I7">
        <v>5693</v>
      </c>
    </row>
    <row r="8" spans="1:9" ht="18" customHeight="1" x14ac:dyDescent="0.4">
      <c r="A8">
        <v>1092</v>
      </c>
      <c r="B8" t="s">
        <v>1548</v>
      </c>
      <c r="C8" t="s">
        <v>3753</v>
      </c>
      <c r="D8" t="s">
        <v>4067</v>
      </c>
      <c r="E8" t="s">
        <v>4062</v>
      </c>
      <c r="F8" t="str">
        <f>VLOOKUP(E8,Sheet2!$A$1:$B$415,2,FALSE)</f>
        <v>분석</v>
      </c>
      <c r="G8" t="s">
        <v>1290</v>
      </c>
      <c r="H8" t="str">
        <f t="shared" si="0"/>
        <v>2010</v>
      </c>
      <c r="I8">
        <v>593</v>
      </c>
    </row>
    <row r="9" spans="1:9" ht="18" customHeight="1" x14ac:dyDescent="0.4">
      <c r="A9">
        <v>1081</v>
      </c>
      <c r="B9" t="s">
        <v>1549</v>
      </c>
      <c r="C9" t="s">
        <v>3754</v>
      </c>
      <c r="D9" t="s">
        <v>4068</v>
      </c>
      <c r="E9" t="s">
        <v>4062</v>
      </c>
      <c r="F9" t="str">
        <f>VLOOKUP(E9,Sheet2!$A$1:$B$415,2,FALSE)</f>
        <v>분석</v>
      </c>
      <c r="G9" t="s">
        <v>1292</v>
      </c>
      <c r="H9" t="str">
        <f t="shared" si="0"/>
        <v>2010</v>
      </c>
      <c r="I9">
        <v>434</v>
      </c>
    </row>
    <row r="10" spans="1:9" ht="18" customHeight="1" x14ac:dyDescent="0.4">
      <c r="A10">
        <v>768</v>
      </c>
      <c r="B10" t="s">
        <v>1550</v>
      </c>
      <c r="C10" t="s">
        <v>3755</v>
      </c>
      <c r="D10" t="s">
        <v>4069</v>
      </c>
      <c r="E10" t="s">
        <v>4062</v>
      </c>
      <c r="F10" t="str">
        <f>VLOOKUP(E10,Sheet2!$A$1:$B$415,2,FALSE)</f>
        <v>분석</v>
      </c>
      <c r="G10" t="s">
        <v>1360</v>
      </c>
      <c r="H10" t="str">
        <f t="shared" si="0"/>
        <v>2010</v>
      </c>
      <c r="I10">
        <v>906</v>
      </c>
    </row>
    <row r="11" spans="1:9" ht="18" customHeight="1" x14ac:dyDescent="0.4">
      <c r="A11">
        <v>1650</v>
      </c>
      <c r="B11" t="s">
        <v>1551</v>
      </c>
      <c r="C11" t="s">
        <v>5104</v>
      </c>
      <c r="D11" t="s">
        <v>4070</v>
      </c>
      <c r="E11" t="s">
        <v>4062</v>
      </c>
      <c r="F11" t="str">
        <f>VLOOKUP(E11,Sheet2!$A$1:$B$415,2,FALSE)</f>
        <v>분석</v>
      </c>
      <c r="G11" t="s">
        <v>1200</v>
      </c>
      <c r="H11" t="str">
        <f t="shared" si="0"/>
        <v>2011</v>
      </c>
      <c r="I11">
        <v>546</v>
      </c>
    </row>
    <row r="12" spans="1:9" ht="18" customHeight="1" x14ac:dyDescent="0.4">
      <c r="A12">
        <v>719</v>
      </c>
      <c r="B12" t="s">
        <v>1552</v>
      </c>
      <c r="C12" t="s">
        <v>7431</v>
      </c>
      <c r="D12" t="s">
        <v>4067</v>
      </c>
      <c r="E12" t="s">
        <v>4062</v>
      </c>
      <c r="F12" t="str">
        <f>VLOOKUP(E12,Sheet2!$A$1:$B$415,2,FALSE)</f>
        <v>분석</v>
      </c>
      <c r="G12" t="s">
        <v>1370</v>
      </c>
      <c r="H12" t="str">
        <f t="shared" si="0"/>
        <v>2010</v>
      </c>
      <c r="I12">
        <v>758</v>
      </c>
    </row>
    <row r="13" spans="1:9" ht="18" customHeight="1" x14ac:dyDescent="0.4">
      <c r="A13">
        <v>1271</v>
      </c>
      <c r="B13" t="s">
        <v>1553</v>
      </c>
      <c r="C13" t="s">
        <v>3756</v>
      </c>
      <c r="D13" t="s">
        <v>4068</v>
      </c>
      <c r="E13" t="s">
        <v>4062</v>
      </c>
      <c r="F13" t="str">
        <f>VLOOKUP(E13,Sheet2!$A$1:$B$415,2,FALSE)</f>
        <v>분석</v>
      </c>
      <c r="G13" t="s">
        <v>1259</v>
      </c>
      <c r="H13" t="str">
        <f t="shared" si="0"/>
        <v>2011</v>
      </c>
      <c r="I13">
        <v>518</v>
      </c>
    </row>
    <row r="14" spans="1:9" ht="18" customHeight="1" x14ac:dyDescent="0.4">
      <c r="A14">
        <v>1157</v>
      </c>
      <c r="B14" t="s">
        <v>1554</v>
      </c>
      <c r="C14" t="s">
        <v>3757</v>
      </c>
      <c r="D14" t="s">
        <v>4068</v>
      </c>
      <c r="E14" t="s">
        <v>4062</v>
      </c>
      <c r="F14" t="str">
        <f>VLOOKUP(E14,Sheet2!$A$1:$B$415,2,FALSE)</f>
        <v>분석</v>
      </c>
      <c r="G14" t="s">
        <v>1277</v>
      </c>
      <c r="H14" t="str">
        <f t="shared" si="0"/>
        <v>2010</v>
      </c>
      <c r="I14">
        <v>507</v>
      </c>
    </row>
    <row r="15" spans="1:9" ht="18" customHeight="1" x14ac:dyDescent="0.4">
      <c r="A15">
        <v>1725</v>
      </c>
      <c r="B15" t="s">
        <v>1555</v>
      </c>
      <c r="C15" t="s">
        <v>3758</v>
      </c>
      <c r="D15" t="s">
        <v>4071</v>
      </c>
      <c r="E15" t="s">
        <v>4935</v>
      </c>
      <c r="F15" t="str">
        <f>VLOOKUP(E15,Sheet2!$A$1:$B$415,2,FALSE)</f>
        <v>노동시장</v>
      </c>
      <c r="G15" t="s">
        <v>1189</v>
      </c>
      <c r="H15" t="str">
        <f t="shared" si="0"/>
        <v>2011</v>
      </c>
      <c r="I15">
        <v>1768</v>
      </c>
    </row>
    <row r="16" spans="1:9" ht="18" customHeight="1" x14ac:dyDescent="0.4">
      <c r="A16">
        <v>7715</v>
      </c>
      <c r="B16" t="s">
        <v>1556</v>
      </c>
      <c r="C16" s="1" t="s">
        <v>3759</v>
      </c>
      <c r="D16" t="s">
        <v>4072</v>
      </c>
      <c r="E16" t="s">
        <v>7755</v>
      </c>
      <c r="F16" t="str">
        <f>VLOOKUP(E16,Sheet2!$A$1:$B$415,2,FALSE)</f>
        <v>분석</v>
      </c>
      <c r="G16" t="s">
        <v>144</v>
      </c>
      <c r="H16" t="str">
        <f t="shared" si="0"/>
        <v>2019</v>
      </c>
      <c r="I16">
        <v>779</v>
      </c>
    </row>
    <row r="17" spans="1:9" ht="18" customHeight="1" x14ac:dyDescent="0.4">
      <c r="A17">
        <v>1521</v>
      </c>
      <c r="B17" t="s">
        <v>1557</v>
      </c>
      <c r="C17" t="s">
        <v>5105</v>
      </c>
      <c r="D17" t="s">
        <v>4068</v>
      </c>
      <c r="E17" t="s">
        <v>4062</v>
      </c>
      <c r="F17" t="str">
        <f>VLOOKUP(E17,Sheet2!$A$1:$B$415,2,FALSE)</f>
        <v>분석</v>
      </c>
      <c r="G17" t="s">
        <v>1217</v>
      </c>
      <c r="H17" t="str">
        <f t="shared" si="0"/>
        <v>2011</v>
      </c>
      <c r="I17">
        <v>547</v>
      </c>
    </row>
    <row r="18" spans="1:9" ht="18" customHeight="1" x14ac:dyDescent="0.4">
      <c r="A18">
        <v>1083</v>
      </c>
      <c r="B18" t="s">
        <v>1558</v>
      </c>
      <c r="C18" t="s">
        <v>5106</v>
      </c>
      <c r="D18" t="s">
        <v>4073</v>
      </c>
      <c r="E18" t="s">
        <v>4062</v>
      </c>
      <c r="F18" t="str">
        <f>VLOOKUP(E18,Sheet2!$A$1:$B$415,2,FALSE)</f>
        <v>분석</v>
      </c>
      <c r="G18" t="s">
        <v>1291</v>
      </c>
      <c r="H18" t="str">
        <f t="shared" si="0"/>
        <v>2010</v>
      </c>
      <c r="I18">
        <v>545</v>
      </c>
    </row>
    <row r="19" spans="1:9" ht="18" customHeight="1" x14ac:dyDescent="0.4">
      <c r="A19">
        <v>892</v>
      </c>
      <c r="B19" t="s">
        <v>1559</v>
      </c>
      <c r="C19" t="s">
        <v>5107</v>
      </c>
      <c r="D19" t="s">
        <v>4073</v>
      </c>
      <c r="E19" t="s">
        <v>4062</v>
      </c>
      <c r="F19" t="str">
        <f>VLOOKUP(E19,Sheet2!$A$1:$B$415,2,FALSE)</f>
        <v>분석</v>
      </c>
      <c r="G19" t="s">
        <v>1333</v>
      </c>
      <c r="H19" t="str">
        <f t="shared" si="0"/>
        <v>2010</v>
      </c>
      <c r="I19">
        <v>1024</v>
      </c>
    </row>
    <row r="20" spans="1:9" ht="18" customHeight="1" x14ac:dyDescent="0.4">
      <c r="A20">
        <v>1924</v>
      </c>
      <c r="B20" t="s">
        <v>1560</v>
      </c>
      <c r="C20" t="s">
        <v>5108</v>
      </c>
      <c r="D20" t="s">
        <v>4068</v>
      </c>
      <c r="E20" t="s">
        <v>4062</v>
      </c>
      <c r="F20" t="str">
        <f>VLOOKUP(E20,Sheet2!$A$1:$B$415,2,FALSE)</f>
        <v>분석</v>
      </c>
      <c r="G20" t="s">
        <v>1156</v>
      </c>
      <c r="H20" t="str">
        <f t="shared" si="0"/>
        <v>2011</v>
      </c>
      <c r="I20">
        <v>523</v>
      </c>
    </row>
    <row r="21" spans="1:9" ht="18" customHeight="1" x14ac:dyDescent="0.4">
      <c r="A21">
        <v>1259</v>
      </c>
      <c r="B21" t="s">
        <v>1561</v>
      </c>
      <c r="C21" t="s">
        <v>5109</v>
      </c>
      <c r="D21" t="s">
        <v>4068</v>
      </c>
      <c r="E21" t="s">
        <v>4062</v>
      </c>
      <c r="F21" t="str">
        <f>VLOOKUP(E21,Sheet2!$A$1:$B$415,2,FALSE)</f>
        <v>분석</v>
      </c>
      <c r="G21" t="s">
        <v>1261</v>
      </c>
      <c r="H21" t="str">
        <f t="shared" si="0"/>
        <v>2011</v>
      </c>
      <c r="I21">
        <v>714</v>
      </c>
    </row>
    <row r="22" spans="1:9" ht="18" customHeight="1" x14ac:dyDescent="0.4">
      <c r="A22">
        <v>1019</v>
      </c>
      <c r="B22" t="s">
        <v>1562</v>
      </c>
      <c r="C22" t="s">
        <v>3760</v>
      </c>
      <c r="D22" t="s">
        <v>4065</v>
      </c>
      <c r="E22" t="s">
        <v>4062</v>
      </c>
      <c r="F22" t="str">
        <f>VLOOKUP(E22,Sheet2!$A$1:$B$415,2,FALSE)</f>
        <v>분석</v>
      </c>
      <c r="G22" t="s">
        <v>1305</v>
      </c>
      <c r="H22" t="str">
        <f t="shared" si="0"/>
        <v>2010</v>
      </c>
      <c r="I22">
        <v>568</v>
      </c>
    </row>
    <row r="23" spans="1:9" ht="18" customHeight="1" x14ac:dyDescent="0.4">
      <c r="A23">
        <v>895</v>
      </c>
      <c r="B23" t="s">
        <v>1563</v>
      </c>
      <c r="C23" t="s">
        <v>3761</v>
      </c>
      <c r="D23" t="s">
        <v>4067</v>
      </c>
      <c r="E23" t="s">
        <v>4062</v>
      </c>
      <c r="F23" t="str">
        <f>VLOOKUP(E23,Sheet2!$A$1:$B$415,2,FALSE)</f>
        <v>분석</v>
      </c>
      <c r="G23" t="s">
        <v>1331</v>
      </c>
      <c r="H23" t="str">
        <f t="shared" si="0"/>
        <v>2010</v>
      </c>
      <c r="I23">
        <v>937</v>
      </c>
    </row>
    <row r="24" spans="1:9" ht="18" customHeight="1" x14ac:dyDescent="0.4">
      <c r="A24">
        <v>893</v>
      </c>
      <c r="B24" t="s">
        <v>1564</v>
      </c>
      <c r="C24" t="s">
        <v>3762</v>
      </c>
      <c r="D24" t="s">
        <v>4068</v>
      </c>
      <c r="E24" t="s">
        <v>4062</v>
      </c>
      <c r="F24" t="str">
        <f>VLOOKUP(E24,Sheet2!$A$1:$B$415,2,FALSE)</f>
        <v>분석</v>
      </c>
      <c r="G24" t="s">
        <v>1332</v>
      </c>
      <c r="H24" t="str">
        <f t="shared" si="0"/>
        <v>2010</v>
      </c>
      <c r="I24">
        <v>447</v>
      </c>
    </row>
    <row r="25" spans="1:9" ht="18" customHeight="1" x14ac:dyDescent="0.4">
      <c r="A25">
        <v>1513</v>
      </c>
      <c r="B25" t="s">
        <v>1565</v>
      </c>
      <c r="C25" t="s">
        <v>5110</v>
      </c>
      <c r="D25" t="s">
        <v>4074</v>
      </c>
      <c r="E25" t="s">
        <v>7760</v>
      </c>
      <c r="F25" t="str">
        <f>VLOOKUP(E25,Sheet2!$A$1:$B$415,2,FALSE)</f>
        <v>여성</v>
      </c>
      <c r="G25" t="s">
        <v>1218</v>
      </c>
      <c r="H25" t="str">
        <f t="shared" si="0"/>
        <v>2011</v>
      </c>
      <c r="I25">
        <v>1365</v>
      </c>
    </row>
    <row r="26" spans="1:9" ht="18" customHeight="1" x14ac:dyDescent="0.4">
      <c r="A26">
        <v>5586</v>
      </c>
      <c r="B26" t="s">
        <v>1566</v>
      </c>
      <c r="C26" t="s">
        <v>3763</v>
      </c>
      <c r="D26" t="s">
        <v>4075</v>
      </c>
      <c r="E26" t="s">
        <v>4413</v>
      </c>
      <c r="F26" t="str">
        <f>VLOOKUP(E26,Sheet2!$A$1:$B$415,2,FALSE)</f>
        <v>직업능력정책</v>
      </c>
      <c r="G26" t="s">
        <v>523</v>
      </c>
      <c r="H26" t="str">
        <f t="shared" si="0"/>
        <v>2016</v>
      </c>
      <c r="I26">
        <v>724</v>
      </c>
    </row>
    <row r="27" spans="1:9" ht="18" customHeight="1" x14ac:dyDescent="0.4">
      <c r="A27">
        <v>1903</v>
      </c>
      <c r="B27" t="s">
        <v>1567</v>
      </c>
      <c r="C27" t="s">
        <v>3764</v>
      </c>
      <c r="D27" t="s">
        <v>4076</v>
      </c>
      <c r="E27" t="s">
        <v>4204</v>
      </c>
      <c r="F27" t="str">
        <f>VLOOKUP(E27,Sheet2!$A$1:$B$415,2,FALSE)</f>
        <v>청년고용기획</v>
      </c>
      <c r="G27" t="s">
        <v>1160</v>
      </c>
      <c r="H27" t="str">
        <f t="shared" si="0"/>
        <v>2011</v>
      </c>
      <c r="I27">
        <v>526</v>
      </c>
    </row>
    <row r="28" spans="1:9" ht="18" customHeight="1" x14ac:dyDescent="0.4">
      <c r="A28">
        <v>6166</v>
      </c>
      <c r="B28" t="s">
        <v>1568</v>
      </c>
      <c r="C28" t="s">
        <v>3765</v>
      </c>
      <c r="D28" t="s">
        <v>4077</v>
      </c>
      <c r="E28" t="s">
        <v>4204</v>
      </c>
      <c r="F28" t="str">
        <f>VLOOKUP(E28,Sheet2!$A$1:$B$415,2,FALSE)</f>
        <v>청년고용기획</v>
      </c>
      <c r="G28" t="s">
        <v>417</v>
      </c>
      <c r="H28" t="str">
        <f t="shared" si="0"/>
        <v>2017</v>
      </c>
      <c r="I28">
        <v>1987</v>
      </c>
    </row>
    <row r="29" spans="1:9" ht="18" customHeight="1" x14ac:dyDescent="0.4">
      <c r="A29">
        <v>2044</v>
      </c>
      <c r="B29" t="s">
        <v>1569</v>
      </c>
      <c r="C29" t="s">
        <v>5111</v>
      </c>
      <c r="D29" t="s">
        <v>4078</v>
      </c>
      <c r="E29" t="s">
        <v>7761</v>
      </c>
      <c r="F29" t="str">
        <f>VLOOKUP(E29,Sheet2!$A$1:$B$415,2,FALSE)</f>
        <v>사회적기업</v>
      </c>
      <c r="G29" t="s">
        <v>1135</v>
      </c>
      <c r="H29" t="str">
        <f t="shared" si="0"/>
        <v>2012</v>
      </c>
      <c r="I29">
        <v>611</v>
      </c>
    </row>
    <row r="30" spans="1:9" ht="18" customHeight="1" x14ac:dyDescent="0.4">
      <c r="A30">
        <v>1282</v>
      </c>
      <c r="B30" t="s">
        <v>7012</v>
      </c>
      <c r="C30" t="s">
        <v>3766</v>
      </c>
      <c r="D30" t="s">
        <v>4079</v>
      </c>
      <c r="E30" t="s">
        <v>7763</v>
      </c>
      <c r="F30" t="str">
        <f>VLOOKUP(E30,Sheet2!$A$1:$B$415,2,FALSE)</f>
        <v>장애인</v>
      </c>
      <c r="G30" t="s">
        <v>1256</v>
      </c>
      <c r="H30" t="str">
        <f t="shared" si="0"/>
        <v>2011</v>
      </c>
      <c r="I30">
        <v>1422</v>
      </c>
    </row>
    <row r="31" spans="1:9" ht="18" customHeight="1" x14ac:dyDescent="0.4">
      <c r="A31">
        <v>1049</v>
      </c>
      <c r="B31" t="s">
        <v>1570</v>
      </c>
      <c r="C31" t="s">
        <v>3767</v>
      </c>
      <c r="D31" t="s">
        <v>4080</v>
      </c>
      <c r="E31" t="s">
        <v>4935</v>
      </c>
      <c r="F31" t="str">
        <f>VLOOKUP(E31,Sheet2!$A$1:$B$415,2,FALSE)</f>
        <v>노동시장</v>
      </c>
      <c r="G31" t="s">
        <v>1299</v>
      </c>
      <c r="H31" t="str">
        <f t="shared" si="0"/>
        <v>2010</v>
      </c>
      <c r="I31">
        <v>359</v>
      </c>
    </row>
    <row r="32" spans="1:9" ht="18" customHeight="1" x14ac:dyDescent="0.4">
      <c r="A32">
        <v>1990</v>
      </c>
      <c r="B32" t="s">
        <v>1571</v>
      </c>
      <c r="C32" t="s">
        <v>3768</v>
      </c>
      <c r="D32" t="s">
        <v>4081</v>
      </c>
      <c r="E32" t="s">
        <v>7761</v>
      </c>
      <c r="F32" t="str">
        <f>VLOOKUP(E32,Sheet2!$A$1:$B$415,2,FALSE)</f>
        <v>사회적기업</v>
      </c>
      <c r="G32" t="s">
        <v>1144</v>
      </c>
      <c r="H32" t="str">
        <f t="shared" si="0"/>
        <v>2012</v>
      </c>
      <c r="I32">
        <v>487</v>
      </c>
    </row>
    <row r="33" spans="1:9" ht="18" customHeight="1" x14ac:dyDescent="0.4">
      <c r="A33">
        <v>1774</v>
      </c>
      <c r="B33" t="s">
        <v>1572</v>
      </c>
      <c r="C33" t="s">
        <v>5112</v>
      </c>
      <c r="D33" t="s">
        <v>4082</v>
      </c>
      <c r="E33" t="s">
        <v>7766</v>
      </c>
      <c r="F33" t="str">
        <f>VLOOKUP(E33,Sheet2!$A$1:$B$415,2,FALSE)</f>
        <v>인력수급</v>
      </c>
      <c r="G33" t="s">
        <v>1181</v>
      </c>
      <c r="H33" t="str">
        <f t="shared" si="0"/>
        <v>2011</v>
      </c>
      <c r="I33">
        <v>684</v>
      </c>
    </row>
    <row r="34" spans="1:9" ht="18" customHeight="1" x14ac:dyDescent="0.4">
      <c r="A34">
        <v>1715</v>
      </c>
      <c r="B34" t="s">
        <v>1573</v>
      </c>
      <c r="C34" t="s">
        <v>5113</v>
      </c>
      <c r="D34" t="s">
        <v>4083</v>
      </c>
      <c r="E34" t="s">
        <v>4286</v>
      </c>
      <c r="F34" t="str">
        <f>VLOOKUP(E34,Sheet2!$A$1:$B$415,2,FALSE)</f>
        <v>인적자원</v>
      </c>
      <c r="G34" t="s">
        <v>1190</v>
      </c>
      <c r="H34" t="str">
        <f t="shared" si="0"/>
        <v>2011</v>
      </c>
      <c r="I34">
        <v>3121</v>
      </c>
    </row>
    <row r="35" spans="1:9" ht="18" customHeight="1" x14ac:dyDescent="0.4">
      <c r="A35">
        <v>1677</v>
      </c>
      <c r="B35" t="s">
        <v>1574</v>
      </c>
      <c r="C35" t="s">
        <v>3769</v>
      </c>
      <c r="D35" t="s">
        <v>4084</v>
      </c>
      <c r="E35" t="s">
        <v>7760</v>
      </c>
      <c r="F35" t="str">
        <f>VLOOKUP(E35,Sheet2!$A$1:$B$415,2,FALSE)</f>
        <v>여성</v>
      </c>
      <c r="G35" t="s">
        <v>1196</v>
      </c>
      <c r="H35" t="str">
        <f t="shared" si="0"/>
        <v>2011</v>
      </c>
      <c r="I35">
        <v>1368</v>
      </c>
    </row>
    <row r="36" spans="1:9" ht="18" customHeight="1" x14ac:dyDescent="0.4">
      <c r="A36">
        <v>2018</v>
      </c>
      <c r="B36" t="s">
        <v>1575</v>
      </c>
      <c r="C36" t="s">
        <v>5114</v>
      </c>
      <c r="D36" t="s">
        <v>4085</v>
      </c>
      <c r="E36" t="s">
        <v>4738</v>
      </c>
      <c r="F36" t="str">
        <f>VLOOKUP(E36,Sheet2!$A$1:$B$415,2,FALSE)</f>
        <v>직업능력평가</v>
      </c>
      <c r="G36" t="s">
        <v>1140</v>
      </c>
      <c r="H36" t="str">
        <f t="shared" si="0"/>
        <v>2012</v>
      </c>
      <c r="I36">
        <v>475</v>
      </c>
    </row>
    <row r="37" spans="1:9" ht="18" customHeight="1" x14ac:dyDescent="0.4">
      <c r="A37">
        <v>1461</v>
      </c>
      <c r="B37" t="s">
        <v>1576</v>
      </c>
      <c r="C37" t="s">
        <v>5115</v>
      </c>
      <c r="D37" t="s">
        <v>4086</v>
      </c>
      <c r="E37" t="s">
        <v>4738</v>
      </c>
      <c r="F37" t="str">
        <f>VLOOKUP(E37,Sheet2!$A$1:$B$415,2,FALSE)</f>
        <v>직업능력평가</v>
      </c>
      <c r="G37" t="s">
        <v>1226</v>
      </c>
      <c r="H37" t="str">
        <f t="shared" si="0"/>
        <v>2011</v>
      </c>
      <c r="I37">
        <v>502</v>
      </c>
    </row>
    <row r="38" spans="1:9" ht="18" customHeight="1" x14ac:dyDescent="0.4">
      <c r="A38">
        <v>1823</v>
      </c>
      <c r="B38" t="s">
        <v>1577</v>
      </c>
      <c r="C38" t="s">
        <v>5116</v>
      </c>
      <c r="D38" t="s">
        <v>4086</v>
      </c>
      <c r="E38" t="s">
        <v>4738</v>
      </c>
      <c r="F38" t="str">
        <f>VLOOKUP(E38,Sheet2!$A$1:$B$415,2,FALSE)</f>
        <v>직업능력평가</v>
      </c>
      <c r="G38" t="s">
        <v>1175</v>
      </c>
      <c r="H38" t="str">
        <f t="shared" si="0"/>
        <v>2011</v>
      </c>
      <c r="I38">
        <v>503</v>
      </c>
    </row>
    <row r="39" spans="1:9" ht="18" customHeight="1" x14ac:dyDescent="0.4">
      <c r="A39">
        <v>2023</v>
      </c>
      <c r="B39" t="s">
        <v>1578</v>
      </c>
      <c r="C39" t="s">
        <v>5117</v>
      </c>
      <c r="D39" t="s">
        <v>4076</v>
      </c>
      <c r="E39" t="s">
        <v>4204</v>
      </c>
      <c r="F39" t="str">
        <f>VLOOKUP(E39,Sheet2!$A$1:$B$415,2,FALSE)</f>
        <v>청년고용기획</v>
      </c>
      <c r="G39" t="s">
        <v>1139</v>
      </c>
      <c r="H39" t="str">
        <f t="shared" si="0"/>
        <v>2012</v>
      </c>
      <c r="I39">
        <v>596</v>
      </c>
    </row>
    <row r="40" spans="1:9" ht="18" customHeight="1" x14ac:dyDescent="0.4">
      <c r="A40">
        <v>1814</v>
      </c>
      <c r="B40" t="s">
        <v>1579</v>
      </c>
      <c r="C40" t="s">
        <v>5118</v>
      </c>
      <c r="D40" t="s">
        <v>4087</v>
      </c>
      <c r="E40" t="s">
        <v>7769</v>
      </c>
      <c r="F40" t="str">
        <f>VLOOKUP(E40,Sheet2!$A$1:$B$415,2,FALSE)</f>
        <v>외국인력</v>
      </c>
      <c r="G40" t="s">
        <v>1176</v>
      </c>
      <c r="H40" t="str">
        <f t="shared" si="0"/>
        <v>2011</v>
      </c>
      <c r="I40">
        <v>707</v>
      </c>
    </row>
    <row r="41" spans="1:9" ht="18" customHeight="1" x14ac:dyDescent="0.4">
      <c r="A41">
        <v>1895</v>
      </c>
      <c r="B41" t="s">
        <v>1580</v>
      </c>
      <c r="C41" t="s">
        <v>5119</v>
      </c>
      <c r="D41" t="s">
        <v>4088</v>
      </c>
      <c r="E41" t="s">
        <v>7763</v>
      </c>
      <c r="F41" t="str">
        <f>VLOOKUP(E41,Sheet2!$A$1:$B$415,2,FALSE)</f>
        <v>장애인</v>
      </c>
      <c r="G41" t="s">
        <v>1162</v>
      </c>
      <c r="H41" t="str">
        <f t="shared" si="0"/>
        <v>2011</v>
      </c>
      <c r="I41">
        <v>937</v>
      </c>
    </row>
    <row r="42" spans="1:9" ht="18" customHeight="1" x14ac:dyDescent="0.4">
      <c r="A42">
        <v>1884</v>
      </c>
      <c r="B42" t="s">
        <v>1581</v>
      </c>
      <c r="C42" t="s">
        <v>3770</v>
      </c>
      <c r="D42" t="s">
        <v>4089</v>
      </c>
      <c r="E42" t="s">
        <v>4413</v>
      </c>
      <c r="F42" t="str">
        <f>VLOOKUP(E42,Sheet2!$A$1:$B$415,2,FALSE)</f>
        <v>직업능력정책</v>
      </c>
      <c r="G42" t="s">
        <v>1163</v>
      </c>
      <c r="H42" t="str">
        <f t="shared" si="0"/>
        <v>2011</v>
      </c>
      <c r="I42">
        <v>492</v>
      </c>
    </row>
    <row r="43" spans="1:9" ht="18" customHeight="1" x14ac:dyDescent="0.4">
      <c r="A43">
        <v>1928</v>
      </c>
      <c r="B43" t="s">
        <v>1582</v>
      </c>
      <c r="C43" t="s">
        <v>3771</v>
      </c>
      <c r="D43" t="s">
        <v>4090</v>
      </c>
      <c r="E43" t="s">
        <v>4204</v>
      </c>
      <c r="F43" t="str">
        <f>VLOOKUP(E43,Sheet2!$A$1:$B$415,2,FALSE)</f>
        <v>청년고용기획</v>
      </c>
      <c r="G43" t="s">
        <v>1154</v>
      </c>
      <c r="H43" t="str">
        <f t="shared" si="0"/>
        <v>2012</v>
      </c>
      <c r="I43">
        <v>1423</v>
      </c>
    </row>
    <row r="44" spans="1:9" ht="18" customHeight="1" x14ac:dyDescent="0.4">
      <c r="A44">
        <v>1694</v>
      </c>
      <c r="B44" t="s">
        <v>1583</v>
      </c>
      <c r="C44" t="s">
        <v>5120</v>
      </c>
      <c r="D44" t="s">
        <v>4086</v>
      </c>
      <c r="E44" t="s">
        <v>4738</v>
      </c>
      <c r="F44" t="str">
        <f>VLOOKUP(E44,Sheet2!$A$1:$B$415,2,FALSE)</f>
        <v>직업능력평가</v>
      </c>
      <c r="G44" t="s">
        <v>1194</v>
      </c>
      <c r="H44" t="str">
        <f t="shared" si="0"/>
        <v>2011</v>
      </c>
      <c r="I44">
        <v>478</v>
      </c>
    </row>
    <row r="45" spans="1:9" ht="18" customHeight="1" x14ac:dyDescent="0.4">
      <c r="A45">
        <v>1619</v>
      </c>
      <c r="B45" t="s">
        <v>1584</v>
      </c>
      <c r="C45" t="s">
        <v>5121</v>
      </c>
      <c r="D45" t="s">
        <v>4091</v>
      </c>
      <c r="E45" t="s">
        <v>7769</v>
      </c>
      <c r="F45" t="str">
        <f>VLOOKUP(E45,Sheet2!$A$1:$B$415,2,FALSE)</f>
        <v>외국인력</v>
      </c>
      <c r="G45" t="s">
        <v>1204</v>
      </c>
      <c r="H45" t="str">
        <f t="shared" si="0"/>
        <v>2011</v>
      </c>
      <c r="I45">
        <v>621</v>
      </c>
    </row>
    <row r="46" spans="1:9" ht="18" customHeight="1" x14ac:dyDescent="0.4">
      <c r="A46">
        <v>1440</v>
      </c>
      <c r="B46" t="s">
        <v>1585</v>
      </c>
      <c r="C46" t="s">
        <v>5122</v>
      </c>
      <c r="D46" t="s">
        <v>4084</v>
      </c>
      <c r="E46" t="s">
        <v>7760</v>
      </c>
      <c r="F46" t="str">
        <f>VLOOKUP(E46,Sheet2!$A$1:$B$415,2,FALSE)</f>
        <v>여성</v>
      </c>
      <c r="G46" t="s">
        <v>1230</v>
      </c>
      <c r="H46" t="str">
        <f t="shared" si="0"/>
        <v>2011</v>
      </c>
      <c r="I46">
        <v>2162</v>
      </c>
    </row>
    <row r="47" spans="1:9" ht="18" customHeight="1" x14ac:dyDescent="0.4">
      <c r="A47">
        <v>1758</v>
      </c>
      <c r="B47" t="s">
        <v>1586</v>
      </c>
      <c r="C47" t="s">
        <v>5123</v>
      </c>
      <c r="D47" t="s">
        <v>4092</v>
      </c>
      <c r="E47" t="s">
        <v>7769</v>
      </c>
      <c r="F47" t="str">
        <f>VLOOKUP(E47,Sheet2!$A$1:$B$415,2,FALSE)</f>
        <v>외국인력</v>
      </c>
      <c r="G47" t="s">
        <v>1183</v>
      </c>
      <c r="H47" t="str">
        <f t="shared" si="0"/>
        <v>2011</v>
      </c>
      <c r="I47">
        <v>577</v>
      </c>
    </row>
    <row r="48" spans="1:9" ht="18" customHeight="1" x14ac:dyDescent="0.4">
      <c r="A48">
        <v>1829</v>
      </c>
      <c r="B48" t="s">
        <v>1587</v>
      </c>
      <c r="C48" t="s">
        <v>5124</v>
      </c>
      <c r="D48" t="s">
        <v>4093</v>
      </c>
      <c r="E48" t="s">
        <v>7774</v>
      </c>
      <c r="F48" t="str">
        <f>VLOOKUP(E48,Sheet2!$A$1:$B$415,2,FALSE)</f>
        <v>고령사회</v>
      </c>
      <c r="G48" t="s">
        <v>1174</v>
      </c>
      <c r="H48" t="str">
        <f t="shared" si="0"/>
        <v>2011</v>
      </c>
      <c r="I48">
        <v>626</v>
      </c>
    </row>
    <row r="49" spans="1:9" ht="18" customHeight="1" x14ac:dyDescent="0.4">
      <c r="A49">
        <v>1923</v>
      </c>
      <c r="B49" t="s">
        <v>1588</v>
      </c>
      <c r="C49" t="s">
        <v>3772</v>
      </c>
      <c r="D49" t="s">
        <v>4094</v>
      </c>
      <c r="E49" t="s">
        <v>7769</v>
      </c>
      <c r="F49" t="str">
        <f>VLOOKUP(E49,Sheet2!$A$1:$B$415,2,FALSE)</f>
        <v>외국인력</v>
      </c>
      <c r="G49" t="s">
        <v>1156</v>
      </c>
      <c r="H49" t="str">
        <f t="shared" si="0"/>
        <v>2011</v>
      </c>
      <c r="I49">
        <v>904</v>
      </c>
    </row>
    <row r="50" spans="1:9" ht="18" customHeight="1" x14ac:dyDescent="0.4">
      <c r="A50">
        <v>521</v>
      </c>
      <c r="B50" t="s">
        <v>1589</v>
      </c>
      <c r="C50" t="s">
        <v>3773</v>
      </c>
      <c r="D50" t="s">
        <v>4095</v>
      </c>
      <c r="E50" t="s">
        <v>4413</v>
      </c>
      <c r="F50" t="str">
        <f>VLOOKUP(E50,Sheet2!$A$1:$B$415,2,FALSE)</f>
        <v>직업능력정책</v>
      </c>
      <c r="G50" t="s">
        <v>1411</v>
      </c>
      <c r="H50" t="str">
        <f t="shared" si="0"/>
        <v>2010</v>
      </c>
      <c r="I50">
        <v>770</v>
      </c>
    </row>
    <row r="51" spans="1:9" ht="18" customHeight="1" x14ac:dyDescent="0.4">
      <c r="A51">
        <v>1893</v>
      </c>
      <c r="B51" t="s">
        <v>1590</v>
      </c>
      <c r="C51" t="s">
        <v>5125</v>
      </c>
      <c r="D51" t="s">
        <v>4083</v>
      </c>
      <c r="E51" t="s">
        <v>4286</v>
      </c>
      <c r="F51" t="str">
        <f>VLOOKUP(E51,Sheet2!$A$1:$B$415,2,FALSE)</f>
        <v>인적자원</v>
      </c>
      <c r="G51" t="s">
        <v>1162</v>
      </c>
      <c r="H51" t="str">
        <f t="shared" si="0"/>
        <v>2011</v>
      </c>
      <c r="I51">
        <v>4101</v>
      </c>
    </row>
    <row r="52" spans="1:9" ht="18" customHeight="1" x14ac:dyDescent="0.4">
      <c r="A52">
        <v>1163</v>
      </c>
      <c r="B52" t="s">
        <v>1591</v>
      </c>
      <c r="C52" t="s">
        <v>3774</v>
      </c>
      <c r="D52" t="s">
        <v>4070</v>
      </c>
      <c r="E52" t="s">
        <v>4062</v>
      </c>
      <c r="F52" t="str">
        <f>VLOOKUP(E52,Sheet2!$A$1:$B$415,2,FALSE)</f>
        <v>분석</v>
      </c>
      <c r="G52" t="s">
        <v>1276</v>
      </c>
      <c r="H52" t="str">
        <f t="shared" si="0"/>
        <v>2010</v>
      </c>
      <c r="I52">
        <v>704</v>
      </c>
    </row>
    <row r="53" spans="1:9" ht="18" customHeight="1" x14ac:dyDescent="0.4">
      <c r="A53">
        <v>2010</v>
      </c>
      <c r="B53" t="s">
        <v>1592</v>
      </c>
      <c r="C53" t="s">
        <v>3775</v>
      </c>
      <c r="D53" t="s">
        <v>4096</v>
      </c>
      <c r="E53" t="s">
        <v>7769</v>
      </c>
      <c r="F53" t="str">
        <f>VLOOKUP(E53,Sheet2!$A$1:$B$415,2,FALSE)</f>
        <v>외국인력</v>
      </c>
      <c r="G53" t="s">
        <v>1142</v>
      </c>
      <c r="H53" t="str">
        <f t="shared" si="0"/>
        <v>2012</v>
      </c>
      <c r="I53">
        <v>694</v>
      </c>
    </row>
    <row r="54" spans="1:9" ht="18" customHeight="1" x14ac:dyDescent="0.4">
      <c r="A54">
        <v>1520</v>
      </c>
      <c r="B54" t="s">
        <v>1593</v>
      </c>
      <c r="C54" t="s">
        <v>5126</v>
      </c>
      <c r="D54" t="s">
        <v>4086</v>
      </c>
      <c r="E54" t="s">
        <v>4738</v>
      </c>
      <c r="F54" t="str">
        <f>VLOOKUP(E54,Sheet2!$A$1:$B$415,2,FALSE)</f>
        <v>직업능력평가</v>
      </c>
      <c r="G54" t="s">
        <v>1217</v>
      </c>
      <c r="H54" t="str">
        <f t="shared" si="0"/>
        <v>2011</v>
      </c>
      <c r="I54">
        <v>382</v>
      </c>
    </row>
    <row r="55" spans="1:9" ht="18" customHeight="1" x14ac:dyDescent="0.4">
      <c r="A55">
        <v>1955</v>
      </c>
      <c r="B55" t="s">
        <v>1594</v>
      </c>
      <c r="C55" t="s">
        <v>5127</v>
      </c>
      <c r="D55" t="s">
        <v>4097</v>
      </c>
      <c r="E55" t="s">
        <v>4935</v>
      </c>
      <c r="F55" t="str">
        <f>VLOOKUP(E55,Sheet2!$A$1:$B$415,2,FALSE)</f>
        <v>노동시장</v>
      </c>
      <c r="G55" t="s">
        <v>1148</v>
      </c>
      <c r="H55" t="str">
        <f t="shared" si="0"/>
        <v>2012</v>
      </c>
      <c r="I55">
        <v>1723</v>
      </c>
    </row>
    <row r="56" spans="1:9" ht="18" customHeight="1" x14ac:dyDescent="0.4">
      <c r="A56">
        <v>1900</v>
      </c>
      <c r="B56" t="s">
        <v>1595</v>
      </c>
      <c r="C56" t="s">
        <v>5128</v>
      </c>
      <c r="D56" t="s">
        <v>4088</v>
      </c>
      <c r="E56" t="s">
        <v>7763</v>
      </c>
      <c r="F56" t="str">
        <f>VLOOKUP(E56,Sheet2!$A$1:$B$415,2,FALSE)</f>
        <v>장애인</v>
      </c>
      <c r="G56" t="s">
        <v>1161</v>
      </c>
      <c r="H56" t="str">
        <f t="shared" si="0"/>
        <v>2011</v>
      </c>
      <c r="I56">
        <v>916</v>
      </c>
    </row>
    <row r="57" spans="1:9" ht="18" customHeight="1" x14ac:dyDescent="0.4">
      <c r="A57">
        <v>7281</v>
      </c>
      <c r="B57" s="2" t="s">
        <v>1596</v>
      </c>
      <c r="C57" s="1" t="s">
        <v>5129</v>
      </c>
      <c r="D57" t="s">
        <v>4098</v>
      </c>
      <c r="E57" t="s">
        <v>7755</v>
      </c>
      <c r="F57" t="str">
        <f>VLOOKUP(E57,Sheet2!$A$1:$B$415,2,FALSE)</f>
        <v>분석</v>
      </c>
      <c r="G57" t="s">
        <v>225</v>
      </c>
      <c r="H57" t="str">
        <f t="shared" si="0"/>
        <v>2018</v>
      </c>
      <c r="I57">
        <v>3430</v>
      </c>
    </row>
    <row r="58" spans="1:9" ht="18" customHeight="1" x14ac:dyDescent="0.4">
      <c r="A58">
        <v>1722</v>
      </c>
      <c r="B58" t="s">
        <v>7013</v>
      </c>
      <c r="C58" t="s">
        <v>5130</v>
      </c>
      <c r="D58" t="s">
        <v>4099</v>
      </c>
      <c r="E58" t="s">
        <v>7766</v>
      </c>
      <c r="F58" t="str">
        <f>VLOOKUP(E58,Sheet2!$A$1:$B$415,2,FALSE)</f>
        <v>인력수급</v>
      </c>
      <c r="G58" t="s">
        <v>1189</v>
      </c>
      <c r="H58" t="str">
        <f t="shared" si="0"/>
        <v>2011</v>
      </c>
      <c r="I58">
        <v>577</v>
      </c>
    </row>
    <row r="59" spans="1:9" ht="18" customHeight="1" x14ac:dyDescent="0.4">
      <c r="A59">
        <v>1200</v>
      </c>
      <c r="B59" t="s">
        <v>1597</v>
      </c>
      <c r="C59" t="s">
        <v>5131</v>
      </c>
      <c r="D59" t="s">
        <v>4100</v>
      </c>
      <c r="E59" t="s">
        <v>7761</v>
      </c>
      <c r="F59" t="str">
        <f>VLOOKUP(E59,Sheet2!$A$1:$B$415,2,FALSE)</f>
        <v>사회적기업</v>
      </c>
      <c r="G59" t="s">
        <v>1268</v>
      </c>
      <c r="H59" t="str">
        <f t="shared" si="0"/>
        <v>2011</v>
      </c>
      <c r="I59">
        <v>682</v>
      </c>
    </row>
    <row r="60" spans="1:9" ht="18" customHeight="1" x14ac:dyDescent="0.4">
      <c r="A60">
        <v>2330</v>
      </c>
      <c r="B60" s="2" t="s">
        <v>1598</v>
      </c>
      <c r="C60" t="s">
        <v>3776</v>
      </c>
      <c r="D60" t="s">
        <v>4068</v>
      </c>
      <c r="E60" t="s">
        <v>4062</v>
      </c>
      <c r="F60" t="str">
        <f>VLOOKUP(E60,Sheet2!$A$1:$B$415,2,FALSE)</f>
        <v>분석</v>
      </c>
      <c r="G60" t="s">
        <v>1089</v>
      </c>
      <c r="H60" t="str">
        <f t="shared" si="0"/>
        <v>2012</v>
      </c>
      <c r="I60">
        <v>519</v>
      </c>
    </row>
    <row r="61" spans="1:9" ht="18" customHeight="1" x14ac:dyDescent="0.4">
      <c r="A61">
        <v>1649</v>
      </c>
      <c r="B61" s="2" t="s">
        <v>1599</v>
      </c>
      <c r="C61" t="s">
        <v>3777</v>
      </c>
      <c r="D61" t="s">
        <v>4068</v>
      </c>
      <c r="E61" t="s">
        <v>4062</v>
      </c>
      <c r="F61" t="str">
        <f>VLOOKUP(E61,Sheet2!$A$1:$B$415,2,FALSE)</f>
        <v>분석</v>
      </c>
      <c r="G61" t="s">
        <v>1200</v>
      </c>
      <c r="H61" t="str">
        <f t="shared" si="0"/>
        <v>2011</v>
      </c>
      <c r="I61">
        <v>539</v>
      </c>
    </row>
    <row r="62" spans="1:9" ht="18" customHeight="1" x14ac:dyDescent="0.4">
      <c r="A62">
        <v>2041</v>
      </c>
      <c r="B62" t="s">
        <v>1600</v>
      </c>
      <c r="C62" t="s">
        <v>3778</v>
      </c>
      <c r="D62" t="s">
        <v>4101</v>
      </c>
      <c r="E62" t="s">
        <v>7782</v>
      </c>
      <c r="F62" t="str">
        <f>VLOOKUP(E62,Sheet2!$A$1:$B$415,2,FALSE)</f>
        <v>고용보험</v>
      </c>
      <c r="G62" t="s">
        <v>1136</v>
      </c>
      <c r="H62" t="str">
        <f t="shared" si="0"/>
        <v>2012</v>
      </c>
      <c r="I62">
        <v>935</v>
      </c>
    </row>
    <row r="63" spans="1:9" ht="18" customHeight="1" x14ac:dyDescent="0.4">
      <c r="A63">
        <v>2269</v>
      </c>
      <c r="B63" s="2" t="s">
        <v>1601</v>
      </c>
      <c r="C63" t="s">
        <v>3779</v>
      </c>
      <c r="D63" t="s">
        <v>4068</v>
      </c>
      <c r="E63" t="s">
        <v>4062</v>
      </c>
      <c r="F63" t="str">
        <f>VLOOKUP(E63,Sheet2!$A$1:$B$415,2,FALSE)</f>
        <v>분석</v>
      </c>
      <c r="G63" t="s">
        <v>1100</v>
      </c>
      <c r="H63" t="str">
        <f t="shared" si="0"/>
        <v>2012</v>
      </c>
      <c r="I63">
        <v>528</v>
      </c>
    </row>
    <row r="64" spans="1:9" ht="18" customHeight="1" x14ac:dyDescent="0.4">
      <c r="A64">
        <v>2037</v>
      </c>
      <c r="B64" t="s">
        <v>1602</v>
      </c>
      <c r="C64" t="s">
        <v>5132</v>
      </c>
      <c r="D64" t="s">
        <v>4102</v>
      </c>
      <c r="E64" t="s">
        <v>4204</v>
      </c>
      <c r="F64" t="str">
        <f>VLOOKUP(E64,Sheet2!$A$1:$B$415,2,FALSE)</f>
        <v>청년고용기획</v>
      </c>
      <c r="G64" t="s">
        <v>1137</v>
      </c>
      <c r="H64" t="str">
        <f t="shared" si="0"/>
        <v>2012</v>
      </c>
      <c r="I64">
        <v>710</v>
      </c>
    </row>
    <row r="65" spans="1:9" ht="18" customHeight="1" x14ac:dyDescent="0.4">
      <c r="A65">
        <v>1926</v>
      </c>
      <c r="B65" t="s">
        <v>7014</v>
      </c>
      <c r="C65" t="s">
        <v>5133</v>
      </c>
      <c r="D65" t="s">
        <v>4070</v>
      </c>
      <c r="E65" t="s">
        <v>4062</v>
      </c>
      <c r="F65" t="str">
        <f>VLOOKUP(E65,Sheet2!$A$1:$B$415,2,FALSE)</f>
        <v>분석</v>
      </c>
      <c r="G65" t="s">
        <v>1155</v>
      </c>
      <c r="H65" t="str">
        <f t="shared" si="0"/>
        <v>2011</v>
      </c>
      <c r="I65">
        <v>922</v>
      </c>
    </row>
    <row r="66" spans="1:9" ht="18" customHeight="1" x14ac:dyDescent="0.4">
      <c r="A66">
        <v>1466</v>
      </c>
      <c r="B66" t="s">
        <v>1603</v>
      </c>
      <c r="C66" t="s">
        <v>5134</v>
      </c>
      <c r="D66" t="s">
        <v>4103</v>
      </c>
      <c r="E66" t="s">
        <v>7761</v>
      </c>
      <c r="F66" t="str">
        <f>VLOOKUP(E66,Sheet2!$A$1:$B$415,2,FALSE)</f>
        <v>사회적기업</v>
      </c>
      <c r="G66" t="s">
        <v>1225</v>
      </c>
      <c r="H66" t="str">
        <f t="shared" si="0"/>
        <v>2011</v>
      </c>
      <c r="I66">
        <v>684</v>
      </c>
    </row>
    <row r="67" spans="1:9" ht="18" customHeight="1" x14ac:dyDescent="0.4">
      <c r="A67">
        <v>8352</v>
      </c>
      <c r="B67" s="2" t="s">
        <v>1604</v>
      </c>
      <c r="C67" s="1" t="s">
        <v>3780</v>
      </c>
      <c r="D67" t="s">
        <v>4104</v>
      </c>
      <c r="E67" t="s">
        <v>7785</v>
      </c>
      <c r="F67" t="str">
        <f>VLOOKUP(E67,Sheet2!$A$1:$B$415,2,FALSE)</f>
        <v>조사</v>
      </c>
      <c r="G67" t="s">
        <v>10</v>
      </c>
      <c r="H67" t="str">
        <f t="shared" ref="H67:H130" si="1">LEFT(G67,4)</f>
        <v>2019</v>
      </c>
      <c r="I67">
        <v>362</v>
      </c>
    </row>
    <row r="68" spans="1:9" ht="18" customHeight="1" x14ac:dyDescent="0.4">
      <c r="A68">
        <v>8096</v>
      </c>
      <c r="B68" t="s">
        <v>1605</v>
      </c>
      <c r="C68" s="1" t="s">
        <v>3781</v>
      </c>
      <c r="D68" t="s">
        <v>4104</v>
      </c>
      <c r="E68" t="s">
        <v>7785</v>
      </c>
      <c r="F68" t="str">
        <f>VLOOKUP(E68,Sheet2!$A$1:$B$415,2,FALSE)</f>
        <v>조사</v>
      </c>
      <c r="G68" t="s">
        <v>69</v>
      </c>
      <c r="H68" t="str">
        <f t="shared" si="1"/>
        <v>2019</v>
      </c>
      <c r="I68">
        <v>745</v>
      </c>
    </row>
    <row r="69" spans="1:9" ht="18" customHeight="1" x14ac:dyDescent="0.4">
      <c r="A69">
        <v>8169</v>
      </c>
      <c r="B69" t="s">
        <v>1606</v>
      </c>
      <c r="C69" s="1" t="s">
        <v>3782</v>
      </c>
      <c r="D69" t="s">
        <v>4104</v>
      </c>
      <c r="E69" t="s">
        <v>7785</v>
      </c>
      <c r="F69" t="str">
        <f>VLOOKUP(E69,Sheet2!$A$1:$B$415,2,FALSE)</f>
        <v>조사</v>
      </c>
      <c r="G69" t="s">
        <v>55</v>
      </c>
      <c r="H69" t="str">
        <f t="shared" si="1"/>
        <v>2019</v>
      </c>
      <c r="I69">
        <v>871</v>
      </c>
    </row>
    <row r="70" spans="1:9" ht="18" customHeight="1" x14ac:dyDescent="0.4">
      <c r="A70">
        <v>1597</v>
      </c>
      <c r="B70" s="2" t="s">
        <v>1607</v>
      </c>
      <c r="C70" t="s">
        <v>3783</v>
      </c>
      <c r="D70" t="s">
        <v>4068</v>
      </c>
      <c r="E70" t="s">
        <v>4062</v>
      </c>
      <c r="F70" t="str">
        <f>VLOOKUP(E70,Sheet2!$A$1:$B$415,2,FALSE)</f>
        <v>분석</v>
      </c>
      <c r="G70" t="s">
        <v>1205</v>
      </c>
      <c r="H70" t="str">
        <f t="shared" si="1"/>
        <v>2011</v>
      </c>
      <c r="I70">
        <v>724</v>
      </c>
    </row>
    <row r="71" spans="1:9" ht="18" customHeight="1" x14ac:dyDescent="0.4">
      <c r="A71">
        <v>1516</v>
      </c>
      <c r="B71" t="s">
        <v>1608</v>
      </c>
      <c r="C71" t="s">
        <v>3784</v>
      </c>
      <c r="D71" t="s">
        <v>4068</v>
      </c>
      <c r="E71" t="s">
        <v>4062</v>
      </c>
      <c r="F71" t="str">
        <f>VLOOKUP(E71,Sheet2!$A$1:$B$415,2,FALSE)</f>
        <v>분석</v>
      </c>
      <c r="G71" t="s">
        <v>1217</v>
      </c>
      <c r="H71" t="str">
        <f t="shared" si="1"/>
        <v>2011</v>
      </c>
      <c r="I71">
        <v>554</v>
      </c>
    </row>
    <row r="72" spans="1:9" ht="18" customHeight="1" x14ac:dyDescent="0.4">
      <c r="A72">
        <v>2043</v>
      </c>
      <c r="B72" t="s">
        <v>1609</v>
      </c>
      <c r="C72" t="s">
        <v>5135</v>
      </c>
      <c r="D72" t="s">
        <v>4105</v>
      </c>
      <c r="E72" t="s">
        <v>4204</v>
      </c>
      <c r="F72" t="str">
        <f>VLOOKUP(E72,Sheet2!$A$1:$B$415,2,FALSE)</f>
        <v>청년고용기획</v>
      </c>
      <c r="G72" t="s">
        <v>1136</v>
      </c>
      <c r="H72" t="str">
        <f t="shared" si="1"/>
        <v>2012</v>
      </c>
      <c r="I72">
        <v>679</v>
      </c>
    </row>
    <row r="73" spans="1:9" ht="18" customHeight="1" x14ac:dyDescent="0.4">
      <c r="A73">
        <v>8300</v>
      </c>
      <c r="B73" t="s">
        <v>1610</v>
      </c>
      <c r="C73" s="1" t="s">
        <v>3785</v>
      </c>
      <c r="D73" t="s">
        <v>4104</v>
      </c>
      <c r="E73" t="s">
        <v>7785</v>
      </c>
      <c r="F73" t="str">
        <f>VLOOKUP(E73,Sheet2!$A$1:$B$415,2,FALSE)</f>
        <v>조사</v>
      </c>
      <c r="G73" t="s">
        <v>22</v>
      </c>
      <c r="H73" t="str">
        <f t="shared" si="1"/>
        <v>2019</v>
      </c>
      <c r="I73">
        <v>914</v>
      </c>
    </row>
    <row r="74" spans="1:9" ht="18" customHeight="1" x14ac:dyDescent="0.4">
      <c r="A74">
        <v>1493</v>
      </c>
      <c r="B74" t="s">
        <v>1611</v>
      </c>
      <c r="C74" t="s">
        <v>3786</v>
      </c>
      <c r="D74" t="s">
        <v>4100</v>
      </c>
      <c r="E74" t="s">
        <v>7761</v>
      </c>
      <c r="F74" t="str">
        <f>VLOOKUP(E74,Sheet2!$A$1:$B$415,2,FALSE)</f>
        <v>사회적기업</v>
      </c>
      <c r="G74" t="s">
        <v>1222</v>
      </c>
      <c r="H74" t="str">
        <f t="shared" si="1"/>
        <v>2011</v>
      </c>
      <c r="I74">
        <v>1260</v>
      </c>
    </row>
    <row r="75" spans="1:9" ht="18" customHeight="1" x14ac:dyDescent="0.4">
      <c r="A75">
        <v>1788</v>
      </c>
      <c r="B75" s="2" t="s">
        <v>1612</v>
      </c>
      <c r="C75" t="s">
        <v>3787</v>
      </c>
      <c r="D75" t="s">
        <v>4068</v>
      </c>
      <c r="E75" t="s">
        <v>4062</v>
      </c>
      <c r="F75" t="str">
        <f>VLOOKUP(E75,Sheet2!$A$1:$B$415,2,FALSE)</f>
        <v>분석</v>
      </c>
      <c r="G75" t="s">
        <v>1178</v>
      </c>
      <c r="H75" t="str">
        <f t="shared" si="1"/>
        <v>2011</v>
      </c>
      <c r="I75">
        <v>646</v>
      </c>
    </row>
    <row r="76" spans="1:9" ht="18" customHeight="1" x14ac:dyDescent="0.4">
      <c r="A76">
        <v>1993</v>
      </c>
      <c r="B76" s="2" t="s">
        <v>1613</v>
      </c>
      <c r="C76" t="s">
        <v>3788</v>
      </c>
      <c r="D76" t="s">
        <v>4068</v>
      </c>
      <c r="E76" t="s">
        <v>4062</v>
      </c>
      <c r="F76" t="str">
        <f>VLOOKUP(E76,Sheet2!$A$1:$B$415,2,FALSE)</f>
        <v>분석</v>
      </c>
      <c r="G76" t="s">
        <v>1144</v>
      </c>
      <c r="H76" t="str">
        <f t="shared" si="1"/>
        <v>2012</v>
      </c>
      <c r="I76">
        <v>639</v>
      </c>
    </row>
    <row r="77" spans="1:9" ht="18" customHeight="1" x14ac:dyDescent="0.4">
      <c r="A77">
        <v>1859</v>
      </c>
      <c r="B77" s="2" t="s">
        <v>1614</v>
      </c>
      <c r="C77" t="s">
        <v>3789</v>
      </c>
      <c r="D77" t="s">
        <v>4068</v>
      </c>
      <c r="E77" t="s">
        <v>4062</v>
      </c>
      <c r="F77" t="str">
        <f>VLOOKUP(E77,Sheet2!$A$1:$B$415,2,FALSE)</f>
        <v>분석</v>
      </c>
      <c r="G77" t="s">
        <v>1168</v>
      </c>
      <c r="H77" t="str">
        <f t="shared" si="1"/>
        <v>2011</v>
      </c>
      <c r="I77">
        <v>505</v>
      </c>
    </row>
    <row r="78" spans="1:9" ht="18" customHeight="1" x14ac:dyDescent="0.4">
      <c r="A78">
        <v>7777</v>
      </c>
      <c r="B78" t="s">
        <v>1615</v>
      </c>
      <c r="C78" s="1" t="s">
        <v>3790</v>
      </c>
      <c r="D78" t="s">
        <v>4072</v>
      </c>
      <c r="E78" t="s">
        <v>7755</v>
      </c>
      <c r="F78" t="str">
        <f>VLOOKUP(E78,Sheet2!$A$1:$B$415,2,FALSE)</f>
        <v>분석</v>
      </c>
      <c r="G78" t="s">
        <v>134</v>
      </c>
      <c r="H78" t="str">
        <f t="shared" si="1"/>
        <v>2019</v>
      </c>
      <c r="I78">
        <v>1442</v>
      </c>
    </row>
    <row r="79" spans="1:9" ht="18" customHeight="1" x14ac:dyDescent="0.4">
      <c r="A79">
        <v>1674</v>
      </c>
      <c r="B79" t="s">
        <v>1616</v>
      </c>
      <c r="C79" t="s">
        <v>5136</v>
      </c>
      <c r="D79" t="s">
        <v>4106</v>
      </c>
      <c r="E79" t="s">
        <v>4413</v>
      </c>
      <c r="F79" t="str">
        <f>VLOOKUP(E79,Sheet2!$A$1:$B$415,2,FALSE)</f>
        <v>직업능력정책</v>
      </c>
      <c r="G79" t="s">
        <v>1197</v>
      </c>
      <c r="H79" t="str">
        <f t="shared" si="1"/>
        <v>2011</v>
      </c>
      <c r="I79">
        <v>525</v>
      </c>
    </row>
    <row r="80" spans="1:9" ht="18" customHeight="1" x14ac:dyDescent="0.4">
      <c r="A80">
        <v>2056</v>
      </c>
      <c r="B80" s="2" t="s">
        <v>1617</v>
      </c>
      <c r="C80" t="s">
        <v>3791</v>
      </c>
      <c r="D80" t="s">
        <v>4107</v>
      </c>
      <c r="E80" t="s">
        <v>4062</v>
      </c>
      <c r="F80" t="str">
        <f>VLOOKUP(E80,Sheet2!$A$1:$B$415,2,FALSE)</f>
        <v>분석</v>
      </c>
      <c r="G80" t="s">
        <v>1133</v>
      </c>
      <c r="H80" t="str">
        <f t="shared" si="1"/>
        <v>2012</v>
      </c>
      <c r="I80">
        <v>584</v>
      </c>
    </row>
    <row r="81" spans="1:9" ht="18" customHeight="1" x14ac:dyDescent="0.4">
      <c r="A81">
        <v>1741</v>
      </c>
      <c r="B81" s="2" t="s">
        <v>1618</v>
      </c>
      <c r="C81" t="s">
        <v>3792</v>
      </c>
      <c r="D81" t="s">
        <v>4068</v>
      </c>
      <c r="E81" t="s">
        <v>4062</v>
      </c>
      <c r="F81" t="str">
        <f>VLOOKUP(E81,Sheet2!$A$1:$B$415,2,FALSE)</f>
        <v>분석</v>
      </c>
      <c r="G81" t="s">
        <v>1186</v>
      </c>
      <c r="H81" t="str">
        <f t="shared" si="1"/>
        <v>2011</v>
      </c>
      <c r="I81">
        <v>665</v>
      </c>
    </row>
    <row r="82" spans="1:9" ht="18" customHeight="1" x14ac:dyDescent="0.4">
      <c r="A82">
        <v>8097</v>
      </c>
      <c r="B82" t="s">
        <v>1619</v>
      </c>
      <c r="C82" s="1" t="s">
        <v>3793</v>
      </c>
      <c r="D82" t="s">
        <v>4108</v>
      </c>
      <c r="E82" t="s">
        <v>7785</v>
      </c>
      <c r="F82" t="str">
        <f>VLOOKUP(E82,Sheet2!$A$1:$B$415,2,FALSE)</f>
        <v>조사</v>
      </c>
      <c r="G82" t="s">
        <v>69</v>
      </c>
      <c r="H82" t="str">
        <f t="shared" si="1"/>
        <v>2019</v>
      </c>
      <c r="I82">
        <v>934</v>
      </c>
    </row>
    <row r="83" spans="1:9" ht="18" customHeight="1" x14ac:dyDescent="0.4">
      <c r="A83">
        <v>1876</v>
      </c>
      <c r="B83" t="s">
        <v>5137</v>
      </c>
      <c r="C83" t="s">
        <v>5138</v>
      </c>
      <c r="D83" t="s">
        <v>4109</v>
      </c>
      <c r="E83" t="s">
        <v>7763</v>
      </c>
      <c r="F83" t="str">
        <f>VLOOKUP(E83,Sheet2!$A$1:$B$415,2,FALSE)</f>
        <v>장애인</v>
      </c>
      <c r="G83" t="s">
        <v>1166</v>
      </c>
      <c r="H83" t="str">
        <f t="shared" si="1"/>
        <v>2011</v>
      </c>
      <c r="I83">
        <v>682</v>
      </c>
    </row>
    <row r="84" spans="1:9" ht="18" customHeight="1" x14ac:dyDescent="0.4">
      <c r="A84">
        <v>2017</v>
      </c>
      <c r="B84" t="s">
        <v>1620</v>
      </c>
      <c r="C84" t="s">
        <v>5139</v>
      </c>
      <c r="D84" t="s">
        <v>4110</v>
      </c>
      <c r="E84" t="s">
        <v>7789</v>
      </c>
      <c r="F84" t="str">
        <f>VLOOKUP(E84,Sheet2!$A$1:$B$415,2,FALSE)</f>
        <v>노동시장</v>
      </c>
      <c r="G84" t="s">
        <v>1141</v>
      </c>
      <c r="H84" t="str">
        <f t="shared" si="1"/>
        <v>2012</v>
      </c>
      <c r="I84">
        <v>834</v>
      </c>
    </row>
    <row r="85" spans="1:9" ht="18" customHeight="1" x14ac:dyDescent="0.4">
      <c r="A85">
        <v>1920</v>
      </c>
      <c r="B85" s="2" t="s">
        <v>1621</v>
      </c>
      <c r="C85" t="s">
        <v>3794</v>
      </c>
      <c r="D85" t="s">
        <v>4068</v>
      </c>
      <c r="E85" t="s">
        <v>4062</v>
      </c>
      <c r="F85" t="str">
        <f>VLOOKUP(E85,Sheet2!$A$1:$B$415,2,FALSE)</f>
        <v>분석</v>
      </c>
      <c r="G85" t="s">
        <v>1157</v>
      </c>
      <c r="H85" t="str">
        <f t="shared" si="1"/>
        <v>2011</v>
      </c>
      <c r="I85">
        <v>515</v>
      </c>
    </row>
    <row r="86" spans="1:9" ht="18" customHeight="1" x14ac:dyDescent="0.4">
      <c r="A86">
        <v>2102</v>
      </c>
      <c r="B86" t="s">
        <v>1622</v>
      </c>
      <c r="C86" t="s">
        <v>3795</v>
      </c>
      <c r="D86" t="s">
        <v>4111</v>
      </c>
      <c r="E86" t="s">
        <v>7774</v>
      </c>
      <c r="F86" t="str">
        <f>VLOOKUP(E86,Sheet2!$A$1:$B$415,2,FALSE)</f>
        <v>고령사회</v>
      </c>
      <c r="G86" t="s">
        <v>1125</v>
      </c>
      <c r="H86" t="str">
        <f t="shared" si="1"/>
        <v>2012</v>
      </c>
      <c r="I86">
        <v>1287</v>
      </c>
    </row>
    <row r="87" spans="1:9" ht="18" customHeight="1" x14ac:dyDescent="0.4">
      <c r="A87">
        <v>1258</v>
      </c>
      <c r="B87" t="s">
        <v>1623</v>
      </c>
      <c r="C87" t="s">
        <v>5140</v>
      </c>
      <c r="D87" t="s">
        <v>4112</v>
      </c>
      <c r="E87" t="s">
        <v>7790</v>
      </c>
      <c r="F87" t="str">
        <f>VLOOKUP(E87,Sheet2!$A$1:$B$415,2,FALSE)</f>
        <v>여성</v>
      </c>
      <c r="G87" t="s">
        <v>1261</v>
      </c>
      <c r="H87" t="str">
        <f t="shared" si="1"/>
        <v>2011</v>
      </c>
      <c r="I87">
        <v>448</v>
      </c>
    </row>
    <row r="88" spans="1:9" ht="18" customHeight="1" x14ac:dyDescent="0.4">
      <c r="A88">
        <v>1010</v>
      </c>
      <c r="B88" t="s">
        <v>1624</v>
      </c>
      <c r="C88" t="s">
        <v>5141</v>
      </c>
      <c r="D88" t="s">
        <v>4113</v>
      </c>
      <c r="E88" t="s">
        <v>7761</v>
      </c>
      <c r="F88" t="str">
        <f>VLOOKUP(E88,Sheet2!$A$1:$B$415,2,FALSE)</f>
        <v>사회적기업</v>
      </c>
      <c r="G88" t="s">
        <v>1307</v>
      </c>
      <c r="H88" t="str">
        <f t="shared" si="1"/>
        <v>2010</v>
      </c>
      <c r="I88">
        <v>668</v>
      </c>
    </row>
    <row r="89" spans="1:9" ht="18" customHeight="1" x14ac:dyDescent="0.4">
      <c r="A89">
        <v>1077</v>
      </c>
      <c r="B89" t="s">
        <v>1625</v>
      </c>
      <c r="C89" t="s">
        <v>3796</v>
      </c>
      <c r="D89" t="s">
        <v>4115</v>
      </c>
      <c r="E89" t="s">
        <v>7790</v>
      </c>
      <c r="F89" t="str">
        <f>VLOOKUP(E89,Sheet2!$A$1:$B$415,2,FALSE)</f>
        <v>여성</v>
      </c>
      <c r="G89" t="s">
        <v>1293</v>
      </c>
      <c r="H89" t="str">
        <f t="shared" si="1"/>
        <v>2010</v>
      </c>
      <c r="I89">
        <v>1378</v>
      </c>
    </row>
    <row r="90" spans="1:9" ht="18" customHeight="1" x14ac:dyDescent="0.4">
      <c r="A90">
        <v>1131</v>
      </c>
      <c r="B90" t="s">
        <v>1626</v>
      </c>
      <c r="C90" t="s">
        <v>5142</v>
      </c>
      <c r="D90" t="s">
        <v>4116</v>
      </c>
      <c r="E90" t="s">
        <v>4935</v>
      </c>
      <c r="F90" t="str">
        <f>VLOOKUP(E90,Sheet2!$A$1:$B$415,2,FALSE)</f>
        <v>노동시장</v>
      </c>
      <c r="G90" t="s">
        <v>1283</v>
      </c>
      <c r="H90" t="str">
        <f t="shared" si="1"/>
        <v>2010</v>
      </c>
      <c r="I90">
        <v>702</v>
      </c>
    </row>
    <row r="91" spans="1:9" ht="18" customHeight="1" x14ac:dyDescent="0.4">
      <c r="A91">
        <v>1910</v>
      </c>
      <c r="B91" t="s">
        <v>1627</v>
      </c>
      <c r="C91" t="s">
        <v>3797</v>
      </c>
      <c r="D91" t="s">
        <v>4117</v>
      </c>
      <c r="E91" t="s">
        <v>7760</v>
      </c>
      <c r="F91" t="str">
        <f>VLOOKUP(E91,Sheet2!$A$1:$B$415,2,FALSE)</f>
        <v>여성</v>
      </c>
      <c r="G91" t="s">
        <v>1159</v>
      </c>
      <c r="H91" t="str">
        <f t="shared" si="1"/>
        <v>2011</v>
      </c>
      <c r="I91">
        <v>613</v>
      </c>
    </row>
    <row r="92" spans="1:9" ht="18" customHeight="1" x14ac:dyDescent="0.4">
      <c r="A92">
        <v>1891</v>
      </c>
      <c r="B92" t="s">
        <v>1628</v>
      </c>
      <c r="C92" t="s">
        <v>3798</v>
      </c>
      <c r="D92" t="s">
        <v>4100</v>
      </c>
      <c r="E92" t="s">
        <v>7761</v>
      </c>
      <c r="F92" t="str">
        <f>VLOOKUP(E92,Sheet2!$A$1:$B$415,2,FALSE)</f>
        <v>사회적기업</v>
      </c>
      <c r="G92" t="s">
        <v>1162</v>
      </c>
      <c r="H92" t="str">
        <f t="shared" si="1"/>
        <v>2011</v>
      </c>
      <c r="I92">
        <v>569</v>
      </c>
    </row>
    <row r="93" spans="1:9" ht="18" customHeight="1" x14ac:dyDescent="0.4">
      <c r="A93">
        <v>1794</v>
      </c>
      <c r="B93" s="2" t="s">
        <v>1629</v>
      </c>
      <c r="C93" t="s">
        <v>3799</v>
      </c>
      <c r="D93" t="s">
        <v>4068</v>
      </c>
      <c r="E93" t="s">
        <v>4062</v>
      </c>
      <c r="F93" t="str">
        <f>VLOOKUP(E93,Sheet2!$A$1:$B$415,2,FALSE)</f>
        <v>분석</v>
      </c>
      <c r="G93" t="s">
        <v>1177</v>
      </c>
      <c r="H93" t="str">
        <f t="shared" si="1"/>
        <v>2011</v>
      </c>
      <c r="I93">
        <v>559</v>
      </c>
    </row>
    <row r="94" spans="1:9" ht="18" customHeight="1" x14ac:dyDescent="0.4">
      <c r="A94">
        <v>7698</v>
      </c>
      <c r="B94" t="s">
        <v>1630</v>
      </c>
      <c r="C94" s="1" t="s">
        <v>3800</v>
      </c>
      <c r="D94" t="s">
        <v>4118</v>
      </c>
      <c r="E94" t="s">
        <v>4204</v>
      </c>
      <c r="F94" t="str">
        <f>VLOOKUP(E94,Sheet2!$A$1:$B$415,2,FALSE)</f>
        <v>청년고용기획</v>
      </c>
      <c r="G94" t="s">
        <v>149</v>
      </c>
      <c r="H94" t="str">
        <f t="shared" si="1"/>
        <v>2019</v>
      </c>
      <c r="I94">
        <v>3862</v>
      </c>
    </row>
    <row r="95" spans="1:9" ht="18" customHeight="1" x14ac:dyDescent="0.4">
      <c r="A95">
        <v>1776</v>
      </c>
      <c r="B95" t="s">
        <v>1631</v>
      </c>
      <c r="C95" t="s">
        <v>3801</v>
      </c>
      <c r="D95" t="s">
        <v>4100</v>
      </c>
      <c r="E95" t="s">
        <v>7761</v>
      </c>
      <c r="F95" t="str">
        <f>VLOOKUP(E95,Sheet2!$A$1:$B$415,2,FALSE)</f>
        <v>사회적기업</v>
      </c>
      <c r="G95" t="s">
        <v>1180</v>
      </c>
      <c r="H95" t="str">
        <f t="shared" si="1"/>
        <v>2011</v>
      </c>
      <c r="I95">
        <v>609</v>
      </c>
    </row>
    <row r="96" spans="1:9" ht="18" customHeight="1" x14ac:dyDescent="0.4">
      <c r="A96">
        <v>1671</v>
      </c>
      <c r="B96" t="s">
        <v>1632</v>
      </c>
      <c r="C96" t="s">
        <v>5143</v>
      </c>
      <c r="D96" t="s">
        <v>4106</v>
      </c>
      <c r="E96" t="s">
        <v>4413</v>
      </c>
      <c r="F96" t="str">
        <f>VLOOKUP(E96,Sheet2!$A$1:$B$415,2,FALSE)</f>
        <v>직업능력정책</v>
      </c>
      <c r="G96" t="s">
        <v>1197</v>
      </c>
      <c r="H96" t="str">
        <f t="shared" si="1"/>
        <v>2011</v>
      </c>
      <c r="I96">
        <v>504</v>
      </c>
    </row>
    <row r="97" spans="1:9" ht="18" customHeight="1" x14ac:dyDescent="0.4">
      <c r="A97">
        <v>1791</v>
      </c>
      <c r="B97" t="s">
        <v>1633</v>
      </c>
      <c r="C97" t="s">
        <v>3802</v>
      </c>
      <c r="D97" t="s">
        <v>4119</v>
      </c>
      <c r="E97" t="s">
        <v>7769</v>
      </c>
      <c r="F97" t="str">
        <f>VLOOKUP(E97,Sheet2!$A$1:$B$415,2,FALSE)</f>
        <v>외국인력</v>
      </c>
      <c r="G97" t="s">
        <v>1177</v>
      </c>
      <c r="H97" t="str">
        <f t="shared" si="1"/>
        <v>2011</v>
      </c>
      <c r="I97">
        <v>534</v>
      </c>
    </row>
    <row r="98" spans="1:9" ht="18" customHeight="1" x14ac:dyDescent="0.4">
      <c r="A98">
        <v>1815</v>
      </c>
      <c r="B98" t="s">
        <v>1634</v>
      </c>
      <c r="C98" t="s">
        <v>3803</v>
      </c>
      <c r="D98" t="s">
        <v>4120</v>
      </c>
      <c r="E98" t="s">
        <v>4738</v>
      </c>
      <c r="F98" t="str">
        <f>VLOOKUP(E98,Sheet2!$A$1:$B$415,2,FALSE)</f>
        <v>직업능력평가</v>
      </c>
      <c r="G98" t="s">
        <v>1176</v>
      </c>
      <c r="H98" t="str">
        <f t="shared" si="1"/>
        <v>2011</v>
      </c>
      <c r="I98">
        <v>1276</v>
      </c>
    </row>
    <row r="99" spans="1:9" ht="18" customHeight="1" x14ac:dyDescent="0.4">
      <c r="A99">
        <v>1916</v>
      </c>
      <c r="B99" s="2" t="s">
        <v>1635</v>
      </c>
      <c r="C99" t="s">
        <v>5144</v>
      </c>
      <c r="D99" t="s">
        <v>4097</v>
      </c>
      <c r="E99" t="s">
        <v>4935</v>
      </c>
      <c r="F99" t="str">
        <f>VLOOKUP(E99,Sheet2!$A$1:$B$415,2,FALSE)</f>
        <v>노동시장</v>
      </c>
      <c r="G99" t="s">
        <v>1158</v>
      </c>
      <c r="H99" t="str">
        <f t="shared" si="1"/>
        <v>2011</v>
      </c>
      <c r="I99">
        <v>599</v>
      </c>
    </row>
    <row r="100" spans="1:9" ht="18" customHeight="1" x14ac:dyDescent="0.4">
      <c r="A100">
        <v>1759</v>
      </c>
      <c r="B100" t="s">
        <v>1636</v>
      </c>
      <c r="C100" t="s">
        <v>3804</v>
      </c>
      <c r="D100" t="s">
        <v>4119</v>
      </c>
      <c r="E100" t="s">
        <v>7769</v>
      </c>
      <c r="F100" t="str">
        <f>VLOOKUP(E100,Sheet2!$A$1:$B$415,2,FALSE)</f>
        <v>외국인력</v>
      </c>
      <c r="G100" t="s">
        <v>1183</v>
      </c>
      <c r="H100" t="str">
        <f t="shared" si="1"/>
        <v>2011</v>
      </c>
      <c r="I100">
        <v>841</v>
      </c>
    </row>
    <row r="101" spans="1:9" ht="18" customHeight="1" x14ac:dyDescent="0.4">
      <c r="A101">
        <v>7376</v>
      </c>
      <c r="B101" t="s">
        <v>1637</v>
      </c>
      <c r="C101" s="1" t="s">
        <v>3805</v>
      </c>
      <c r="D101" t="s">
        <v>4121</v>
      </c>
      <c r="E101" t="s">
        <v>7785</v>
      </c>
      <c r="F101" t="str">
        <f>VLOOKUP(E101,Sheet2!$A$1:$B$415,2,FALSE)</f>
        <v>조사</v>
      </c>
      <c r="G101" t="s">
        <v>209</v>
      </c>
      <c r="H101" t="str">
        <f t="shared" si="1"/>
        <v>2018</v>
      </c>
      <c r="I101">
        <v>1187</v>
      </c>
    </row>
    <row r="102" spans="1:9" ht="18" customHeight="1" x14ac:dyDescent="0.4">
      <c r="A102">
        <v>2038</v>
      </c>
      <c r="B102" t="s">
        <v>1638</v>
      </c>
      <c r="C102" t="s">
        <v>5145</v>
      </c>
      <c r="D102" t="s">
        <v>4122</v>
      </c>
      <c r="E102" t="s">
        <v>7789</v>
      </c>
      <c r="F102" t="str">
        <f>VLOOKUP(E102,Sheet2!$A$1:$B$415,2,FALSE)</f>
        <v>노동시장</v>
      </c>
      <c r="G102" t="s">
        <v>1137</v>
      </c>
      <c r="H102" t="str">
        <f t="shared" si="1"/>
        <v>2012</v>
      </c>
      <c r="I102">
        <v>460</v>
      </c>
    </row>
    <row r="103" spans="1:9" ht="18" customHeight="1" x14ac:dyDescent="0.4">
      <c r="A103">
        <v>1138</v>
      </c>
      <c r="B103" t="s">
        <v>1639</v>
      </c>
      <c r="C103" t="s">
        <v>5146</v>
      </c>
      <c r="D103" t="s">
        <v>4113</v>
      </c>
      <c r="E103" t="s">
        <v>7761</v>
      </c>
      <c r="F103" t="str">
        <f>VLOOKUP(E103,Sheet2!$A$1:$B$415,2,FALSE)</f>
        <v>사회적기업</v>
      </c>
      <c r="G103" t="s">
        <v>1281</v>
      </c>
      <c r="H103" t="str">
        <f t="shared" si="1"/>
        <v>2010</v>
      </c>
      <c r="I103">
        <v>414</v>
      </c>
    </row>
    <row r="104" spans="1:9" ht="18" customHeight="1" x14ac:dyDescent="0.4">
      <c r="A104">
        <v>1691</v>
      </c>
      <c r="B104" t="s">
        <v>1640</v>
      </c>
      <c r="C104" t="s">
        <v>5147</v>
      </c>
      <c r="D104" t="s">
        <v>4123</v>
      </c>
      <c r="E104" t="s">
        <v>7782</v>
      </c>
      <c r="F104" t="str">
        <f>VLOOKUP(E104,Sheet2!$A$1:$B$415,2,FALSE)</f>
        <v>고용보험</v>
      </c>
      <c r="G104" t="s">
        <v>1194</v>
      </c>
      <c r="H104" t="str">
        <f t="shared" si="1"/>
        <v>2011</v>
      </c>
      <c r="I104">
        <v>2743</v>
      </c>
    </row>
    <row r="105" spans="1:9" ht="18" customHeight="1" x14ac:dyDescent="0.4">
      <c r="A105">
        <v>1583</v>
      </c>
      <c r="B105" t="s">
        <v>1641</v>
      </c>
      <c r="C105" t="s">
        <v>5148</v>
      </c>
      <c r="D105" t="s">
        <v>4124</v>
      </c>
      <c r="E105" t="s">
        <v>4738</v>
      </c>
      <c r="F105" t="str">
        <f>VLOOKUP(E105,Sheet2!$A$1:$B$415,2,FALSE)</f>
        <v>직업능력평가</v>
      </c>
      <c r="G105" t="s">
        <v>1207</v>
      </c>
      <c r="H105" t="str">
        <f t="shared" si="1"/>
        <v>2011</v>
      </c>
      <c r="I105">
        <v>502</v>
      </c>
    </row>
    <row r="106" spans="1:9" ht="18" customHeight="1" x14ac:dyDescent="0.4">
      <c r="A106">
        <v>7632</v>
      </c>
      <c r="B106" t="s">
        <v>1642</v>
      </c>
      <c r="C106" s="1" t="s">
        <v>3806</v>
      </c>
      <c r="D106" t="s">
        <v>4125</v>
      </c>
      <c r="E106" t="s">
        <v>7799</v>
      </c>
      <c r="F106" t="str">
        <f>VLOOKUP(E106,Sheet2!$A$1:$B$415,2,FALSE)</f>
        <v>일자리정책평가</v>
      </c>
      <c r="G106" t="s">
        <v>161</v>
      </c>
      <c r="H106" t="str">
        <f t="shared" si="1"/>
        <v>2018</v>
      </c>
      <c r="I106">
        <v>1520</v>
      </c>
    </row>
    <row r="107" spans="1:9" ht="18" customHeight="1" x14ac:dyDescent="0.4">
      <c r="A107">
        <v>1693</v>
      </c>
      <c r="B107" t="s">
        <v>1643</v>
      </c>
      <c r="C107" t="s">
        <v>5149</v>
      </c>
      <c r="D107" t="s">
        <v>4087</v>
      </c>
      <c r="E107" t="s">
        <v>7769</v>
      </c>
      <c r="F107" t="str">
        <f>VLOOKUP(E107,Sheet2!$A$1:$B$415,2,FALSE)</f>
        <v>외국인력</v>
      </c>
      <c r="G107" t="s">
        <v>1194</v>
      </c>
      <c r="H107" t="str">
        <f t="shared" si="1"/>
        <v>2011</v>
      </c>
      <c r="I107">
        <v>571</v>
      </c>
    </row>
    <row r="108" spans="1:9" ht="18" customHeight="1" x14ac:dyDescent="0.4">
      <c r="A108">
        <v>1973</v>
      </c>
      <c r="B108" t="s">
        <v>1146</v>
      </c>
      <c r="C108" t="s">
        <v>5150</v>
      </c>
      <c r="D108" t="s">
        <v>4127</v>
      </c>
      <c r="E108" t="s">
        <v>4061</v>
      </c>
      <c r="F108" t="str">
        <f>VLOOKUP(E108,Sheet2!$A$1:$B$415,2,FALSE)</f>
        <v>고용서비스</v>
      </c>
      <c r="G108" t="s">
        <v>1145</v>
      </c>
      <c r="H108" t="str">
        <f t="shared" si="1"/>
        <v>2012</v>
      </c>
      <c r="I108">
        <v>869</v>
      </c>
    </row>
    <row r="109" spans="1:9" ht="18" customHeight="1" x14ac:dyDescent="0.4">
      <c r="A109">
        <v>1180</v>
      </c>
      <c r="B109" t="s">
        <v>1644</v>
      </c>
      <c r="C109" t="s">
        <v>5151</v>
      </c>
      <c r="D109" t="s">
        <v>4128</v>
      </c>
      <c r="E109" t="s">
        <v>7802</v>
      </c>
      <c r="F109" t="str">
        <f>VLOOKUP(E109,Sheet2!$A$1:$B$415,2,FALSE)</f>
        <v>고용전략</v>
      </c>
      <c r="G109" t="s">
        <v>1272</v>
      </c>
      <c r="H109" t="str">
        <f t="shared" si="1"/>
        <v>2011</v>
      </c>
      <c r="I109">
        <v>541</v>
      </c>
    </row>
    <row r="110" spans="1:9" ht="18" customHeight="1" x14ac:dyDescent="0.4">
      <c r="A110">
        <v>7645</v>
      </c>
      <c r="B110" t="s">
        <v>1645</v>
      </c>
      <c r="C110" s="1" t="s">
        <v>3807</v>
      </c>
      <c r="D110" t="s">
        <v>4129</v>
      </c>
      <c r="E110" t="s">
        <v>7755</v>
      </c>
      <c r="F110" t="str">
        <f>VLOOKUP(E110,Sheet2!$A$1:$B$415,2,FALSE)</f>
        <v>분석</v>
      </c>
      <c r="G110" t="s">
        <v>159</v>
      </c>
      <c r="H110" t="str">
        <f t="shared" si="1"/>
        <v>2018</v>
      </c>
      <c r="I110">
        <v>690</v>
      </c>
    </row>
    <row r="111" spans="1:9" ht="18" customHeight="1" x14ac:dyDescent="0.4">
      <c r="A111">
        <v>1707</v>
      </c>
      <c r="B111" t="s">
        <v>1646</v>
      </c>
      <c r="C111" t="s">
        <v>5152</v>
      </c>
      <c r="D111" t="s">
        <v>4088</v>
      </c>
      <c r="E111" t="s">
        <v>7763</v>
      </c>
      <c r="F111" t="str">
        <f>VLOOKUP(E111,Sheet2!$A$1:$B$415,2,FALSE)</f>
        <v>장애인</v>
      </c>
      <c r="G111" t="s">
        <v>1192</v>
      </c>
      <c r="H111" t="str">
        <f t="shared" si="1"/>
        <v>2011</v>
      </c>
      <c r="I111">
        <v>460</v>
      </c>
    </row>
    <row r="112" spans="1:9" ht="18" customHeight="1" x14ac:dyDescent="0.4">
      <c r="A112">
        <v>1845</v>
      </c>
      <c r="B112" t="s">
        <v>1647</v>
      </c>
      <c r="C112" t="s">
        <v>3808</v>
      </c>
      <c r="D112" t="s">
        <v>4089</v>
      </c>
      <c r="E112" t="s">
        <v>4413</v>
      </c>
      <c r="F112" t="str">
        <f>VLOOKUP(E112,Sheet2!$A$1:$B$415,2,FALSE)</f>
        <v>직업능력정책</v>
      </c>
      <c r="G112" t="s">
        <v>1172</v>
      </c>
      <c r="H112" t="str">
        <f t="shared" si="1"/>
        <v>2011</v>
      </c>
      <c r="I112">
        <v>769</v>
      </c>
    </row>
    <row r="113" spans="1:9" ht="18" customHeight="1" x14ac:dyDescent="0.4">
      <c r="A113">
        <v>1591</v>
      </c>
      <c r="B113" t="s">
        <v>1648</v>
      </c>
      <c r="C113" t="s">
        <v>5153</v>
      </c>
      <c r="D113" t="s">
        <v>4110</v>
      </c>
      <c r="E113" t="s">
        <v>7789</v>
      </c>
      <c r="F113" t="str">
        <f>VLOOKUP(E113,Sheet2!$A$1:$B$415,2,FALSE)</f>
        <v>노동시장</v>
      </c>
      <c r="G113" t="s">
        <v>1206</v>
      </c>
      <c r="H113" t="str">
        <f t="shared" si="1"/>
        <v>2011</v>
      </c>
      <c r="I113">
        <v>752</v>
      </c>
    </row>
    <row r="114" spans="1:9" ht="18" customHeight="1" x14ac:dyDescent="0.4">
      <c r="A114">
        <v>1554</v>
      </c>
      <c r="B114" t="s">
        <v>1649</v>
      </c>
      <c r="C114" t="s">
        <v>5154</v>
      </c>
      <c r="D114" t="s">
        <v>4079</v>
      </c>
      <c r="E114" t="s">
        <v>7763</v>
      </c>
      <c r="F114" t="str">
        <f>VLOOKUP(E114,Sheet2!$A$1:$B$415,2,FALSE)</f>
        <v>장애인</v>
      </c>
      <c r="G114" t="s">
        <v>1214</v>
      </c>
      <c r="H114" t="str">
        <f t="shared" si="1"/>
        <v>2011</v>
      </c>
      <c r="I114">
        <v>1587</v>
      </c>
    </row>
    <row r="115" spans="1:9" ht="18" customHeight="1" x14ac:dyDescent="0.4">
      <c r="A115">
        <v>1902</v>
      </c>
      <c r="B115" t="s">
        <v>1650</v>
      </c>
      <c r="C115" t="s">
        <v>5155</v>
      </c>
      <c r="D115" t="s">
        <v>4130</v>
      </c>
      <c r="E115" t="s">
        <v>4738</v>
      </c>
      <c r="F115" t="str">
        <f>VLOOKUP(E115,Sheet2!$A$1:$B$415,2,FALSE)</f>
        <v>직업능력평가</v>
      </c>
      <c r="G115" t="s">
        <v>1160</v>
      </c>
      <c r="H115" t="str">
        <f t="shared" si="1"/>
        <v>2011</v>
      </c>
      <c r="I115">
        <v>454</v>
      </c>
    </row>
    <row r="116" spans="1:9" ht="18" customHeight="1" x14ac:dyDescent="0.4">
      <c r="A116">
        <v>2014</v>
      </c>
      <c r="B116" t="s">
        <v>1651</v>
      </c>
      <c r="C116" t="s">
        <v>5156</v>
      </c>
      <c r="D116" t="s">
        <v>4089</v>
      </c>
      <c r="E116" t="s">
        <v>4413</v>
      </c>
      <c r="F116" t="str">
        <f>VLOOKUP(E116,Sheet2!$A$1:$B$415,2,FALSE)</f>
        <v>직업능력정책</v>
      </c>
      <c r="G116" t="s">
        <v>1141</v>
      </c>
      <c r="H116" t="str">
        <f t="shared" si="1"/>
        <v>2012</v>
      </c>
      <c r="I116">
        <v>729</v>
      </c>
    </row>
    <row r="117" spans="1:9" ht="18" customHeight="1" x14ac:dyDescent="0.4">
      <c r="A117">
        <v>1637</v>
      </c>
      <c r="B117" t="s">
        <v>1652</v>
      </c>
      <c r="C117" t="s">
        <v>5157</v>
      </c>
      <c r="D117" t="s">
        <v>4131</v>
      </c>
      <c r="E117" t="s">
        <v>4738</v>
      </c>
      <c r="F117" t="str">
        <f>VLOOKUP(E117,Sheet2!$A$1:$B$415,2,FALSE)</f>
        <v>직업능력평가</v>
      </c>
      <c r="G117" t="s">
        <v>1203</v>
      </c>
      <c r="H117" t="str">
        <f t="shared" si="1"/>
        <v>2011</v>
      </c>
      <c r="I117">
        <v>472</v>
      </c>
    </row>
    <row r="118" spans="1:9" ht="18" customHeight="1" x14ac:dyDescent="0.4">
      <c r="A118">
        <v>1708</v>
      </c>
      <c r="B118" t="s">
        <v>1653</v>
      </c>
      <c r="C118" t="s">
        <v>5158</v>
      </c>
      <c r="D118" t="s">
        <v>4071</v>
      </c>
      <c r="E118" t="s">
        <v>4935</v>
      </c>
      <c r="F118" t="str">
        <f>VLOOKUP(E118,Sheet2!$A$1:$B$415,2,FALSE)</f>
        <v>노동시장</v>
      </c>
      <c r="G118" t="s">
        <v>1191</v>
      </c>
      <c r="H118" t="str">
        <f t="shared" si="1"/>
        <v>2011</v>
      </c>
      <c r="I118">
        <v>893</v>
      </c>
    </row>
    <row r="119" spans="1:9" ht="18" customHeight="1" x14ac:dyDescent="0.4">
      <c r="A119">
        <v>1014</v>
      </c>
      <c r="B119" t="s">
        <v>1654</v>
      </c>
      <c r="C119" t="s">
        <v>3809</v>
      </c>
      <c r="D119" t="s">
        <v>4068</v>
      </c>
      <c r="E119" t="s">
        <v>4062</v>
      </c>
      <c r="F119" t="str">
        <f>VLOOKUP(E119,Sheet2!$A$1:$B$415,2,FALSE)</f>
        <v>분석</v>
      </c>
      <c r="G119" t="s">
        <v>1306</v>
      </c>
      <c r="H119" t="str">
        <f t="shared" si="1"/>
        <v>2010</v>
      </c>
      <c r="I119">
        <v>342</v>
      </c>
    </row>
    <row r="120" spans="1:9" ht="18" customHeight="1" x14ac:dyDescent="0.4">
      <c r="A120">
        <v>1952</v>
      </c>
      <c r="B120" t="s">
        <v>1655</v>
      </c>
      <c r="C120" t="s">
        <v>5159</v>
      </c>
      <c r="D120" t="s">
        <v>5160</v>
      </c>
      <c r="E120" t="s">
        <v>4738</v>
      </c>
      <c r="F120" t="str">
        <f>VLOOKUP(E120,Sheet2!$A$1:$B$415,2,FALSE)</f>
        <v>직업능력평가</v>
      </c>
      <c r="G120" t="s">
        <v>1148</v>
      </c>
      <c r="H120" t="str">
        <f t="shared" si="1"/>
        <v>2012</v>
      </c>
      <c r="I120">
        <v>460</v>
      </c>
    </row>
    <row r="121" spans="1:9" ht="18" customHeight="1" x14ac:dyDescent="0.4">
      <c r="A121">
        <v>1400</v>
      </c>
      <c r="B121" t="s">
        <v>1656</v>
      </c>
      <c r="C121" t="s">
        <v>5161</v>
      </c>
      <c r="D121" t="s">
        <v>5162</v>
      </c>
      <c r="E121" t="s">
        <v>4738</v>
      </c>
      <c r="F121" t="str">
        <f>VLOOKUP(E121,Sheet2!$A$1:$B$415,2,FALSE)</f>
        <v>직업능력평가</v>
      </c>
      <c r="G121" t="s">
        <v>1236</v>
      </c>
      <c r="H121" t="str">
        <f t="shared" si="1"/>
        <v>2011</v>
      </c>
      <c r="I121">
        <v>512</v>
      </c>
    </row>
    <row r="122" spans="1:9" ht="18" customHeight="1" x14ac:dyDescent="0.4">
      <c r="A122">
        <v>1448</v>
      </c>
      <c r="B122" t="s">
        <v>1657</v>
      </c>
      <c r="C122" t="s">
        <v>3810</v>
      </c>
      <c r="D122" t="s">
        <v>4132</v>
      </c>
      <c r="E122" t="s">
        <v>4204</v>
      </c>
      <c r="F122" t="str">
        <f>VLOOKUP(E122,Sheet2!$A$1:$B$415,2,FALSE)</f>
        <v>청년고용기획</v>
      </c>
      <c r="G122" t="s">
        <v>1229</v>
      </c>
      <c r="H122" t="str">
        <f t="shared" si="1"/>
        <v>2011</v>
      </c>
      <c r="I122">
        <v>1316</v>
      </c>
    </row>
    <row r="123" spans="1:9" ht="18" customHeight="1" x14ac:dyDescent="0.4">
      <c r="A123">
        <v>1766</v>
      </c>
      <c r="B123" t="s">
        <v>1658</v>
      </c>
      <c r="C123" t="s">
        <v>5163</v>
      </c>
      <c r="D123" t="s">
        <v>4089</v>
      </c>
      <c r="E123" t="s">
        <v>4413</v>
      </c>
      <c r="F123" t="str">
        <f>VLOOKUP(E123,Sheet2!$A$1:$B$415,2,FALSE)</f>
        <v>직업능력정책</v>
      </c>
      <c r="G123" t="s">
        <v>1182</v>
      </c>
      <c r="H123" t="str">
        <f t="shared" si="1"/>
        <v>2011</v>
      </c>
      <c r="I123">
        <v>630</v>
      </c>
    </row>
    <row r="124" spans="1:9" ht="18" customHeight="1" x14ac:dyDescent="0.4">
      <c r="A124">
        <v>1994</v>
      </c>
      <c r="B124" t="s">
        <v>1659</v>
      </c>
      <c r="C124" t="s">
        <v>5164</v>
      </c>
      <c r="D124" t="s">
        <v>4133</v>
      </c>
      <c r="E124" t="s">
        <v>4286</v>
      </c>
      <c r="F124" t="str">
        <f>VLOOKUP(E124,Sheet2!$A$1:$B$415,2,FALSE)</f>
        <v>인적자원</v>
      </c>
      <c r="G124" t="s">
        <v>1144</v>
      </c>
      <c r="H124" t="str">
        <f t="shared" si="1"/>
        <v>2012</v>
      </c>
      <c r="I124">
        <v>1054</v>
      </c>
    </row>
    <row r="125" spans="1:9" ht="18" customHeight="1" x14ac:dyDescent="0.4">
      <c r="A125">
        <v>1853</v>
      </c>
      <c r="B125" t="s">
        <v>1660</v>
      </c>
      <c r="C125" t="s">
        <v>3811</v>
      </c>
      <c r="D125" t="s">
        <v>4134</v>
      </c>
      <c r="E125" t="s">
        <v>7763</v>
      </c>
      <c r="F125" t="str">
        <f>VLOOKUP(E125,Sheet2!$A$1:$B$415,2,FALSE)</f>
        <v>장애인</v>
      </c>
      <c r="G125" t="s">
        <v>1169</v>
      </c>
      <c r="H125" t="str">
        <f t="shared" si="1"/>
        <v>2011</v>
      </c>
      <c r="I125">
        <v>449</v>
      </c>
    </row>
    <row r="126" spans="1:9" ht="18" customHeight="1" x14ac:dyDescent="0.4">
      <c r="A126">
        <v>1641</v>
      </c>
      <c r="B126" t="s">
        <v>1661</v>
      </c>
      <c r="C126" t="s">
        <v>3812</v>
      </c>
      <c r="D126" t="s">
        <v>4135</v>
      </c>
      <c r="E126" t="s">
        <v>7766</v>
      </c>
      <c r="F126" t="str">
        <f>VLOOKUP(E126,Sheet2!$A$1:$B$415,2,FALSE)</f>
        <v>인력수급</v>
      </c>
      <c r="G126" t="s">
        <v>1202</v>
      </c>
      <c r="H126" t="str">
        <f t="shared" si="1"/>
        <v>2011</v>
      </c>
      <c r="I126">
        <v>936</v>
      </c>
    </row>
    <row r="127" spans="1:9" ht="18" customHeight="1" x14ac:dyDescent="0.4">
      <c r="A127">
        <v>1486</v>
      </c>
      <c r="B127" t="s">
        <v>1662</v>
      </c>
      <c r="C127" t="s">
        <v>5165</v>
      </c>
      <c r="D127" t="s">
        <v>5166</v>
      </c>
      <c r="E127" t="s">
        <v>4738</v>
      </c>
      <c r="F127" t="str">
        <f>VLOOKUP(E127,Sheet2!$A$1:$B$415,2,FALSE)</f>
        <v>직업능력평가</v>
      </c>
      <c r="G127" t="s">
        <v>1223</v>
      </c>
      <c r="H127" t="str">
        <f t="shared" si="1"/>
        <v>2011</v>
      </c>
      <c r="I127">
        <v>660</v>
      </c>
    </row>
    <row r="128" spans="1:9" ht="18" customHeight="1" x14ac:dyDescent="0.4">
      <c r="A128">
        <v>1324</v>
      </c>
      <c r="B128" t="s">
        <v>1663</v>
      </c>
      <c r="C128" t="s">
        <v>5167</v>
      </c>
      <c r="D128" t="s">
        <v>5162</v>
      </c>
      <c r="E128" t="s">
        <v>4738</v>
      </c>
      <c r="F128" t="str">
        <f>VLOOKUP(E128,Sheet2!$A$1:$B$415,2,FALSE)</f>
        <v>직업능력평가</v>
      </c>
      <c r="G128" t="s">
        <v>1247</v>
      </c>
      <c r="H128" t="str">
        <f t="shared" si="1"/>
        <v>2011</v>
      </c>
      <c r="I128">
        <v>426</v>
      </c>
    </row>
    <row r="129" spans="1:9" ht="18" customHeight="1" x14ac:dyDescent="0.4">
      <c r="A129">
        <v>1514</v>
      </c>
      <c r="B129" t="s">
        <v>1664</v>
      </c>
      <c r="C129" t="s">
        <v>5168</v>
      </c>
      <c r="D129" t="s">
        <v>4136</v>
      </c>
      <c r="E129" t="s">
        <v>7761</v>
      </c>
      <c r="F129" t="str">
        <f>VLOOKUP(E129,Sheet2!$A$1:$B$415,2,FALSE)</f>
        <v>사회적기업</v>
      </c>
      <c r="G129" t="s">
        <v>1218</v>
      </c>
      <c r="H129" t="str">
        <f t="shared" si="1"/>
        <v>2011</v>
      </c>
      <c r="I129">
        <v>492</v>
      </c>
    </row>
    <row r="130" spans="1:9" ht="18" customHeight="1" x14ac:dyDescent="0.4">
      <c r="A130">
        <v>1756</v>
      </c>
      <c r="B130" t="s">
        <v>1665</v>
      </c>
      <c r="C130" t="s">
        <v>5169</v>
      </c>
      <c r="D130" t="s">
        <v>4131</v>
      </c>
      <c r="E130" t="s">
        <v>4738</v>
      </c>
      <c r="F130" t="str">
        <f>VLOOKUP(E130,Sheet2!$A$1:$B$415,2,FALSE)</f>
        <v>직업능력평가</v>
      </c>
      <c r="G130" t="s">
        <v>1184</v>
      </c>
      <c r="H130" t="str">
        <f t="shared" si="1"/>
        <v>2011</v>
      </c>
      <c r="I130">
        <v>591</v>
      </c>
    </row>
    <row r="131" spans="1:9" ht="18" customHeight="1" x14ac:dyDescent="0.4">
      <c r="A131">
        <v>520</v>
      </c>
      <c r="B131" t="s">
        <v>1666</v>
      </c>
      <c r="C131" t="s">
        <v>3813</v>
      </c>
      <c r="D131" t="s">
        <v>4137</v>
      </c>
      <c r="E131" t="s">
        <v>7804</v>
      </c>
      <c r="F131" t="str">
        <f>VLOOKUP(E131,Sheet2!$A$1:$B$415,2,FALSE)</f>
        <v>노동시장</v>
      </c>
      <c r="G131" t="s">
        <v>1411</v>
      </c>
      <c r="H131" t="str">
        <f t="shared" ref="H131:H194" si="2">LEFT(G131,4)</f>
        <v>2010</v>
      </c>
      <c r="I131">
        <v>1610</v>
      </c>
    </row>
    <row r="132" spans="1:9" ht="18" customHeight="1" x14ac:dyDescent="0.4">
      <c r="A132">
        <v>1700</v>
      </c>
      <c r="B132" t="s">
        <v>1667</v>
      </c>
      <c r="C132" t="s">
        <v>5170</v>
      </c>
      <c r="D132" t="s">
        <v>4105</v>
      </c>
      <c r="E132" t="s">
        <v>4204</v>
      </c>
      <c r="F132" t="str">
        <f>VLOOKUP(E132,Sheet2!$A$1:$B$415,2,FALSE)</f>
        <v>청년고용기획</v>
      </c>
      <c r="G132" t="s">
        <v>1193</v>
      </c>
      <c r="H132" t="str">
        <f t="shared" si="2"/>
        <v>2011</v>
      </c>
      <c r="I132">
        <v>668</v>
      </c>
    </row>
    <row r="133" spans="1:9" ht="18" customHeight="1" x14ac:dyDescent="0.4">
      <c r="A133">
        <v>1478</v>
      </c>
      <c r="B133" t="s">
        <v>1668</v>
      </c>
      <c r="C133" t="s">
        <v>5171</v>
      </c>
      <c r="D133" t="s">
        <v>4138</v>
      </c>
      <c r="E133" t="s">
        <v>4935</v>
      </c>
      <c r="F133" t="str">
        <f>VLOOKUP(E133,Sheet2!$A$1:$B$415,2,FALSE)</f>
        <v>노동시장</v>
      </c>
      <c r="G133" t="s">
        <v>1224</v>
      </c>
      <c r="H133" t="str">
        <f t="shared" si="2"/>
        <v>2011</v>
      </c>
      <c r="I133">
        <v>719</v>
      </c>
    </row>
    <row r="134" spans="1:9" ht="18" customHeight="1" x14ac:dyDescent="0.4">
      <c r="A134">
        <v>1877</v>
      </c>
      <c r="B134" t="s">
        <v>1669</v>
      </c>
      <c r="C134" t="s">
        <v>5172</v>
      </c>
      <c r="D134" t="s">
        <v>4139</v>
      </c>
      <c r="E134" t="s">
        <v>7766</v>
      </c>
      <c r="F134" t="str">
        <f>VLOOKUP(E134,Sheet2!$A$1:$B$415,2,FALSE)</f>
        <v>인력수급</v>
      </c>
      <c r="G134" t="s">
        <v>1165</v>
      </c>
      <c r="H134" t="str">
        <f t="shared" si="2"/>
        <v>2011</v>
      </c>
      <c r="I134">
        <v>454</v>
      </c>
    </row>
    <row r="135" spans="1:9" ht="18" customHeight="1" x14ac:dyDescent="0.4">
      <c r="A135">
        <v>1247</v>
      </c>
      <c r="B135" t="s">
        <v>1670</v>
      </c>
      <c r="C135" t="s">
        <v>5173</v>
      </c>
      <c r="D135" t="s">
        <v>5174</v>
      </c>
      <c r="E135" t="s">
        <v>7805</v>
      </c>
      <c r="F135" t="str">
        <f>VLOOKUP(E135,Sheet2!$A$1:$B$415,2,FALSE)</f>
        <v>직업능력평가</v>
      </c>
      <c r="G135" t="s">
        <v>1262</v>
      </c>
      <c r="H135" t="str">
        <f t="shared" si="2"/>
        <v>2011</v>
      </c>
      <c r="I135">
        <v>486</v>
      </c>
    </row>
    <row r="136" spans="1:9" ht="18" customHeight="1" x14ac:dyDescent="0.4">
      <c r="A136">
        <v>1008</v>
      </c>
      <c r="B136" t="s">
        <v>1671</v>
      </c>
      <c r="C136" t="s">
        <v>5175</v>
      </c>
      <c r="D136" t="s">
        <v>4140</v>
      </c>
      <c r="E136" t="s">
        <v>7805</v>
      </c>
      <c r="F136" t="str">
        <f>VLOOKUP(E136,Sheet2!$A$1:$B$415,2,FALSE)</f>
        <v>직업능력평가</v>
      </c>
      <c r="G136" t="s">
        <v>1307</v>
      </c>
      <c r="H136" t="str">
        <f t="shared" si="2"/>
        <v>2010</v>
      </c>
      <c r="I136">
        <v>311</v>
      </c>
    </row>
    <row r="137" spans="1:9" ht="18" customHeight="1" x14ac:dyDescent="0.4">
      <c r="A137">
        <v>1935</v>
      </c>
      <c r="B137" t="s">
        <v>1672</v>
      </c>
      <c r="C137" t="s">
        <v>5176</v>
      </c>
      <c r="D137" t="s">
        <v>4063</v>
      </c>
      <c r="E137" t="s">
        <v>4935</v>
      </c>
      <c r="F137" t="str">
        <f>VLOOKUP(E137,Sheet2!$A$1:$B$415,2,FALSE)</f>
        <v>노동시장</v>
      </c>
      <c r="G137" t="s">
        <v>1152</v>
      </c>
      <c r="H137" t="str">
        <f t="shared" si="2"/>
        <v>2012</v>
      </c>
      <c r="I137">
        <v>459</v>
      </c>
    </row>
    <row r="138" spans="1:9" ht="18" customHeight="1" x14ac:dyDescent="0.4">
      <c r="A138">
        <v>1871</v>
      </c>
      <c r="B138" t="s">
        <v>1673</v>
      </c>
      <c r="C138" t="s">
        <v>7015</v>
      </c>
      <c r="D138" t="s">
        <v>4141</v>
      </c>
      <c r="E138" t="s">
        <v>7769</v>
      </c>
      <c r="F138" t="str">
        <f>VLOOKUP(E138,Sheet2!$A$1:$B$415,2,FALSE)</f>
        <v>외국인력</v>
      </c>
      <c r="G138" t="s">
        <v>1167</v>
      </c>
      <c r="H138" t="str">
        <f t="shared" si="2"/>
        <v>2011</v>
      </c>
      <c r="I138">
        <v>548</v>
      </c>
    </row>
    <row r="139" spans="1:9" ht="18" customHeight="1" x14ac:dyDescent="0.4">
      <c r="A139">
        <v>7931</v>
      </c>
      <c r="B139" t="s">
        <v>1674</v>
      </c>
      <c r="C139" s="1" t="s">
        <v>3814</v>
      </c>
      <c r="D139" t="s">
        <v>4108</v>
      </c>
      <c r="E139" t="s">
        <v>7785</v>
      </c>
      <c r="F139" t="str">
        <f>VLOOKUP(E139,Sheet2!$A$1:$B$415,2,FALSE)</f>
        <v>조사</v>
      </c>
      <c r="G139" t="s">
        <v>104</v>
      </c>
      <c r="H139" t="str">
        <f t="shared" si="2"/>
        <v>2019</v>
      </c>
      <c r="I139">
        <v>1598</v>
      </c>
    </row>
    <row r="140" spans="1:9" ht="18" customHeight="1" x14ac:dyDescent="0.4">
      <c r="A140">
        <v>7477</v>
      </c>
      <c r="B140" t="s">
        <v>1675</v>
      </c>
      <c r="C140" s="1" t="s">
        <v>3815</v>
      </c>
      <c r="D140" t="s">
        <v>4142</v>
      </c>
      <c r="E140" t="s">
        <v>7755</v>
      </c>
      <c r="F140" t="str">
        <f>VLOOKUP(E140,Sheet2!$A$1:$B$415,2,FALSE)</f>
        <v>분석</v>
      </c>
      <c r="G140" t="s">
        <v>189</v>
      </c>
      <c r="H140" t="str">
        <f t="shared" si="2"/>
        <v>2018</v>
      </c>
      <c r="I140">
        <v>822</v>
      </c>
    </row>
    <row r="141" spans="1:9" ht="18" customHeight="1" x14ac:dyDescent="0.4">
      <c r="A141">
        <v>1847</v>
      </c>
      <c r="B141" t="s">
        <v>1676</v>
      </c>
      <c r="C141" t="s">
        <v>3816</v>
      </c>
      <c r="D141" t="s">
        <v>4120</v>
      </c>
      <c r="E141" t="s">
        <v>4738</v>
      </c>
      <c r="F141" t="str">
        <f>VLOOKUP(E141,Sheet2!$A$1:$B$415,2,FALSE)</f>
        <v>직업능력평가</v>
      </c>
      <c r="G141" t="s">
        <v>1171</v>
      </c>
      <c r="H141" t="str">
        <f t="shared" si="2"/>
        <v>2011</v>
      </c>
      <c r="I141">
        <v>1057</v>
      </c>
    </row>
    <row r="142" spans="1:9" ht="18" customHeight="1" x14ac:dyDescent="0.4">
      <c r="A142">
        <v>1966</v>
      </c>
      <c r="B142" t="s">
        <v>1677</v>
      </c>
      <c r="C142" t="s">
        <v>5177</v>
      </c>
      <c r="D142" t="s">
        <v>4143</v>
      </c>
      <c r="E142" t="s">
        <v>7782</v>
      </c>
      <c r="F142" t="str">
        <f>VLOOKUP(E142,Sheet2!$A$1:$B$415,2,FALSE)</f>
        <v>고용보험</v>
      </c>
      <c r="G142" t="s">
        <v>1147</v>
      </c>
      <c r="H142" t="str">
        <f t="shared" si="2"/>
        <v>2012</v>
      </c>
      <c r="I142">
        <v>1473</v>
      </c>
    </row>
    <row r="143" spans="1:9" ht="18" customHeight="1" x14ac:dyDescent="0.4">
      <c r="A143">
        <v>1134</v>
      </c>
      <c r="B143" t="s">
        <v>1678</v>
      </c>
      <c r="C143" t="s">
        <v>5178</v>
      </c>
      <c r="D143" t="s">
        <v>4140</v>
      </c>
      <c r="E143" t="s">
        <v>7805</v>
      </c>
      <c r="F143" t="str">
        <f>VLOOKUP(E143,Sheet2!$A$1:$B$415,2,FALSE)</f>
        <v>직업능력평가</v>
      </c>
      <c r="G143" t="s">
        <v>1282</v>
      </c>
      <c r="H143" t="str">
        <f t="shared" si="2"/>
        <v>2010</v>
      </c>
      <c r="I143">
        <v>361</v>
      </c>
    </row>
    <row r="144" spans="1:9" ht="18" customHeight="1" x14ac:dyDescent="0.4">
      <c r="A144">
        <v>1734</v>
      </c>
      <c r="B144" t="s">
        <v>1679</v>
      </c>
      <c r="C144" t="s">
        <v>3817</v>
      </c>
      <c r="D144" t="s">
        <v>4088</v>
      </c>
      <c r="E144" t="s">
        <v>7763</v>
      </c>
      <c r="F144" t="str">
        <f>VLOOKUP(E144,Sheet2!$A$1:$B$415,2,FALSE)</f>
        <v>장애인</v>
      </c>
      <c r="G144" t="s">
        <v>1188</v>
      </c>
      <c r="H144" t="str">
        <f t="shared" si="2"/>
        <v>2011</v>
      </c>
      <c r="I144">
        <v>565</v>
      </c>
    </row>
    <row r="145" spans="1:9" ht="18" customHeight="1" x14ac:dyDescent="0.4">
      <c r="A145">
        <v>1546</v>
      </c>
      <c r="B145" t="s">
        <v>1680</v>
      </c>
      <c r="C145" t="s">
        <v>5179</v>
      </c>
      <c r="D145" t="s">
        <v>4096</v>
      </c>
      <c r="E145" t="s">
        <v>7769</v>
      </c>
      <c r="F145" t="str">
        <f>VLOOKUP(E145,Sheet2!$A$1:$B$415,2,FALSE)</f>
        <v>외국인력</v>
      </c>
      <c r="G145" t="s">
        <v>1215</v>
      </c>
      <c r="H145" t="str">
        <f t="shared" si="2"/>
        <v>2011</v>
      </c>
      <c r="I145">
        <v>715</v>
      </c>
    </row>
    <row r="146" spans="1:9" ht="18" customHeight="1" x14ac:dyDescent="0.4">
      <c r="A146">
        <v>759</v>
      </c>
      <c r="B146" t="s">
        <v>1681</v>
      </c>
      <c r="C146" t="s">
        <v>7432</v>
      </c>
      <c r="D146" t="s">
        <v>4144</v>
      </c>
      <c r="E146" t="s">
        <v>7766</v>
      </c>
      <c r="F146" t="str">
        <f>VLOOKUP(E146,Sheet2!$A$1:$B$415,2,FALSE)</f>
        <v>인력수급</v>
      </c>
      <c r="G146" t="s">
        <v>1362</v>
      </c>
      <c r="H146" t="str">
        <f t="shared" si="2"/>
        <v>2010</v>
      </c>
      <c r="I146">
        <v>1169</v>
      </c>
    </row>
    <row r="147" spans="1:9" ht="18" customHeight="1" x14ac:dyDescent="0.4">
      <c r="A147">
        <v>1660</v>
      </c>
      <c r="B147" t="s">
        <v>1682</v>
      </c>
      <c r="C147" t="s">
        <v>3818</v>
      </c>
      <c r="D147" t="s">
        <v>4063</v>
      </c>
      <c r="E147" t="s">
        <v>4935</v>
      </c>
      <c r="F147" t="str">
        <f>VLOOKUP(E147,Sheet2!$A$1:$B$415,2,FALSE)</f>
        <v>노동시장</v>
      </c>
      <c r="G147" t="s">
        <v>1198</v>
      </c>
      <c r="H147" t="str">
        <f t="shared" si="2"/>
        <v>2011</v>
      </c>
      <c r="I147">
        <v>1036</v>
      </c>
    </row>
    <row r="148" spans="1:9" ht="18" customHeight="1" x14ac:dyDescent="0.4">
      <c r="A148">
        <v>2090</v>
      </c>
      <c r="B148" t="s">
        <v>1683</v>
      </c>
      <c r="C148" t="s">
        <v>5180</v>
      </c>
      <c r="D148" t="s">
        <v>4076</v>
      </c>
      <c r="E148" t="s">
        <v>4204</v>
      </c>
      <c r="F148" t="str">
        <f>VLOOKUP(E148,Sheet2!$A$1:$B$415,2,FALSE)</f>
        <v>청년고용기획</v>
      </c>
      <c r="G148" t="s">
        <v>1127</v>
      </c>
      <c r="H148" t="str">
        <f t="shared" si="2"/>
        <v>2012</v>
      </c>
      <c r="I148">
        <v>515</v>
      </c>
    </row>
    <row r="149" spans="1:9" ht="18" customHeight="1" x14ac:dyDescent="0.4">
      <c r="A149">
        <v>1645</v>
      </c>
      <c r="B149" t="s">
        <v>1684</v>
      </c>
      <c r="C149" t="s">
        <v>5181</v>
      </c>
      <c r="D149" t="s">
        <v>4145</v>
      </c>
      <c r="E149" t="s">
        <v>4204</v>
      </c>
      <c r="F149" t="str">
        <f>VLOOKUP(E149,Sheet2!$A$1:$B$415,2,FALSE)</f>
        <v>청년고용기획</v>
      </c>
      <c r="G149" t="s">
        <v>1201</v>
      </c>
      <c r="H149" t="str">
        <f t="shared" si="2"/>
        <v>2011</v>
      </c>
      <c r="I149">
        <v>469</v>
      </c>
    </row>
    <row r="150" spans="1:9" ht="18" customHeight="1" x14ac:dyDescent="0.4">
      <c r="A150">
        <v>1765</v>
      </c>
      <c r="B150" t="s">
        <v>1685</v>
      </c>
      <c r="C150" t="s">
        <v>3819</v>
      </c>
      <c r="D150" t="s">
        <v>4109</v>
      </c>
      <c r="E150" t="s">
        <v>7763</v>
      </c>
      <c r="F150" t="str">
        <f>VLOOKUP(E150,Sheet2!$A$1:$B$415,2,FALSE)</f>
        <v>장애인</v>
      </c>
      <c r="G150" t="s">
        <v>1182</v>
      </c>
      <c r="H150" t="str">
        <f t="shared" si="2"/>
        <v>2011</v>
      </c>
      <c r="I150">
        <v>580</v>
      </c>
    </row>
    <row r="151" spans="1:9" ht="18" customHeight="1" x14ac:dyDescent="0.4">
      <c r="A151">
        <v>1307</v>
      </c>
      <c r="B151" t="s">
        <v>5182</v>
      </c>
      <c r="C151" t="s">
        <v>5183</v>
      </c>
      <c r="D151" t="s">
        <v>4147</v>
      </c>
      <c r="E151" t="s">
        <v>7789</v>
      </c>
      <c r="F151" t="str">
        <f>VLOOKUP(E151,Sheet2!$A$1:$B$415,2,FALSE)</f>
        <v>노동시장</v>
      </c>
      <c r="G151" t="s">
        <v>1251</v>
      </c>
      <c r="H151" t="str">
        <f t="shared" si="2"/>
        <v>2011</v>
      </c>
      <c r="I151">
        <v>624</v>
      </c>
    </row>
    <row r="152" spans="1:9" ht="18" customHeight="1" x14ac:dyDescent="0.4">
      <c r="A152">
        <v>1997</v>
      </c>
      <c r="B152" t="s">
        <v>7016</v>
      </c>
      <c r="C152" t="s">
        <v>3820</v>
      </c>
      <c r="D152" t="s">
        <v>4145</v>
      </c>
      <c r="E152" t="s">
        <v>4204</v>
      </c>
      <c r="F152" t="str">
        <f>VLOOKUP(E152,Sheet2!$A$1:$B$415,2,FALSE)</f>
        <v>청년고용기획</v>
      </c>
      <c r="G152" t="s">
        <v>1143</v>
      </c>
      <c r="H152" t="str">
        <f t="shared" si="2"/>
        <v>2012</v>
      </c>
      <c r="I152">
        <v>525</v>
      </c>
    </row>
    <row r="153" spans="1:9" ht="18" customHeight="1" x14ac:dyDescent="0.4">
      <c r="A153">
        <v>1680</v>
      </c>
      <c r="B153" t="s">
        <v>1686</v>
      </c>
      <c r="C153" t="s">
        <v>5184</v>
      </c>
      <c r="D153" t="s">
        <v>5185</v>
      </c>
      <c r="E153" t="s">
        <v>4286</v>
      </c>
      <c r="F153" t="str">
        <f>VLOOKUP(E153,Sheet2!$A$1:$B$415,2,FALSE)</f>
        <v>인적자원</v>
      </c>
      <c r="G153" t="s">
        <v>1195</v>
      </c>
      <c r="H153" t="str">
        <f t="shared" si="2"/>
        <v>2011</v>
      </c>
      <c r="I153">
        <v>542</v>
      </c>
    </row>
    <row r="154" spans="1:9" ht="18" customHeight="1" x14ac:dyDescent="0.4">
      <c r="A154">
        <v>8153</v>
      </c>
      <c r="B154" t="s">
        <v>1687</v>
      </c>
      <c r="C154" s="1" t="s">
        <v>3821</v>
      </c>
      <c r="D154" t="s">
        <v>4148</v>
      </c>
      <c r="E154" t="s">
        <v>7755</v>
      </c>
      <c r="F154" t="str">
        <f>VLOOKUP(E154,Sheet2!$A$1:$B$415,2,FALSE)</f>
        <v>분석</v>
      </c>
      <c r="G154" t="s">
        <v>58</v>
      </c>
      <c r="H154" t="str">
        <f t="shared" si="2"/>
        <v>2019</v>
      </c>
      <c r="I154">
        <v>2374</v>
      </c>
    </row>
    <row r="155" spans="1:9" ht="18" customHeight="1" x14ac:dyDescent="0.4">
      <c r="A155">
        <v>1735</v>
      </c>
      <c r="B155" t="s">
        <v>1688</v>
      </c>
      <c r="C155" t="s">
        <v>5186</v>
      </c>
      <c r="D155" t="s">
        <v>4149</v>
      </c>
      <c r="E155" t="s">
        <v>7760</v>
      </c>
      <c r="F155" t="str">
        <f>VLOOKUP(E155,Sheet2!$A$1:$B$415,2,FALSE)</f>
        <v>여성</v>
      </c>
      <c r="G155" t="s">
        <v>1187</v>
      </c>
      <c r="H155" t="str">
        <f t="shared" si="2"/>
        <v>2011</v>
      </c>
      <c r="I155">
        <v>1179</v>
      </c>
    </row>
    <row r="156" spans="1:9" ht="18" customHeight="1" x14ac:dyDescent="0.4">
      <c r="A156">
        <v>1932</v>
      </c>
      <c r="B156" t="s">
        <v>1689</v>
      </c>
      <c r="C156" t="s">
        <v>5187</v>
      </c>
      <c r="D156" t="s">
        <v>4082</v>
      </c>
      <c r="E156" t="s">
        <v>7766</v>
      </c>
      <c r="F156" t="str">
        <f>VLOOKUP(E156,Sheet2!$A$1:$B$415,2,FALSE)</f>
        <v>인력수급</v>
      </c>
      <c r="G156" t="s">
        <v>1153</v>
      </c>
      <c r="H156" t="str">
        <f t="shared" si="2"/>
        <v>2012</v>
      </c>
      <c r="I156">
        <v>808</v>
      </c>
    </row>
    <row r="157" spans="1:9" ht="18" customHeight="1" x14ac:dyDescent="0.4">
      <c r="A157">
        <v>1663</v>
      </c>
      <c r="B157" t="s">
        <v>1690</v>
      </c>
      <c r="C157" t="s">
        <v>5188</v>
      </c>
      <c r="D157" t="s">
        <v>4150</v>
      </c>
      <c r="E157" t="s">
        <v>4738</v>
      </c>
      <c r="F157" t="str">
        <f>VLOOKUP(E157,Sheet2!$A$1:$B$415,2,FALSE)</f>
        <v>직업능력평가</v>
      </c>
      <c r="G157" t="s">
        <v>1198</v>
      </c>
      <c r="H157" t="str">
        <f t="shared" si="2"/>
        <v>2011</v>
      </c>
      <c r="I157">
        <v>815</v>
      </c>
    </row>
    <row r="158" spans="1:9" ht="18" customHeight="1" x14ac:dyDescent="0.4">
      <c r="A158">
        <v>2051</v>
      </c>
      <c r="B158" t="s">
        <v>1691</v>
      </c>
      <c r="C158" t="s">
        <v>5189</v>
      </c>
      <c r="D158" t="s">
        <v>4151</v>
      </c>
      <c r="E158" t="s">
        <v>4935</v>
      </c>
      <c r="F158" t="str">
        <f>VLOOKUP(E158,Sheet2!$A$1:$B$415,2,FALSE)</f>
        <v>노동시장</v>
      </c>
      <c r="G158" t="s">
        <v>1134</v>
      </c>
      <c r="H158" t="str">
        <f t="shared" si="2"/>
        <v>2012</v>
      </c>
      <c r="I158">
        <v>540</v>
      </c>
    </row>
    <row r="159" spans="1:9" ht="18" customHeight="1" x14ac:dyDescent="0.4">
      <c r="A159">
        <v>1905</v>
      </c>
      <c r="B159" t="s">
        <v>1692</v>
      </c>
      <c r="C159" t="s">
        <v>5190</v>
      </c>
      <c r="D159" t="s">
        <v>4152</v>
      </c>
      <c r="E159" t="s">
        <v>4061</v>
      </c>
      <c r="F159" t="str">
        <f>VLOOKUP(E159,Sheet2!$A$1:$B$415,2,FALSE)</f>
        <v>고용서비스</v>
      </c>
      <c r="G159" t="s">
        <v>1160</v>
      </c>
      <c r="H159" t="str">
        <f t="shared" si="2"/>
        <v>2011</v>
      </c>
      <c r="I159">
        <v>825</v>
      </c>
    </row>
    <row r="160" spans="1:9" ht="18" customHeight="1" x14ac:dyDescent="0.4">
      <c r="A160">
        <v>6999</v>
      </c>
      <c r="B160" t="s">
        <v>5191</v>
      </c>
      <c r="C160" s="1" t="s">
        <v>3822</v>
      </c>
      <c r="D160" t="s">
        <v>4153</v>
      </c>
      <c r="E160" t="s">
        <v>7815</v>
      </c>
      <c r="F160" t="str">
        <f>VLOOKUP(E160,Sheet2!$A$1:$B$415,2,FALSE)</f>
        <v>여성</v>
      </c>
      <c r="G160" t="s">
        <v>272</v>
      </c>
      <c r="H160" t="str">
        <f t="shared" si="2"/>
        <v>2018</v>
      </c>
      <c r="I160">
        <v>2682</v>
      </c>
    </row>
    <row r="161" spans="1:9" ht="18" customHeight="1" x14ac:dyDescent="0.4">
      <c r="A161">
        <v>993</v>
      </c>
      <c r="B161" t="s">
        <v>1693</v>
      </c>
      <c r="C161" t="s">
        <v>3823</v>
      </c>
      <c r="D161" t="s">
        <v>4154</v>
      </c>
      <c r="E161" t="s">
        <v>4712</v>
      </c>
      <c r="F161" t="str">
        <f>VLOOKUP(E161,Sheet2!$A$1:$B$415,2,FALSE)</f>
        <v>청년고용기획</v>
      </c>
      <c r="G161" t="s">
        <v>1311</v>
      </c>
      <c r="H161" t="str">
        <f t="shared" si="2"/>
        <v>2010</v>
      </c>
      <c r="I161">
        <v>1521</v>
      </c>
    </row>
    <row r="162" spans="1:9" ht="18" customHeight="1" x14ac:dyDescent="0.4">
      <c r="A162">
        <v>2025</v>
      </c>
      <c r="B162" t="s">
        <v>7017</v>
      </c>
      <c r="C162" t="s">
        <v>5192</v>
      </c>
      <c r="D162" t="s">
        <v>4145</v>
      </c>
      <c r="E162" t="s">
        <v>4204</v>
      </c>
      <c r="F162" t="str">
        <f>VLOOKUP(E162,Sheet2!$A$1:$B$415,2,FALSE)</f>
        <v>청년고용기획</v>
      </c>
      <c r="G162" t="s">
        <v>1139</v>
      </c>
      <c r="H162" t="str">
        <f t="shared" si="2"/>
        <v>2012</v>
      </c>
      <c r="I162">
        <v>713</v>
      </c>
    </row>
    <row r="163" spans="1:9" ht="18" customHeight="1" x14ac:dyDescent="0.4">
      <c r="A163">
        <v>1566</v>
      </c>
      <c r="B163" t="s">
        <v>1694</v>
      </c>
      <c r="C163" t="s">
        <v>5193</v>
      </c>
      <c r="D163" t="s">
        <v>4079</v>
      </c>
      <c r="E163" t="s">
        <v>7763</v>
      </c>
      <c r="F163" t="str">
        <f>VLOOKUP(E163,Sheet2!$A$1:$B$415,2,FALSE)</f>
        <v>장애인</v>
      </c>
      <c r="G163" t="s">
        <v>1211</v>
      </c>
      <c r="H163" t="str">
        <f t="shared" si="2"/>
        <v>2011</v>
      </c>
      <c r="I163">
        <v>1272</v>
      </c>
    </row>
    <row r="164" spans="1:9" ht="18" customHeight="1" x14ac:dyDescent="0.4">
      <c r="A164">
        <v>1951</v>
      </c>
      <c r="B164" t="s">
        <v>1695</v>
      </c>
      <c r="C164" t="s">
        <v>5194</v>
      </c>
      <c r="D164" t="s">
        <v>4102</v>
      </c>
      <c r="E164" t="s">
        <v>4204</v>
      </c>
      <c r="F164" t="str">
        <f>VLOOKUP(E164,Sheet2!$A$1:$B$415,2,FALSE)</f>
        <v>청년고용기획</v>
      </c>
      <c r="G164" t="s">
        <v>1149</v>
      </c>
      <c r="H164" t="str">
        <f t="shared" si="2"/>
        <v>2012</v>
      </c>
      <c r="I164">
        <v>481</v>
      </c>
    </row>
    <row r="165" spans="1:9" ht="18" customHeight="1" x14ac:dyDescent="0.4">
      <c r="A165">
        <v>1860</v>
      </c>
      <c r="B165" t="s">
        <v>1696</v>
      </c>
      <c r="C165" t="s">
        <v>3824</v>
      </c>
      <c r="D165" t="s">
        <v>4086</v>
      </c>
      <c r="E165" t="s">
        <v>4738</v>
      </c>
      <c r="F165" t="str">
        <f>VLOOKUP(E165,Sheet2!$A$1:$B$415,2,FALSE)</f>
        <v>직업능력평가</v>
      </c>
      <c r="G165" t="s">
        <v>1168</v>
      </c>
      <c r="H165" t="str">
        <f t="shared" si="2"/>
        <v>2011</v>
      </c>
      <c r="I165">
        <v>408</v>
      </c>
    </row>
    <row r="166" spans="1:9" ht="18" customHeight="1" x14ac:dyDescent="0.4">
      <c r="A166">
        <v>1681</v>
      </c>
      <c r="B166" t="s">
        <v>1697</v>
      </c>
      <c r="C166" t="s">
        <v>5195</v>
      </c>
      <c r="D166" t="s">
        <v>5196</v>
      </c>
      <c r="E166" t="s">
        <v>4286</v>
      </c>
      <c r="F166" t="str">
        <f>VLOOKUP(E166,Sheet2!$A$1:$B$415,2,FALSE)</f>
        <v>인적자원</v>
      </c>
      <c r="G166" t="s">
        <v>1195</v>
      </c>
      <c r="H166" t="str">
        <f t="shared" si="2"/>
        <v>2011</v>
      </c>
      <c r="I166">
        <v>735</v>
      </c>
    </row>
    <row r="167" spans="1:9" ht="18" customHeight="1" x14ac:dyDescent="0.4">
      <c r="A167">
        <v>1954</v>
      </c>
      <c r="B167" t="s">
        <v>1698</v>
      </c>
      <c r="C167" t="s">
        <v>5197</v>
      </c>
      <c r="D167" t="s">
        <v>4155</v>
      </c>
      <c r="E167" t="s">
        <v>4155</v>
      </c>
      <c r="F167" t="str">
        <f>VLOOKUP(E167,Sheet2!$A$1:$B$415,2,FALSE)</f>
        <v>인력수급</v>
      </c>
      <c r="G167" t="s">
        <v>1148</v>
      </c>
      <c r="H167" t="str">
        <f t="shared" si="2"/>
        <v>2012</v>
      </c>
      <c r="I167">
        <v>559</v>
      </c>
    </row>
    <row r="168" spans="1:9" ht="18" customHeight="1" x14ac:dyDescent="0.4">
      <c r="A168">
        <v>8203</v>
      </c>
      <c r="B168" t="s">
        <v>1699</v>
      </c>
      <c r="C168" s="1" t="s">
        <v>3825</v>
      </c>
      <c r="D168" t="s">
        <v>4108</v>
      </c>
      <c r="E168" t="s">
        <v>7785</v>
      </c>
      <c r="F168" t="str">
        <f>VLOOKUP(E168,Sheet2!$A$1:$B$415,2,FALSE)</f>
        <v>조사</v>
      </c>
      <c r="G168" t="s">
        <v>44</v>
      </c>
      <c r="H168" t="str">
        <f t="shared" si="2"/>
        <v>2019</v>
      </c>
      <c r="I168">
        <v>792</v>
      </c>
    </row>
    <row r="169" spans="1:9" ht="18" customHeight="1" x14ac:dyDescent="0.4">
      <c r="A169">
        <v>2035</v>
      </c>
      <c r="B169" t="s">
        <v>1700</v>
      </c>
      <c r="C169" t="s">
        <v>5198</v>
      </c>
      <c r="D169" t="s">
        <v>4089</v>
      </c>
      <c r="E169" t="s">
        <v>4413</v>
      </c>
      <c r="F169" t="str">
        <f>VLOOKUP(E169,Sheet2!$A$1:$B$415,2,FALSE)</f>
        <v>직업능력정책</v>
      </c>
      <c r="G169" t="s">
        <v>1138</v>
      </c>
      <c r="H169" t="str">
        <f t="shared" si="2"/>
        <v>2012</v>
      </c>
      <c r="I169">
        <v>641</v>
      </c>
    </row>
    <row r="170" spans="1:9" ht="18" customHeight="1" x14ac:dyDescent="0.4">
      <c r="A170">
        <v>7882</v>
      </c>
      <c r="B170" t="s">
        <v>1701</v>
      </c>
      <c r="C170" s="1" t="s">
        <v>5199</v>
      </c>
      <c r="D170" t="s">
        <v>4156</v>
      </c>
      <c r="E170" t="s">
        <v>7789</v>
      </c>
      <c r="F170" t="str">
        <f>VLOOKUP(E170,Sheet2!$A$1:$B$415,2,FALSE)</f>
        <v>노동시장</v>
      </c>
      <c r="G170" t="s">
        <v>114</v>
      </c>
      <c r="H170" t="str">
        <f t="shared" si="2"/>
        <v>2019</v>
      </c>
      <c r="I170">
        <v>1492</v>
      </c>
    </row>
    <row r="171" spans="1:9" ht="18" customHeight="1" x14ac:dyDescent="0.4">
      <c r="A171">
        <v>1755</v>
      </c>
      <c r="B171" t="s">
        <v>1702</v>
      </c>
      <c r="C171" t="s">
        <v>5200</v>
      </c>
      <c r="D171" t="s">
        <v>5201</v>
      </c>
      <c r="E171" t="s">
        <v>4738</v>
      </c>
      <c r="F171" t="str">
        <f>VLOOKUP(E171,Sheet2!$A$1:$B$415,2,FALSE)</f>
        <v>직업능력평가</v>
      </c>
      <c r="G171" t="s">
        <v>1184</v>
      </c>
      <c r="H171" t="str">
        <f t="shared" si="2"/>
        <v>2011</v>
      </c>
      <c r="I171">
        <v>455</v>
      </c>
    </row>
    <row r="172" spans="1:9" ht="18" customHeight="1" x14ac:dyDescent="0.4">
      <c r="A172">
        <v>1862</v>
      </c>
      <c r="B172" t="s">
        <v>1703</v>
      </c>
      <c r="C172" t="s">
        <v>5202</v>
      </c>
      <c r="D172" t="s">
        <v>4157</v>
      </c>
      <c r="E172" t="s">
        <v>7761</v>
      </c>
      <c r="F172" t="str">
        <f>VLOOKUP(E172,Sheet2!$A$1:$B$415,2,FALSE)</f>
        <v>사회적기업</v>
      </c>
      <c r="G172" t="s">
        <v>1168</v>
      </c>
      <c r="H172" t="str">
        <f t="shared" si="2"/>
        <v>2011</v>
      </c>
      <c r="I172">
        <v>510</v>
      </c>
    </row>
    <row r="173" spans="1:9" ht="18" customHeight="1" x14ac:dyDescent="0.4">
      <c r="A173">
        <v>8277</v>
      </c>
      <c r="B173" t="s">
        <v>5203</v>
      </c>
      <c r="C173" s="1" t="s">
        <v>5204</v>
      </c>
      <c r="D173" t="s">
        <v>4158</v>
      </c>
      <c r="E173" t="s">
        <v>7789</v>
      </c>
      <c r="F173" t="str">
        <f>VLOOKUP(E173,Sheet2!$A$1:$B$415,2,FALSE)</f>
        <v>노동시장</v>
      </c>
      <c r="G173" t="s">
        <v>27</v>
      </c>
      <c r="H173" t="str">
        <f t="shared" si="2"/>
        <v>2019</v>
      </c>
      <c r="I173">
        <v>352</v>
      </c>
    </row>
    <row r="174" spans="1:9" ht="18" customHeight="1" x14ac:dyDescent="0.4">
      <c r="A174">
        <v>1852</v>
      </c>
      <c r="B174" t="s">
        <v>1704</v>
      </c>
      <c r="C174" t="s">
        <v>5205</v>
      </c>
      <c r="D174" t="s">
        <v>4110</v>
      </c>
      <c r="E174" t="s">
        <v>7789</v>
      </c>
      <c r="F174" t="str">
        <f>VLOOKUP(E174,Sheet2!$A$1:$B$415,2,FALSE)</f>
        <v>노동시장</v>
      </c>
      <c r="G174" t="s">
        <v>1170</v>
      </c>
      <c r="H174" t="str">
        <f t="shared" si="2"/>
        <v>2011</v>
      </c>
      <c r="I174">
        <v>488</v>
      </c>
    </row>
    <row r="175" spans="1:9" ht="18" customHeight="1" x14ac:dyDescent="0.4">
      <c r="A175">
        <v>7555</v>
      </c>
      <c r="B175" t="s">
        <v>1705</v>
      </c>
      <c r="C175" s="1" t="s">
        <v>3826</v>
      </c>
      <c r="D175" t="s">
        <v>4159</v>
      </c>
      <c r="E175" t="s">
        <v>7755</v>
      </c>
      <c r="F175" t="str">
        <f>VLOOKUP(E175,Sheet2!$A$1:$B$415,2,FALSE)</f>
        <v>분석</v>
      </c>
      <c r="G175" t="s">
        <v>175</v>
      </c>
      <c r="H175" t="str">
        <f t="shared" si="2"/>
        <v>2018</v>
      </c>
      <c r="I175">
        <v>848</v>
      </c>
    </row>
    <row r="176" spans="1:9" ht="18" customHeight="1" x14ac:dyDescent="0.4">
      <c r="A176">
        <v>7798</v>
      </c>
      <c r="B176" t="s">
        <v>1706</v>
      </c>
      <c r="C176" s="1" t="s">
        <v>3827</v>
      </c>
      <c r="D176" t="s">
        <v>4160</v>
      </c>
      <c r="E176" t="s">
        <v>7817</v>
      </c>
      <c r="F176" t="str">
        <f>VLOOKUP(E176,Sheet2!$A$1:$B$415,2,FALSE)</f>
        <v>고용서비스기반</v>
      </c>
      <c r="G176" t="s">
        <v>130</v>
      </c>
      <c r="H176" t="str">
        <f t="shared" si="2"/>
        <v>2019</v>
      </c>
      <c r="I176">
        <v>702</v>
      </c>
    </row>
    <row r="177" spans="1:9" ht="18" customHeight="1" x14ac:dyDescent="0.4">
      <c r="A177">
        <v>7863</v>
      </c>
      <c r="B177" s="2" t="s">
        <v>1707</v>
      </c>
      <c r="C177" s="1" t="s">
        <v>3828</v>
      </c>
      <c r="D177" t="s">
        <v>4104</v>
      </c>
      <c r="E177" t="s">
        <v>7785</v>
      </c>
      <c r="F177" t="str">
        <f>VLOOKUP(E177,Sheet2!$A$1:$B$415,2,FALSE)</f>
        <v>조사</v>
      </c>
      <c r="G177" t="s">
        <v>118</v>
      </c>
      <c r="H177" t="str">
        <f t="shared" si="2"/>
        <v>2019</v>
      </c>
      <c r="I177">
        <v>989</v>
      </c>
    </row>
    <row r="178" spans="1:9" ht="18" customHeight="1" x14ac:dyDescent="0.4">
      <c r="A178">
        <v>7950</v>
      </c>
      <c r="B178" s="2" t="s">
        <v>1708</v>
      </c>
      <c r="C178" s="1" t="s">
        <v>3829</v>
      </c>
      <c r="D178" t="s">
        <v>4104</v>
      </c>
      <c r="E178" t="s">
        <v>7785</v>
      </c>
      <c r="F178" t="str">
        <f>VLOOKUP(E178,Sheet2!$A$1:$B$415,2,FALSE)</f>
        <v>조사</v>
      </c>
      <c r="G178" t="s">
        <v>100</v>
      </c>
      <c r="H178" t="str">
        <f t="shared" si="2"/>
        <v>2019</v>
      </c>
      <c r="I178">
        <v>862</v>
      </c>
    </row>
    <row r="179" spans="1:9" ht="18" customHeight="1" x14ac:dyDescent="0.4">
      <c r="A179">
        <v>7752</v>
      </c>
      <c r="B179" s="2" t="s">
        <v>1709</v>
      </c>
      <c r="C179" s="1" t="s">
        <v>3830</v>
      </c>
      <c r="D179" t="s">
        <v>4104</v>
      </c>
      <c r="E179" t="s">
        <v>7785</v>
      </c>
      <c r="F179" t="str">
        <f>VLOOKUP(E179,Sheet2!$A$1:$B$415,2,FALSE)</f>
        <v>조사</v>
      </c>
      <c r="G179" t="s">
        <v>140</v>
      </c>
      <c r="H179" t="str">
        <f t="shared" si="2"/>
        <v>2019</v>
      </c>
      <c r="I179">
        <v>922</v>
      </c>
    </row>
    <row r="180" spans="1:9" ht="18" customHeight="1" x14ac:dyDescent="0.4">
      <c r="A180">
        <v>1087</v>
      </c>
      <c r="B180" t="s">
        <v>1710</v>
      </c>
      <c r="C180" t="s">
        <v>5206</v>
      </c>
      <c r="D180" t="s">
        <v>5207</v>
      </c>
      <c r="E180" t="s">
        <v>7805</v>
      </c>
      <c r="F180" t="str">
        <f>VLOOKUP(E180,Sheet2!$A$1:$B$415,2,FALSE)</f>
        <v>직업능력평가</v>
      </c>
      <c r="G180" t="s">
        <v>1290</v>
      </c>
      <c r="H180" t="str">
        <f t="shared" si="2"/>
        <v>2010</v>
      </c>
      <c r="I180">
        <v>230</v>
      </c>
    </row>
    <row r="181" spans="1:9" ht="18" customHeight="1" x14ac:dyDescent="0.4">
      <c r="A181">
        <v>7802</v>
      </c>
      <c r="B181" s="2" t="s">
        <v>1711</v>
      </c>
      <c r="C181" s="1" t="s">
        <v>3831</v>
      </c>
      <c r="D181" t="s">
        <v>4104</v>
      </c>
      <c r="E181" t="s">
        <v>7785</v>
      </c>
      <c r="F181" t="str">
        <f>VLOOKUP(E181,Sheet2!$A$1:$B$415,2,FALSE)</f>
        <v>조사</v>
      </c>
      <c r="G181" t="s">
        <v>129</v>
      </c>
      <c r="H181" t="str">
        <f t="shared" si="2"/>
        <v>2019</v>
      </c>
      <c r="I181">
        <v>1515</v>
      </c>
    </row>
    <row r="182" spans="1:9" ht="18" customHeight="1" x14ac:dyDescent="0.4">
      <c r="A182">
        <v>7454</v>
      </c>
      <c r="B182" s="2" t="s">
        <v>1712</v>
      </c>
      <c r="C182" s="1" t="s">
        <v>3832</v>
      </c>
      <c r="D182" t="s">
        <v>4104</v>
      </c>
      <c r="E182" t="s">
        <v>7785</v>
      </c>
      <c r="F182" t="str">
        <f>VLOOKUP(E182,Sheet2!$A$1:$B$415,2,FALSE)</f>
        <v>조사</v>
      </c>
      <c r="G182" t="s">
        <v>192</v>
      </c>
      <c r="H182" t="str">
        <f t="shared" si="2"/>
        <v>2018</v>
      </c>
      <c r="I182">
        <v>1055</v>
      </c>
    </row>
    <row r="183" spans="1:9" ht="18" customHeight="1" x14ac:dyDescent="0.4">
      <c r="A183">
        <v>7591</v>
      </c>
      <c r="B183" s="2" t="s">
        <v>1713</v>
      </c>
      <c r="C183" s="1" t="s">
        <v>3833</v>
      </c>
      <c r="D183" t="s">
        <v>4104</v>
      </c>
      <c r="E183" t="s">
        <v>7785</v>
      </c>
      <c r="F183" t="str">
        <f>VLOOKUP(E183,Sheet2!$A$1:$B$415,2,FALSE)</f>
        <v>조사</v>
      </c>
      <c r="G183" t="s">
        <v>168</v>
      </c>
      <c r="H183" t="str">
        <f t="shared" si="2"/>
        <v>2018</v>
      </c>
      <c r="I183">
        <v>836</v>
      </c>
    </row>
    <row r="184" spans="1:9" ht="18" customHeight="1" x14ac:dyDescent="0.4">
      <c r="A184">
        <v>7684</v>
      </c>
      <c r="B184" s="2" t="s">
        <v>1714</v>
      </c>
      <c r="C184" s="1" t="s">
        <v>3834</v>
      </c>
      <c r="D184" t="s">
        <v>4104</v>
      </c>
      <c r="E184" t="s">
        <v>7785</v>
      </c>
      <c r="F184" t="str">
        <f>VLOOKUP(E184,Sheet2!$A$1:$B$415,2,FALSE)</f>
        <v>조사</v>
      </c>
      <c r="G184" t="s">
        <v>153</v>
      </c>
      <c r="H184" t="str">
        <f t="shared" si="2"/>
        <v>2018</v>
      </c>
      <c r="I184">
        <v>776</v>
      </c>
    </row>
    <row r="185" spans="1:9" ht="18" customHeight="1" x14ac:dyDescent="0.4">
      <c r="A185">
        <v>1470</v>
      </c>
      <c r="B185" t="s">
        <v>1715</v>
      </c>
      <c r="C185" t="s">
        <v>5208</v>
      </c>
      <c r="D185" t="s">
        <v>4068</v>
      </c>
      <c r="E185" t="s">
        <v>4062</v>
      </c>
      <c r="F185" t="str">
        <f>VLOOKUP(E185,Sheet2!$A$1:$B$415,2,FALSE)</f>
        <v>분석</v>
      </c>
      <c r="G185" t="s">
        <v>1225</v>
      </c>
      <c r="H185" t="str">
        <f t="shared" si="2"/>
        <v>2011</v>
      </c>
      <c r="I185">
        <v>599</v>
      </c>
    </row>
    <row r="186" spans="1:9" ht="18" customHeight="1" x14ac:dyDescent="0.4">
      <c r="A186">
        <v>1412</v>
      </c>
      <c r="B186" t="s">
        <v>1716</v>
      </c>
      <c r="C186" t="s">
        <v>5209</v>
      </c>
      <c r="D186" t="s">
        <v>4068</v>
      </c>
      <c r="E186" t="s">
        <v>4062</v>
      </c>
      <c r="F186" t="str">
        <f>VLOOKUP(E186,Sheet2!$A$1:$B$415,2,FALSE)</f>
        <v>분석</v>
      </c>
      <c r="G186" t="s">
        <v>1234</v>
      </c>
      <c r="H186" t="str">
        <f t="shared" si="2"/>
        <v>2011</v>
      </c>
      <c r="I186">
        <v>727</v>
      </c>
    </row>
    <row r="187" spans="1:9" ht="18" customHeight="1" x14ac:dyDescent="0.4">
      <c r="A187">
        <v>1757</v>
      </c>
      <c r="B187" t="s">
        <v>1717</v>
      </c>
      <c r="C187" t="s">
        <v>5210</v>
      </c>
      <c r="D187" t="s">
        <v>4161</v>
      </c>
      <c r="E187" t="s">
        <v>4935</v>
      </c>
      <c r="F187" t="str">
        <f>VLOOKUP(E187,Sheet2!$A$1:$B$415,2,FALSE)</f>
        <v>노동시장</v>
      </c>
      <c r="G187" t="s">
        <v>1184</v>
      </c>
      <c r="H187" t="str">
        <f t="shared" si="2"/>
        <v>2011</v>
      </c>
      <c r="I187">
        <v>626</v>
      </c>
    </row>
    <row r="188" spans="1:9" ht="18" customHeight="1" x14ac:dyDescent="0.4">
      <c r="A188">
        <v>899</v>
      </c>
      <c r="B188" t="s">
        <v>1718</v>
      </c>
      <c r="C188" t="s">
        <v>3835</v>
      </c>
      <c r="D188" t="s">
        <v>4162</v>
      </c>
      <c r="E188" t="s">
        <v>7805</v>
      </c>
      <c r="F188" t="str">
        <f>VLOOKUP(E188,Sheet2!$A$1:$B$415,2,FALSE)</f>
        <v>직업능력평가</v>
      </c>
      <c r="G188" t="s">
        <v>1330</v>
      </c>
      <c r="H188" t="str">
        <f t="shared" si="2"/>
        <v>2010</v>
      </c>
      <c r="I188">
        <v>240</v>
      </c>
    </row>
    <row r="189" spans="1:9" ht="18" customHeight="1" x14ac:dyDescent="0.4">
      <c r="A189">
        <v>1329</v>
      </c>
      <c r="B189" t="s">
        <v>1719</v>
      </c>
      <c r="C189" t="s">
        <v>5211</v>
      </c>
      <c r="D189" t="s">
        <v>4068</v>
      </c>
      <c r="E189" t="s">
        <v>4062</v>
      </c>
      <c r="F189" t="str">
        <f>VLOOKUP(E189,Sheet2!$A$1:$B$415,2,FALSE)</f>
        <v>분석</v>
      </c>
      <c r="G189" t="s">
        <v>1246</v>
      </c>
      <c r="H189" t="str">
        <f t="shared" si="2"/>
        <v>2011</v>
      </c>
      <c r="I189">
        <v>540</v>
      </c>
    </row>
    <row r="190" spans="1:9" ht="18" customHeight="1" x14ac:dyDescent="0.4">
      <c r="A190">
        <v>1334</v>
      </c>
      <c r="B190" t="s">
        <v>1720</v>
      </c>
      <c r="C190" t="s">
        <v>5212</v>
      </c>
      <c r="D190" t="s">
        <v>4163</v>
      </c>
      <c r="E190" t="s">
        <v>7760</v>
      </c>
      <c r="F190" t="str">
        <f>VLOOKUP(E190,Sheet2!$A$1:$B$415,2,FALSE)</f>
        <v>여성</v>
      </c>
      <c r="G190" t="s">
        <v>1245</v>
      </c>
      <c r="H190" t="str">
        <f t="shared" si="2"/>
        <v>2011</v>
      </c>
      <c r="I190">
        <v>656</v>
      </c>
    </row>
    <row r="191" spans="1:9" ht="18" customHeight="1" x14ac:dyDescent="0.4">
      <c r="A191">
        <v>7700</v>
      </c>
      <c r="B191" t="s">
        <v>1721</v>
      </c>
      <c r="C191" s="1" t="s">
        <v>3836</v>
      </c>
      <c r="D191" t="s">
        <v>4098</v>
      </c>
      <c r="E191" t="s">
        <v>7755</v>
      </c>
      <c r="F191" t="str">
        <f>VLOOKUP(E191,Sheet2!$A$1:$B$415,2,FALSE)</f>
        <v>분석</v>
      </c>
      <c r="G191" t="s">
        <v>148</v>
      </c>
      <c r="H191" t="str">
        <f t="shared" si="2"/>
        <v>2019</v>
      </c>
      <c r="I191">
        <v>1153</v>
      </c>
    </row>
    <row r="192" spans="1:9" ht="18" customHeight="1" x14ac:dyDescent="0.4">
      <c r="A192">
        <v>7222</v>
      </c>
      <c r="B192" t="s">
        <v>1722</v>
      </c>
      <c r="C192" s="1" t="s">
        <v>5213</v>
      </c>
      <c r="D192" t="s">
        <v>4164</v>
      </c>
      <c r="E192" t="s">
        <v>7761</v>
      </c>
      <c r="F192" t="str">
        <f>VLOOKUP(E192,Sheet2!$A$1:$B$415,2,FALSE)</f>
        <v>사회적기업</v>
      </c>
      <c r="G192" t="s">
        <v>234</v>
      </c>
      <c r="H192" t="str">
        <f t="shared" si="2"/>
        <v>2018</v>
      </c>
      <c r="I192">
        <v>842</v>
      </c>
    </row>
    <row r="193" spans="1:9" ht="18" customHeight="1" x14ac:dyDescent="0.4">
      <c r="A193">
        <v>1427</v>
      </c>
      <c r="B193" t="s">
        <v>1723</v>
      </c>
      <c r="C193" t="s">
        <v>3837</v>
      </c>
      <c r="D193" t="s">
        <v>4165</v>
      </c>
      <c r="E193" t="s">
        <v>7766</v>
      </c>
      <c r="F193" t="str">
        <f>VLOOKUP(E193,Sheet2!$A$1:$B$415,2,FALSE)</f>
        <v>인력수급</v>
      </c>
      <c r="G193" t="s">
        <v>1231</v>
      </c>
      <c r="H193" t="str">
        <f t="shared" si="2"/>
        <v>2011</v>
      </c>
      <c r="I193">
        <v>898</v>
      </c>
    </row>
    <row r="194" spans="1:9" ht="18" customHeight="1" x14ac:dyDescent="0.4">
      <c r="A194">
        <v>7301</v>
      </c>
      <c r="B194" t="s">
        <v>1724</v>
      </c>
      <c r="C194" s="1" t="s">
        <v>5214</v>
      </c>
      <c r="D194" t="s">
        <v>4166</v>
      </c>
      <c r="E194" t="s">
        <v>7761</v>
      </c>
      <c r="F194" t="str">
        <f>VLOOKUP(E194,Sheet2!$A$1:$B$415,2,FALSE)</f>
        <v>사회적기업</v>
      </c>
      <c r="G194" t="s">
        <v>221</v>
      </c>
      <c r="H194" t="str">
        <f t="shared" si="2"/>
        <v>2018</v>
      </c>
      <c r="I194">
        <v>1281</v>
      </c>
    </row>
    <row r="195" spans="1:9" ht="18" customHeight="1" x14ac:dyDescent="0.4">
      <c r="A195">
        <v>1880</v>
      </c>
      <c r="B195" t="s">
        <v>1725</v>
      </c>
      <c r="C195" t="s">
        <v>5215</v>
      </c>
      <c r="D195" t="s">
        <v>4145</v>
      </c>
      <c r="E195" t="s">
        <v>4204</v>
      </c>
      <c r="F195" t="str">
        <f>VLOOKUP(E195,Sheet2!$A$1:$B$415,2,FALSE)</f>
        <v>청년고용기획</v>
      </c>
      <c r="G195" t="s">
        <v>1164</v>
      </c>
      <c r="H195" t="str">
        <f t="shared" ref="H195:H258" si="3">LEFT(G195,4)</f>
        <v>2011</v>
      </c>
      <c r="I195">
        <v>537</v>
      </c>
    </row>
    <row r="196" spans="1:9" ht="18" customHeight="1" x14ac:dyDescent="0.4">
      <c r="A196">
        <v>1991</v>
      </c>
      <c r="B196" t="s">
        <v>1726</v>
      </c>
      <c r="C196" t="s">
        <v>3838</v>
      </c>
      <c r="D196" t="s">
        <v>4096</v>
      </c>
      <c r="E196" t="s">
        <v>7769</v>
      </c>
      <c r="F196" t="str">
        <f>VLOOKUP(E196,Sheet2!$A$1:$B$415,2,FALSE)</f>
        <v>외국인력</v>
      </c>
      <c r="G196" t="s">
        <v>1144</v>
      </c>
      <c r="H196" t="str">
        <f t="shared" si="3"/>
        <v>2012</v>
      </c>
      <c r="I196">
        <v>2667</v>
      </c>
    </row>
    <row r="197" spans="1:9" ht="18" customHeight="1" x14ac:dyDescent="0.4">
      <c r="A197">
        <v>1943</v>
      </c>
      <c r="B197" t="s">
        <v>1727</v>
      </c>
      <c r="C197" t="s">
        <v>3839</v>
      </c>
      <c r="D197" t="s">
        <v>4167</v>
      </c>
      <c r="E197" t="s">
        <v>7774</v>
      </c>
      <c r="F197" t="str">
        <f>VLOOKUP(E197,Sheet2!$A$1:$B$415,2,FALSE)</f>
        <v>고령사회</v>
      </c>
      <c r="G197" t="s">
        <v>1151</v>
      </c>
      <c r="H197" t="str">
        <f t="shared" si="3"/>
        <v>2012</v>
      </c>
      <c r="I197">
        <v>1617</v>
      </c>
    </row>
    <row r="198" spans="1:9" ht="18" customHeight="1" x14ac:dyDescent="0.4">
      <c r="A198">
        <v>1751</v>
      </c>
      <c r="B198" t="s">
        <v>1728</v>
      </c>
      <c r="C198" t="s">
        <v>7018</v>
      </c>
      <c r="D198" t="s">
        <v>4105</v>
      </c>
      <c r="E198" t="s">
        <v>4204</v>
      </c>
      <c r="F198" t="str">
        <f>VLOOKUP(E198,Sheet2!$A$1:$B$415,2,FALSE)</f>
        <v>청년고용기획</v>
      </c>
      <c r="G198" t="s">
        <v>1185</v>
      </c>
      <c r="H198" t="str">
        <f t="shared" si="3"/>
        <v>2011</v>
      </c>
      <c r="I198">
        <v>436</v>
      </c>
    </row>
    <row r="199" spans="1:9" ht="18" customHeight="1" x14ac:dyDescent="0.4">
      <c r="A199">
        <v>7465</v>
      </c>
      <c r="B199" t="s">
        <v>1729</v>
      </c>
      <c r="C199" s="1" t="s">
        <v>3840</v>
      </c>
      <c r="D199" t="s">
        <v>4168</v>
      </c>
      <c r="E199" t="s">
        <v>7755</v>
      </c>
      <c r="F199" t="str">
        <f>VLOOKUP(E199,Sheet2!$A$1:$B$415,2,FALSE)</f>
        <v>분석</v>
      </c>
      <c r="G199" t="s">
        <v>190</v>
      </c>
      <c r="H199" t="str">
        <f t="shared" si="3"/>
        <v>2018</v>
      </c>
      <c r="I199">
        <v>1173</v>
      </c>
    </row>
    <row r="200" spans="1:9" ht="18" customHeight="1" x14ac:dyDescent="0.4">
      <c r="A200">
        <v>1779</v>
      </c>
      <c r="B200" t="s">
        <v>1730</v>
      </c>
      <c r="C200" t="s">
        <v>5216</v>
      </c>
      <c r="D200" t="s">
        <v>4169</v>
      </c>
      <c r="E200" t="s">
        <v>4061</v>
      </c>
      <c r="F200" t="str">
        <f>VLOOKUP(E200,Sheet2!$A$1:$B$415,2,FALSE)</f>
        <v>고용서비스</v>
      </c>
      <c r="G200" t="s">
        <v>1179</v>
      </c>
      <c r="H200" t="str">
        <f t="shared" si="3"/>
        <v>2011</v>
      </c>
      <c r="I200">
        <v>593</v>
      </c>
    </row>
    <row r="201" spans="1:9" ht="18" customHeight="1" x14ac:dyDescent="0.4">
      <c r="A201">
        <v>7246</v>
      </c>
      <c r="B201" s="2" t="s">
        <v>1731</v>
      </c>
      <c r="C201" s="1" t="s">
        <v>5217</v>
      </c>
      <c r="D201" t="s">
        <v>4170</v>
      </c>
      <c r="E201" t="s">
        <v>7785</v>
      </c>
      <c r="F201" t="str">
        <f>VLOOKUP(E201,Sheet2!$A$1:$B$415,2,FALSE)</f>
        <v>조사</v>
      </c>
      <c r="G201" t="s">
        <v>230</v>
      </c>
      <c r="H201" t="str">
        <f t="shared" si="3"/>
        <v>2018</v>
      </c>
      <c r="I201">
        <v>1145</v>
      </c>
    </row>
    <row r="202" spans="1:9" ht="18" customHeight="1" x14ac:dyDescent="0.4">
      <c r="A202">
        <v>7748</v>
      </c>
      <c r="B202" t="s">
        <v>1732</v>
      </c>
      <c r="C202" s="1" t="s">
        <v>5218</v>
      </c>
      <c r="D202" t="s">
        <v>4171</v>
      </c>
      <c r="E202" t="s">
        <v>7799</v>
      </c>
      <c r="F202" t="str">
        <f>VLOOKUP(E202,Sheet2!$A$1:$B$415,2,FALSE)</f>
        <v>일자리정책평가</v>
      </c>
      <c r="G202" t="s">
        <v>141</v>
      </c>
      <c r="H202" t="str">
        <f t="shared" si="3"/>
        <v>2019</v>
      </c>
      <c r="I202">
        <v>1326</v>
      </c>
    </row>
    <row r="203" spans="1:9" ht="18" customHeight="1" x14ac:dyDescent="0.4">
      <c r="A203">
        <v>7764</v>
      </c>
      <c r="B203" t="s">
        <v>1733</v>
      </c>
      <c r="C203" s="1" t="s">
        <v>3841</v>
      </c>
      <c r="D203" t="s">
        <v>4098</v>
      </c>
      <c r="E203" t="s">
        <v>7755</v>
      </c>
      <c r="F203" t="str">
        <f>VLOOKUP(E203,Sheet2!$A$1:$B$415,2,FALSE)</f>
        <v>분석</v>
      </c>
      <c r="G203" t="s">
        <v>137</v>
      </c>
      <c r="H203" t="str">
        <f t="shared" si="3"/>
        <v>2019</v>
      </c>
      <c r="I203">
        <v>1376</v>
      </c>
    </row>
    <row r="204" spans="1:9" ht="18" customHeight="1" x14ac:dyDescent="0.4">
      <c r="A204">
        <v>1451</v>
      </c>
      <c r="B204" t="s">
        <v>1734</v>
      </c>
      <c r="C204" t="s">
        <v>5219</v>
      </c>
      <c r="D204" t="s">
        <v>4172</v>
      </c>
      <c r="E204" t="s">
        <v>7789</v>
      </c>
      <c r="F204" t="str">
        <f>VLOOKUP(E204,Sheet2!$A$1:$B$415,2,FALSE)</f>
        <v>노동시장</v>
      </c>
      <c r="G204" t="s">
        <v>1228</v>
      </c>
      <c r="H204" t="str">
        <f t="shared" si="3"/>
        <v>2011</v>
      </c>
      <c r="I204">
        <v>584</v>
      </c>
    </row>
    <row r="205" spans="1:9" ht="18" customHeight="1" x14ac:dyDescent="0.4">
      <c r="A205">
        <v>7626</v>
      </c>
      <c r="B205" t="s">
        <v>1735</v>
      </c>
      <c r="C205" s="1" t="s">
        <v>3842</v>
      </c>
      <c r="D205" t="s">
        <v>4098</v>
      </c>
      <c r="E205" t="s">
        <v>7755</v>
      </c>
      <c r="F205" t="str">
        <f>VLOOKUP(E205,Sheet2!$A$1:$B$415,2,FALSE)</f>
        <v>분석</v>
      </c>
      <c r="G205" t="s">
        <v>162</v>
      </c>
      <c r="H205" t="str">
        <f t="shared" si="3"/>
        <v>2018</v>
      </c>
      <c r="I205">
        <v>1171</v>
      </c>
    </row>
    <row r="206" spans="1:9" ht="18" customHeight="1" x14ac:dyDescent="0.4">
      <c r="A206">
        <v>7389</v>
      </c>
      <c r="B206" t="s">
        <v>1736</v>
      </c>
      <c r="C206" s="1" t="s">
        <v>3843</v>
      </c>
      <c r="D206" t="s">
        <v>4125</v>
      </c>
      <c r="E206" t="s">
        <v>7799</v>
      </c>
      <c r="F206" t="str">
        <f>VLOOKUP(E206,Sheet2!$A$1:$B$415,2,FALSE)</f>
        <v>일자리정책평가</v>
      </c>
      <c r="G206" t="s">
        <v>204</v>
      </c>
      <c r="H206" t="str">
        <f t="shared" si="3"/>
        <v>2018</v>
      </c>
      <c r="I206">
        <v>2158</v>
      </c>
    </row>
    <row r="207" spans="1:9" ht="18" customHeight="1" x14ac:dyDescent="0.4">
      <c r="A207">
        <v>901</v>
      </c>
      <c r="B207" t="s">
        <v>1737</v>
      </c>
      <c r="C207" t="s">
        <v>3844</v>
      </c>
      <c r="D207" t="s">
        <v>4140</v>
      </c>
      <c r="E207" t="s">
        <v>7805</v>
      </c>
      <c r="F207" t="str">
        <f>VLOOKUP(E207,Sheet2!$A$1:$B$415,2,FALSE)</f>
        <v>직업능력평가</v>
      </c>
      <c r="G207" t="s">
        <v>1329</v>
      </c>
      <c r="H207" t="str">
        <f t="shared" si="3"/>
        <v>2010</v>
      </c>
      <c r="I207">
        <v>319</v>
      </c>
    </row>
    <row r="208" spans="1:9" ht="18" customHeight="1" x14ac:dyDescent="0.4">
      <c r="A208">
        <v>7335</v>
      </c>
      <c r="B208" t="s">
        <v>1738</v>
      </c>
      <c r="C208" s="1" t="s">
        <v>3845</v>
      </c>
      <c r="D208" t="s">
        <v>4108</v>
      </c>
      <c r="E208" t="s">
        <v>7785</v>
      </c>
      <c r="F208" t="str">
        <f>VLOOKUP(E208,Sheet2!$A$1:$B$415,2,FALSE)</f>
        <v>조사</v>
      </c>
      <c r="G208" t="s">
        <v>217</v>
      </c>
      <c r="H208" t="str">
        <f t="shared" si="3"/>
        <v>2018</v>
      </c>
      <c r="I208">
        <v>1420</v>
      </c>
    </row>
    <row r="209" spans="1:9" ht="18" customHeight="1" x14ac:dyDescent="0.4">
      <c r="A209">
        <v>7183</v>
      </c>
      <c r="B209" s="2" t="s">
        <v>1739</v>
      </c>
      <c r="C209" s="1" t="s">
        <v>1740</v>
      </c>
      <c r="D209" t="s">
        <v>4108</v>
      </c>
      <c r="E209" t="s">
        <v>7785</v>
      </c>
      <c r="F209" t="str">
        <f>VLOOKUP(E209,Sheet2!$A$1:$B$415,2,FALSE)</f>
        <v>조사</v>
      </c>
      <c r="G209" t="s">
        <v>238</v>
      </c>
      <c r="H209" t="str">
        <f t="shared" si="3"/>
        <v>2018</v>
      </c>
      <c r="I209">
        <v>1161</v>
      </c>
    </row>
    <row r="210" spans="1:9" ht="18" customHeight="1" x14ac:dyDescent="0.4">
      <c r="A210">
        <v>495</v>
      </c>
      <c r="B210" t="s">
        <v>1741</v>
      </c>
      <c r="C210" t="s">
        <v>3846</v>
      </c>
      <c r="D210" t="s">
        <v>4174</v>
      </c>
      <c r="E210" t="s">
        <v>7804</v>
      </c>
      <c r="F210" t="str">
        <f>VLOOKUP(E210,Sheet2!$A$1:$B$415,2,FALSE)</f>
        <v>노동시장</v>
      </c>
      <c r="G210" t="s">
        <v>1419</v>
      </c>
      <c r="H210" t="str">
        <f t="shared" si="3"/>
        <v>2010</v>
      </c>
      <c r="I210">
        <v>1744</v>
      </c>
    </row>
    <row r="211" spans="1:9" ht="18" customHeight="1" x14ac:dyDescent="0.4">
      <c r="A211">
        <v>1836</v>
      </c>
      <c r="B211" t="s">
        <v>1742</v>
      </c>
      <c r="C211" t="s">
        <v>5220</v>
      </c>
      <c r="D211" t="s">
        <v>4143</v>
      </c>
      <c r="E211" t="s">
        <v>7782</v>
      </c>
      <c r="F211" t="str">
        <f>VLOOKUP(E211,Sheet2!$A$1:$B$415,2,FALSE)</f>
        <v>고용보험</v>
      </c>
      <c r="G211" t="s">
        <v>1173</v>
      </c>
      <c r="H211" t="str">
        <f t="shared" si="3"/>
        <v>2011</v>
      </c>
      <c r="I211">
        <v>1766</v>
      </c>
    </row>
    <row r="212" spans="1:9" ht="18" customHeight="1" x14ac:dyDescent="0.4">
      <c r="A212">
        <v>7651</v>
      </c>
      <c r="B212" s="2" t="s">
        <v>1743</v>
      </c>
      <c r="C212" s="1" t="s">
        <v>5221</v>
      </c>
      <c r="D212" t="s">
        <v>4121</v>
      </c>
      <c r="E212" t="s">
        <v>7785</v>
      </c>
      <c r="F212" t="str">
        <f>VLOOKUP(E212,Sheet2!$A$1:$B$415,2,FALSE)</f>
        <v>조사</v>
      </c>
      <c r="G212" t="s">
        <v>158</v>
      </c>
      <c r="H212" t="str">
        <f t="shared" si="3"/>
        <v>2018</v>
      </c>
      <c r="I212">
        <v>1043</v>
      </c>
    </row>
    <row r="213" spans="1:9" ht="18" customHeight="1" x14ac:dyDescent="0.4">
      <c r="A213">
        <v>7388</v>
      </c>
      <c r="B213" t="s">
        <v>1744</v>
      </c>
      <c r="C213" s="1" t="s">
        <v>3847</v>
      </c>
      <c r="D213" t="s">
        <v>4104</v>
      </c>
      <c r="E213" t="s">
        <v>7785</v>
      </c>
      <c r="F213" t="str">
        <f>VLOOKUP(E213,Sheet2!$A$1:$B$415,2,FALSE)</f>
        <v>조사</v>
      </c>
      <c r="G213" t="s">
        <v>204</v>
      </c>
      <c r="H213" t="str">
        <f t="shared" si="3"/>
        <v>2018</v>
      </c>
      <c r="I213">
        <v>1262</v>
      </c>
    </row>
    <row r="214" spans="1:9" ht="18" customHeight="1" x14ac:dyDescent="0.4">
      <c r="A214">
        <v>7826</v>
      </c>
      <c r="B214" t="s">
        <v>1745</v>
      </c>
      <c r="C214" s="1" t="s">
        <v>3848</v>
      </c>
      <c r="D214" t="s">
        <v>4098</v>
      </c>
      <c r="E214" t="s">
        <v>7755</v>
      </c>
      <c r="F214" t="str">
        <f>VLOOKUP(E214,Sheet2!$A$1:$B$415,2,FALSE)</f>
        <v>분석</v>
      </c>
      <c r="G214" t="s">
        <v>125</v>
      </c>
      <c r="H214" t="str">
        <f t="shared" si="3"/>
        <v>2019</v>
      </c>
      <c r="I214">
        <v>1123</v>
      </c>
    </row>
    <row r="215" spans="1:9" ht="18" customHeight="1" x14ac:dyDescent="0.4">
      <c r="A215">
        <v>1204</v>
      </c>
      <c r="B215" t="s">
        <v>1746</v>
      </c>
      <c r="C215" t="s">
        <v>5222</v>
      </c>
      <c r="D215" t="s">
        <v>5223</v>
      </c>
      <c r="E215" t="s">
        <v>7805</v>
      </c>
      <c r="F215" t="str">
        <f>VLOOKUP(E215,Sheet2!$A$1:$B$415,2,FALSE)</f>
        <v>직업능력평가</v>
      </c>
      <c r="G215" t="s">
        <v>1267</v>
      </c>
      <c r="H215" t="str">
        <f t="shared" si="3"/>
        <v>2011</v>
      </c>
      <c r="I215">
        <v>603</v>
      </c>
    </row>
    <row r="216" spans="1:9" ht="18" customHeight="1" x14ac:dyDescent="0.4">
      <c r="A216">
        <v>7548</v>
      </c>
      <c r="B216" t="s">
        <v>1747</v>
      </c>
      <c r="C216" s="1" t="s">
        <v>3849</v>
      </c>
      <c r="D216" t="s">
        <v>4098</v>
      </c>
      <c r="E216" t="s">
        <v>7755</v>
      </c>
      <c r="F216" t="str">
        <f>VLOOKUP(E216,Sheet2!$A$1:$B$415,2,FALSE)</f>
        <v>분석</v>
      </c>
      <c r="G216" t="s">
        <v>177</v>
      </c>
      <c r="H216" t="str">
        <f t="shared" si="3"/>
        <v>2018</v>
      </c>
      <c r="I216">
        <v>1301</v>
      </c>
    </row>
    <row r="217" spans="1:9" ht="18" customHeight="1" x14ac:dyDescent="0.4">
      <c r="A217">
        <v>1989</v>
      </c>
      <c r="B217" t="s">
        <v>1748</v>
      </c>
      <c r="C217" t="s">
        <v>5224</v>
      </c>
      <c r="D217" t="s">
        <v>4084</v>
      </c>
      <c r="E217" t="s">
        <v>7760</v>
      </c>
      <c r="F217" t="str">
        <f>VLOOKUP(E217,Sheet2!$A$1:$B$415,2,FALSE)</f>
        <v>여성</v>
      </c>
      <c r="G217" t="s">
        <v>1144</v>
      </c>
      <c r="H217" t="str">
        <f t="shared" si="3"/>
        <v>2012</v>
      </c>
      <c r="I217">
        <v>4581</v>
      </c>
    </row>
    <row r="218" spans="1:9" ht="18" customHeight="1" x14ac:dyDescent="0.4">
      <c r="A218">
        <v>7512</v>
      </c>
      <c r="B218" s="2" t="s">
        <v>1749</v>
      </c>
      <c r="C218" s="1" t="s">
        <v>3850</v>
      </c>
      <c r="D218" t="s">
        <v>4104</v>
      </c>
      <c r="E218" t="s">
        <v>7785</v>
      </c>
      <c r="F218" t="str">
        <f>VLOOKUP(E218,Sheet2!$A$1:$B$415,2,FALSE)</f>
        <v>조사</v>
      </c>
      <c r="G218" t="s">
        <v>184</v>
      </c>
      <c r="H218" t="str">
        <f t="shared" si="3"/>
        <v>2018</v>
      </c>
      <c r="I218">
        <v>926</v>
      </c>
    </row>
    <row r="219" spans="1:9" ht="18" customHeight="1" x14ac:dyDescent="0.4">
      <c r="A219">
        <v>1656</v>
      </c>
      <c r="B219" t="s">
        <v>1750</v>
      </c>
      <c r="C219" t="s">
        <v>5225</v>
      </c>
      <c r="D219" t="s">
        <v>4088</v>
      </c>
      <c r="E219" t="s">
        <v>7763</v>
      </c>
      <c r="F219" t="str">
        <f>VLOOKUP(E219,Sheet2!$A$1:$B$415,2,FALSE)</f>
        <v>장애인</v>
      </c>
      <c r="G219" t="s">
        <v>1199</v>
      </c>
      <c r="H219" t="str">
        <f t="shared" si="3"/>
        <v>2011</v>
      </c>
      <c r="I219">
        <v>527</v>
      </c>
    </row>
    <row r="220" spans="1:9" ht="18" customHeight="1" x14ac:dyDescent="0.4">
      <c r="A220">
        <v>2725</v>
      </c>
      <c r="B220" t="s">
        <v>1751</v>
      </c>
      <c r="C220" t="s">
        <v>3851</v>
      </c>
      <c r="D220" t="s">
        <v>4176</v>
      </c>
      <c r="E220" t="s">
        <v>4935</v>
      </c>
      <c r="F220" t="str">
        <f>VLOOKUP(E220,Sheet2!$A$1:$B$415,2,FALSE)</f>
        <v>노동시장</v>
      </c>
      <c r="G220" t="s">
        <v>1010</v>
      </c>
      <c r="H220" t="str">
        <f t="shared" si="3"/>
        <v>2013</v>
      </c>
      <c r="I220">
        <v>527</v>
      </c>
    </row>
    <row r="221" spans="1:9" ht="18" customHeight="1" x14ac:dyDescent="0.4">
      <c r="A221">
        <v>8126</v>
      </c>
      <c r="B221" t="s">
        <v>1752</v>
      </c>
      <c r="C221" s="1" t="s">
        <v>5226</v>
      </c>
      <c r="D221" t="s">
        <v>4177</v>
      </c>
      <c r="E221" t="s">
        <v>7799</v>
      </c>
      <c r="F221" t="str">
        <f>VLOOKUP(E221,Sheet2!$A$1:$B$415,2,FALSE)</f>
        <v>일자리정책평가</v>
      </c>
      <c r="G221" t="s">
        <v>62</v>
      </c>
      <c r="H221" t="str">
        <f t="shared" si="3"/>
        <v>2019</v>
      </c>
      <c r="I221">
        <v>1154</v>
      </c>
    </row>
    <row r="222" spans="1:9" ht="18" customHeight="1" x14ac:dyDescent="0.4">
      <c r="A222">
        <v>1946</v>
      </c>
      <c r="B222" t="s">
        <v>1753</v>
      </c>
      <c r="C222" t="s">
        <v>5227</v>
      </c>
      <c r="D222" t="s">
        <v>4178</v>
      </c>
      <c r="E222" t="s">
        <v>7782</v>
      </c>
      <c r="F222" t="str">
        <f>VLOOKUP(E222,Sheet2!$A$1:$B$415,2,FALSE)</f>
        <v>고용보험</v>
      </c>
      <c r="G222" t="s">
        <v>1150</v>
      </c>
      <c r="H222" t="str">
        <f t="shared" si="3"/>
        <v>2012</v>
      </c>
      <c r="I222">
        <v>1273</v>
      </c>
    </row>
    <row r="223" spans="1:9" ht="18" customHeight="1" x14ac:dyDescent="0.4">
      <c r="A223">
        <v>440</v>
      </c>
      <c r="B223" t="s">
        <v>1754</v>
      </c>
      <c r="C223" t="s">
        <v>3852</v>
      </c>
      <c r="D223" t="s">
        <v>4179</v>
      </c>
      <c r="E223" t="s">
        <v>7804</v>
      </c>
      <c r="F223" t="str">
        <f>VLOOKUP(E223,Sheet2!$A$1:$B$415,2,FALSE)</f>
        <v>노동시장</v>
      </c>
      <c r="G223" t="s">
        <v>1435</v>
      </c>
      <c r="H223" t="str">
        <f t="shared" si="3"/>
        <v>2009</v>
      </c>
      <c r="I223">
        <v>302</v>
      </c>
    </row>
    <row r="224" spans="1:9" ht="18" customHeight="1" x14ac:dyDescent="0.4">
      <c r="A224">
        <v>8322</v>
      </c>
      <c r="B224" t="s">
        <v>1755</v>
      </c>
      <c r="C224" s="1" t="s">
        <v>3853</v>
      </c>
      <c r="D224" t="s">
        <v>4098</v>
      </c>
      <c r="E224" t="s">
        <v>7755</v>
      </c>
      <c r="F224" t="str">
        <f>VLOOKUP(E224,Sheet2!$A$1:$B$415,2,FALSE)</f>
        <v>분석</v>
      </c>
      <c r="G224" t="s">
        <v>17</v>
      </c>
      <c r="H224" t="str">
        <f t="shared" si="3"/>
        <v>2019</v>
      </c>
      <c r="I224">
        <v>2117</v>
      </c>
    </row>
    <row r="225" spans="1:9" ht="18" customHeight="1" x14ac:dyDescent="0.4">
      <c r="A225">
        <v>740</v>
      </c>
      <c r="B225" t="s">
        <v>1756</v>
      </c>
      <c r="C225" t="s">
        <v>3854</v>
      </c>
      <c r="D225" t="s">
        <v>4180</v>
      </c>
      <c r="E225" t="s">
        <v>7761</v>
      </c>
      <c r="F225" t="str">
        <f>VLOOKUP(E225,Sheet2!$A$1:$B$415,2,FALSE)</f>
        <v>사회적기업</v>
      </c>
      <c r="G225" t="s">
        <v>1366</v>
      </c>
      <c r="H225" t="str">
        <f t="shared" si="3"/>
        <v>2010</v>
      </c>
      <c r="I225">
        <v>930</v>
      </c>
    </row>
    <row r="226" spans="1:9" ht="18" customHeight="1" x14ac:dyDescent="0.4">
      <c r="A226">
        <v>7712</v>
      </c>
      <c r="B226" t="s">
        <v>1757</v>
      </c>
      <c r="C226" s="1" t="s">
        <v>3855</v>
      </c>
      <c r="D226" t="s">
        <v>4159</v>
      </c>
      <c r="E226" t="s">
        <v>7755</v>
      </c>
      <c r="F226" t="str">
        <f>VLOOKUP(E226,Sheet2!$A$1:$B$415,2,FALSE)</f>
        <v>분석</v>
      </c>
      <c r="G226" t="s">
        <v>146</v>
      </c>
      <c r="H226" t="str">
        <f t="shared" si="3"/>
        <v>2019</v>
      </c>
      <c r="I226">
        <v>1561</v>
      </c>
    </row>
    <row r="227" spans="1:9" ht="18" customHeight="1" x14ac:dyDescent="0.4">
      <c r="A227">
        <v>174</v>
      </c>
      <c r="B227" t="s">
        <v>1758</v>
      </c>
      <c r="C227" t="s">
        <v>4055</v>
      </c>
      <c r="D227" t="s">
        <v>4062</v>
      </c>
      <c r="E227" t="s">
        <v>4062</v>
      </c>
      <c r="F227" t="str">
        <f>VLOOKUP(E227,Sheet2!$A$1:$B$415,2,FALSE)</f>
        <v>분석</v>
      </c>
      <c r="G227" t="s">
        <v>1497</v>
      </c>
      <c r="H227" t="str">
        <f t="shared" si="3"/>
        <v>2009</v>
      </c>
      <c r="I227">
        <v>245</v>
      </c>
    </row>
    <row r="228" spans="1:9" ht="18" customHeight="1" x14ac:dyDescent="0.4">
      <c r="A228">
        <v>7412</v>
      </c>
      <c r="B228" t="s">
        <v>1759</v>
      </c>
      <c r="C228" s="1" t="s">
        <v>3856</v>
      </c>
      <c r="D228" t="s">
        <v>4098</v>
      </c>
      <c r="E228" t="s">
        <v>7755</v>
      </c>
      <c r="F228" t="str">
        <f>VLOOKUP(E228,Sheet2!$A$1:$B$415,2,FALSE)</f>
        <v>분석</v>
      </c>
      <c r="G228" t="s">
        <v>200</v>
      </c>
      <c r="H228" t="str">
        <f t="shared" si="3"/>
        <v>2018</v>
      </c>
      <c r="I228">
        <v>987</v>
      </c>
    </row>
    <row r="229" spans="1:9" ht="18" customHeight="1" x14ac:dyDescent="0.4">
      <c r="A229">
        <v>7285</v>
      </c>
      <c r="B229" t="s">
        <v>1760</v>
      </c>
      <c r="C229" s="1" t="s">
        <v>5228</v>
      </c>
      <c r="D229" t="s">
        <v>4181</v>
      </c>
      <c r="E229" t="s">
        <v>7799</v>
      </c>
      <c r="F229" t="str">
        <f>VLOOKUP(E229,Sheet2!$A$1:$B$415,2,FALSE)</f>
        <v>일자리정책평가</v>
      </c>
      <c r="G229" t="s">
        <v>223</v>
      </c>
      <c r="H229" t="str">
        <f t="shared" si="3"/>
        <v>2018</v>
      </c>
      <c r="I229">
        <v>1710</v>
      </c>
    </row>
    <row r="230" spans="1:9" ht="18" customHeight="1" x14ac:dyDescent="0.4">
      <c r="A230">
        <v>8187</v>
      </c>
      <c r="B230" t="s">
        <v>1761</v>
      </c>
      <c r="C230" s="1" t="s">
        <v>3857</v>
      </c>
      <c r="D230" t="s">
        <v>4182</v>
      </c>
      <c r="E230" t="s">
        <v>7755</v>
      </c>
      <c r="F230" t="str">
        <f>VLOOKUP(E230,Sheet2!$A$1:$B$415,2,FALSE)</f>
        <v>분석</v>
      </c>
      <c r="G230" t="s">
        <v>49</v>
      </c>
      <c r="H230" t="str">
        <f t="shared" si="3"/>
        <v>2019</v>
      </c>
      <c r="I230">
        <v>1219</v>
      </c>
    </row>
    <row r="231" spans="1:9" ht="18" customHeight="1" x14ac:dyDescent="0.4">
      <c r="A231">
        <v>1152</v>
      </c>
      <c r="B231" t="s">
        <v>1762</v>
      </c>
      <c r="C231" t="s">
        <v>5229</v>
      </c>
      <c r="D231" t="s">
        <v>4183</v>
      </c>
      <c r="E231" t="s">
        <v>4935</v>
      </c>
      <c r="F231" t="str">
        <f>VLOOKUP(E231,Sheet2!$A$1:$B$415,2,FALSE)</f>
        <v>노동시장</v>
      </c>
      <c r="G231" t="s">
        <v>1278</v>
      </c>
      <c r="H231" t="str">
        <f t="shared" si="3"/>
        <v>2010</v>
      </c>
      <c r="I231">
        <v>553</v>
      </c>
    </row>
    <row r="232" spans="1:9" ht="18" customHeight="1" x14ac:dyDescent="0.4">
      <c r="A232">
        <v>8346</v>
      </c>
      <c r="B232" t="s">
        <v>1763</v>
      </c>
      <c r="C232" s="1" t="s">
        <v>3858</v>
      </c>
      <c r="D232" t="s">
        <v>4184</v>
      </c>
      <c r="E232" t="s">
        <v>7755</v>
      </c>
      <c r="F232" t="str">
        <f>VLOOKUP(E232,Sheet2!$A$1:$B$415,2,FALSE)</f>
        <v>분석</v>
      </c>
      <c r="G232" t="s">
        <v>11</v>
      </c>
      <c r="H232" t="str">
        <f t="shared" si="3"/>
        <v>2019</v>
      </c>
      <c r="I232">
        <v>258</v>
      </c>
    </row>
    <row r="233" spans="1:9" ht="18" customHeight="1" x14ac:dyDescent="0.4">
      <c r="A233">
        <v>5570</v>
      </c>
      <c r="B233" t="s">
        <v>1764</v>
      </c>
      <c r="C233" t="s">
        <v>5230</v>
      </c>
      <c r="D233" t="s">
        <v>4185</v>
      </c>
      <c r="E233" t="s">
        <v>4564</v>
      </c>
      <c r="F233" t="str">
        <f>VLOOKUP(E233,Sheet2!$A$1:$B$415,2,FALSE)</f>
        <v>지역산업</v>
      </c>
      <c r="G233" t="s">
        <v>527</v>
      </c>
      <c r="H233" t="str">
        <f t="shared" si="3"/>
        <v>2016</v>
      </c>
      <c r="I233">
        <v>3129</v>
      </c>
    </row>
    <row r="234" spans="1:9" ht="18" customHeight="1" x14ac:dyDescent="0.4">
      <c r="A234">
        <v>614</v>
      </c>
      <c r="B234" t="s">
        <v>1765</v>
      </c>
      <c r="C234" t="s">
        <v>3859</v>
      </c>
      <c r="D234" t="s">
        <v>4186</v>
      </c>
      <c r="E234" t="s">
        <v>4935</v>
      </c>
      <c r="F234" t="str">
        <f>VLOOKUP(E234,Sheet2!$A$1:$B$415,2,FALSE)</f>
        <v>노동시장</v>
      </c>
      <c r="G234" t="s">
        <v>1384</v>
      </c>
      <c r="H234" t="str">
        <f t="shared" si="3"/>
        <v>2010</v>
      </c>
      <c r="I234">
        <v>349</v>
      </c>
    </row>
    <row r="235" spans="1:9" ht="18" customHeight="1" x14ac:dyDescent="0.4">
      <c r="A235">
        <v>897</v>
      </c>
      <c r="B235" t="s">
        <v>1766</v>
      </c>
      <c r="C235" t="s">
        <v>3860</v>
      </c>
      <c r="D235" t="s">
        <v>4187</v>
      </c>
      <c r="E235" t="s">
        <v>4413</v>
      </c>
      <c r="F235" t="str">
        <f>VLOOKUP(E235,Sheet2!$A$1:$B$415,2,FALSE)</f>
        <v>직업능력정책</v>
      </c>
      <c r="G235" t="s">
        <v>1330</v>
      </c>
      <c r="H235" t="str">
        <f t="shared" si="3"/>
        <v>2010</v>
      </c>
      <c r="I235">
        <v>326</v>
      </c>
    </row>
    <row r="236" spans="1:9" ht="18" customHeight="1" x14ac:dyDescent="0.4">
      <c r="A236">
        <v>3005</v>
      </c>
      <c r="B236" t="s">
        <v>5231</v>
      </c>
      <c r="C236" t="s">
        <v>5232</v>
      </c>
      <c r="D236" t="s">
        <v>4188</v>
      </c>
      <c r="E236" t="s">
        <v>4204</v>
      </c>
      <c r="F236" t="str">
        <f>VLOOKUP(E236,Sheet2!$A$1:$B$415,2,FALSE)</f>
        <v>청년고용기획</v>
      </c>
      <c r="G236" t="s">
        <v>962</v>
      </c>
      <c r="H236" t="str">
        <f t="shared" si="3"/>
        <v>2013</v>
      </c>
      <c r="I236">
        <v>635</v>
      </c>
    </row>
    <row r="237" spans="1:9" ht="18" customHeight="1" x14ac:dyDescent="0.4">
      <c r="A237">
        <v>1912</v>
      </c>
      <c r="B237" t="s">
        <v>1767</v>
      </c>
      <c r="C237" t="s">
        <v>3861</v>
      </c>
      <c r="D237" t="s">
        <v>4189</v>
      </c>
      <c r="E237" t="s">
        <v>7774</v>
      </c>
      <c r="F237" t="str">
        <f>VLOOKUP(E237,Sheet2!$A$1:$B$415,2,FALSE)</f>
        <v>고령사회</v>
      </c>
      <c r="G237" t="s">
        <v>1158</v>
      </c>
      <c r="H237" t="str">
        <f t="shared" si="3"/>
        <v>2011</v>
      </c>
      <c r="I237">
        <v>802</v>
      </c>
    </row>
    <row r="238" spans="1:9" ht="18" customHeight="1" x14ac:dyDescent="0.4">
      <c r="A238">
        <v>7234</v>
      </c>
      <c r="B238" t="s">
        <v>1768</v>
      </c>
      <c r="C238" s="1" t="s">
        <v>5233</v>
      </c>
      <c r="D238" t="s">
        <v>4190</v>
      </c>
      <c r="E238" t="s">
        <v>4564</v>
      </c>
      <c r="F238" t="str">
        <f>VLOOKUP(E238,Sheet2!$A$1:$B$415,2,FALSE)</f>
        <v>지역산업</v>
      </c>
      <c r="G238" t="s">
        <v>232</v>
      </c>
      <c r="H238" t="str">
        <f t="shared" si="3"/>
        <v>2018</v>
      </c>
      <c r="I238">
        <v>1842</v>
      </c>
    </row>
    <row r="239" spans="1:9" ht="18" customHeight="1" x14ac:dyDescent="0.4">
      <c r="A239">
        <v>134</v>
      </c>
      <c r="B239" t="s">
        <v>7433</v>
      </c>
      <c r="C239" t="s">
        <v>7434</v>
      </c>
      <c r="D239" t="s">
        <v>4191</v>
      </c>
      <c r="E239" t="s">
        <v>7827</v>
      </c>
      <c r="F239" t="str">
        <f>VLOOKUP(E239,Sheet2!$A$1:$B$415,2,FALSE)</f>
        <v>지역산업</v>
      </c>
      <c r="G239" t="s">
        <v>1479</v>
      </c>
      <c r="H239" t="str">
        <f t="shared" si="3"/>
        <v>2009</v>
      </c>
      <c r="I239">
        <v>332</v>
      </c>
    </row>
    <row r="240" spans="1:9" ht="18" customHeight="1" x14ac:dyDescent="0.4">
      <c r="A240">
        <v>818</v>
      </c>
      <c r="B240" t="s">
        <v>1769</v>
      </c>
      <c r="C240" t="s">
        <v>3862</v>
      </c>
      <c r="D240" t="s">
        <v>4192</v>
      </c>
      <c r="E240" t="s">
        <v>7790</v>
      </c>
      <c r="F240" t="str">
        <f>VLOOKUP(E240,Sheet2!$A$1:$B$415,2,FALSE)</f>
        <v>여성</v>
      </c>
      <c r="G240" t="s">
        <v>1351</v>
      </c>
      <c r="H240" t="str">
        <f t="shared" si="3"/>
        <v>2010</v>
      </c>
      <c r="I240">
        <v>1383</v>
      </c>
    </row>
    <row r="241" spans="1:9" ht="18" customHeight="1" x14ac:dyDescent="0.4">
      <c r="A241">
        <v>2026</v>
      </c>
      <c r="B241" t="s">
        <v>1770</v>
      </c>
      <c r="C241" t="s">
        <v>5234</v>
      </c>
      <c r="D241" t="s">
        <v>4193</v>
      </c>
      <c r="E241" t="s">
        <v>7766</v>
      </c>
      <c r="F241" t="str">
        <f>VLOOKUP(E241,Sheet2!$A$1:$B$415,2,FALSE)</f>
        <v>인력수급</v>
      </c>
      <c r="G241" t="s">
        <v>1139</v>
      </c>
      <c r="H241" t="str">
        <f t="shared" si="3"/>
        <v>2012</v>
      </c>
      <c r="I241">
        <v>973</v>
      </c>
    </row>
    <row r="242" spans="1:9" ht="18" customHeight="1" x14ac:dyDescent="0.4">
      <c r="A242">
        <v>8015</v>
      </c>
      <c r="B242" t="s">
        <v>1771</v>
      </c>
      <c r="C242" s="1" t="s">
        <v>5235</v>
      </c>
      <c r="D242" t="s">
        <v>4194</v>
      </c>
      <c r="E242" t="s">
        <v>7828</v>
      </c>
      <c r="F242" t="str">
        <f>VLOOKUP(E242,Sheet2!$A$1:$B$415,2,FALSE)</f>
        <v>고용문화</v>
      </c>
      <c r="G242" t="s">
        <v>88</v>
      </c>
      <c r="H242" t="str">
        <f t="shared" si="3"/>
        <v>2019</v>
      </c>
      <c r="I242">
        <v>1135</v>
      </c>
    </row>
    <row r="243" spans="1:9" ht="18" customHeight="1" x14ac:dyDescent="0.4">
      <c r="A243">
        <v>2553</v>
      </c>
      <c r="B243" t="s">
        <v>1772</v>
      </c>
      <c r="C243" t="s">
        <v>3863</v>
      </c>
      <c r="D243" t="s">
        <v>4195</v>
      </c>
      <c r="E243" t="s">
        <v>7829</v>
      </c>
      <c r="F243" t="str">
        <f>VLOOKUP(E243,Sheet2!$A$1:$B$415,2,FALSE)</f>
        <v>고령사회</v>
      </c>
      <c r="G243" t="s">
        <v>1039</v>
      </c>
      <c r="H243" t="str">
        <f t="shared" si="3"/>
        <v>2012</v>
      </c>
      <c r="I243">
        <v>1860</v>
      </c>
    </row>
    <row r="244" spans="1:9" ht="18" customHeight="1" x14ac:dyDescent="0.4">
      <c r="A244">
        <v>3897</v>
      </c>
      <c r="B244" t="s">
        <v>1773</v>
      </c>
      <c r="C244" t="s">
        <v>5236</v>
      </c>
      <c r="D244" t="s">
        <v>4196</v>
      </c>
      <c r="E244" t="s">
        <v>7830</v>
      </c>
      <c r="F244" t="str">
        <f>VLOOKUP(E244,Sheet2!$A$1:$B$415,2,FALSE)</f>
        <v>고령사회</v>
      </c>
      <c r="G244" t="s">
        <v>816</v>
      </c>
      <c r="H244" t="str">
        <f t="shared" si="3"/>
        <v>2014</v>
      </c>
      <c r="I244">
        <v>642</v>
      </c>
    </row>
    <row r="245" spans="1:9" ht="18" customHeight="1" x14ac:dyDescent="0.4">
      <c r="A245">
        <v>7361</v>
      </c>
      <c r="B245" t="s">
        <v>1774</v>
      </c>
      <c r="C245" s="1" t="s">
        <v>3864</v>
      </c>
      <c r="D245" t="s">
        <v>4098</v>
      </c>
      <c r="E245" t="s">
        <v>7755</v>
      </c>
      <c r="F245" t="str">
        <f>VLOOKUP(E245,Sheet2!$A$1:$B$415,2,FALSE)</f>
        <v>분석</v>
      </c>
      <c r="G245" t="s">
        <v>212</v>
      </c>
      <c r="H245" t="str">
        <f t="shared" si="3"/>
        <v>2018</v>
      </c>
      <c r="I245">
        <v>2167</v>
      </c>
    </row>
    <row r="246" spans="1:9" ht="18" customHeight="1" x14ac:dyDescent="0.4">
      <c r="A246">
        <v>3110</v>
      </c>
      <c r="B246" t="s">
        <v>5237</v>
      </c>
      <c r="C246" t="s">
        <v>5238</v>
      </c>
      <c r="D246" t="s">
        <v>4139</v>
      </c>
      <c r="E246" t="s">
        <v>7766</v>
      </c>
      <c r="F246" t="str">
        <f>VLOOKUP(E246,Sheet2!$A$1:$B$415,2,FALSE)</f>
        <v>인력수급</v>
      </c>
      <c r="G246" t="s">
        <v>942</v>
      </c>
      <c r="H246" t="str">
        <f t="shared" si="3"/>
        <v>2013</v>
      </c>
      <c r="I246">
        <v>913</v>
      </c>
    </row>
    <row r="247" spans="1:9" ht="18" customHeight="1" x14ac:dyDescent="0.4">
      <c r="A247">
        <v>2470</v>
      </c>
      <c r="B247" t="s">
        <v>1775</v>
      </c>
      <c r="C247" t="s">
        <v>5239</v>
      </c>
      <c r="D247" t="s">
        <v>4197</v>
      </c>
      <c r="E247" t="s">
        <v>4935</v>
      </c>
      <c r="F247" t="str">
        <f>VLOOKUP(E247,Sheet2!$A$1:$B$415,2,FALSE)</f>
        <v>노동시장</v>
      </c>
      <c r="G247" t="s">
        <v>1060</v>
      </c>
      <c r="H247" t="str">
        <f t="shared" si="3"/>
        <v>2012</v>
      </c>
      <c r="I247">
        <v>579</v>
      </c>
    </row>
    <row r="248" spans="1:9" ht="18" customHeight="1" x14ac:dyDescent="0.4">
      <c r="A248">
        <v>936</v>
      </c>
      <c r="B248" t="s">
        <v>5240</v>
      </c>
      <c r="C248" t="s">
        <v>5241</v>
      </c>
      <c r="D248" t="s">
        <v>4116</v>
      </c>
      <c r="E248" t="s">
        <v>4935</v>
      </c>
      <c r="F248" t="str">
        <f>VLOOKUP(E248,Sheet2!$A$1:$B$415,2,FALSE)</f>
        <v>노동시장</v>
      </c>
      <c r="G248" t="s">
        <v>1321</v>
      </c>
      <c r="H248" t="str">
        <f t="shared" si="3"/>
        <v>2010</v>
      </c>
      <c r="I248">
        <v>304</v>
      </c>
    </row>
    <row r="249" spans="1:9" ht="18" customHeight="1" x14ac:dyDescent="0.4">
      <c r="A249">
        <v>735</v>
      </c>
      <c r="B249" s="2" t="s">
        <v>1776</v>
      </c>
      <c r="C249" t="s">
        <v>7435</v>
      </c>
      <c r="D249" t="s">
        <v>4198</v>
      </c>
      <c r="E249" t="s">
        <v>7761</v>
      </c>
      <c r="F249" t="str">
        <f>VLOOKUP(E249,Sheet2!$A$1:$B$415,2,FALSE)</f>
        <v>사회적기업</v>
      </c>
      <c r="G249" t="s">
        <v>1366</v>
      </c>
      <c r="H249" t="str">
        <f t="shared" si="3"/>
        <v>2010</v>
      </c>
      <c r="I249">
        <v>296</v>
      </c>
    </row>
    <row r="250" spans="1:9" ht="18" customHeight="1" x14ac:dyDescent="0.4">
      <c r="A250">
        <v>286</v>
      </c>
      <c r="B250" t="s">
        <v>1777</v>
      </c>
      <c r="C250" t="s">
        <v>7436</v>
      </c>
      <c r="D250" t="s">
        <v>4199</v>
      </c>
      <c r="E250" t="s">
        <v>7834</v>
      </c>
      <c r="F250" t="str">
        <f>VLOOKUP(E250,Sheet2!$A$1:$B$415,2,FALSE)</f>
        <v>여성</v>
      </c>
      <c r="G250" t="s">
        <v>1498</v>
      </c>
      <c r="H250" t="str">
        <f t="shared" si="3"/>
        <v>2009</v>
      </c>
      <c r="I250">
        <v>301</v>
      </c>
    </row>
    <row r="251" spans="1:9" ht="18" customHeight="1" x14ac:dyDescent="0.4">
      <c r="A251">
        <v>1350</v>
      </c>
      <c r="B251" t="s">
        <v>5242</v>
      </c>
      <c r="C251" t="s">
        <v>5243</v>
      </c>
      <c r="D251" t="s">
        <v>4136</v>
      </c>
      <c r="E251" t="s">
        <v>7761</v>
      </c>
      <c r="F251" t="str">
        <f>VLOOKUP(E251,Sheet2!$A$1:$B$415,2,FALSE)</f>
        <v>사회적기업</v>
      </c>
      <c r="G251" t="s">
        <v>1243</v>
      </c>
      <c r="H251" t="str">
        <f t="shared" si="3"/>
        <v>2011</v>
      </c>
      <c r="I251">
        <v>504</v>
      </c>
    </row>
    <row r="252" spans="1:9" ht="18" customHeight="1" x14ac:dyDescent="0.4">
      <c r="A252">
        <v>4100</v>
      </c>
      <c r="B252" t="s">
        <v>5244</v>
      </c>
      <c r="C252" t="s">
        <v>5245</v>
      </c>
      <c r="D252" t="s">
        <v>4200</v>
      </c>
      <c r="E252" t="s">
        <v>4738</v>
      </c>
      <c r="F252" t="str">
        <f>VLOOKUP(E252,Sheet2!$A$1:$B$415,2,FALSE)</f>
        <v>직업능력평가</v>
      </c>
      <c r="G252" t="s">
        <v>785</v>
      </c>
      <c r="H252" t="str">
        <f t="shared" si="3"/>
        <v>2014</v>
      </c>
      <c r="I252">
        <v>1765</v>
      </c>
    </row>
    <row r="253" spans="1:9" ht="18" customHeight="1" x14ac:dyDescent="0.4">
      <c r="A253">
        <v>7629</v>
      </c>
      <c r="B253" t="s">
        <v>1778</v>
      </c>
      <c r="C253" s="1" t="s">
        <v>3865</v>
      </c>
      <c r="D253" t="s">
        <v>4159</v>
      </c>
      <c r="E253" t="s">
        <v>7755</v>
      </c>
      <c r="F253" t="str">
        <f>VLOOKUP(E253,Sheet2!$A$1:$B$415,2,FALSE)</f>
        <v>분석</v>
      </c>
      <c r="G253" t="s">
        <v>161</v>
      </c>
      <c r="H253" t="str">
        <f t="shared" si="3"/>
        <v>2018</v>
      </c>
      <c r="I253">
        <v>768</v>
      </c>
    </row>
    <row r="254" spans="1:9" ht="18" customHeight="1" x14ac:dyDescent="0.4">
      <c r="A254">
        <v>7386</v>
      </c>
      <c r="B254" t="s">
        <v>1779</v>
      </c>
      <c r="C254" s="1" t="s">
        <v>5246</v>
      </c>
      <c r="D254" s="1" t="s">
        <v>5247</v>
      </c>
      <c r="E254" t="s">
        <v>4738</v>
      </c>
      <c r="F254" t="str">
        <f>VLOOKUP(E254,Sheet2!$A$1:$B$415,2,FALSE)</f>
        <v>직업능력평가</v>
      </c>
      <c r="G254" t="s">
        <v>206</v>
      </c>
      <c r="H254" t="str">
        <f t="shared" si="3"/>
        <v>2018</v>
      </c>
      <c r="I254">
        <v>1098</v>
      </c>
    </row>
    <row r="255" spans="1:9" ht="18" customHeight="1" x14ac:dyDescent="0.4">
      <c r="A255">
        <v>214</v>
      </c>
      <c r="B255" t="s">
        <v>1780</v>
      </c>
      <c r="C255" t="s">
        <v>1781</v>
      </c>
      <c r="D255" t="s">
        <v>4201</v>
      </c>
      <c r="E255" t="s">
        <v>4062</v>
      </c>
      <c r="F255" t="str">
        <f>VLOOKUP(E255,Sheet2!$A$1:$B$415,2,FALSE)</f>
        <v>분석</v>
      </c>
      <c r="G255" t="s">
        <v>1443</v>
      </c>
      <c r="H255" t="str">
        <f t="shared" si="3"/>
        <v>2009</v>
      </c>
      <c r="I255">
        <v>294</v>
      </c>
    </row>
    <row r="256" spans="1:9" ht="18" customHeight="1" x14ac:dyDescent="0.4">
      <c r="A256">
        <v>450</v>
      </c>
      <c r="B256" t="s">
        <v>1782</v>
      </c>
      <c r="C256" t="s">
        <v>3866</v>
      </c>
      <c r="D256" t="s">
        <v>4203</v>
      </c>
      <c r="E256" t="s">
        <v>7834</v>
      </c>
      <c r="F256" t="str">
        <f>VLOOKUP(E256,Sheet2!$A$1:$B$415,2,FALSE)</f>
        <v>여성</v>
      </c>
      <c r="G256" t="s">
        <v>1430</v>
      </c>
      <c r="H256" t="str">
        <f t="shared" si="3"/>
        <v>2009</v>
      </c>
      <c r="I256">
        <v>1056</v>
      </c>
    </row>
    <row r="257" spans="1:9" ht="18" customHeight="1" x14ac:dyDescent="0.4">
      <c r="A257">
        <v>2552</v>
      </c>
      <c r="B257" t="s">
        <v>1783</v>
      </c>
      <c r="C257" t="s">
        <v>5248</v>
      </c>
      <c r="D257" t="s">
        <v>4204</v>
      </c>
      <c r="E257" t="s">
        <v>4204</v>
      </c>
      <c r="F257" t="str">
        <f>VLOOKUP(E257,Sheet2!$A$1:$B$415,2,FALSE)</f>
        <v>청년고용기획</v>
      </c>
      <c r="G257" t="s">
        <v>1040</v>
      </c>
      <c r="H257" t="str">
        <f t="shared" si="3"/>
        <v>2012</v>
      </c>
      <c r="I257">
        <v>1162</v>
      </c>
    </row>
    <row r="258" spans="1:9" ht="18" customHeight="1" x14ac:dyDescent="0.4">
      <c r="A258">
        <v>7770</v>
      </c>
      <c r="B258" t="s">
        <v>1784</v>
      </c>
      <c r="C258" s="1" t="s">
        <v>5249</v>
      </c>
      <c r="D258" t="s">
        <v>4205</v>
      </c>
      <c r="E258" t="s">
        <v>4205</v>
      </c>
      <c r="F258" t="str">
        <f>VLOOKUP(E258,Sheet2!$A$1:$B$415,2,FALSE)</f>
        <v>여성</v>
      </c>
      <c r="G258" t="s">
        <v>135</v>
      </c>
      <c r="H258" t="str">
        <f t="shared" si="3"/>
        <v>2019</v>
      </c>
      <c r="I258">
        <v>1118</v>
      </c>
    </row>
    <row r="259" spans="1:9" ht="18" customHeight="1" x14ac:dyDescent="0.4">
      <c r="A259">
        <v>7320</v>
      </c>
      <c r="B259" t="s">
        <v>1785</v>
      </c>
      <c r="C259" s="1" t="s">
        <v>5250</v>
      </c>
      <c r="D259" t="s">
        <v>4206</v>
      </c>
      <c r="E259" t="s">
        <v>7760</v>
      </c>
      <c r="F259" t="str">
        <f>VLOOKUP(E259,Sheet2!$A$1:$B$415,2,FALSE)</f>
        <v>여성</v>
      </c>
      <c r="G259" t="s">
        <v>219</v>
      </c>
      <c r="H259" t="str">
        <f t="shared" ref="H259:H322" si="4">LEFT(G259,4)</f>
        <v>2018</v>
      </c>
      <c r="I259">
        <v>2449</v>
      </c>
    </row>
    <row r="260" spans="1:9" ht="18" customHeight="1" x14ac:dyDescent="0.4">
      <c r="A260">
        <v>170</v>
      </c>
      <c r="B260" t="s">
        <v>1758</v>
      </c>
      <c r="C260" t="s">
        <v>3867</v>
      </c>
      <c r="D260" t="s">
        <v>4207</v>
      </c>
      <c r="E260" t="s">
        <v>4062</v>
      </c>
      <c r="F260" t="str">
        <f>VLOOKUP(E260,Sheet2!$A$1:$B$415,2,FALSE)</f>
        <v>분석</v>
      </c>
      <c r="G260" t="s">
        <v>1531</v>
      </c>
      <c r="H260" t="str">
        <f t="shared" si="4"/>
        <v>2009</v>
      </c>
      <c r="I260">
        <v>313</v>
      </c>
    </row>
    <row r="261" spans="1:9" ht="18" customHeight="1" x14ac:dyDescent="0.4">
      <c r="A261">
        <v>3813</v>
      </c>
      <c r="B261" t="s">
        <v>5251</v>
      </c>
      <c r="C261" t="s">
        <v>5252</v>
      </c>
      <c r="D261" t="s">
        <v>4208</v>
      </c>
      <c r="E261" t="s">
        <v>5082</v>
      </c>
      <c r="F261" t="str">
        <f>VLOOKUP(E261,Sheet2!$A$1:$B$415,2,FALSE)</f>
        <v>청년취업</v>
      </c>
      <c r="G261" t="s">
        <v>828</v>
      </c>
      <c r="H261" t="str">
        <f t="shared" si="4"/>
        <v>2014</v>
      </c>
      <c r="I261">
        <v>559</v>
      </c>
    </row>
    <row r="262" spans="1:9" ht="18" customHeight="1" x14ac:dyDescent="0.4">
      <c r="A262">
        <v>7894</v>
      </c>
      <c r="B262" t="s">
        <v>1786</v>
      </c>
      <c r="C262" s="1" t="s">
        <v>5253</v>
      </c>
      <c r="D262" t="s">
        <v>4209</v>
      </c>
      <c r="E262" t="s">
        <v>4413</v>
      </c>
      <c r="F262" t="str">
        <f>VLOOKUP(E262,Sheet2!$A$1:$B$415,2,FALSE)</f>
        <v>직업능력정책</v>
      </c>
      <c r="G262" t="s">
        <v>112</v>
      </c>
      <c r="H262" t="str">
        <f t="shared" si="4"/>
        <v>2019</v>
      </c>
      <c r="I262">
        <v>6683</v>
      </c>
    </row>
    <row r="263" spans="1:9" ht="18" customHeight="1" x14ac:dyDescent="0.4">
      <c r="A263">
        <v>1193</v>
      </c>
      <c r="B263" t="s">
        <v>1787</v>
      </c>
      <c r="C263" t="s">
        <v>3868</v>
      </c>
      <c r="D263" t="s">
        <v>4210</v>
      </c>
      <c r="E263" t="s">
        <v>7790</v>
      </c>
      <c r="F263" t="str">
        <f>VLOOKUP(E263,Sheet2!$A$1:$B$415,2,FALSE)</f>
        <v>여성</v>
      </c>
      <c r="G263" t="s">
        <v>1269</v>
      </c>
      <c r="H263" t="str">
        <f t="shared" si="4"/>
        <v>2011</v>
      </c>
      <c r="I263">
        <v>611</v>
      </c>
    </row>
    <row r="264" spans="1:9" ht="18" customHeight="1" x14ac:dyDescent="0.4">
      <c r="A264">
        <v>7964</v>
      </c>
      <c r="B264" t="s">
        <v>1788</v>
      </c>
      <c r="C264" s="1" t="s">
        <v>5254</v>
      </c>
      <c r="D264" t="s">
        <v>4125</v>
      </c>
      <c r="E264" t="s">
        <v>7799</v>
      </c>
      <c r="F264" t="str">
        <f>VLOOKUP(E264,Sheet2!$A$1:$B$415,2,FALSE)</f>
        <v>일자리정책평가</v>
      </c>
      <c r="G264" t="s">
        <v>97</v>
      </c>
      <c r="H264" t="str">
        <f t="shared" si="4"/>
        <v>2019</v>
      </c>
      <c r="I264">
        <v>1414</v>
      </c>
    </row>
    <row r="265" spans="1:9" ht="18" customHeight="1" x14ac:dyDescent="0.4">
      <c r="A265">
        <v>267</v>
      </c>
      <c r="B265" t="s">
        <v>1789</v>
      </c>
      <c r="C265" t="s">
        <v>3869</v>
      </c>
      <c r="D265" t="s">
        <v>4211</v>
      </c>
      <c r="E265" t="s">
        <v>4062</v>
      </c>
      <c r="F265" t="str">
        <f>VLOOKUP(E265,Sheet2!$A$1:$B$415,2,FALSE)</f>
        <v>분석</v>
      </c>
      <c r="G265" t="s">
        <v>1506</v>
      </c>
      <c r="H265" t="str">
        <f t="shared" si="4"/>
        <v>2009</v>
      </c>
      <c r="I265">
        <v>321</v>
      </c>
    </row>
    <row r="266" spans="1:9" ht="18" customHeight="1" x14ac:dyDescent="0.4">
      <c r="A266">
        <v>3482</v>
      </c>
      <c r="B266" t="s">
        <v>1790</v>
      </c>
      <c r="C266" t="s">
        <v>4056</v>
      </c>
      <c r="D266" t="s">
        <v>4061</v>
      </c>
      <c r="E266" t="s">
        <v>4061</v>
      </c>
      <c r="F266" t="str">
        <f>VLOOKUP(E266,Sheet2!$A$1:$B$415,2,FALSE)</f>
        <v>고용서비스</v>
      </c>
      <c r="G266" t="s">
        <v>880</v>
      </c>
      <c r="H266" t="str">
        <f t="shared" si="4"/>
        <v>2014</v>
      </c>
      <c r="I266">
        <v>863</v>
      </c>
    </row>
    <row r="267" spans="1:9" ht="18" customHeight="1" x14ac:dyDescent="0.4">
      <c r="A267">
        <v>8108</v>
      </c>
      <c r="B267" t="s">
        <v>1791</v>
      </c>
      <c r="C267" s="1" t="s">
        <v>5255</v>
      </c>
      <c r="D267" t="s">
        <v>4212</v>
      </c>
      <c r="E267" t="s">
        <v>7761</v>
      </c>
      <c r="F267" t="str">
        <f>VLOOKUP(E267,Sheet2!$A$1:$B$415,2,FALSE)</f>
        <v>사회적기업</v>
      </c>
      <c r="G267" t="s">
        <v>67</v>
      </c>
      <c r="H267" t="str">
        <f t="shared" si="4"/>
        <v>2019</v>
      </c>
      <c r="I267">
        <v>561</v>
      </c>
    </row>
    <row r="268" spans="1:9" ht="18" customHeight="1" x14ac:dyDescent="0.4">
      <c r="A268">
        <v>7965</v>
      </c>
      <c r="B268" t="s">
        <v>1792</v>
      </c>
      <c r="C268" s="1" t="s">
        <v>7019</v>
      </c>
      <c r="D268" t="s">
        <v>4213</v>
      </c>
      <c r="E268" t="s">
        <v>4564</v>
      </c>
      <c r="F268" t="str">
        <f>VLOOKUP(E268,Sheet2!$A$1:$B$415,2,FALSE)</f>
        <v>지역산업</v>
      </c>
      <c r="G268" t="s">
        <v>97</v>
      </c>
      <c r="H268" t="str">
        <f t="shared" si="4"/>
        <v>2019</v>
      </c>
      <c r="I268">
        <v>787</v>
      </c>
    </row>
    <row r="269" spans="1:9" ht="18" customHeight="1" x14ac:dyDescent="0.4">
      <c r="A269">
        <v>3122</v>
      </c>
      <c r="B269" t="s">
        <v>1793</v>
      </c>
      <c r="C269" t="s">
        <v>5256</v>
      </c>
      <c r="D269" t="s">
        <v>4214</v>
      </c>
      <c r="E269" t="s">
        <v>4738</v>
      </c>
      <c r="F269" t="str">
        <f>VLOOKUP(E269,Sheet2!$A$1:$B$415,2,FALSE)</f>
        <v>직업능력평가</v>
      </c>
      <c r="G269" t="s">
        <v>940</v>
      </c>
      <c r="H269" t="str">
        <f t="shared" si="4"/>
        <v>2013</v>
      </c>
      <c r="I269">
        <v>955</v>
      </c>
    </row>
    <row r="270" spans="1:9" ht="18" customHeight="1" x14ac:dyDescent="0.4">
      <c r="A270">
        <v>182</v>
      </c>
      <c r="B270" t="s">
        <v>1794</v>
      </c>
      <c r="C270" t="s">
        <v>7437</v>
      </c>
      <c r="D270" t="s">
        <v>4215</v>
      </c>
      <c r="E270" t="s">
        <v>4061</v>
      </c>
      <c r="F270" t="str">
        <f>VLOOKUP(E270,Sheet2!$A$1:$B$415,2,FALSE)</f>
        <v>고용서비스</v>
      </c>
      <c r="G270" t="s">
        <v>1457</v>
      </c>
      <c r="H270" t="str">
        <f t="shared" si="4"/>
        <v>2009</v>
      </c>
      <c r="I270">
        <v>331</v>
      </c>
    </row>
    <row r="271" spans="1:9" ht="18" customHeight="1" x14ac:dyDescent="0.4">
      <c r="A271">
        <v>8258</v>
      </c>
      <c r="B271" t="s">
        <v>1795</v>
      </c>
      <c r="C271" s="1" t="s">
        <v>3870</v>
      </c>
      <c r="D271" t="s">
        <v>4182</v>
      </c>
      <c r="E271" t="s">
        <v>7755</v>
      </c>
      <c r="F271" t="str">
        <f>VLOOKUP(E271,Sheet2!$A$1:$B$415,2,FALSE)</f>
        <v>분석</v>
      </c>
      <c r="G271" t="s">
        <v>32</v>
      </c>
      <c r="H271" t="str">
        <f t="shared" si="4"/>
        <v>2019</v>
      </c>
      <c r="I271">
        <v>814</v>
      </c>
    </row>
    <row r="272" spans="1:9" ht="18" customHeight="1" x14ac:dyDescent="0.4">
      <c r="A272">
        <v>8032</v>
      </c>
      <c r="B272" t="s">
        <v>1796</v>
      </c>
      <c r="C272" s="1" t="s">
        <v>7020</v>
      </c>
      <c r="D272" t="s">
        <v>4104</v>
      </c>
      <c r="E272" t="s">
        <v>7785</v>
      </c>
      <c r="F272" t="str">
        <f>VLOOKUP(E272,Sheet2!$A$1:$B$415,2,FALSE)</f>
        <v>조사</v>
      </c>
      <c r="G272" t="s">
        <v>84</v>
      </c>
      <c r="H272" t="str">
        <f t="shared" si="4"/>
        <v>2019</v>
      </c>
      <c r="I272">
        <v>738</v>
      </c>
    </row>
    <row r="273" spans="1:9" ht="18" customHeight="1" x14ac:dyDescent="0.4">
      <c r="A273">
        <v>3391</v>
      </c>
      <c r="B273" t="s">
        <v>1797</v>
      </c>
      <c r="C273" t="s">
        <v>5257</v>
      </c>
      <c r="D273" t="s">
        <v>4216</v>
      </c>
      <c r="E273" t="s">
        <v>4062</v>
      </c>
      <c r="F273" t="str">
        <f>VLOOKUP(E273,Sheet2!$A$1:$B$415,2,FALSE)</f>
        <v>분석</v>
      </c>
      <c r="G273" t="s">
        <v>892</v>
      </c>
      <c r="H273" t="str">
        <f t="shared" si="4"/>
        <v>2013</v>
      </c>
      <c r="I273">
        <v>688</v>
      </c>
    </row>
    <row r="274" spans="1:9" ht="18" customHeight="1" x14ac:dyDescent="0.4">
      <c r="A274">
        <v>2493</v>
      </c>
      <c r="B274" t="s">
        <v>1798</v>
      </c>
      <c r="C274" t="s">
        <v>7021</v>
      </c>
      <c r="D274" t="s">
        <v>4217</v>
      </c>
      <c r="E274" t="s">
        <v>4062</v>
      </c>
      <c r="F274" t="str">
        <f>VLOOKUP(E274,Sheet2!$A$1:$B$415,2,FALSE)</f>
        <v>분석</v>
      </c>
      <c r="G274" t="s">
        <v>1054</v>
      </c>
      <c r="H274" t="str">
        <f t="shared" si="4"/>
        <v>2012</v>
      </c>
      <c r="I274">
        <v>1089</v>
      </c>
    </row>
    <row r="275" spans="1:9" ht="18" customHeight="1" x14ac:dyDescent="0.4">
      <c r="A275">
        <v>922</v>
      </c>
      <c r="B275" t="s">
        <v>1799</v>
      </c>
      <c r="C275" t="s">
        <v>3871</v>
      </c>
      <c r="D275" t="s">
        <v>4218</v>
      </c>
      <c r="E275" t="s">
        <v>4061</v>
      </c>
      <c r="F275" t="str">
        <f>VLOOKUP(E275,Sheet2!$A$1:$B$415,2,FALSE)</f>
        <v>고용서비스</v>
      </c>
      <c r="G275" t="s">
        <v>1323</v>
      </c>
      <c r="H275" t="str">
        <f t="shared" si="4"/>
        <v>2010</v>
      </c>
      <c r="I275">
        <v>551</v>
      </c>
    </row>
    <row r="276" spans="1:9" ht="18" customHeight="1" x14ac:dyDescent="0.4">
      <c r="A276">
        <v>2720</v>
      </c>
      <c r="B276" t="s">
        <v>1800</v>
      </c>
      <c r="C276" t="s">
        <v>7022</v>
      </c>
      <c r="D276" t="s">
        <v>4219</v>
      </c>
      <c r="E276" t="s">
        <v>4062</v>
      </c>
      <c r="F276" t="str">
        <f>VLOOKUP(E276,Sheet2!$A$1:$B$415,2,FALSE)</f>
        <v>분석</v>
      </c>
      <c r="G276" t="s">
        <v>1011</v>
      </c>
      <c r="H276" t="str">
        <f t="shared" si="4"/>
        <v>2013</v>
      </c>
      <c r="I276">
        <v>808</v>
      </c>
    </row>
    <row r="277" spans="1:9" ht="18" customHeight="1" x14ac:dyDescent="0.4">
      <c r="A277">
        <v>3296</v>
      </c>
      <c r="B277" t="s">
        <v>7023</v>
      </c>
      <c r="C277" t="s">
        <v>5258</v>
      </c>
      <c r="D277" t="s">
        <v>4220</v>
      </c>
      <c r="E277" t="s">
        <v>7846</v>
      </c>
      <c r="F277" t="str">
        <f>VLOOKUP(E277,Sheet2!$A$1:$B$415,2,FALSE)</f>
        <v>외국인력</v>
      </c>
      <c r="G277" t="s">
        <v>908</v>
      </c>
      <c r="H277" t="str">
        <f t="shared" si="4"/>
        <v>2013</v>
      </c>
      <c r="I277">
        <v>690</v>
      </c>
    </row>
    <row r="278" spans="1:9" ht="18" customHeight="1" x14ac:dyDescent="0.4">
      <c r="A278">
        <v>986</v>
      </c>
      <c r="B278" t="s">
        <v>1801</v>
      </c>
      <c r="C278" t="s">
        <v>3872</v>
      </c>
      <c r="D278" t="s">
        <v>4128</v>
      </c>
      <c r="E278" t="s">
        <v>7802</v>
      </c>
      <c r="F278" t="str">
        <f>VLOOKUP(E278,Sheet2!$A$1:$B$415,2,FALSE)</f>
        <v>고용전략</v>
      </c>
      <c r="G278" t="s">
        <v>1313</v>
      </c>
      <c r="H278" t="str">
        <f t="shared" si="4"/>
        <v>2010</v>
      </c>
      <c r="I278">
        <v>983</v>
      </c>
    </row>
    <row r="279" spans="1:9" ht="18" customHeight="1" x14ac:dyDescent="0.4">
      <c r="A279">
        <v>8225</v>
      </c>
      <c r="B279" t="s">
        <v>1802</v>
      </c>
      <c r="C279" s="1" t="s">
        <v>3873</v>
      </c>
      <c r="D279" t="s">
        <v>4104</v>
      </c>
      <c r="E279" t="s">
        <v>7785</v>
      </c>
      <c r="F279" t="str">
        <f>VLOOKUP(E279,Sheet2!$A$1:$B$415,2,FALSE)</f>
        <v>조사</v>
      </c>
      <c r="G279" t="s">
        <v>39</v>
      </c>
      <c r="H279" t="str">
        <f t="shared" si="4"/>
        <v>2019</v>
      </c>
      <c r="I279">
        <v>552</v>
      </c>
    </row>
    <row r="280" spans="1:9" ht="18" customHeight="1" x14ac:dyDescent="0.4">
      <c r="A280">
        <v>7286</v>
      </c>
      <c r="B280" t="s">
        <v>1803</v>
      </c>
      <c r="C280" s="1" t="s">
        <v>5259</v>
      </c>
      <c r="D280" s="1" t="s">
        <v>5260</v>
      </c>
      <c r="E280" t="s">
        <v>7755</v>
      </c>
      <c r="F280" t="str">
        <f>VLOOKUP(E280,Sheet2!$A$1:$B$415,2,FALSE)</f>
        <v>분석</v>
      </c>
      <c r="G280" t="s">
        <v>223</v>
      </c>
      <c r="H280" t="str">
        <f t="shared" si="4"/>
        <v>2018</v>
      </c>
      <c r="I280">
        <v>3452</v>
      </c>
    </row>
    <row r="281" spans="1:9" ht="18" customHeight="1" x14ac:dyDescent="0.4">
      <c r="A281">
        <v>6650</v>
      </c>
      <c r="B281" t="s">
        <v>5261</v>
      </c>
      <c r="C281" t="s">
        <v>5262</v>
      </c>
      <c r="D281" t="s">
        <v>4222</v>
      </c>
      <c r="E281" t="s">
        <v>4204</v>
      </c>
      <c r="F281" t="str">
        <f>VLOOKUP(E281,Sheet2!$A$1:$B$415,2,FALSE)</f>
        <v>청년고용기획</v>
      </c>
      <c r="G281" t="s">
        <v>328</v>
      </c>
      <c r="H281" t="str">
        <f t="shared" si="4"/>
        <v>2017</v>
      </c>
      <c r="I281">
        <v>1340</v>
      </c>
    </row>
    <row r="282" spans="1:9" ht="18" customHeight="1" x14ac:dyDescent="0.4">
      <c r="A282">
        <v>3211</v>
      </c>
      <c r="B282" t="s">
        <v>5263</v>
      </c>
      <c r="C282" t="s">
        <v>7024</v>
      </c>
      <c r="D282" t="s">
        <v>4223</v>
      </c>
      <c r="E282" t="s">
        <v>7847</v>
      </c>
      <c r="F282" t="str">
        <f>VLOOKUP(E282,Sheet2!$A$1:$B$415,2,FALSE)</f>
        <v>시간선택</v>
      </c>
      <c r="G282" t="s">
        <v>922</v>
      </c>
      <c r="H282" t="str">
        <f t="shared" si="4"/>
        <v>2013</v>
      </c>
      <c r="I282">
        <v>1215</v>
      </c>
    </row>
    <row r="283" spans="1:9" ht="18" customHeight="1" x14ac:dyDescent="0.4">
      <c r="A283">
        <v>125</v>
      </c>
      <c r="B283" t="s">
        <v>1804</v>
      </c>
      <c r="C283" t="s">
        <v>7438</v>
      </c>
      <c r="D283" t="s">
        <v>4224</v>
      </c>
      <c r="E283" t="s">
        <v>7827</v>
      </c>
      <c r="F283" t="str">
        <f>VLOOKUP(E283,Sheet2!$A$1:$B$415,2,FALSE)</f>
        <v>지역산업</v>
      </c>
      <c r="G283" t="s">
        <v>1540</v>
      </c>
      <c r="H283" t="str">
        <f t="shared" si="4"/>
        <v>2009</v>
      </c>
      <c r="I283">
        <v>228</v>
      </c>
    </row>
    <row r="284" spans="1:9" ht="18" customHeight="1" x14ac:dyDescent="0.4">
      <c r="A284">
        <v>1098</v>
      </c>
      <c r="B284" t="s">
        <v>1805</v>
      </c>
      <c r="C284" t="s">
        <v>5264</v>
      </c>
      <c r="D284" t="s">
        <v>4198</v>
      </c>
      <c r="E284" t="s">
        <v>7761</v>
      </c>
      <c r="F284" t="str">
        <f>VLOOKUP(E284,Sheet2!$A$1:$B$415,2,FALSE)</f>
        <v>사회적기업</v>
      </c>
      <c r="G284" t="s">
        <v>1289</v>
      </c>
      <c r="H284" t="str">
        <f t="shared" si="4"/>
        <v>2010</v>
      </c>
      <c r="I284">
        <v>197</v>
      </c>
    </row>
    <row r="285" spans="1:9" ht="18" customHeight="1" x14ac:dyDescent="0.4">
      <c r="A285">
        <v>1369</v>
      </c>
      <c r="B285" t="s">
        <v>1806</v>
      </c>
      <c r="C285" t="s">
        <v>5265</v>
      </c>
      <c r="D285" t="s">
        <v>4136</v>
      </c>
      <c r="E285" t="s">
        <v>7761</v>
      </c>
      <c r="F285" t="str">
        <f>VLOOKUP(E285,Sheet2!$A$1:$B$415,2,FALSE)</f>
        <v>사회적기업</v>
      </c>
      <c r="G285" t="s">
        <v>1241</v>
      </c>
      <c r="H285" t="str">
        <f t="shared" si="4"/>
        <v>2011</v>
      </c>
      <c r="I285">
        <v>535</v>
      </c>
    </row>
    <row r="286" spans="1:9" ht="18" customHeight="1" x14ac:dyDescent="0.4">
      <c r="A286">
        <v>8213</v>
      </c>
      <c r="B286" t="s">
        <v>1807</v>
      </c>
      <c r="C286" s="1" t="s">
        <v>7439</v>
      </c>
      <c r="D286" s="1" t="s">
        <v>7440</v>
      </c>
      <c r="E286" t="s">
        <v>4738</v>
      </c>
      <c r="F286" t="str">
        <f>VLOOKUP(E286,Sheet2!$A$1:$B$415,2,FALSE)</f>
        <v>직업능력평가</v>
      </c>
      <c r="G286" t="s">
        <v>41</v>
      </c>
      <c r="H286" t="str">
        <f t="shared" si="4"/>
        <v>2019</v>
      </c>
      <c r="I286">
        <v>601</v>
      </c>
    </row>
    <row r="287" spans="1:9" ht="18" customHeight="1" x14ac:dyDescent="0.4">
      <c r="A287">
        <v>1090</v>
      </c>
      <c r="B287" t="s">
        <v>1808</v>
      </c>
      <c r="C287" t="s">
        <v>3874</v>
      </c>
      <c r="D287" t="s">
        <v>4210</v>
      </c>
      <c r="E287" t="s">
        <v>7790</v>
      </c>
      <c r="F287" t="str">
        <f>VLOOKUP(E287,Sheet2!$A$1:$B$415,2,FALSE)</f>
        <v>여성</v>
      </c>
      <c r="G287" t="s">
        <v>1290</v>
      </c>
      <c r="H287" t="str">
        <f t="shared" si="4"/>
        <v>2010</v>
      </c>
      <c r="I287">
        <v>604</v>
      </c>
    </row>
    <row r="288" spans="1:9" ht="18" customHeight="1" x14ac:dyDescent="0.4">
      <c r="A288">
        <v>277</v>
      </c>
      <c r="B288" t="s">
        <v>7441</v>
      </c>
      <c r="C288" t="s">
        <v>7442</v>
      </c>
      <c r="D288" t="s">
        <v>4225</v>
      </c>
      <c r="E288" t="s">
        <v>7834</v>
      </c>
      <c r="F288" t="str">
        <f>VLOOKUP(E288,Sheet2!$A$1:$B$415,2,FALSE)</f>
        <v>여성</v>
      </c>
      <c r="G288" t="s">
        <v>1501</v>
      </c>
      <c r="H288" t="str">
        <f t="shared" si="4"/>
        <v>2009</v>
      </c>
      <c r="I288">
        <v>264</v>
      </c>
    </row>
    <row r="289" spans="1:9" ht="18" customHeight="1" x14ac:dyDescent="0.4">
      <c r="A289">
        <v>1646</v>
      </c>
      <c r="B289" t="s">
        <v>1809</v>
      </c>
      <c r="C289" t="s">
        <v>5266</v>
      </c>
      <c r="D289" t="s">
        <v>5267</v>
      </c>
      <c r="E289" t="s">
        <v>4413</v>
      </c>
      <c r="F289" t="str">
        <f>VLOOKUP(E289,Sheet2!$A$1:$B$415,2,FALSE)</f>
        <v>직업능력정책</v>
      </c>
      <c r="G289" t="s">
        <v>1201</v>
      </c>
      <c r="H289" t="str">
        <f t="shared" si="4"/>
        <v>2011</v>
      </c>
      <c r="I289">
        <v>703</v>
      </c>
    </row>
    <row r="290" spans="1:9" ht="18" customHeight="1" x14ac:dyDescent="0.4">
      <c r="A290">
        <v>7879</v>
      </c>
      <c r="B290" t="s">
        <v>1810</v>
      </c>
      <c r="C290" s="1" t="s">
        <v>3875</v>
      </c>
      <c r="D290" t="s">
        <v>4226</v>
      </c>
      <c r="E290" t="s">
        <v>7755</v>
      </c>
      <c r="F290" t="str">
        <f>VLOOKUP(E290,Sheet2!$A$1:$B$415,2,FALSE)</f>
        <v>분석</v>
      </c>
      <c r="G290" t="s">
        <v>115</v>
      </c>
      <c r="H290" t="str">
        <f t="shared" si="4"/>
        <v>2019</v>
      </c>
      <c r="I290">
        <v>1248</v>
      </c>
    </row>
    <row r="291" spans="1:9" ht="18" customHeight="1" x14ac:dyDescent="0.4">
      <c r="A291">
        <v>7331</v>
      </c>
      <c r="B291" t="s">
        <v>1811</v>
      </c>
      <c r="C291" s="1" t="s">
        <v>3876</v>
      </c>
      <c r="D291" t="s">
        <v>4227</v>
      </c>
      <c r="E291" t="s">
        <v>4413</v>
      </c>
      <c r="F291" t="str">
        <f>VLOOKUP(E291,Sheet2!$A$1:$B$415,2,FALSE)</f>
        <v>직업능력정책</v>
      </c>
      <c r="G291" t="s">
        <v>218</v>
      </c>
      <c r="H291" t="str">
        <f t="shared" si="4"/>
        <v>2018</v>
      </c>
      <c r="I291">
        <v>1416</v>
      </c>
    </row>
    <row r="292" spans="1:9" ht="18" customHeight="1" x14ac:dyDescent="0.4">
      <c r="A292">
        <v>7767</v>
      </c>
      <c r="B292" t="s">
        <v>1812</v>
      </c>
      <c r="C292" s="1" t="s">
        <v>3877</v>
      </c>
      <c r="D292" t="s">
        <v>4159</v>
      </c>
      <c r="E292" t="s">
        <v>7755</v>
      </c>
      <c r="F292" t="str">
        <f>VLOOKUP(E292,Sheet2!$A$1:$B$415,2,FALSE)</f>
        <v>분석</v>
      </c>
      <c r="G292" t="s">
        <v>136</v>
      </c>
      <c r="H292" t="str">
        <f t="shared" si="4"/>
        <v>2019</v>
      </c>
      <c r="I292">
        <v>1016</v>
      </c>
    </row>
    <row r="293" spans="1:9" ht="18" customHeight="1" x14ac:dyDescent="0.4">
      <c r="A293">
        <v>961</v>
      </c>
      <c r="B293" t="s">
        <v>1813</v>
      </c>
      <c r="C293" t="s">
        <v>3878</v>
      </c>
      <c r="D293" t="s">
        <v>4210</v>
      </c>
      <c r="E293" t="s">
        <v>7790</v>
      </c>
      <c r="F293" t="str">
        <f>VLOOKUP(E293,Sheet2!$A$1:$B$415,2,FALSE)</f>
        <v>여성</v>
      </c>
      <c r="G293" t="s">
        <v>1317</v>
      </c>
      <c r="H293" t="str">
        <f t="shared" si="4"/>
        <v>2010</v>
      </c>
      <c r="I293">
        <v>423</v>
      </c>
    </row>
    <row r="294" spans="1:9" ht="18" customHeight="1" x14ac:dyDescent="0.4">
      <c r="A294">
        <v>1453</v>
      </c>
      <c r="B294" t="s">
        <v>1814</v>
      </c>
      <c r="C294" t="s">
        <v>3879</v>
      </c>
      <c r="D294" t="s">
        <v>4067</v>
      </c>
      <c r="E294" t="s">
        <v>4062</v>
      </c>
      <c r="F294" t="str">
        <f>VLOOKUP(E294,Sheet2!$A$1:$B$415,2,FALSE)</f>
        <v>분석</v>
      </c>
      <c r="G294" t="s">
        <v>1227</v>
      </c>
      <c r="H294" t="str">
        <f t="shared" si="4"/>
        <v>2011</v>
      </c>
      <c r="I294">
        <v>796</v>
      </c>
    </row>
    <row r="295" spans="1:9" ht="18" customHeight="1" x14ac:dyDescent="0.4">
      <c r="A295">
        <v>4567</v>
      </c>
      <c r="B295" t="s">
        <v>1815</v>
      </c>
      <c r="C295" t="s">
        <v>5268</v>
      </c>
      <c r="D295" t="s">
        <v>4230</v>
      </c>
      <c r="E295" t="s">
        <v>4935</v>
      </c>
      <c r="F295" t="str">
        <f>VLOOKUP(E295,Sheet2!$A$1:$B$415,2,FALSE)</f>
        <v>노동시장</v>
      </c>
      <c r="G295" t="s">
        <v>709</v>
      </c>
      <c r="H295" t="str">
        <f t="shared" si="4"/>
        <v>2015</v>
      </c>
      <c r="I295">
        <v>1842</v>
      </c>
    </row>
    <row r="296" spans="1:9" ht="18" customHeight="1" x14ac:dyDescent="0.4">
      <c r="A296">
        <v>3604</v>
      </c>
      <c r="B296" t="s">
        <v>1816</v>
      </c>
      <c r="C296" t="s">
        <v>3880</v>
      </c>
      <c r="D296" t="s">
        <v>4231</v>
      </c>
      <c r="E296" t="s">
        <v>7760</v>
      </c>
      <c r="F296" t="str">
        <f>VLOOKUP(E296,Sheet2!$A$1:$B$415,2,FALSE)</f>
        <v>여성</v>
      </c>
      <c r="G296" t="s">
        <v>863</v>
      </c>
      <c r="H296" t="str">
        <f t="shared" si="4"/>
        <v>2014</v>
      </c>
      <c r="I296">
        <v>6142</v>
      </c>
    </row>
    <row r="297" spans="1:9" ht="18" customHeight="1" x14ac:dyDescent="0.4">
      <c r="A297">
        <v>181</v>
      </c>
      <c r="B297" t="s">
        <v>1817</v>
      </c>
      <c r="C297" t="s">
        <v>7443</v>
      </c>
      <c r="D297" t="s">
        <v>4232</v>
      </c>
      <c r="E297" t="s">
        <v>7834</v>
      </c>
      <c r="F297" t="str">
        <f>VLOOKUP(E297,Sheet2!$A$1:$B$415,2,FALSE)</f>
        <v>여성</v>
      </c>
      <c r="G297" t="s">
        <v>1457</v>
      </c>
      <c r="H297" t="str">
        <f t="shared" si="4"/>
        <v>2009</v>
      </c>
      <c r="I297">
        <v>315</v>
      </c>
    </row>
    <row r="298" spans="1:9" ht="18" customHeight="1" x14ac:dyDescent="0.4">
      <c r="A298">
        <v>7912</v>
      </c>
      <c r="B298" t="s">
        <v>1818</v>
      </c>
      <c r="C298" s="1" t="s">
        <v>5269</v>
      </c>
      <c r="D298" t="s">
        <v>4209</v>
      </c>
      <c r="E298" t="s">
        <v>4413</v>
      </c>
      <c r="F298" t="str">
        <f>VLOOKUP(E298,Sheet2!$A$1:$B$415,2,FALSE)</f>
        <v>직업능력정책</v>
      </c>
      <c r="G298" t="s">
        <v>108</v>
      </c>
      <c r="H298" t="str">
        <f t="shared" si="4"/>
        <v>2019</v>
      </c>
      <c r="I298">
        <v>1054</v>
      </c>
    </row>
    <row r="299" spans="1:9" ht="18" customHeight="1" x14ac:dyDescent="0.4">
      <c r="A299">
        <v>220</v>
      </c>
      <c r="B299" t="s">
        <v>7444</v>
      </c>
      <c r="C299" t="s">
        <v>1819</v>
      </c>
      <c r="D299" t="s">
        <v>4233</v>
      </c>
      <c r="E299" t="s">
        <v>7854</v>
      </c>
      <c r="F299" t="str">
        <f>VLOOKUP(E299,Sheet2!$A$1:$B$415,2,FALSE)</f>
        <v>고용서비스</v>
      </c>
      <c r="G299" t="s">
        <v>1488</v>
      </c>
      <c r="H299" t="str">
        <f t="shared" si="4"/>
        <v>2009</v>
      </c>
      <c r="I299">
        <v>256</v>
      </c>
    </row>
    <row r="300" spans="1:9" ht="18" customHeight="1" x14ac:dyDescent="0.4">
      <c r="A300">
        <v>6129</v>
      </c>
      <c r="B300" t="s">
        <v>1820</v>
      </c>
      <c r="C300" t="s">
        <v>5270</v>
      </c>
      <c r="D300" t="s">
        <v>4234</v>
      </c>
      <c r="E300" t="s">
        <v>7856</v>
      </c>
      <c r="F300" t="str">
        <f>VLOOKUP(E300,Sheet2!$A$1:$B$415,2,FALSE)</f>
        <v>고용보험</v>
      </c>
      <c r="G300" t="s">
        <v>426</v>
      </c>
      <c r="H300" t="str">
        <f t="shared" si="4"/>
        <v>2017</v>
      </c>
      <c r="I300">
        <v>2611</v>
      </c>
    </row>
    <row r="301" spans="1:9" ht="18" customHeight="1" x14ac:dyDescent="0.4">
      <c r="A301">
        <v>3531</v>
      </c>
      <c r="B301" t="s">
        <v>1821</v>
      </c>
      <c r="C301" t="s">
        <v>5271</v>
      </c>
      <c r="D301" t="s">
        <v>4235</v>
      </c>
      <c r="E301" t="s">
        <v>7760</v>
      </c>
      <c r="F301" t="str">
        <f>VLOOKUP(E301,Sheet2!$A$1:$B$415,2,FALSE)</f>
        <v>여성</v>
      </c>
      <c r="G301" t="s">
        <v>873</v>
      </c>
      <c r="H301" t="str">
        <f t="shared" si="4"/>
        <v>2014</v>
      </c>
      <c r="I301">
        <v>1831</v>
      </c>
    </row>
    <row r="302" spans="1:9" ht="18" customHeight="1" x14ac:dyDescent="0.4">
      <c r="A302">
        <v>144</v>
      </c>
      <c r="B302" t="s">
        <v>1822</v>
      </c>
      <c r="C302" t="s">
        <v>7445</v>
      </c>
      <c r="D302" t="s">
        <v>4236</v>
      </c>
      <c r="E302" t="s">
        <v>7827</v>
      </c>
      <c r="F302" t="str">
        <f>VLOOKUP(E302,Sheet2!$A$1:$B$415,2,FALSE)</f>
        <v>지역산업</v>
      </c>
      <c r="G302" t="s">
        <v>1469</v>
      </c>
      <c r="H302" t="str">
        <f t="shared" si="4"/>
        <v>2009</v>
      </c>
      <c r="I302">
        <v>336</v>
      </c>
    </row>
    <row r="303" spans="1:9" ht="18" customHeight="1" x14ac:dyDescent="0.4">
      <c r="A303">
        <v>3745</v>
      </c>
      <c r="B303" s="2" t="s">
        <v>1823</v>
      </c>
      <c r="C303" t="s">
        <v>3881</v>
      </c>
      <c r="D303" t="s">
        <v>4237</v>
      </c>
      <c r="E303" t="s">
        <v>4062</v>
      </c>
      <c r="F303" t="str">
        <f>VLOOKUP(E303,Sheet2!$A$1:$B$415,2,FALSE)</f>
        <v>분석</v>
      </c>
      <c r="G303" t="s">
        <v>842</v>
      </c>
      <c r="H303" t="str">
        <f t="shared" si="4"/>
        <v>2014</v>
      </c>
      <c r="I303">
        <v>1282</v>
      </c>
    </row>
    <row r="304" spans="1:9" ht="18" customHeight="1" x14ac:dyDescent="0.4">
      <c r="A304">
        <v>839</v>
      </c>
      <c r="B304" t="s">
        <v>1824</v>
      </c>
      <c r="C304" t="s">
        <v>5272</v>
      </c>
      <c r="D304" t="s">
        <v>4238</v>
      </c>
      <c r="E304" t="s">
        <v>4413</v>
      </c>
      <c r="F304" t="str">
        <f>VLOOKUP(E304,Sheet2!$A$1:$B$415,2,FALSE)</f>
        <v>직업능력정책</v>
      </c>
      <c r="G304" t="s">
        <v>1346</v>
      </c>
      <c r="H304" t="str">
        <f t="shared" si="4"/>
        <v>2010</v>
      </c>
      <c r="I304">
        <v>494</v>
      </c>
    </row>
    <row r="305" spans="1:9" ht="18" customHeight="1" x14ac:dyDescent="0.4">
      <c r="A305">
        <v>443</v>
      </c>
      <c r="B305" t="s">
        <v>1825</v>
      </c>
      <c r="C305" t="s">
        <v>3882</v>
      </c>
      <c r="D305" t="s">
        <v>4239</v>
      </c>
      <c r="E305" t="s">
        <v>7805</v>
      </c>
      <c r="F305" t="str">
        <f>VLOOKUP(E305,Sheet2!$A$1:$B$415,2,FALSE)</f>
        <v>직업능력평가</v>
      </c>
      <c r="G305" t="s">
        <v>1434</v>
      </c>
      <c r="H305" t="str">
        <f t="shared" si="4"/>
        <v>2009</v>
      </c>
      <c r="I305">
        <v>310</v>
      </c>
    </row>
    <row r="306" spans="1:9" ht="18" customHeight="1" x14ac:dyDescent="0.4">
      <c r="A306">
        <v>4106</v>
      </c>
      <c r="B306" t="s">
        <v>1826</v>
      </c>
      <c r="C306" t="s">
        <v>3883</v>
      </c>
      <c r="D306" t="s">
        <v>4237</v>
      </c>
      <c r="E306" t="s">
        <v>4062</v>
      </c>
      <c r="F306" t="str">
        <f>VLOOKUP(E306,Sheet2!$A$1:$B$415,2,FALSE)</f>
        <v>분석</v>
      </c>
      <c r="G306" t="s">
        <v>785</v>
      </c>
      <c r="H306" t="str">
        <f t="shared" si="4"/>
        <v>2014</v>
      </c>
      <c r="I306">
        <v>2158</v>
      </c>
    </row>
    <row r="307" spans="1:9" ht="18" customHeight="1" x14ac:dyDescent="0.4">
      <c r="A307">
        <v>296</v>
      </c>
      <c r="B307" t="s">
        <v>7446</v>
      </c>
      <c r="C307" t="s">
        <v>7447</v>
      </c>
      <c r="D307" t="s">
        <v>4240</v>
      </c>
      <c r="E307" t="s">
        <v>7763</v>
      </c>
      <c r="F307" t="str">
        <f>VLOOKUP(E307,Sheet2!$A$1:$B$415,2,FALSE)</f>
        <v>장애인</v>
      </c>
      <c r="G307" t="s">
        <v>1493</v>
      </c>
      <c r="H307" t="str">
        <f t="shared" si="4"/>
        <v>2009</v>
      </c>
      <c r="I307">
        <v>318</v>
      </c>
    </row>
    <row r="308" spans="1:9" ht="18" customHeight="1" x14ac:dyDescent="0.4">
      <c r="A308">
        <v>3135</v>
      </c>
      <c r="B308" t="s">
        <v>1828</v>
      </c>
      <c r="C308" t="s">
        <v>5273</v>
      </c>
      <c r="D308" t="s">
        <v>4188</v>
      </c>
      <c r="E308" t="s">
        <v>4204</v>
      </c>
      <c r="F308" t="str">
        <f>VLOOKUP(E308,Sheet2!$A$1:$B$415,2,FALSE)</f>
        <v>청년고용기획</v>
      </c>
      <c r="G308" t="s">
        <v>938</v>
      </c>
      <c r="H308" t="str">
        <f t="shared" si="4"/>
        <v>2013</v>
      </c>
      <c r="I308">
        <v>723</v>
      </c>
    </row>
    <row r="309" spans="1:9" ht="18" customHeight="1" x14ac:dyDescent="0.4">
      <c r="A309">
        <v>7278</v>
      </c>
      <c r="B309" t="s">
        <v>7448</v>
      </c>
      <c r="C309" s="1" t="s">
        <v>7449</v>
      </c>
      <c r="D309" t="s">
        <v>4164</v>
      </c>
      <c r="E309" t="s">
        <v>7761</v>
      </c>
      <c r="F309" t="str">
        <f>VLOOKUP(E309,Sheet2!$A$1:$B$415,2,FALSE)</f>
        <v>사회적기업</v>
      </c>
      <c r="G309" t="s">
        <v>226</v>
      </c>
      <c r="H309" t="str">
        <f t="shared" si="4"/>
        <v>2018</v>
      </c>
      <c r="I309">
        <v>1001</v>
      </c>
    </row>
    <row r="310" spans="1:9" ht="18" customHeight="1" x14ac:dyDescent="0.4">
      <c r="A310">
        <v>7655</v>
      </c>
      <c r="B310" t="s">
        <v>5274</v>
      </c>
      <c r="C310" s="1" t="s">
        <v>5275</v>
      </c>
      <c r="D310" t="s">
        <v>4209</v>
      </c>
      <c r="E310" t="s">
        <v>4413</v>
      </c>
      <c r="F310" t="str">
        <f>VLOOKUP(E310,Sheet2!$A$1:$B$415,2,FALSE)</f>
        <v>직업능력정책</v>
      </c>
      <c r="G310" t="s">
        <v>157</v>
      </c>
      <c r="H310" t="str">
        <f t="shared" si="4"/>
        <v>2018</v>
      </c>
      <c r="I310">
        <v>498</v>
      </c>
    </row>
    <row r="311" spans="1:9" ht="18" customHeight="1" x14ac:dyDescent="0.4">
      <c r="A311">
        <v>193</v>
      </c>
      <c r="B311" t="s">
        <v>1829</v>
      </c>
      <c r="C311" t="s">
        <v>7450</v>
      </c>
      <c r="D311" t="s">
        <v>4241</v>
      </c>
      <c r="E311" t="s">
        <v>7769</v>
      </c>
      <c r="F311" t="str">
        <f>VLOOKUP(E311,Sheet2!$A$1:$B$415,2,FALSE)</f>
        <v>외국인력</v>
      </c>
      <c r="G311" t="s">
        <v>1523</v>
      </c>
      <c r="H311" t="str">
        <f t="shared" si="4"/>
        <v>2009</v>
      </c>
      <c r="I311">
        <v>206</v>
      </c>
    </row>
    <row r="312" spans="1:9" ht="18" customHeight="1" x14ac:dyDescent="0.4">
      <c r="A312">
        <v>6163</v>
      </c>
      <c r="B312" t="s">
        <v>1830</v>
      </c>
      <c r="C312" t="s">
        <v>5276</v>
      </c>
      <c r="D312" t="s">
        <v>4242</v>
      </c>
      <c r="E312" t="s">
        <v>4413</v>
      </c>
      <c r="F312" t="str">
        <f>VLOOKUP(E312,Sheet2!$A$1:$B$415,2,FALSE)</f>
        <v>직업능력정책</v>
      </c>
      <c r="G312" t="s">
        <v>417</v>
      </c>
      <c r="H312" t="str">
        <f t="shared" si="4"/>
        <v>2017</v>
      </c>
      <c r="I312">
        <v>1224</v>
      </c>
    </row>
    <row r="313" spans="1:9" ht="18" customHeight="1" x14ac:dyDescent="0.4">
      <c r="A313">
        <v>3475</v>
      </c>
      <c r="B313" t="s">
        <v>1831</v>
      </c>
      <c r="C313" t="s">
        <v>3884</v>
      </c>
      <c r="D313" t="s">
        <v>4243</v>
      </c>
      <c r="E313" t="s">
        <v>7760</v>
      </c>
      <c r="F313" t="str">
        <f>VLOOKUP(E313,Sheet2!$A$1:$B$415,2,FALSE)</f>
        <v>여성</v>
      </c>
      <c r="G313" t="s">
        <v>882</v>
      </c>
      <c r="H313" t="str">
        <f t="shared" si="4"/>
        <v>2014</v>
      </c>
      <c r="I313">
        <v>3083</v>
      </c>
    </row>
    <row r="314" spans="1:9" ht="18" customHeight="1" x14ac:dyDescent="0.4">
      <c r="A314">
        <v>8158</v>
      </c>
      <c r="B314" t="s">
        <v>1832</v>
      </c>
      <c r="C314" s="1" t="s">
        <v>5277</v>
      </c>
      <c r="D314" t="s">
        <v>4171</v>
      </c>
      <c r="E314" t="s">
        <v>7799</v>
      </c>
      <c r="F314" t="str">
        <f>VLOOKUP(E314,Sheet2!$A$1:$B$415,2,FALSE)</f>
        <v>일자리정책평가</v>
      </c>
      <c r="G314" t="s">
        <v>57</v>
      </c>
      <c r="H314" t="str">
        <f t="shared" si="4"/>
        <v>2019</v>
      </c>
      <c r="I314">
        <v>1910</v>
      </c>
    </row>
    <row r="315" spans="1:9" ht="18" customHeight="1" x14ac:dyDescent="0.4">
      <c r="A315">
        <v>2116</v>
      </c>
      <c r="B315" s="2" t="s">
        <v>1833</v>
      </c>
      <c r="C315" t="s">
        <v>3885</v>
      </c>
      <c r="D315" t="s">
        <v>4068</v>
      </c>
      <c r="E315" t="s">
        <v>4062</v>
      </c>
      <c r="F315" t="str">
        <f>VLOOKUP(E315,Sheet2!$A$1:$B$415,2,FALSE)</f>
        <v>분석</v>
      </c>
      <c r="G315" t="s">
        <v>1122</v>
      </c>
      <c r="H315" t="str">
        <f t="shared" si="4"/>
        <v>2012</v>
      </c>
      <c r="I315">
        <v>573</v>
      </c>
    </row>
    <row r="316" spans="1:9" ht="18" customHeight="1" x14ac:dyDescent="0.4">
      <c r="A316">
        <v>127</v>
      </c>
      <c r="B316" t="s">
        <v>7451</v>
      </c>
      <c r="C316" t="s">
        <v>7452</v>
      </c>
      <c r="D316" t="s">
        <v>4244</v>
      </c>
      <c r="E316" t="s">
        <v>7827</v>
      </c>
      <c r="F316" t="str">
        <f>VLOOKUP(E316,Sheet2!$A$1:$B$415,2,FALSE)</f>
        <v>지역산업</v>
      </c>
      <c r="G316" t="s">
        <v>1506</v>
      </c>
      <c r="H316" t="str">
        <f t="shared" si="4"/>
        <v>2009</v>
      </c>
      <c r="I316">
        <v>316</v>
      </c>
    </row>
    <row r="317" spans="1:9" ht="18" customHeight="1" x14ac:dyDescent="0.4">
      <c r="A317">
        <v>7996</v>
      </c>
      <c r="B317" t="s">
        <v>1834</v>
      </c>
      <c r="C317" s="1" t="s">
        <v>3886</v>
      </c>
      <c r="D317" t="s">
        <v>4245</v>
      </c>
      <c r="E317" t="s">
        <v>7755</v>
      </c>
      <c r="F317" t="str">
        <f>VLOOKUP(E317,Sheet2!$A$1:$B$415,2,FALSE)</f>
        <v>분석</v>
      </c>
      <c r="G317" t="s">
        <v>92</v>
      </c>
      <c r="H317" t="str">
        <f t="shared" si="4"/>
        <v>2019</v>
      </c>
      <c r="I317">
        <v>1059</v>
      </c>
    </row>
    <row r="318" spans="1:9" ht="18" customHeight="1" x14ac:dyDescent="0.4">
      <c r="A318">
        <v>7275</v>
      </c>
      <c r="B318" t="s">
        <v>1835</v>
      </c>
      <c r="C318" s="1" t="s">
        <v>7453</v>
      </c>
      <c r="D318" t="s">
        <v>4164</v>
      </c>
      <c r="E318" t="s">
        <v>7761</v>
      </c>
      <c r="F318" t="str">
        <f>VLOOKUP(E318,Sheet2!$A$1:$B$415,2,FALSE)</f>
        <v>사회적기업</v>
      </c>
      <c r="G318" t="s">
        <v>227</v>
      </c>
      <c r="H318" t="str">
        <f t="shared" si="4"/>
        <v>2018</v>
      </c>
      <c r="I318">
        <v>2314</v>
      </c>
    </row>
    <row r="319" spans="1:9" ht="18" customHeight="1" x14ac:dyDescent="0.4">
      <c r="A319">
        <v>3299</v>
      </c>
      <c r="B319" t="s">
        <v>1836</v>
      </c>
      <c r="C319" t="s">
        <v>5278</v>
      </c>
      <c r="D319" t="s">
        <v>4223</v>
      </c>
      <c r="E319" t="s">
        <v>7847</v>
      </c>
      <c r="F319" t="str">
        <f>VLOOKUP(E319,Sheet2!$A$1:$B$415,2,FALSE)</f>
        <v>시간선택</v>
      </c>
      <c r="G319" t="s">
        <v>907</v>
      </c>
      <c r="H319" t="str">
        <f t="shared" si="4"/>
        <v>2013</v>
      </c>
      <c r="I319">
        <v>897</v>
      </c>
    </row>
    <row r="320" spans="1:9" ht="18" customHeight="1" x14ac:dyDescent="0.4">
      <c r="A320">
        <v>4992</v>
      </c>
      <c r="B320" t="s">
        <v>1837</v>
      </c>
      <c r="C320" t="s">
        <v>5279</v>
      </c>
      <c r="D320" t="s">
        <v>5280</v>
      </c>
      <c r="E320" t="s">
        <v>4204</v>
      </c>
      <c r="F320" t="str">
        <f>VLOOKUP(E320,Sheet2!$A$1:$B$415,2,FALSE)</f>
        <v>청년고용기획</v>
      </c>
      <c r="G320" t="s">
        <v>634</v>
      </c>
      <c r="H320" t="str">
        <f t="shared" si="4"/>
        <v>2015</v>
      </c>
      <c r="I320">
        <v>788</v>
      </c>
    </row>
    <row r="321" spans="1:9" ht="18" customHeight="1" x14ac:dyDescent="0.4">
      <c r="A321">
        <v>1001</v>
      </c>
      <c r="B321" t="s">
        <v>1838</v>
      </c>
      <c r="C321" t="s">
        <v>5281</v>
      </c>
      <c r="D321" t="s">
        <v>4246</v>
      </c>
      <c r="E321" t="s">
        <v>7761</v>
      </c>
      <c r="F321" t="str">
        <f>VLOOKUP(E321,Sheet2!$A$1:$B$415,2,FALSE)</f>
        <v>사회적기업</v>
      </c>
      <c r="G321" t="s">
        <v>1309</v>
      </c>
      <c r="H321" t="str">
        <f t="shared" si="4"/>
        <v>2010</v>
      </c>
      <c r="I321">
        <v>917</v>
      </c>
    </row>
    <row r="322" spans="1:9" ht="18" customHeight="1" x14ac:dyDescent="0.4">
      <c r="A322">
        <v>1187</v>
      </c>
      <c r="B322" t="s">
        <v>1839</v>
      </c>
      <c r="C322" t="s">
        <v>5282</v>
      </c>
      <c r="D322" t="s">
        <v>4247</v>
      </c>
      <c r="E322" t="s">
        <v>7834</v>
      </c>
      <c r="F322" t="str">
        <f>VLOOKUP(E322,Sheet2!$A$1:$B$415,2,FALSE)</f>
        <v>여성</v>
      </c>
      <c r="G322" t="s">
        <v>1270</v>
      </c>
      <c r="H322" t="str">
        <f t="shared" si="4"/>
        <v>2011</v>
      </c>
      <c r="I322">
        <v>629</v>
      </c>
    </row>
    <row r="323" spans="1:9" ht="18" customHeight="1" x14ac:dyDescent="0.4">
      <c r="A323">
        <v>7602</v>
      </c>
      <c r="B323" t="s">
        <v>1840</v>
      </c>
      <c r="C323" s="1" t="s">
        <v>5283</v>
      </c>
      <c r="D323" t="s">
        <v>4248</v>
      </c>
      <c r="E323" t="s">
        <v>4061</v>
      </c>
      <c r="F323" t="str">
        <f>VLOOKUP(E323,Sheet2!$A$1:$B$415,2,FALSE)</f>
        <v>고용서비스</v>
      </c>
      <c r="G323" t="s">
        <v>165</v>
      </c>
      <c r="H323" t="str">
        <f t="shared" ref="H323:H386" si="5">LEFT(G323,4)</f>
        <v>2018</v>
      </c>
      <c r="I323">
        <v>1114</v>
      </c>
    </row>
    <row r="324" spans="1:9" ht="18" customHeight="1" x14ac:dyDescent="0.4">
      <c r="A324">
        <v>8236</v>
      </c>
      <c r="B324" t="s">
        <v>1841</v>
      </c>
      <c r="C324" s="1" t="s">
        <v>5284</v>
      </c>
      <c r="D324" t="s">
        <v>4249</v>
      </c>
      <c r="E324" t="s">
        <v>4204</v>
      </c>
      <c r="F324" t="str">
        <f>VLOOKUP(E324,Sheet2!$A$1:$B$415,2,FALSE)</f>
        <v>청년고용기획</v>
      </c>
      <c r="G324" t="s">
        <v>36</v>
      </c>
      <c r="H324" t="str">
        <f t="shared" si="5"/>
        <v>2019</v>
      </c>
      <c r="I324">
        <v>849</v>
      </c>
    </row>
    <row r="325" spans="1:9" ht="18" customHeight="1" x14ac:dyDescent="0.4">
      <c r="A325">
        <v>1565</v>
      </c>
      <c r="B325" t="s">
        <v>1842</v>
      </c>
      <c r="C325" t="s">
        <v>3887</v>
      </c>
      <c r="D325" t="s">
        <v>4087</v>
      </c>
      <c r="E325" t="s">
        <v>7769</v>
      </c>
      <c r="F325" t="str">
        <f>VLOOKUP(E325,Sheet2!$A$1:$B$415,2,FALSE)</f>
        <v>외국인력</v>
      </c>
      <c r="G325" t="s">
        <v>1211</v>
      </c>
      <c r="H325" t="str">
        <f t="shared" si="5"/>
        <v>2011</v>
      </c>
      <c r="I325">
        <v>829</v>
      </c>
    </row>
    <row r="326" spans="1:9" ht="18" customHeight="1" x14ac:dyDescent="0.4">
      <c r="A326">
        <v>1140</v>
      </c>
      <c r="B326" t="s">
        <v>1843</v>
      </c>
      <c r="C326" t="s">
        <v>3888</v>
      </c>
      <c r="D326" t="s">
        <v>4210</v>
      </c>
      <c r="E326" t="s">
        <v>7790</v>
      </c>
      <c r="F326" t="str">
        <f>VLOOKUP(E326,Sheet2!$A$1:$B$415,2,FALSE)</f>
        <v>여성</v>
      </c>
      <c r="G326" t="s">
        <v>1281</v>
      </c>
      <c r="H326" t="str">
        <f t="shared" si="5"/>
        <v>2010</v>
      </c>
      <c r="I326">
        <v>462</v>
      </c>
    </row>
    <row r="327" spans="1:9" ht="18" customHeight="1" x14ac:dyDescent="0.4">
      <c r="A327">
        <v>8072</v>
      </c>
      <c r="B327" t="s">
        <v>1844</v>
      </c>
      <c r="C327" s="1" t="s">
        <v>5285</v>
      </c>
      <c r="D327" t="s">
        <v>4250</v>
      </c>
      <c r="E327" t="s">
        <v>7789</v>
      </c>
      <c r="F327" t="str">
        <f>VLOOKUP(E327,Sheet2!$A$1:$B$415,2,FALSE)</f>
        <v>노동시장</v>
      </c>
      <c r="G327" t="s">
        <v>74</v>
      </c>
      <c r="H327" t="str">
        <f t="shared" si="5"/>
        <v>2019</v>
      </c>
      <c r="I327">
        <v>614</v>
      </c>
    </row>
    <row r="328" spans="1:9" ht="18" customHeight="1" x14ac:dyDescent="0.4">
      <c r="A328">
        <v>7552</v>
      </c>
      <c r="B328" t="s">
        <v>1845</v>
      </c>
      <c r="C328" s="1" t="s">
        <v>5286</v>
      </c>
      <c r="D328" t="s">
        <v>4251</v>
      </c>
      <c r="E328" t="s">
        <v>7761</v>
      </c>
      <c r="F328" t="str">
        <f>VLOOKUP(E328,Sheet2!$A$1:$B$415,2,FALSE)</f>
        <v>사회적기업</v>
      </c>
      <c r="G328" t="s">
        <v>176</v>
      </c>
      <c r="H328" t="str">
        <f t="shared" si="5"/>
        <v>2018</v>
      </c>
      <c r="I328">
        <v>1330</v>
      </c>
    </row>
    <row r="329" spans="1:9" ht="18" customHeight="1" x14ac:dyDescent="0.4">
      <c r="A329">
        <v>6010</v>
      </c>
      <c r="B329" t="s">
        <v>1846</v>
      </c>
      <c r="C329" t="s">
        <v>5287</v>
      </c>
      <c r="D329" t="s">
        <v>4252</v>
      </c>
      <c r="E329" t="s">
        <v>4286</v>
      </c>
      <c r="F329" t="str">
        <f>VLOOKUP(E329,Sheet2!$A$1:$B$415,2,FALSE)</f>
        <v>인적자원</v>
      </c>
      <c r="G329" t="s">
        <v>446</v>
      </c>
      <c r="H329" t="str">
        <f t="shared" si="5"/>
        <v>2017</v>
      </c>
      <c r="I329">
        <v>1493</v>
      </c>
    </row>
    <row r="330" spans="1:9" ht="18" customHeight="1" x14ac:dyDescent="0.4">
      <c r="A330">
        <v>167</v>
      </c>
      <c r="B330" t="s">
        <v>1847</v>
      </c>
      <c r="C330" t="s">
        <v>7454</v>
      </c>
      <c r="D330" t="s">
        <v>4224</v>
      </c>
      <c r="E330" t="s">
        <v>7827</v>
      </c>
      <c r="F330" t="str">
        <f>VLOOKUP(E330,Sheet2!$A$1:$B$415,2,FALSE)</f>
        <v>지역산업</v>
      </c>
      <c r="G330" t="s">
        <v>1533</v>
      </c>
      <c r="H330" t="str">
        <f t="shared" si="5"/>
        <v>2009</v>
      </c>
      <c r="I330">
        <v>360</v>
      </c>
    </row>
    <row r="331" spans="1:9" ht="18" customHeight="1" x14ac:dyDescent="0.4">
      <c r="A331">
        <v>3156</v>
      </c>
      <c r="B331" t="s">
        <v>1848</v>
      </c>
      <c r="C331" t="s">
        <v>5288</v>
      </c>
      <c r="D331" t="s">
        <v>4253</v>
      </c>
      <c r="E331" t="s">
        <v>7761</v>
      </c>
      <c r="F331" t="str">
        <f>VLOOKUP(E331,Sheet2!$A$1:$B$415,2,FALSE)</f>
        <v>사회적기업</v>
      </c>
      <c r="G331" t="s">
        <v>933</v>
      </c>
      <c r="H331" t="str">
        <f t="shared" si="5"/>
        <v>2013</v>
      </c>
      <c r="I331">
        <v>1654</v>
      </c>
    </row>
    <row r="332" spans="1:9" ht="18" customHeight="1" x14ac:dyDescent="0.4">
      <c r="A332">
        <v>4368</v>
      </c>
      <c r="B332" t="s">
        <v>1849</v>
      </c>
      <c r="C332" t="s">
        <v>5289</v>
      </c>
      <c r="D332" t="s">
        <v>4208</v>
      </c>
      <c r="E332" t="s">
        <v>5082</v>
      </c>
      <c r="F332" t="str">
        <f>VLOOKUP(E332,Sheet2!$A$1:$B$415,2,FALSE)</f>
        <v>청년취업</v>
      </c>
      <c r="G332" t="s">
        <v>741</v>
      </c>
      <c r="H332" t="str">
        <f t="shared" si="5"/>
        <v>2015</v>
      </c>
      <c r="I332">
        <v>2414</v>
      </c>
    </row>
    <row r="333" spans="1:9" ht="18" customHeight="1" x14ac:dyDescent="0.4">
      <c r="A333">
        <v>7892</v>
      </c>
      <c r="B333" t="s">
        <v>1850</v>
      </c>
      <c r="C333" s="1" t="s">
        <v>3889</v>
      </c>
      <c r="D333" t="s">
        <v>4159</v>
      </c>
      <c r="E333" t="s">
        <v>7755</v>
      </c>
      <c r="F333" t="str">
        <f>VLOOKUP(E333,Sheet2!$A$1:$B$415,2,FALSE)</f>
        <v>분석</v>
      </c>
      <c r="G333" t="s">
        <v>112</v>
      </c>
      <c r="H333" t="str">
        <f t="shared" si="5"/>
        <v>2019</v>
      </c>
      <c r="I333">
        <v>881</v>
      </c>
    </row>
    <row r="334" spans="1:9" ht="18" customHeight="1" x14ac:dyDescent="0.4">
      <c r="A334">
        <v>7818</v>
      </c>
      <c r="B334" t="s">
        <v>1851</v>
      </c>
      <c r="C334" s="1" t="s">
        <v>5290</v>
      </c>
      <c r="D334" t="s">
        <v>4254</v>
      </c>
      <c r="E334" t="s">
        <v>7761</v>
      </c>
      <c r="F334" t="str">
        <f>VLOOKUP(E334,Sheet2!$A$1:$B$415,2,FALSE)</f>
        <v>사회적기업</v>
      </c>
      <c r="G334" t="s">
        <v>127</v>
      </c>
      <c r="H334" t="str">
        <f t="shared" si="5"/>
        <v>2019</v>
      </c>
      <c r="I334">
        <v>802</v>
      </c>
    </row>
    <row r="335" spans="1:9" ht="18" customHeight="1" x14ac:dyDescent="0.4">
      <c r="A335">
        <v>7297</v>
      </c>
      <c r="B335" t="s">
        <v>1852</v>
      </c>
      <c r="C335" s="1" t="s">
        <v>7455</v>
      </c>
      <c r="D335" t="s">
        <v>4255</v>
      </c>
      <c r="E335" t="s">
        <v>7761</v>
      </c>
      <c r="F335" t="str">
        <f>VLOOKUP(E335,Sheet2!$A$1:$B$415,2,FALSE)</f>
        <v>사회적기업</v>
      </c>
      <c r="G335" t="s">
        <v>222</v>
      </c>
      <c r="H335" t="str">
        <f t="shared" si="5"/>
        <v>2018</v>
      </c>
      <c r="I335">
        <v>1112</v>
      </c>
    </row>
    <row r="336" spans="1:9" ht="18" customHeight="1" x14ac:dyDescent="0.4">
      <c r="A336">
        <v>3536</v>
      </c>
      <c r="B336" t="s">
        <v>1853</v>
      </c>
      <c r="C336" t="s">
        <v>5291</v>
      </c>
      <c r="D336" t="s">
        <v>4256</v>
      </c>
      <c r="E336" t="s">
        <v>4286</v>
      </c>
      <c r="F336" t="str">
        <f>VLOOKUP(E336,Sheet2!$A$1:$B$415,2,FALSE)</f>
        <v>인적자원</v>
      </c>
      <c r="G336" t="s">
        <v>872</v>
      </c>
      <c r="H336" t="str">
        <f t="shared" si="5"/>
        <v>2014</v>
      </c>
      <c r="I336">
        <v>1833</v>
      </c>
    </row>
    <row r="337" spans="1:9" ht="18" customHeight="1" x14ac:dyDescent="0.4">
      <c r="A337">
        <v>7498</v>
      </c>
      <c r="B337" t="s">
        <v>1854</v>
      </c>
      <c r="C337" s="1" t="s">
        <v>5292</v>
      </c>
      <c r="D337" t="s">
        <v>4257</v>
      </c>
      <c r="E337" t="s">
        <v>7763</v>
      </c>
      <c r="F337" t="str">
        <f>VLOOKUP(E337,Sheet2!$A$1:$B$415,2,FALSE)</f>
        <v>장애인</v>
      </c>
      <c r="G337" t="s">
        <v>186</v>
      </c>
      <c r="H337" t="str">
        <f t="shared" si="5"/>
        <v>2018</v>
      </c>
      <c r="I337">
        <v>682</v>
      </c>
    </row>
    <row r="338" spans="1:9" ht="18" customHeight="1" x14ac:dyDescent="0.4">
      <c r="A338">
        <v>4321</v>
      </c>
      <c r="B338" t="s">
        <v>5293</v>
      </c>
      <c r="C338" t="s">
        <v>5294</v>
      </c>
      <c r="D338" t="s">
        <v>4258</v>
      </c>
      <c r="E338" t="s">
        <v>7830</v>
      </c>
      <c r="F338" t="str">
        <f>VLOOKUP(E338,Sheet2!$A$1:$B$415,2,FALSE)</f>
        <v>고령사회</v>
      </c>
      <c r="G338" t="s">
        <v>748</v>
      </c>
      <c r="H338" t="str">
        <f t="shared" si="5"/>
        <v>2015</v>
      </c>
      <c r="I338">
        <v>1814</v>
      </c>
    </row>
    <row r="339" spans="1:9" ht="18" customHeight="1" x14ac:dyDescent="0.4">
      <c r="A339">
        <v>161</v>
      </c>
      <c r="B339" t="s">
        <v>1855</v>
      </c>
      <c r="C339" t="s">
        <v>7456</v>
      </c>
      <c r="D339" t="s">
        <v>4224</v>
      </c>
      <c r="E339" t="s">
        <v>7827</v>
      </c>
      <c r="F339" t="str">
        <f>VLOOKUP(E339,Sheet2!$A$1:$B$415,2,FALSE)</f>
        <v>지역산업</v>
      </c>
      <c r="G339" t="s">
        <v>1464</v>
      </c>
      <c r="H339" t="str">
        <f t="shared" si="5"/>
        <v>2009</v>
      </c>
      <c r="I339">
        <v>265</v>
      </c>
    </row>
    <row r="340" spans="1:9" ht="18" customHeight="1" x14ac:dyDescent="0.4">
      <c r="A340">
        <v>1106</v>
      </c>
      <c r="B340" t="s">
        <v>1805</v>
      </c>
      <c r="C340" t="s">
        <v>5295</v>
      </c>
      <c r="D340" t="s">
        <v>4198</v>
      </c>
      <c r="E340" t="s">
        <v>7761</v>
      </c>
      <c r="F340" t="str">
        <f>VLOOKUP(E340,Sheet2!$A$1:$B$415,2,FALSE)</f>
        <v>사회적기업</v>
      </c>
      <c r="G340" t="s">
        <v>1286</v>
      </c>
      <c r="H340" t="str">
        <f t="shared" si="5"/>
        <v>2010</v>
      </c>
      <c r="I340">
        <v>498</v>
      </c>
    </row>
    <row r="341" spans="1:9" ht="18" customHeight="1" x14ac:dyDescent="0.4">
      <c r="A341">
        <v>284</v>
      </c>
      <c r="B341" t="s">
        <v>1856</v>
      </c>
      <c r="C341" t="s">
        <v>7457</v>
      </c>
      <c r="D341" t="s">
        <v>4259</v>
      </c>
      <c r="E341" t="s">
        <v>7867</v>
      </c>
      <c r="F341" t="str">
        <f>VLOOKUP(E341,Sheet2!$A$1:$B$415,2,FALSE)</f>
        <v>장애인</v>
      </c>
      <c r="G341" t="s">
        <v>1499</v>
      </c>
      <c r="H341" t="str">
        <f t="shared" si="5"/>
        <v>2009</v>
      </c>
      <c r="I341">
        <v>261</v>
      </c>
    </row>
    <row r="342" spans="1:9" ht="18" customHeight="1" x14ac:dyDescent="0.4">
      <c r="A342">
        <v>5417</v>
      </c>
      <c r="B342" t="s">
        <v>1857</v>
      </c>
      <c r="C342" t="s">
        <v>3890</v>
      </c>
      <c r="D342" t="s">
        <v>4260</v>
      </c>
      <c r="E342" t="s">
        <v>4738</v>
      </c>
      <c r="F342" t="str">
        <f>VLOOKUP(E342,Sheet2!$A$1:$B$415,2,FALSE)</f>
        <v>직업능력평가</v>
      </c>
      <c r="G342" t="s">
        <v>554</v>
      </c>
      <c r="H342" t="str">
        <f t="shared" si="5"/>
        <v>2016</v>
      </c>
      <c r="I342">
        <v>4831</v>
      </c>
    </row>
    <row r="343" spans="1:9" ht="18" customHeight="1" x14ac:dyDescent="0.4">
      <c r="A343">
        <v>3552</v>
      </c>
      <c r="B343" t="s">
        <v>1858</v>
      </c>
      <c r="C343" t="s">
        <v>3891</v>
      </c>
      <c r="D343" t="s">
        <v>4237</v>
      </c>
      <c r="E343" t="s">
        <v>4062</v>
      </c>
      <c r="F343" t="str">
        <f>VLOOKUP(E343,Sheet2!$A$1:$B$415,2,FALSE)</f>
        <v>분석</v>
      </c>
      <c r="G343" t="s">
        <v>869</v>
      </c>
      <c r="H343" t="str">
        <f t="shared" si="5"/>
        <v>2014</v>
      </c>
      <c r="I343">
        <v>544</v>
      </c>
    </row>
    <row r="344" spans="1:9" ht="18" customHeight="1" x14ac:dyDescent="0.4">
      <c r="A344">
        <v>2796</v>
      </c>
      <c r="B344" t="s">
        <v>1859</v>
      </c>
      <c r="C344" t="s">
        <v>5296</v>
      </c>
      <c r="D344" t="s">
        <v>4085</v>
      </c>
      <c r="E344" t="s">
        <v>4738</v>
      </c>
      <c r="F344" t="str">
        <f>VLOOKUP(E344,Sheet2!$A$1:$B$415,2,FALSE)</f>
        <v>직업능력평가</v>
      </c>
      <c r="G344" t="s">
        <v>996</v>
      </c>
      <c r="H344" t="str">
        <f t="shared" si="5"/>
        <v>2013</v>
      </c>
      <c r="I344">
        <v>452</v>
      </c>
    </row>
    <row r="345" spans="1:9" ht="18" customHeight="1" x14ac:dyDescent="0.4">
      <c r="A345">
        <v>7677</v>
      </c>
      <c r="B345" t="s">
        <v>1860</v>
      </c>
      <c r="C345" s="1" t="s">
        <v>3892</v>
      </c>
      <c r="D345" t="s">
        <v>4262</v>
      </c>
      <c r="E345" t="s">
        <v>7871</v>
      </c>
      <c r="F345" t="str">
        <f>VLOOKUP(E345,Sheet2!$A$1:$B$415,2,FALSE)</f>
        <v>일자리안정자금</v>
      </c>
      <c r="G345" t="s">
        <v>154</v>
      </c>
      <c r="H345" t="str">
        <f t="shared" si="5"/>
        <v>2018</v>
      </c>
      <c r="I345">
        <v>6042</v>
      </c>
    </row>
    <row r="346" spans="1:9" ht="18" customHeight="1" x14ac:dyDescent="0.4">
      <c r="A346">
        <v>3452</v>
      </c>
      <c r="B346" t="s">
        <v>1861</v>
      </c>
      <c r="C346" t="s">
        <v>3893</v>
      </c>
      <c r="D346" t="s">
        <v>4243</v>
      </c>
      <c r="E346" t="s">
        <v>7760</v>
      </c>
      <c r="F346" t="str">
        <f>VLOOKUP(E346,Sheet2!$A$1:$B$415,2,FALSE)</f>
        <v>여성</v>
      </c>
      <c r="G346" t="s">
        <v>884</v>
      </c>
      <c r="H346" t="str">
        <f t="shared" si="5"/>
        <v>2014</v>
      </c>
      <c r="I346">
        <v>4288</v>
      </c>
    </row>
    <row r="347" spans="1:9" ht="18" customHeight="1" x14ac:dyDescent="0.4">
      <c r="A347">
        <v>4079</v>
      </c>
      <c r="B347" t="s">
        <v>1862</v>
      </c>
      <c r="C347" t="s">
        <v>5297</v>
      </c>
      <c r="D347" t="s">
        <v>4263</v>
      </c>
      <c r="E347" t="s">
        <v>7760</v>
      </c>
      <c r="F347" t="str">
        <f>VLOOKUP(E347,Sheet2!$A$1:$B$415,2,FALSE)</f>
        <v>여성</v>
      </c>
      <c r="G347" t="s">
        <v>789</v>
      </c>
      <c r="H347" t="str">
        <f t="shared" si="5"/>
        <v>2014</v>
      </c>
      <c r="I347">
        <v>5294</v>
      </c>
    </row>
    <row r="348" spans="1:9" ht="18" customHeight="1" x14ac:dyDescent="0.4">
      <c r="A348">
        <v>7304</v>
      </c>
      <c r="B348" t="s">
        <v>1863</v>
      </c>
      <c r="C348" s="1" t="s">
        <v>5298</v>
      </c>
      <c r="D348" s="1" t="s">
        <v>5299</v>
      </c>
      <c r="E348" t="s">
        <v>4061</v>
      </c>
      <c r="F348" t="str">
        <f>VLOOKUP(E348,Sheet2!$A$1:$B$415,2,FALSE)</f>
        <v>고용서비스</v>
      </c>
      <c r="G348" t="s">
        <v>220</v>
      </c>
      <c r="H348" t="str">
        <f t="shared" si="5"/>
        <v>2018</v>
      </c>
      <c r="I348">
        <v>958</v>
      </c>
    </row>
    <row r="349" spans="1:9" ht="18" customHeight="1" x14ac:dyDescent="0.4">
      <c r="A349">
        <v>637</v>
      </c>
      <c r="B349" t="s">
        <v>1864</v>
      </c>
      <c r="C349" t="s">
        <v>7458</v>
      </c>
      <c r="D349" t="s">
        <v>4264</v>
      </c>
      <c r="E349" t="s">
        <v>4413</v>
      </c>
      <c r="F349" t="str">
        <f>VLOOKUP(E349,Sheet2!$A$1:$B$415,2,FALSE)</f>
        <v>직업능력정책</v>
      </c>
      <c r="G349" t="s">
        <v>1382</v>
      </c>
      <c r="H349" t="str">
        <f t="shared" si="5"/>
        <v>2010</v>
      </c>
      <c r="I349">
        <v>423</v>
      </c>
    </row>
    <row r="350" spans="1:9" ht="18" customHeight="1" x14ac:dyDescent="0.4">
      <c r="A350">
        <v>3938</v>
      </c>
      <c r="B350" t="s">
        <v>1865</v>
      </c>
      <c r="C350" t="s">
        <v>7025</v>
      </c>
      <c r="D350" t="s">
        <v>4265</v>
      </c>
      <c r="E350" t="s">
        <v>4061</v>
      </c>
      <c r="F350" t="str">
        <f>VLOOKUP(E350,Sheet2!$A$1:$B$415,2,FALSE)</f>
        <v>고용서비스</v>
      </c>
      <c r="G350" t="s">
        <v>808</v>
      </c>
      <c r="H350" t="str">
        <f t="shared" si="5"/>
        <v>2014</v>
      </c>
      <c r="I350">
        <v>527</v>
      </c>
    </row>
    <row r="351" spans="1:9" ht="18" customHeight="1" x14ac:dyDescent="0.4">
      <c r="A351">
        <v>7240</v>
      </c>
      <c r="B351" t="s">
        <v>1866</v>
      </c>
      <c r="C351" s="1" t="s">
        <v>5300</v>
      </c>
      <c r="D351" t="s">
        <v>4266</v>
      </c>
      <c r="E351" t="s">
        <v>7799</v>
      </c>
      <c r="F351" t="str">
        <f>VLOOKUP(E351,Sheet2!$A$1:$B$415,2,FALSE)</f>
        <v>일자리정책평가</v>
      </c>
      <c r="G351" t="s">
        <v>230</v>
      </c>
      <c r="H351" t="str">
        <f t="shared" si="5"/>
        <v>2018</v>
      </c>
      <c r="I351">
        <v>2757</v>
      </c>
    </row>
    <row r="352" spans="1:9" ht="18" customHeight="1" x14ac:dyDescent="0.4">
      <c r="A352">
        <v>814</v>
      </c>
      <c r="B352" t="s">
        <v>1867</v>
      </c>
      <c r="C352" t="s">
        <v>5301</v>
      </c>
      <c r="D352" t="s">
        <v>4267</v>
      </c>
      <c r="E352" t="s">
        <v>7761</v>
      </c>
      <c r="F352" t="str">
        <f>VLOOKUP(E352,Sheet2!$A$1:$B$415,2,FALSE)</f>
        <v>사회적기업</v>
      </c>
      <c r="G352" t="s">
        <v>1352</v>
      </c>
      <c r="H352" t="str">
        <f t="shared" si="5"/>
        <v>2010</v>
      </c>
      <c r="I352">
        <v>436</v>
      </c>
    </row>
    <row r="353" spans="1:9" ht="18" customHeight="1" x14ac:dyDescent="0.4">
      <c r="A353">
        <v>7637</v>
      </c>
      <c r="B353" t="s">
        <v>1868</v>
      </c>
      <c r="C353" s="1" t="s">
        <v>3894</v>
      </c>
      <c r="D353" t="s">
        <v>4268</v>
      </c>
      <c r="E353" t="s">
        <v>7755</v>
      </c>
      <c r="F353" t="str">
        <f>VLOOKUP(E353,Sheet2!$A$1:$B$415,2,FALSE)</f>
        <v>분석</v>
      </c>
      <c r="G353" t="s">
        <v>160</v>
      </c>
      <c r="H353" t="str">
        <f t="shared" si="5"/>
        <v>2018</v>
      </c>
      <c r="I353">
        <v>907</v>
      </c>
    </row>
    <row r="354" spans="1:9" ht="18" customHeight="1" x14ac:dyDescent="0.4">
      <c r="A354">
        <v>2139</v>
      </c>
      <c r="B354" t="s">
        <v>1869</v>
      </c>
      <c r="C354" t="s">
        <v>5302</v>
      </c>
      <c r="D354" t="s">
        <v>4269</v>
      </c>
      <c r="E354" t="s">
        <v>7766</v>
      </c>
      <c r="F354" t="str">
        <f>VLOOKUP(E354,Sheet2!$A$1:$B$415,2,FALSE)</f>
        <v>인력수급</v>
      </c>
      <c r="G354" t="s">
        <v>1118</v>
      </c>
      <c r="H354" t="str">
        <f t="shared" si="5"/>
        <v>2012</v>
      </c>
      <c r="I354">
        <v>557</v>
      </c>
    </row>
    <row r="355" spans="1:9" ht="18" customHeight="1" x14ac:dyDescent="0.4">
      <c r="A355">
        <v>4513</v>
      </c>
      <c r="B355" t="s">
        <v>1870</v>
      </c>
      <c r="C355" t="s">
        <v>5303</v>
      </c>
      <c r="D355" t="s">
        <v>4270</v>
      </c>
      <c r="E355" t="s">
        <v>7782</v>
      </c>
      <c r="F355" t="str">
        <f>VLOOKUP(E355,Sheet2!$A$1:$B$415,2,FALSE)</f>
        <v>고용보험</v>
      </c>
      <c r="G355" t="s">
        <v>720</v>
      </c>
      <c r="H355" t="str">
        <f t="shared" si="5"/>
        <v>2015</v>
      </c>
      <c r="I355">
        <v>2583</v>
      </c>
    </row>
    <row r="356" spans="1:9" ht="18" customHeight="1" x14ac:dyDescent="0.4">
      <c r="A356">
        <v>6988</v>
      </c>
      <c r="B356" s="2" t="s">
        <v>1871</v>
      </c>
      <c r="C356" s="1" t="s">
        <v>3895</v>
      </c>
      <c r="D356" t="s">
        <v>4159</v>
      </c>
      <c r="E356" t="s">
        <v>7755</v>
      </c>
      <c r="F356" t="str">
        <f>VLOOKUP(E356,Sheet2!$A$1:$B$415,2,FALSE)</f>
        <v>분석</v>
      </c>
      <c r="G356" t="s">
        <v>275</v>
      </c>
      <c r="H356" t="str">
        <f t="shared" si="5"/>
        <v>2018</v>
      </c>
      <c r="I356">
        <v>2546</v>
      </c>
    </row>
    <row r="357" spans="1:9" ht="18" customHeight="1" x14ac:dyDescent="0.4">
      <c r="A357">
        <v>4984</v>
      </c>
      <c r="B357" t="s">
        <v>1872</v>
      </c>
      <c r="C357" t="s">
        <v>5304</v>
      </c>
      <c r="D357" t="s">
        <v>4271</v>
      </c>
      <c r="E357" t="s">
        <v>7760</v>
      </c>
      <c r="F357" t="str">
        <f>VLOOKUP(E357,Sheet2!$A$1:$B$415,2,FALSE)</f>
        <v>여성</v>
      </c>
      <c r="G357" t="s">
        <v>635</v>
      </c>
      <c r="H357" t="str">
        <f t="shared" si="5"/>
        <v>2015</v>
      </c>
      <c r="I357">
        <v>1490</v>
      </c>
    </row>
    <row r="358" spans="1:9" ht="18" customHeight="1" x14ac:dyDescent="0.4">
      <c r="A358">
        <v>1015</v>
      </c>
      <c r="B358" t="s">
        <v>1873</v>
      </c>
      <c r="C358" t="s">
        <v>5305</v>
      </c>
      <c r="D358" t="s">
        <v>4272</v>
      </c>
      <c r="E358" t="s">
        <v>7790</v>
      </c>
      <c r="F358" t="str">
        <f>VLOOKUP(E358,Sheet2!$A$1:$B$415,2,FALSE)</f>
        <v>여성</v>
      </c>
      <c r="G358" t="s">
        <v>1306</v>
      </c>
      <c r="H358" t="str">
        <f t="shared" si="5"/>
        <v>2010</v>
      </c>
      <c r="I358">
        <v>956</v>
      </c>
    </row>
    <row r="359" spans="1:9" ht="18" customHeight="1" x14ac:dyDescent="0.4">
      <c r="A359">
        <v>3176</v>
      </c>
      <c r="B359" t="s">
        <v>1874</v>
      </c>
      <c r="C359" t="s">
        <v>5306</v>
      </c>
      <c r="D359" t="s">
        <v>4273</v>
      </c>
      <c r="E359" t="s">
        <v>7766</v>
      </c>
      <c r="F359" t="str">
        <f>VLOOKUP(E359,Sheet2!$A$1:$B$415,2,FALSE)</f>
        <v>인력수급</v>
      </c>
      <c r="G359" t="s">
        <v>931</v>
      </c>
      <c r="H359" t="str">
        <f t="shared" si="5"/>
        <v>2013</v>
      </c>
      <c r="I359">
        <v>844</v>
      </c>
    </row>
    <row r="360" spans="1:9" ht="18" customHeight="1" x14ac:dyDescent="0.4">
      <c r="A360">
        <v>5485</v>
      </c>
      <c r="B360" t="s">
        <v>1875</v>
      </c>
      <c r="C360" t="s">
        <v>5307</v>
      </c>
      <c r="D360" t="s">
        <v>4274</v>
      </c>
      <c r="E360" t="s">
        <v>7828</v>
      </c>
      <c r="F360" t="str">
        <f>VLOOKUP(E360,Sheet2!$A$1:$B$415,2,FALSE)</f>
        <v>고용문화</v>
      </c>
      <c r="G360" t="s">
        <v>542</v>
      </c>
      <c r="H360" t="str">
        <f t="shared" si="5"/>
        <v>2016</v>
      </c>
      <c r="I360">
        <v>1315</v>
      </c>
    </row>
    <row r="361" spans="1:9" ht="18" customHeight="1" x14ac:dyDescent="0.4">
      <c r="A361">
        <v>3261</v>
      </c>
      <c r="B361" t="s">
        <v>1876</v>
      </c>
      <c r="C361" t="s">
        <v>5308</v>
      </c>
      <c r="D361" t="s">
        <v>4275</v>
      </c>
      <c r="E361" t="s">
        <v>7847</v>
      </c>
      <c r="F361" t="str">
        <f>VLOOKUP(E361,Sheet2!$A$1:$B$415,2,FALSE)</f>
        <v>시간선택</v>
      </c>
      <c r="G361" t="s">
        <v>914</v>
      </c>
      <c r="H361" t="str">
        <f t="shared" si="5"/>
        <v>2013</v>
      </c>
      <c r="I361">
        <v>702</v>
      </c>
    </row>
    <row r="362" spans="1:9" ht="18" customHeight="1" x14ac:dyDescent="0.4">
      <c r="A362">
        <v>8240</v>
      </c>
      <c r="B362" t="s">
        <v>1877</v>
      </c>
      <c r="C362" s="1" t="s">
        <v>3896</v>
      </c>
      <c r="D362" t="s">
        <v>4276</v>
      </c>
      <c r="E362" t="s">
        <v>7799</v>
      </c>
      <c r="F362" t="str">
        <f>VLOOKUP(E362,Sheet2!$A$1:$B$415,2,FALSE)</f>
        <v>일자리정책평가</v>
      </c>
      <c r="G362" t="s">
        <v>36</v>
      </c>
      <c r="H362" t="str">
        <f t="shared" si="5"/>
        <v>2019</v>
      </c>
      <c r="I362">
        <v>2126</v>
      </c>
    </row>
    <row r="363" spans="1:9" ht="18" customHeight="1" x14ac:dyDescent="0.4">
      <c r="A363">
        <v>1332</v>
      </c>
      <c r="B363" t="s">
        <v>1878</v>
      </c>
      <c r="C363" t="s">
        <v>5309</v>
      </c>
      <c r="D363" t="s">
        <v>4091</v>
      </c>
      <c r="E363" t="s">
        <v>7769</v>
      </c>
      <c r="F363" t="str">
        <f>VLOOKUP(E363,Sheet2!$A$1:$B$415,2,FALSE)</f>
        <v>외국인력</v>
      </c>
      <c r="G363" t="s">
        <v>1245</v>
      </c>
      <c r="H363" t="str">
        <f t="shared" si="5"/>
        <v>2011</v>
      </c>
      <c r="I363">
        <v>577</v>
      </c>
    </row>
    <row r="364" spans="1:9" ht="18" customHeight="1" x14ac:dyDescent="0.4">
      <c r="A364">
        <v>6272</v>
      </c>
      <c r="B364" t="s">
        <v>5310</v>
      </c>
      <c r="C364" t="s">
        <v>5311</v>
      </c>
      <c r="D364" t="s">
        <v>4277</v>
      </c>
      <c r="E364" t="s">
        <v>7789</v>
      </c>
      <c r="F364" t="str">
        <f>VLOOKUP(E364,Sheet2!$A$1:$B$415,2,FALSE)</f>
        <v>노동시장</v>
      </c>
      <c r="G364" t="s">
        <v>394</v>
      </c>
      <c r="H364" t="str">
        <f t="shared" si="5"/>
        <v>2017</v>
      </c>
      <c r="I364">
        <v>2096</v>
      </c>
    </row>
    <row r="365" spans="1:9" ht="18" customHeight="1" x14ac:dyDescent="0.4">
      <c r="A365">
        <v>5280</v>
      </c>
      <c r="B365" t="s">
        <v>1879</v>
      </c>
      <c r="C365" t="s">
        <v>5312</v>
      </c>
      <c r="D365" t="s">
        <v>5313</v>
      </c>
      <c r="E365" t="s">
        <v>7830</v>
      </c>
      <c r="F365" t="str">
        <f>VLOOKUP(E365,Sheet2!$A$1:$B$415,2,FALSE)</f>
        <v>고령사회</v>
      </c>
      <c r="G365" t="s">
        <v>579</v>
      </c>
      <c r="H365" t="str">
        <f t="shared" si="5"/>
        <v>2016</v>
      </c>
      <c r="I365">
        <v>1308</v>
      </c>
    </row>
    <row r="366" spans="1:9" ht="18" customHeight="1" x14ac:dyDescent="0.4">
      <c r="A366">
        <v>291</v>
      </c>
      <c r="B366" t="s">
        <v>7459</v>
      </c>
      <c r="C366" t="s">
        <v>7460</v>
      </c>
      <c r="D366" t="s">
        <v>4278</v>
      </c>
      <c r="E366" t="s">
        <v>7763</v>
      </c>
      <c r="F366" t="str">
        <f>VLOOKUP(E366,Sheet2!$A$1:$B$415,2,FALSE)</f>
        <v>장애인</v>
      </c>
      <c r="G366" t="s">
        <v>1496</v>
      </c>
      <c r="H366" t="str">
        <f t="shared" si="5"/>
        <v>2009</v>
      </c>
      <c r="I366">
        <v>276</v>
      </c>
    </row>
    <row r="367" spans="1:9" ht="18" customHeight="1" x14ac:dyDescent="0.4">
      <c r="A367">
        <v>8055</v>
      </c>
      <c r="B367" s="2" t="s">
        <v>1880</v>
      </c>
      <c r="C367" s="1" t="s">
        <v>3897</v>
      </c>
      <c r="D367" t="s">
        <v>4245</v>
      </c>
      <c r="E367" t="s">
        <v>7755</v>
      </c>
      <c r="F367" t="str">
        <f>VLOOKUP(E367,Sheet2!$A$1:$B$415,2,FALSE)</f>
        <v>분석</v>
      </c>
      <c r="G367" t="s">
        <v>79</v>
      </c>
      <c r="H367" t="str">
        <f t="shared" si="5"/>
        <v>2019</v>
      </c>
      <c r="I367">
        <v>989</v>
      </c>
    </row>
    <row r="368" spans="1:9" ht="18" customHeight="1" x14ac:dyDescent="0.4">
      <c r="A368">
        <v>4024</v>
      </c>
      <c r="B368" t="s">
        <v>1881</v>
      </c>
      <c r="C368" t="s">
        <v>3898</v>
      </c>
      <c r="D368" t="s">
        <v>4237</v>
      </c>
      <c r="E368" t="s">
        <v>4062</v>
      </c>
      <c r="F368" t="str">
        <f>VLOOKUP(E368,Sheet2!$A$1:$B$415,2,FALSE)</f>
        <v>분석</v>
      </c>
      <c r="G368" t="s">
        <v>797</v>
      </c>
      <c r="H368" t="str">
        <f t="shared" si="5"/>
        <v>2014</v>
      </c>
      <c r="I368">
        <v>518</v>
      </c>
    </row>
    <row r="369" spans="1:9" ht="18" customHeight="1" x14ac:dyDescent="0.4">
      <c r="A369">
        <v>5514</v>
      </c>
      <c r="B369" t="s">
        <v>1882</v>
      </c>
      <c r="C369" t="s">
        <v>5314</v>
      </c>
      <c r="D369" t="s">
        <v>5315</v>
      </c>
      <c r="E369" t="s">
        <v>4062</v>
      </c>
      <c r="F369" t="str">
        <f>VLOOKUP(E369,Sheet2!$A$1:$B$415,2,FALSE)</f>
        <v>분석</v>
      </c>
      <c r="G369" t="s">
        <v>534</v>
      </c>
      <c r="H369" t="str">
        <f t="shared" si="5"/>
        <v>2016</v>
      </c>
      <c r="I369">
        <v>1224</v>
      </c>
    </row>
    <row r="370" spans="1:9" ht="18" customHeight="1" x14ac:dyDescent="0.4">
      <c r="A370">
        <v>5962</v>
      </c>
      <c r="B370" t="s">
        <v>1883</v>
      </c>
      <c r="C370" t="s">
        <v>7026</v>
      </c>
      <c r="D370" t="s">
        <v>4279</v>
      </c>
      <c r="E370" t="s">
        <v>7763</v>
      </c>
      <c r="F370" t="str">
        <f>VLOOKUP(E370,Sheet2!$A$1:$B$415,2,FALSE)</f>
        <v>장애인</v>
      </c>
      <c r="G370" t="s">
        <v>455</v>
      </c>
      <c r="H370" t="str">
        <f t="shared" si="5"/>
        <v>2016</v>
      </c>
      <c r="I370">
        <v>1660</v>
      </c>
    </row>
    <row r="371" spans="1:9" ht="18" customHeight="1" x14ac:dyDescent="0.4">
      <c r="A371">
        <v>7973</v>
      </c>
      <c r="B371" t="s">
        <v>1884</v>
      </c>
      <c r="C371" s="1" t="s">
        <v>5316</v>
      </c>
      <c r="D371" s="1" t="s">
        <v>5317</v>
      </c>
      <c r="E371" t="s">
        <v>4413</v>
      </c>
      <c r="F371" t="str">
        <f>VLOOKUP(E371,Sheet2!$A$1:$B$415,2,FALSE)</f>
        <v>직업능력정책</v>
      </c>
      <c r="G371" t="s">
        <v>95</v>
      </c>
      <c r="H371" t="str">
        <f t="shared" si="5"/>
        <v>2019</v>
      </c>
      <c r="I371">
        <v>919</v>
      </c>
    </row>
    <row r="372" spans="1:9" ht="18" customHeight="1" x14ac:dyDescent="0.4">
      <c r="A372">
        <v>142</v>
      </c>
      <c r="B372" t="s">
        <v>7461</v>
      </c>
      <c r="C372" t="s">
        <v>7462</v>
      </c>
      <c r="D372" t="s">
        <v>4280</v>
      </c>
      <c r="E372" t="s">
        <v>7827</v>
      </c>
      <c r="F372" t="str">
        <f>VLOOKUP(E372,Sheet2!$A$1:$B$415,2,FALSE)</f>
        <v>지역산업</v>
      </c>
      <c r="G372" t="s">
        <v>1537</v>
      </c>
      <c r="H372" t="str">
        <f t="shared" si="5"/>
        <v>2009</v>
      </c>
      <c r="I372">
        <v>215</v>
      </c>
    </row>
    <row r="373" spans="1:9" ht="18" customHeight="1" x14ac:dyDescent="0.4">
      <c r="A373">
        <v>3652</v>
      </c>
      <c r="B373" t="s">
        <v>1885</v>
      </c>
      <c r="C373" t="s">
        <v>5318</v>
      </c>
      <c r="D373" t="s">
        <v>4281</v>
      </c>
      <c r="E373" t="s">
        <v>4738</v>
      </c>
      <c r="F373" t="str">
        <f>VLOOKUP(E373,Sheet2!$A$1:$B$415,2,FALSE)</f>
        <v>직업능력평가</v>
      </c>
      <c r="G373" t="s">
        <v>857</v>
      </c>
      <c r="H373" t="str">
        <f t="shared" si="5"/>
        <v>2014</v>
      </c>
      <c r="I373">
        <v>1800</v>
      </c>
    </row>
    <row r="374" spans="1:9" ht="18" customHeight="1" x14ac:dyDescent="0.4">
      <c r="A374">
        <v>4058</v>
      </c>
      <c r="B374" t="s">
        <v>1886</v>
      </c>
      <c r="C374" t="s">
        <v>7027</v>
      </c>
      <c r="D374" t="s">
        <v>4258</v>
      </c>
      <c r="E374" t="s">
        <v>7830</v>
      </c>
      <c r="F374" t="str">
        <f>VLOOKUP(E374,Sheet2!$A$1:$B$415,2,FALSE)</f>
        <v>고령사회</v>
      </c>
      <c r="G374" t="s">
        <v>791</v>
      </c>
      <c r="H374" t="str">
        <f t="shared" si="5"/>
        <v>2014</v>
      </c>
      <c r="I374">
        <v>2294</v>
      </c>
    </row>
    <row r="375" spans="1:9" ht="18" customHeight="1" x14ac:dyDescent="0.4">
      <c r="A375">
        <v>6877</v>
      </c>
      <c r="B375" t="s">
        <v>5319</v>
      </c>
      <c r="C375" s="1" t="s">
        <v>5320</v>
      </c>
      <c r="D375" t="s">
        <v>4104</v>
      </c>
      <c r="E375" t="s">
        <v>7785</v>
      </c>
      <c r="F375" t="str">
        <f>VLOOKUP(E375,Sheet2!$A$1:$B$415,2,FALSE)</f>
        <v>조사</v>
      </c>
      <c r="G375" t="s">
        <v>291</v>
      </c>
      <c r="H375" t="str">
        <f t="shared" si="5"/>
        <v>2018</v>
      </c>
      <c r="I375">
        <v>1856</v>
      </c>
    </row>
    <row r="376" spans="1:9" ht="18" customHeight="1" x14ac:dyDescent="0.4">
      <c r="A376">
        <v>7834</v>
      </c>
      <c r="B376" t="s">
        <v>1887</v>
      </c>
      <c r="C376" s="1" t="s">
        <v>5321</v>
      </c>
      <c r="D376" t="s">
        <v>4282</v>
      </c>
      <c r="E376" t="s">
        <v>7789</v>
      </c>
      <c r="F376" t="str">
        <f>VLOOKUP(E376,Sheet2!$A$1:$B$415,2,FALSE)</f>
        <v>노동시장</v>
      </c>
      <c r="G376" t="s">
        <v>123</v>
      </c>
      <c r="H376" t="str">
        <f t="shared" si="5"/>
        <v>2019</v>
      </c>
      <c r="I376">
        <v>899</v>
      </c>
    </row>
    <row r="377" spans="1:9" ht="18" customHeight="1" x14ac:dyDescent="0.4">
      <c r="A377">
        <v>4273</v>
      </c>
      <c r="B377" t="s">
        <v>1888</v>
      </c>
      <c r="C377" t="s">
        <v>3899</v>
      </c>
      <c r="D377" t="s">
        <v>4237</v>
      </c>
      <c r="E377" t="s">
        <v>4062</v>
      </c>
      <c r="F377" t="str">
        <f>VLOOKUP(E377,Sheet2!$A$1:$B$415,2,FALSE)</f>
        <v>분석</v>
      </c>
      <c r="G377" t="s">
        <v>756</v>
      </c>
      <c r="H377" t="str">
        <f t="shared" si="5"/>
        <v>2014</v>
      </c>
      <c r="I377">
        <v>1389</v>
      </c>
    </row>
    <row r="378" spans="1:9" ht="18" customHeight="1" x14ac:dyDescent="0.4">
      <c r="A378">
        <v>7831</v>
      </c>
      <c r="B378" t="s">
        <v>1887</v>
      </c>
      <c r="C378" s="1" t="s">
        <v>5322</v>
      </c>
      <c r="D378" t="s">
        <v>4282</v>
      </c>
      <c r="E378" t="s">
        <v>7789</v>
      </c>
      <c r="F378" t="str">
        <f>VLOOKUP(E378,Sheet2!$A$1:$B$415,2,FALSE)</f>
        <v>노동시장</v>
      </c>
      <c r="G378" t="s">
        <v>123</v>
      </c>
      <c r="H378" t="str">
        <f t="shared" si="5"/>
        <v>2019</v>
      </c>
      <c r="I378">
        <v>870</v>
      </c>
    </row>
    <row r="379" spans="1:9" ht="18" customHeight="1" x14ac:dyDescent="0.4">
      <c r="A379">
        <v>8045</v>
      </c>
      <c r="B379" t="s">
        <v>1889</v>
      </c>
      <c r="C379" s="1" t="s">
        <v>3900</v>
      </c>
      <c r="D379" t="s">
        <v>4283</v>
      </c>
      <c r="E379" t="s">
        <v>4061</v>
      </c>
      <c r="F379" t="str">
        <f>VLOOKUP(E379,Sheet2!$A$1:$B$415,2,FALSE)</f>
        <v>고용서비스</v>
      </c>
      <c r="G379" t="s">
        <v>81</v>
      </c>
      <c r="H379" t="str">
        <f t="shared" si="5"/>
        <v>2019</v>
      </c>
      <c r="I379">
        <v>2268</v>
      </c>
    </row>
    <row r="380" spans="1:9" ht="18" customHeight="1" x14ac:dyDescent="0.4">
      <c r="A380">
        <v>2680</v>
      </c>
      <c r="B380" t="s">
        <v>1890</v>
      </c>
      <c r="C380" t="s">
        <v>5323</v>
      </c>
      <c r="D380" t="s">
        <v>4105</v>
      </c>
      <c r="E380" t="s">
        <v>4204</v>
      </c>
      <c r="F380" t="str">
        <f>VLOOKUP(E380,Sheet2!$A$1:$B$415,2,FALSE)</f>
        <v>청년고용기획</v>
      </c>
      <c r="G380" t="s">
        <v>1020</v>
      </c>
      <c r="H380" t="str">
        <f t="shared" si="5"/>
        <v>2012</v>
      </c>
      <c r="I380">
        <v>1542</v>
      </c>
    </row>
    <row r="381" spans="1:9" ht="18" customHeight="1" x14ac:dyDescent="0.4">
      <c r="A381">
        <v>6823</v>
      </c>
      <c r="B381" t="s">
        <v>1891</v>
      </c>
      <c r="C381" s="1" t="s">
        <v>7028</v>
      </c>
      <c r="D381" t="s">
        <v>4284</v>
      </c>
      <c r="E381" t="s">
        <v>7763</v>
      </c>
      <c r="F381" t="str">
        <f>VLOOKUP(E381,Sheet2!$A$1:$B$415,2,FALSE)</f>
        <v>장애인</v>
      </c>
      <c r="G381" t="s">
        <v>300</v>
      </c>
      <c r="H381" t="str">
        <f t="shared" si="5"/>
        <v>2017</v>
      </c>
      <c r="I381">
        <v>2630</v>
      </c>
    </row>
    <row r="382" spans="1:9" ht="18" customHeight="1" x14ac:dyDescent="0.4">
      <c r="A382">
        <v>4820</v>
      </c>
      <c r="B382" t="s">
        <v>1892</v>
      </c>
      <c r="C382" t="s">
        <v>5324</v>
      </c>
      <c r="D382" t="s">
        <v>4285</v>
      </c>
      <c r="E382" t="s">
        <v>7761</v>
      </c>
      <c r="F382" t="str">
        <f>VLOOKUP(E382,Sheet2!$A$1:$B$415,2,FALSE)</f>
        <v>사회적기업</v>
      </c>
      <c r="G382" t="s">
        <v>665</v>
      </c>
      <c r="H382" t="str">
        <f t="shared" si="5"/>
        <v>2015</v>
      </c>
      <c r="I382">
        <v>856</v>
      </c>
    </row>
    <row r="383" spans="1:9" ht="18" customHeight="1" x14ac:dyDescent="0.4">
      <c r="A383">
        <v>2099</v>
      </c>
      <c r="B383" t="s">
        <v>1893</v>
      </c>
      <c r="C383" t="s">
        <v>5325</v>
      </c>
      <c r="D383" t="s">
        <v>4286</v>
      </c>
      <c r="E383" t="s">
        <v>4286</v>
      </c>
      <c r="F383" t="str">
        <f>VLOOKUP(E383,Sheet2!$A$1:$B$415,2,FALSE)</f>
        <v>인적자원</v>
      </c>
      <c r="G383" t="s">
        <v>1126</v>
      </c>
      <c r="H383" t="str">
        <f t="shared" si="5"/>
        <v>2012</v>
      </c>
      <c r="I383">
        <v>462</v>
      </c>
    </row>
    <row r="384" spans="1:9" ht="18" customHeight="1" x14ac:dyDescent="0.4">
      <c r="A384">
        <v>5582</v>
      </c>
      <c r="B384" t="s">
        <v>1894</v>
      </c>
      <c r="C384" t="s">
        <v>7029</v>
      </c>
      <c r="D384" t="s">
        <v>4287</v>
      </c>
      <c r="E384" t="s">
        <v>4935</v>
      </c>
      <c r="F384" t="str">
        <f>VLOOKUP(E384,Sheet2!$A$1:$B$415,2,FALSE)</f>
        <v>노동시장</v>
      </c>
      <c r="G384" t="s">
        <v>524</v>
      </c>
      <c r="H384" t="str">
        <f t="shared" si="5"/>
        <v>2016</v>
      </c>
      <c r="I384">
        <v>965</v>
      </c>
    </row>
    <row r="385" spans="1:9" ht="18" customHeight="1" x14ac:dyDescent="0.4">
      <c r="A385">
        <v>5343</v>
      </c>
      <c r="B385" t="s">
        <v>1895</v>
      </c>
      <c r="C385" t="s">
        <v>3901</v>
      </c>
      <c r="D385" t="s">
        <v>4288</v>
      </c>
      <c r="E385" t="s">
        <v>7760</v>
      </c>
      <c r="F385" t="str">
        <f>VLOOKUP(E385,Sheet2!$A$1:$B$415,2,FALSE)</f>
        <v>여성</v>
      </c>
      <c r="G385" t="s">
        <v>567</v>
      </c>
      <c r="H385" t="str">
        <f t="shared" si="5"/>
        <v>2016</v>
      </c>
      <c r="I385">
        <v>4244</v>
      </c>
    </row>
    <row r="386" spans="1:9" ht="18" customHeight="1" x14ac:dyDescent="0.4">
      <c r="A386">
        <v>4095</v>
      </c>
      <c r="B386" t="s">
        <v>1896</v>
      </c>
      <c r="C386" t="s">
        <v>3902</v>
      </c>
      <c r="D386" t="s">
        <v>4237</v>
      </c>
      <c r="E386" t="s">
        <v>4062</v>
      </c>
      <c r="F386" t="str">
        <f>VLOOKUP(E386,Sheet2!$A$1:$B$415,2,FALSE)</f>
        <v>분석</v>
      </c>
      <c r="G386" t="s">
        <v>786</v>
      </c>
      <c r="H386" t="str">
        <f t="shared" si="5"/>
        <v>2014</v>
      </c>
      <c r="I386">
        <v>2567</v>
      </c>
    </row>
    <row r="387" spans="1:9" ht="18" customHeight="1" x14ac:dyDescent="0.4">
      <c r="A387">
        <v>4036</v>
      </c>
      <c r="B387" t="s">
        <v>1897</v>
      </c>
      <c r="C387" t="s">
        <v>5326</v>
      </c>
      <c r="D387" t="s">
        <v>4289</v>
      </c>
      <c r="E387" t="s">
        <v>7847</v>
      </c>
      <c r="F387" t="str">
        <f>VLOOKUP(E387,Sheet2!$A$1:$B$415,2,FALSE)</f>
        <v>시간선택</v>
      </c>
      <c r="G387" t="s">
        <v>795</v>
      </c>
      <c r="H387" t="str">
        <f t="shared" ref="H387:H450" si="6">LEFT(G387,4)</f>
        <v>2014</v>
      </c>
      <c r="I387">
        <v>589</v>
      </c>
    </row>
    <row r="388" spans="1:9" ht="18" customHeight="1" x14ac:dyDescent="0.4">
      <c r="A388">
        <v>3320</v>
      </c>
      <c r="B388" t="s">
        <v>1898</v>
      </c>
      <c r="C388" t="s">
        <v>3903</v>
      </c>
      <c r="D388" t="s">
        <v>4290</v>
      </c>
      <c r="E388" t="s">
        <v>7782</v>
      </c>
      <c r="F388" t="str">
        <f>VLOOKUP(E388,Sheet2!$A$1:$B$415,2,FALSE)</f>
        <v>고용보험</v>
      </c>
      <c r="G388" t="s">
        <v>905</v>
      </c>
      <c r="H388" t="str">
        <f t="shared" si="6"/>
        <v>2013</v>
      </c>
      <c r="I388">
        <v>1688</v>
      </c>
    </row>
    <row r="389" spans="1:9" ht="18" customHeight="1" x14ac:dyDescent="0.4">
      <c r="A389">
        <v>4174</v>
      </c>
      <c r="B389" t="s">
        <v>7030</v>
      </c>
      <c r="C389" t="s">
        <v>5327</v>
      </c>
      <c r="D389" t="s">
        <v>4258</v>
      </c>
      <c r="E389" t="s">
        <v>7830</v>
      </c>
      <c r="F389" t="str">
        <f>VLOOKUP(E389,Sheet2!$A$1:$B$415,2,FALSE)</f>
        <v>고령사회</v>
      </c>
      <c r="G389" t="s">
        <v>774</v>
      </c>
      <c r="H389" t="str">
        <f t="shared" si="6"/>
        <v>2014</v>
      </c>
      <c r="I389">
        <v>995</v>
      </c>
    </row>
    <row r="390" spans="1:9" ht="18" customHeight="1" x14ac:dyDescent="0.4">
      <c r="A390">
        <v>290</v>
      </c>
      <c r="B390" t="s">
        <v>7463</v>
      </c>
      <c r="C390" t="s">
        <v>7464</v>
      </c>
      <c r="D390" t="s">
        <v>4291</v>
      </c>
      <c r="E390" t="s">
        <v>7867</v>
      </c>
      <c r="F390" t="str">
        <f>VLOOKUP(E390,Sheet2!$A$1:$B$415,2,FALSE)</f>
        <v>장애인</v>
      </c>
      <c r="G390" t="s">
        <v>1437</v>
      </c>
      <c r="H390" t="str">
        <f t="shared" si="6"/>
        <v>2009</v>
      </c>
      <c r="I390">
        <v>232</v>
      </c>
    </row>
    <row r="391" spans="1:9" ht="18" customHeight="1" x14ac:dyDescent="0.4">
      <c r="A391">
        <v>2445</v>
      </c>
      <c r="B391" t="s">
        <v>1899</v>
      </c>
      <c r="C391" t="s">
        <v>5328</v>
      </c>
      <c r="D391" t="s">
        <v>4105</v>
      </c>
      <c r="E391" t="s">
        <v>4204</v>
      </c>
      <c r="F391" t="str">
        <f>VLOOKUP(E391,Sheet2!$A$1:$B$415,2,FALSE)</f>
        <v>청년고용기획</v>
      </c>
      <c r="G391" t="s">
        <v>1067</v>
      </c>
      <c r="H391" t="str">
        <f t="shared" si="6"/>
        <v>2012</v>
      </c>
      <c r="I391">
        <v>1705</v>
      </c>
    </row>
    <row r="392" spans="1:9" ht="18" customHeight="1" x14ac:dyDescent="0.4">
      <c r="A392">
        <v>5652</v>
      </c>
      <c r="B392" t="s">
        <v>5329</v>
      </c>
      <c r="C392" t="s">
        <v>3904</v>
      </c>
      <c r="D392" t="s">
        <v>4274</v>
      </c>
      <c r="E392" t="s">
        <v>7828</v>
      </c>
      <c r="F392" t="str">
        <f>VLOOKUP(E392,Sheet2!$A$1:$B$415,2,FALSE)</f>
        <v>고용문화</v>
      </c>
      <c r="G392" t="s">
        <v>513</v>
      </c>
      <c r="H392" t="str">
        <f t="shared" si="6"/>
        <v>2016</v>
      </c>
      <c r="I392">
        <v>2581</v>
      </c>
    </row>
    <row r="393" spans="1:9" ht="18" customHeight="1" x14ac:dyDescent="0.4">
      <c r="A393">
        <v>7546</v>
      </c>
      <c r="B393" t="s">
        <v>1900</v>
      </c>
      <c r="C393" s="1" t="s">
        <v>5330</v>
      </c>
      <c r="D393" t="s">
        <v>4292</v>
      </c>
      <c r="E393" t="s">
        <v>7789</v>
      </c>
      <c r="F393" t="str">
        <f>VLOOKUP(E393,Sheet2!$A$1:$B$415,2,FALSE)</f>
        <v>노동시장</v>
      </c>
      <c r="G393" t="s">
        <v>178</v>
      </c>
      <c r="H393" t="str">
        <f t="shared" si="6"/>
        <v>2018</v>
      </c>
      <c r="I393">
        <v>1542</v>
      </c>
    </row>
    <row r="394" spans="1:9" ht="18" customHeight="1" x14ac:dyDescent="0.4">
      <c r="A394">
        <v>1285</v>
      </c>
      <c r="B394" t="s">
        <v>1901</v>
      </c>
      <c r="C394" t="s">
        <v>5331</v>
      </c>
      <c r="D394" t="s">
        <v>4099</v>
      </c>
      <c r="E394" t="s">
        <v>7766</v>
      </c>
      <c r="F394" t="str">
        <f>VLOOKUP(E394,Sheet2!$A$1:$B$415,2,FALSE)</f>
        <v>인력수급</v>
      </c>
      <c r="G394" t="s">
        <v>1255</v>
      </c>
      <c r="H394" t="str">
        <f t="shared" si="6"/>
        <v>2011</v>
      </c>
      <c r="I394">
        <v>1111</v>
      </c>
    </row>
    <row r="395" spans="1:9" ht="18" customHeight="1" x14ac:dyDescent="0.4">
      <c r="A395">
        <v>2207</v>
      </c>
      <c r="B395" t="s">
        <v>7031</v>
      </c>
      <c r="C395" t="s">
        <v>5332</v>
      </c>
      <c r="D395" t="s">
        <v>4293</v>
      </c>
      <c r="E395" t="s">
        <v>7782</v>
      </c>
      <c r="F395" t="str">
        <f>VLOOKUP(E395,Sheet2!$A$1:$B$415,2,FALSE)</f>
        <v>고용보험</v>
      </c>
      <c r="G395" t="s">
        <v>1108</v>
      </c>
      <c r="H395" t="str">
        <f t="shared" si="6"/>
        <v>2012</v>
      </c>
      <c r="I395">
        <v>673</v>
      </c>
    </row>
    <row r="396" spans="1:9" ht="18" customHeight="1" x14ac:dyDescent="0.4">
      <c r="A396">
        <v>952</v>
      </c>
      <c r="B396" t="s">
        <v>5333</v>
      </c>
      <c r="C396" t="s">
        <v>5334</v>
      </c>
      <c r="D396" t="s">
        <v>4295</v>
      </c>
      <c r="E396" t="s">
        <v>4061</v>
      </c>
      <c r="F396" t="str">
        <f>VLOOKUP(E396,Sheet2!$A$1:$B$415,2,FALSE)</f>
        <v>고용서비스</v>
      </c>
      <c r="G396" t="s">
        <v>1319</v>
      </c>
      <c r="H396" t="str">
        <f t="shared" si="6"/>
        <v>2010</v>
      </c>
      <c r="I396">
        <v>460</v>
      </c>
    </row>
    <row r="397" spans="1:9" ht="18" customHeight="1" x14ac:dyDescent="0.4">
      <c r="A397">
        <v>225</v>
      </c>
      <c r="B397" t="s">
        <v>1902</v>
      </c>
      <c r="C397" t="s">
        <v>7465</v>
      </c>
      <c r="D397" t="s">
        <v>4296</v>
      </c>
      <c r="E397" t="s">
        <v>7891</v>
      </c>
      <c r="F397" t="str">
        <f>VLOOKUP(E397,Sheet2!$A$1:$B$415,2,FALSE)</f>
        <v>고용지원실업급여</v>
      </c>
      <c r="G397" t="s">
        <v>1444</v>
      </c>
      <c r="H397" t="str">
        <f t="shared" si="6"/>
        <v>2009</v>
      </c>
      <c r="I397">
        <v>341</v>
      </c>
    </row>
    <row r="398" spans="1:9" ht="18" customHeight="1" x14ac:dyDescent="0.4">
      <c r="A398">
        <v>3974</v>
      </c>
      <c r="B398" t="s">
        <v>1903</v>
      </c>
      <c r="C398" t="s">
        <v>5335</v>
      </c>
      <c r="D398" t="s">
        <v>4297</v>
      </c>
      <c r="E398" t="s">
        <v>7782</v>
      </c>
      <c r="F398" t="str">
        <f>VLOOKUP(E398,Sheet2!$A$1:$B$415,2,FALSE)</f>
        <v>고용보험</v>
      </c>
      <c r="G398" t="s">
        <v>804</v>
      </c>
      <c r="H398" t="str">
        <f t="shared" si="6"/>
        <v>2014</v>
      </c>
      <c r="I398">
        <v>750</v>
      </c>
    </row>
    <row r="399" spans="1:9" ht="18" customHeight="1" x14ac:dyDescent="0.4">
      <c r="A399">
        <v>4187</v>
      </c>
      <c r="B399" t="s">
        <v>1904</v>
      </c>
      <c r="C399" t="s">
        <v>3905</v>
      </c>
      <c r="D399" t="s">
        <v>4237</v>
      </c>
      <c r="E399" t="s">
        <v>4062</v>
      </c>
      <c r="F399" t="str">
        <f>VLOOKUP(E399,Sheet2!$A$1:$B$415,2,FALSE)</f>
        <v>분석</v>
      </c>
      <c r="G399" t="s">
        <v>770</v>
      </c>
      <c r="H399" t="str">
        <f t="shared" si="6"/>
        <v>2014</v>
      </c>
      <c r="I399">
        <v>958</v>
      </c>
    </row>
    <row r="400" spans="1:9" ht="18" customHeight="1" x14ac:dyDescent="0.4">
      <c r="A400">
        <v>4475</v>
      </c>
      <c r="B400" t="s">
        <v>1905</v>
      </c>
      <c r="C400" t="s">
        <v>3906</v>
      </c>
      <c r="D400" t="s">
        <v>4237</v>
      </c>
      <c r="E400" t="s">
        <v>4062</v>
      </c>
      <c r="F400" t="str">
        <f>VLOOKUP(E400,Sheet2!$A$1:$B$415,2,FALSE)</f>
        <v>분석</v>
      </c>
      <c r="G400" t="s">
        <v>725</v>
      </c>
      <c r="H400" t="str">
        <f t="shared" si="6"/>
        <v>2015</v>
      </c>
      <c r="I400">
        <v>1468</v>
      </c>
    </row>
    <row r="401" spans="1:9" ht="18" customHeight="1" x14ac:dyDescent="0.4">
      <c r="A401">
        <v>6740</v>
      </c>
      <c r="B401" t="s">
        <v>1906</v>
      </c>
      <c r="C401" t="s">
        <v>5336</v>
      </c>
      <c r="D401" t="s">
        <v>4298</v>
      </c>
      <c r="E401" t="s">
        <v>7789</v>
      </c>
      <c r="F401" t="str">
        <f>VLOOKUP(E401,Sheet2!$A$1:$B$415,2,FALSE)</f>
        <v>노동시장</v>
      </c>
      <c r="G401" t="s">
        <v>314</v>
      </c>
      <c r="H401" t="str">
        <f t="shared" si="6"/>
        <v>2017</v>
      </c>
      <c r="I401">
        <v>765</v>
      </c>
    </row>
    <row r="402" spans="1:9" ht="18" customHeight="1" x14ac:dyDescent="0.4">
      <c r="A402">
        <v>242</v>
      </c>
      <c r="B402" t="s">
        <v>7466</v>
      </c>
      <c r="C402" t="s">
        <v>7467</v>
      </c>
      <c r="D402" t="s">
        <v>4299</v>
      </c>
      <c r="E402" t="s">
        <v>4286</v>
      </c>
      <c r="F402" t="str">
        <f>VLOOKUP(E402,Sheet2!$A$1:$B$415,2,FALSE)</f>
        <v>인적자원</v>
      </c>
      <c r="G402" t="s">
        <v>1510</v>
      </c>
      <c r="H402" t="str">
        <f t="shared" si="6"/>
        <v>2009</v>
      </c>
      <c r="I402">
        <v>347</v>
      </c>
    </row>
    <row r="403" spans="1:9" ht="18" customHeight="1" x14ac:dyDescent="0.4">
      <c r="A403">
        <v>1425</v>
      </c>
      <c r="B403" t="s">
        <v>1907</v>
      </c>
      <c r="C403" t="s">
        <v>3907</v>
      </c>
      <c r="D403" t="s">
        <v>4300</v>
      </c>
      <c r="E403" t="s">
        <v>7782</v>
      </c>
      <c r="F403" t="str">
        <f>VLOOKUP(E403,Sheet2!$A$1:$B$415,2,FALSE)</f>
        <v>고용보험</v>
      </c>
      <c r="G403" t="s">
        <v>1232</v>
      </c>
      <c r="H403" t="str">
        <f t="shared" si="6"/>
        <v>2011</v>
      </c>
      <c r="I403">
        <v>879</v>
      </c>
    </row>
    <row r="404" spans="1:9" ht="18" customHeight="1" x14ac:dyDescent="0.4">
      <c r="A404">
        <v>6944</v>
      </c>
      <c r="B404" t="s">
        <v>1908</v>
      </c>
      <c r="C404" s="1" t="s">
        <v>5337</v>
      </c>
      <c r="D404" t="s">
        <v>4181</v>
      </c>
      <c r="E404" t="s">
        <v>7799</v>
      </c>
      <c r="F404" t="str">
        <f>VLOOKUP(E404,Sheet2!$A$1:$B$415,2,FALSE)</f>
        <v>일자리정책평가</v>
      </c>
      <c r="G404" t="s">
        <v>281</v>
      </c>
      <c r="H404" t="str">
        <f t="shared" si="6"/>
        <v>2018</v>
      </c>
      <c r="I404">
        <v>2334</v>
      </c>
    </row>
    <row r="405" spans="1:9" ht="18" customHeight="1" x14ac:dyDescent="0.4">
      <c r="A405">
        <v>902</v>
      </c>
      <c r="B405" t="s">
        <v>1909</v>
      </c>
      <c r="C405" t="s">
        <v>3908</v>
      </c>
      <c r="D405" t="s">
        <v>4301</v>
      </c>
      <c r="E405" t="s">
        <v>7790</v>
      </c>
      <c r="F405" t="str">
        <f>VLOOKUP(E405,Sheet2!$A$1:$B$415,2,FALSE)</f>
        <v>여성</v>
      </c>
      <c r="G405" t="s">
        <v>1329</v>
      </c>
      <c r="H405" t="str">
        <f t="shared" si="6"/>
        <v>2010</v>
      </c>
      <c r="I405">
        <v>602</v>
      </c>
    </row>
    <row r="406" spans="1:9" ht="18" customHeight="1" x14ac:dyDescent="0.4">
      <c r="A406">
        <v>809</v>
      </c>
      <c r="B406" t="s">
        <v>1910</v>
      </c>
      <c r="C406" t="s">
        <v>5338</v>
      </c>
      <c r="D406" t="s">
        <v>4302</v>
      </c>
      <c r="E406" t="s">
        <v>7834</v>
      </c>
      <c r="F406" t="str">
        <f>VLOOKUP(E406,Sheet2!$A$1:$B$415,2,FALSE)</f>
        <v>여성</v>
      </c>
      <c r="G406" t="s">
        <v>1353</v>
      </c>
      <c r="H406" t="str">
        <f t="shared" si="6"/>
        <v>2010</v>
      </c>
      <c r="I406">
        <v>521</v>
      </c>
    </row>
    <row r="407" spans="1:9" ht="18" customHeight="1" x14ac:dyDescent="0.4">
      <c r="A407">
        <v>662</v>
      </c>
      <c r="B407" t="s">
        <v>1911</v>
      </c>
      <c r="C407" t="s">
        <v>7468</v>
      </c>
      <c r="D407" t="s">
        <v>4225</v>
      </c>
      <c r="E407" t="s">
        <v>7834</v>
      </c>
      <c r="F407" t="str">
        <f>VLOOKUP(E407,Sheet2!$A$1:$B$415,2,FALSE)</f>
        <v>여성</v>
      </c>
      <c r="G407" t="s">
        <v>1379</v>
      </c>
      <c r="H407" t="str">
        <f t="shared" si="6"/>
        <v>2010</v>
      </c>
      <c r="I407">
        <v>1716</v>
      </c>
    </row>
    <row r="408" spans="1:9" ht="18" customHeight="1" x14ac:dyDescent="0.4">
      <c r="A408">
        <v>3954</v>
      </c>
      <c r="B408" t="s">
        <v>5339</v>
      </c>
      <c r="C408" t="s">
        <v>5340</v>
      </c>
      <c r="D408" t="s">
        <v>4303</v>
      </c>
      <c r="E408" t="s">
        <v>7766</v>
      </c>
      <c r="F408" t="str">
        <f>VLOOKUP(E408,Sheet2!$A$1:$B$415,2,FALSE)</f>
        <v>인력수급</v>
      </c>
      <c r="G408" t="s">
        <v>808</v>
      </c>
      <c r="H408" t="str">
        <f t="shared" si="6"/>
        <v>2014</v>
      </c>
      <c r="I408">
        <v>811</v>
      </c>
    </row>
    <row r="409" spans="1:9" ht="18" customHeight="1" x14ac:dyDescent="0.4">
      <c r="A409">
        <v>533</v>
      </c>
      <c r="B409" t="s">
        <v>1827</v>
      </c>
      <c r="C409" t="s">
        <v>7469</v>
      </c>
      <c r="D409" t="s">
        <v>4304</v>
      </c>
      <c r="E409" t="s">
        <v>7763</v>
      </c>
      <c r="F409" t="str">
        <f>VLOOKUP(E409,Sheet2!$A$1:$B$415,2,FALSE)</f>
        <v>장애인</v>
      </c>
      <c r="G409" t="s">
        <v>1406</v>
      </c>
      <c r="H409" t="str">
        <f t="shared" si="6"/>
        <v>2010</v>
      </c>
      <c r="I409">
        <v>425</v>
      </c>
    </row>
    <row r="410" spans="1:9" ht="18" customHeight="1" x14ac:dyDescent="0.4">
      <c r="A410">
        <v>7563</v>
      </c>
      <c r="B410" t="s">
        <v>5341</v>
      </c>
      <c r="C410" s="1" t="s">
        <v>5342</v>
      </c>
      <c r="D410" t="s">
        <v>4305</v>
      </c>
      <c r="E410" t="s">
        <v>7760</v>
      </c>
      <c r="F410" t="str">
        <f>VLOOKUP(E410,Sheet2!$A$1:$B$415,2,FALSE)</f>
        <v>여성</v>
      </c>
      <c r="G410" t="s">
        <v>174</v>
      </c>
      <c r="H410" t="str">
        <f t="shared" si="6"/>
        <v>2018</v>
      </c>
      <c r="I410">
        <v>1225</v>
      </c>
    </row>
    <row r="411" spans="1:9" ht="18" customHeight="1" x14ac:dyDescent="0.4">
      <c r="A411">
        <v>1500</v>
      </c>
      <c r="B411" t="s">
        <v>1912</v>
      </c>
      <c r="C411" t="s">
        <v>7032</v>
      </c>
      <c r="D411" t="s">
        <v>4091</v>
      </c>
      <c r="E411" t="s">
        <v>7769</v>
      </c>
      <c r="F411" t="str">
        <f>VLOOKUP(E411,Sheet2!$A$1:$B$415,2,FALSE)</f>
        <v>외국인력</v>
      </c>
      <c r="G411" t="s">
        <v>1221</v>
      </c>
      <c r="H411" t="str">
        <f t="shared" si="6"/>
        <v>2011</v>
      </c>
      <c r="I411">
        <v>775</v>
      </c>
    </row>
    <row r="412" spans="1:9" ht="18" customHeight="1" x14ac:dyDescent="0.4">
      <c r="A412">
        <v>667</v>
      </c>
      <c r="B412" t="s">
        <v>1913</v>
      </c>
      <c r="C412" t="s">
        <v>7470</v>
      </c>
      <c r="D412" t="s">
        <v>4113</v>
      </c>
      <c r="E412" t="s">
        <v>7761</v>
      </c>
      <c r="F412" t="str">
        <f>VLOOKUP(E412,Sheet2!$A$1:$B$415,2,FALSE)</f>
        <v>사회적기업</v>
      </c>
      <c r="G412" t="s">
        <v>1379</v>
      </c>
      <c r="H412" t="str">
        <f t="shared" si="6"/>
        <v>2010</v>
      </c>
      <c r="I412">
        <v>752</v>
      </c>
    </row>
    <row r="413" spans="1:9" ht="18" customHeight="1" x14ac:dyDescent="0.4">
      <c r="A413">
        <v>7829</v>
      </c>
      <c r="B413" t="s">
        <v>1914</v>
      </c>
      <c r="C413" s="1" t="s">
        <v>3909</v>
      </c>
      <c r="D413" t="s">
        <v>4159</v>
      </c>
      <c r="E413" t="s">
        <v>7755</v>
      </c>
      <c r="F413" t="str">
        <f>VLOOKUP(E413,Sheet2!$A$1:$B$415,2,FALSE)</f>
        <v>분석</v>
      </c>
      <c r="G413" t="s">
        <v>124</v>
      </c>
      <c r="H413" t="str">
        <f t="shared" si="6"/>
        <v>2019</v>
      </c>
      <c r="I413">
        <v>920</v>
      </c>
    </row>
    <row r="414" spans="1:9" ht="18" customHeight="1" x14ac:dyDescent="0.4">
      <c r="A414">
        <v>4182</v>
      </c>
      <c r="B414" t="s">
        <v>7033</v>
      </c>
      <c r="C414" t="s">
        <v>5343</v>
      </c>
      <c r="D414" t="s">
        <v>4306</v>
      </c>
      <c r="E414" t="s">
        <v>7761</v>
      </c>
      <c r="F414" t="str">
        <f>VLOOKUP(E414,Sheet2!$A$1:$B$415,2,FALSE)</f>
        <v>사회적기업</v>
      </c>
      <c r="G414" t="s">
        <v>772</v>
      </c>
      <c r="H414" t="str">
        <f t="shared" si="6"/>
        <v>2014</v>
      </c>
      <c r="I414">
        <v>921</v>
      </c>
    </row>
    <row r="415" spans="1:9" ht="18" customHeight="1" x14ac:dyDescent="0.4">
      <c r="A415">
        <v>581</v>
      </c>
      <c r="B415" t="s">
        <v>1915</v>
      </c>
      <c r="C415" t="s">
        <v>7471</v>
      </c>
      <c r="D415" t="s">
        <v>7472</v>
      </c>
      <c r="E415" t="s">
        <v>7805</v>
      </c>
      <c r="F415" t="str">
        <f>VLOOKUP(E415,Sheet2!$A$1:$B$415,2,FALSE)</f>
        <v>직업능력평가</v>
      </c>
      <c r="G415" t="s">
        <v>1392</v>
      </c>
      <c r="H415" t="str">
        <f t="shared" si="6"/>
        <v>2010</v>
      </c>
      <c r="I415">
        <v>495</v>
      </c>
    </row>
    <row r="416" spans="1:9" ht="18" customHeight="1" x14ac:dyDescent="0.4">
      <c r="A416">
        <v>4011</v>
      </c>
      <c r="B416" t="s">
        <v>1916</v>
      </c>
      <c r="C416" t="s">
        <v>3910</v>
      </c>
      <c r="D416" t="s">
        <v>4243</v>
      </c>
      <c r="E416" t="s">
        <v>7760</v>
      </c>
      <c r="F416" t="str">
        <f>VLOOKUP(E416,Sheet2!$A$1:$B$415,2,FALSE)</f>
        <v>여성</v>
      </c>
      <c r="G416" t="s">
        <v>800</v>
      </c>
      <c r="H416" t="str">
        <f t="shared" si="6"/>
        <v>2014</v>
      </c>
      <c r="I416">
        <v>9837</v>
      </c>
    </row>
    <row r="417" spans="1:9" ht="18" customHeight="1" x14ac:dyDescent="0.4">
      <c r="A417">
        <v>4574</v>
      </c>
      <c r="B417" t="s">
        <v>1917</v>
      </c>
      <c r="C417" t="s">
        <v>5344</v>
      </c>
      <c r="D417" t="s">
        <v>4307</v>
      </c>
      <c r="E417" t="s">
        <v>7789</v>
      </c>
      <c r="F417" t="str">
        <f>VLOOKUP(E417,Sheet2!$A$1:$B$415,2,FALSE)</f>
        <v>노동시장</v>
      </c>
      <c r="G417" t="s">
        <v>708</v>
      </c>
      <c r="H417" t="str">
        <f t="shared" si="6"/>
        <v>2015</v>
      </c>
      <c r="I417">
        <v>1230</v>
      </c>
    </row>
    <row r="418" spans="1:9" ht="18" customHeight="1" x14ac:dyDescent="0.4">
      <c r="A418">
        <v>4613</v>
      </c>
      <c r="B418" t="s">
        <v>1918</v>
      </c>
      <c r="C418" t="s">
        <v>5345</v>
      </c>
      <c r="D418" t="s">
        <v>4308</v>
      </c>
      <c r="E418" t="s">
        <v>4061</v>
      </c>
      <c r="F418" t="str">
        <f>VLOOKUP(E418,Sheet2!$A$1:$B$415,2,FALSE)</f>
        <v>고용서비스</v>
      </c>
      <c r="G418" t="s">
        <v>699</v>
      </c>
      <c r="H418" t="str">
        <f t="shared" si="6"/>
        <v>2015</v>
      </c>
      <c r="I418">
        <v>1194</v>
      </c>
    </row>
    <row r="419" spans="1:9" ht="18" customHeight="1" x14ac:dyDescent="0.4">
      <c r="A419">
        <v>2456</v>
      </c>
      <c r="B419" t="s">
        <v>1919</v>
      </c>
      <c r="C419" t="s">
        <v>5346</v>
      </c>
      <c r="D419" t="s">
        <v>4106</v>
      </c>
      <c r="E419" t="s">
        <v>4413</v>
      </c>
      <c r="F419" t="str">
        <f>VLOOKUP(E419,Sheet2!$A$1:$B$415,2,FALSE)</f>
        <v>직업능력정책</v>
      </c>
      <c r="G419" t="s">
        <v>1063</v>
      </c>
      <c r="H419" t="str">
        <f t="shared" si="6"/>
        <v>2012</v>
      </c>
      <c r="I419">
        <v>446</v>
      </c>
    </row>
    <row r="420" spans="1:9" ht="18" customHeight="1" x14ac:dyDescent="0.4">
      <c r="A420">
        <v>178</v>
      </c>
      <c r="B420" t="s">
        <v>1920</v>
      </c>
      <c r="C420" t="s">
        <v>7473</v>
      </c>
      <c r="D420" t="s">
        <v>4224</v>
      </c>
      <c r="E420" t="s">
        <v>7827</v>
      </c>
      <c r="F420" t="str">
        <f>VLOOKUP(E420,Sheet2!$A$1:$B$415,2,FALSE)</f>
        <v>지역산업</v>
      </c>
      <c r="G420" t="s">
        <v>1529</v>
      </c>
      <c r="H420" t="str">
        <f t="shared" si="6"/>
        <v>2009</v>
      </c>
      <c r="I420">
        <v>279</v>
      </c>
    </row>
    <row r="421" spans="1:9" ht="18" customHeight="1" x14ac:dyDescent="0.4">
      <c r="A421">
        <v>1385</v>
      </c>
      <c r="B421" t="s">
        <v>1921</v>
      </c>
      <c r="C421" t="s">
        <v>7034</v>
      </c>
      <c r="D421" t="s">
        <v>4309</v>
      </c>
      <c r="E421" t="s">
        <v>7789</v>
      </c>
      <c r="F421" t="str">
        <f>VLOOKUP(E421,Sheet2!$A$1:$B$415,2,FALSE)</f>
        <v>노동시장</v>
      </c>
      <c r="G421" t="s">
        <v>1239</v>
      </c>
      <c r="H421" t="str">
        <f t="shared" si="6"/>
        <v>2011</v>
      </c>
      <c r="I421">
        <v>602</v>
      </c>
    </row>
    <row r="422" spans="1:9" ht="18" customHeight="1" x14ac:dyDescent="0.4">
      <c r="A422">
        <v>620</v>
      </c>
      <c r="B422" t="s">
        <v>1922</v>
      </c>
      <c r="C422" t="s">
        <v>7474</v>
      </c>
      <c r="D422" t="s">
        <v>4310</v>
      </c>
      <c r="E422" t="s">
        <v>4061</v>
      </c>
      <c r="F422" t="str">
        <f>VLOOKUP(E422,Sheet2!$A$1:$B$415,2,FALSE)</f>
        <v>고용서비스</v>
      </c>
      <c r="G422" t="s">
        <v>1383</v>
      </c>
      <c r="H422" t="str">
        <f t="shared" si="6"/>
        <v>2010</v>
      </c>
      <c r="I422">
        <v>593</v>
      </c>
    </row>
    <row r="423" spans="1:9" ht="18" customHeight="1" x14ac:dyDescent="0.4">
      <c r="A423">
        <v>1236</v>
      </c>
      <c r="B423" t="s">
        <v>1923</v>
      </c>
      <c r="C423" t="s">
        <v>5347</v>
      </c>
      <c r="D423" t="s">
        <v>4311</v>
      </c>
      <c r="E423" t="s">
        <v>4061</v>
      </c>
      <c r="F423" t="str">
        <f>VLOOKUP(E423,Sheet2!$A$1:$B$415,2,FALSE)</f>
        <v>고용서비스</v>
      </c>
      <c r="G423" t="s">
        <v>1263</v>
      </c>
      <c r="H423" t="str">
        <f t="shared" si="6"/>
        <v>2011</v>
      </c>
      <c r="I423">
        <v>699</v>
      </c>
    </row>
    <row r="424" spans="1:9" ht="18" customHeight="1" x14ac:dyDescent="0.4">
      <c r="A424">
        <v>6647</v>
      </c>
      <c r="B424" t="s">
        <v>1924</v>
      </c>
      <c r="C424" t="s">
        <v>5348</v>
      </c>
      <c r="D424" t="s">
        <v>4312</v>
      </c>
      <c r="E424" t="s">
        <v>7782</v>
      </c>
      <c r="F424" t="str">
        <f>VLOOKUP(E424,Sheet2!$A$1:$B$415,2,FALSE)</f>
        <v>고용보험</v>
      </c>
      <c r="G424" t="s">
        <v>329</v>
      </c>
      <c r="H424" t="str">
        <f t="shared" si="6"/>
        <v>2017</v>
      </c>
      <c r="I424">
        <v>2471</v>
      </c>
    </row>
    <row r="425" spans="1:9" ht="18" customHeight="1" x14ac:dyDescent="0.4">
      <c r="A425">
        <v>3708</v>
      </c>
      <c r="B425" t="s">
        <v>1925</v>
      </c>
      <c r="C425" t="s">
        <v>7035</v>
      </c>
      <c r="D425" t="s">
        <v>4196</v>
      </c>
      <c r="E425" t="s">
        <v>7830</v>
      </c>
      <c r="F425" t="str">
        <f>VLOOKUP(E425,Sheet2!$A$1:$B$415,2,FALSE)</f>
        <v>고령사회</v>
      </c>
      <c r="G425" t="s">
        <v>849</v>
      </c>
      <c r="H425" t="str">
        <f t="shared" si="6"/>
        <v>2014</v>
      </c>
      <c r="I425">
        <v>1241</v>
      </c>
    </row>
    <row r="426" spans="1:9" ht="18" customHeight="1" x14ac:dyDescent="0.4">
      <c r="A426">
        <v>4333</v>
      </c>
      <c r="B426" t="s">
        <v>1926</v>
      </c>
      <c r="C426" t="s">
        <v>3911</v>
      </c>
      <c r="D426" t="s">
        <v>4237</v>
      </c>
      <c r="E426" t="s">
        <v>4062</v>
      </c>
      <c r="F426" t="str">
        <f>VLOOKUP(E426,Sheet2!$A$1:$B$415,2,FALSE)</f>
        <v>분석</v>
      </c>
      <c r="G426" t="s">
        <v>746</v>
      </c>
      <c r="H426" t="str">
        <f t="shared" si="6"/>
        <v>2015</v>
      </c>
      <c r="I426">
        <v>1967</v>
      </c>
    </row>
    <row r="427" spans="1:9" ht="18" customHeight="1" x14ac:dyDescent="0.4">
      <c r="A427">
        <v>7003</v>
      </c>
      <c r="B427" t="s">
        <v>1927</v>
      </c>
      <c r="C427" s="1" t="s">
        <v>3912</v>
      </c>
      <c r="D427" t="s">
        <v>4313</v>
      </c>
      <c r="E427" t="s">
        <v>4204</v>
      </c>
      <c r="F427" t="str">
        <f>VLOOKUP(E427,Sheet2!$A$1:$B$415,2,FALSE)</f>
        <v>청년고용기획</v>
      </c>
      <c r="G427" t="s">
        <v>271</v>
      </c>
      <c r="H427" t="str">
        <f t="shared" si="6"/>
        <v>2018</v>
      </c>
      <c r="I427">
        <v>2392</v>
      </c>
    </row>
    <row r="428" spans="1:9" ht="18" customHeight="1" x14ac:dyDescent="0.4">
      <c r="A428">
        <v>6245</v>
      </c>
      <c r="B428" t="s">
        <v>1928</v>
      </c>
      <c r="C428" t="s">
        <v>5349</v>
      </c>
      <c r="D428" t="s">
        <v>4314</v>
      </c>
      <c r="E428" t="s">
        <v>7828</v>
      </c>
      <c r="F428" t="str">
        <f>VLOOKUP(E428,Sheet2!$A$1:$B$415,2,FALSE)</f>
        <v>고용문화</v>
      </c>
      <c r="G428" t="s">
        <v>400</v>
      </c>
      <c r="H428" t="str">
        <f t="shared" si="6"/>
        <v>2017</v>
      </c>
      <c r="I428">
        <v>1089</v>
      </c>
    </row>
    <row r="429" spans="1:9" ht="18" customHeight="1" x14ac:dyDescent="0.4">
      <c r="A429">
        <v>3784</v>
      </c>
      <c r="B429" t="s">
        <v>1929</v>
      </c>
      <c r="C429" t="s">
        <v>7036</v>
      </c>
      <c r="D429" t="s">
        <v>4196</v>
      </c>
      <c r="E429" t="s">
        <v>7830</v>
      </c>
      <c r="F429" t="str">
        <f>VLOOKUP(E429,Sheet2!$A$1:$B$415,2,FALSE)</f>
        <v>고령사회</v>
      </c>
      <c r="G429" t="s">
        <v>834</v>
      </c>
      <c r="H429" t="str">
        <f t="shared" si="6"/>
        <v>2014</v>
      </c>
      <c r="I429">
        <v>806</v>
      </c>
    </row>
    <row r="430" spans="1:9" ht="18" customHeight="1" x14ac:dyDescent="0.4">
      <c r="A430">
        <v>4394</v>
      </c>
      <c r="B430" t="s">
        <v>1930</v>
      </c>
      <c r="C430" t="s">
        <v>3913</v>
      </c>
      <c r="D430" t="s">
        <v>4237</v>
      </c>
      <c r="E430" t="s">
        <v>4062</v>
      </c>
      <c r="F430" t="str">
        <f>VLOOKUP(E430,Sheet2!$A$1:$B$415,2,FALSE)</f>
        <v>분석</v>
      </c>
      <c r="G430" t="s">
        <v>738</v>
      </c>
      <c r="H430" t="str">
        <f t="shared" si="6"/>
        <v>2015</v>
      </c>
      <c r="I430">
        <v>923</v>
      </c>
    </row>
    <row r="431" spans="1:9" ht="18" customHeight="1" x14ac:dyDescent="0.4">
      <c r="A431">
        <v>5763</v>
      </c>
      <c r="B431" t="s">
        <v>1931</v>
      </c>
      <c r="C431" t="s">
        <v>5350</v>
      </c>
      <c r="D431" t="s">
        <v>4315</v>
      </c>
      <c r="E431" t="s">
        <v>7830</v>
      </c>
      <c r="F431" t="str">
        <f>VLOOKUP(E431,Sheet2!$A$1:$B$415,2,FALSE)</f>
        <v>고령사회</v>
      </c>
      <c r="G431" t="s">
        <v>490</v>
      </c>
      <c r="H431" t="str">
        <f t="shared" si="6"/>
        <v>2016</v>
      </c>
      <c r="I431">
        <v>809</v>
      </c>
    </row>
    <row r="432" spans="1:9" ht="18" customHeight="1" x14ac:dyDescent="0.4">
      <c r="A432">
        <v>1104</v>
      </c>
      <c r="B432" t="s">
        <v>1932</v>
      </c>
      <c r="C432" t="s">
        <v>5351</v>
      </c>
      <c r="D432" t="s">
        <v>4316</v>
      </c>
      <c r="E432" t="s">
        <v>4935</v>
      </c>
      <c r="F432" t="str">
        <f>VLOOKUP(E432,Sheet2!$A$1:$B$415,2,FALSE)</f>
        <v>노동시장</v>
      </c>
      <c r="G432" t="s">
        <v>1287</v>
      </c>
      <c r="H432" t="str">
        <f t="shared" si="6"/>
        <v>2010</v>
      </c>
      <c r="I432">
        <v>876</v>
      </c>
    </row>
    <row r="433" spans="1:9" ht="18" customHeight="1" x14ac:dyDescent="0.4">
      <c r="A433">
        <v>3004</v>
      </c>
      <c r="B433" t="s">
        <v>1933</v>
      </c>
      <c r="C433" t="s">
        <v>5352</v>
      </c>
      <c r="D433" t="s">
        <v>4317</v>
      </c>
      <c r="E433" t="s">
        <v>4935</v>
      </c>
      <c r="F433" t="str">
        <f>VLOOKUP(E433,Sheet2!$A$1:$B$415,2,FALSE)</f>
        <v>노동시장</v>
      </c>
      <c r="G433" t="s">
        <v>963</v>
      </c>
      <c r="H433" t="str">
        <f t="shared" si="6"/>
        <v>2013</v>
      </c>
      <c r="I433">
        <v>2278</v>
      </c>
    </row>
    <row r="434" spans="1:9" ht="18" customHeight="1" x14ac:dyDescent="0.4">
      <c r="A434">
        <v>778</v>
      </c>
      <c r="B434" t="s">
        <v>1934</v>
      </c>
      <c r="C434" t="s">
        <v>7475</v>
      </c>
      <c r="D434" t="s">
        <v>4198</v>
      </c>
      <c r="E434" t="s">
        <v>7761</v>
      </c>
      <c r="F434" t="str">
        <f>VLOOKUP(E434,Sheet2!$A$1:$B$415,2,FALSE)</f>
        <v>사회적기업</v>
      </c>
      <c r="G434" t="s">
        <v>1358</v>
      </c>
      <c r="H434" t="str">
        <f t="shared" si="6"/>
        <v>2010</v>
      </c>
      <c r="I434">
        <v>450</v>
      </c>
    </row>
    <row r="435" spans="1:9" ht="18" customHeight="1" x14ac:dyDescent="0.4">
      <c r="A435">
        <v>3877</v>
      </c>
      <c r="B435" t="s">
        <v>1935</v>
      </c>
      <c r="C435" t="s">
        <v>5353</v>
      </c>
      <c r="D435" t="s">
        <v>4318</v>
      </c>
      <c r="E435" t="s">
        <v>7847</v>
      </c>
      <c r="F435" t="str">
        <f>VLOOKUP(E435,Sheet2!$A$1:$B$415,2,FALSE)</f>
        <v>시간선택</v>
      </c>
      <c r="G435" t="s">
        <v>818</v>
      </c>
      <c r="H435" t="str">
        <f t="shared" si="6"/>
        <v>2014</v>
      </c>
      <c r="I435">
        <v>595</v>
      </c>
    </row>
    <row r="436" spans="1:9" ht="18" customHeight="1" x14ac:dyDescent="0.4">
      <c r="A436">
        <v>4431</v>
      </c>
      <c r="B436" t="s">
        <v>1936</v>
      </c>
      <c r="C436" t="s">
        <v>5354</v>
      </c>
      <c r="D436" t="s">
        <v>4319</v>
      </c>
      <c r="E436" t="s">
        <v>7830</v>
      </c>
      <c r="F436" t="str">
        <f>VLOOKUP(E436,Sheet2!$A$1:$B$415,2,FALSE)</f>
        <v>고령사회</v>
      </c>
      <c r="G436" t="s">
        <v>733</v>
      </c>
      <c r="H436" t="str">
        <f t="shared" si="6"/>
        <v>2015</v>
      </c>
      <c r="I436">
        <v>1638</v>
      </c>
    </row>
    <row r="437" spans="1:9" ht="18" customHeight="1" x14ac:dyDescent="0.4">
      <c r="A437">
        <v>2965</v>
      </c>
      <c r="B437" t="s">
        <v>1937</v>
      </c>
      <c r="C437" t="s">
        <v>3914</v>
      </c>
      <c r="D437" t="s">
        <v>4320</v>
      </c>
      <c r="E437" t="s">
        <v>4061</v>
      </c>
      <c r="F437" t="str">
        <f>VLOOKUP(E437,Sheet2!$A$1:$B$415,2,FALSE)</f>
        <v>고용서비스</v>
      </c>
      <c r="G437" t="s">
        <v>971</v>
      </c>
      <c r="H437" t="str">
        <f t="shared" si="6"/>
        <v>2013</v>
      </c>
      <c r="I437">
        <v>1766</v>
      </c>
    </row>
    <row r="438" spans="1:9" ht="18" customHeight="1" x14ac:dyDescent="0.4">
      <c r="A438">
        <v>1164</v>
      </c>
      <c r="B438" t="s">
        <v>1938</v>
      </c>
      <c r="C438" t="s">
        <v>5355</v>
      </c>
      <c r="D438" t="s">
        <v>4246</v>
      </c>
      <c r="E438" t="s">
        <v>7761</v>
      </c>
      <c r="F438" t="str">
        <f>VLOOKUP(E438,Sheet2!$A$1:$B$415,2,FALSE)</f>
        <v>사회적기업</v>
      </c>
      <c r="G438" t="s">
        <v>1275</v>
      </c>
      <c r="H438" t="str">
        <f t="shared" si="6"/>
        <v>2011</v>
      </c>
      <c r="I438">
        <v>687</v>
      </c>
    </row>
    <row r="439" spans="1:9" ht="18" customHeight="1" x14ac:dyDescent="0.4">
      <c r="A439">
        <v>2298</v>
      </c>
      <c r="B439" t="s">
        <v>1939</v>
      </c>
      <c r="C439" t="s">
        <v>5356</v>
      </c>
      <c r="D439" t="s">
        <v>4084</v>
      </c>
      <c r="E439" t="s">
        <v>7760</v>
      </c>
      <c r="F439" t="str">
        <f>VLOOKUP(E439,Sheet2!$A$1:$B$415,2,FALSE)</f>
        <v>여성</v>
      </c>
      <c r="G439" t="s">
        <v>1096</v>
      </c>
      <c r="H439" t="str">
        <f t="shared" si="6"/>
        <v>2012</v>
      </c>
      <c r="I439">
        <v>4352</v>
      </c>
    </row>
    <row r="440" spans="1:9" ht="18" customHeight="1" x14ac:dyDescent="0.4">
      <c r="A440">
        <v>3586</v>
      </c>
      <c r="B440" t="s">
        <v>1940</v>
      </c>
      <c r="C440" t="s">
        <v>5357</v>
      </c>
      <c r="D440" t="s">
        <v>4321</v>
      </c>
      <c r="E440" t="s">
        <v>7766</v>
      </c>
      <c r="F440" t="str">
        <f>VLOOKUP(E440,Sheet2!$A$1:$B$415,2,FALSE)</f>
        <v>인력수급</v>
      </c>
      <c r="G440" t="s">
        <v>866</v>
      </c>
      <c r="H440" t="str">
        <f t="shared" si="6"/>
        <v>2014</v>
      </c>
      <c r="I440">
        <v>813</v>
      </c>
    </row>
    <row r="441" spans="1:9" ht="18" customHeight="1" x14ac:dyDescent="0.4">
      <c r="A441">
        <v>5726</v>
      </c>
      <c r="B441" t="s">
        <v>1941</v>
      </c>
      <c r="C441" t="s">
        <v>7037</v>
      </c>
      <c r="D441" t="s">
        <v>4322</v>
      </c>
      <c r="E441" t="s">
        <v>4286</v>
      </c>
      <c r="F441" t="str">
        <f>VLOOKUP(E441,Sheet2!$A$1:$B$415,2,FALSE)</f>
        <v>인적자원</v>
      </c>
      <c r="G441" t="s">
        <v>496</v>
      </c>
      <c r="H441" t="str">
        <f t="shared" si="6"/>
        <v>2016</v>
      </c>
      <c r="I441">
        <v>753</v>
      </c>
    </row>
    <row r="442" spans="1:9" ht="18" customHeight="1" x14ac:dyDescent="0.4">
      <c r="A442">
        <v>909</v>
      </c>
      <c r="B442" t="s">
        <v>1942</v>
      </c>
      <c r="C442" t="s">
        <v>5358</v>
      </c>
      <c r="D442" t="s">
        <v>4323</v>
      </c>
      <c r="E442" t="s">
        <v>7867</v>
      </c>
      <c r="F442" t="str">
        <f>VLOOKUP(E442,Sheet2!$A$1:$B$415,2,FALSE)</f>
        <v>장애인</v>
      </c>
      <c r="G442" t="s">
        <v>1327</v>
      </c>
      <c r="H442" t="str">
        <f t="shared" si="6"/>
        <v>2010</v>
      </c>
      <c r="I442">
        <v>448</v>
      </c>
    </row>
    <row r="443" spans="1:9" ht="18" customHeight="1" x14ac:dyDescent="0.4">
      <c r="A443">
        <v>2974</v>
      </c>
      <c r="B443" t="s">
        <v>5359</v>
      </c>
      <c r="C443" t="s">
        <v>5360</v>
      </c>
      <c r="D443" t="s">
        <v>4324</v>
      </c>
      <c r="E443" t="s">
        <v>4204</v>
      </c>
      <c r="F443" t="str">
        <f>VLOOKUP(E443,Sheet2!$A$1:$B$415,2,FALSE)</f>
        <v>청년고용기획</v>
      </c>
      <c r="G443" t="s">
        <v>969</v>
      </c>
      <c r="H443" t="str">
        <f t="shared" si="6"/>
        <v>2013</v>
      </c>
      <c r="I443">
        <v>897</v>
      </c>
    </row>
    <row r="444" spans="1:9" ht="18" customHeight="1" x14ac:dyDescent="0.4">
      <c r="A444">
        <v>498</v>
      </c>
      <c r="B444" t="s">
        <v>1943</v>
      </c>
      <c r="C444" t="s">
        <v>7476</v>
      </c>
      <c r="D444" t="s">
        <v>4325</v>
      </c>
      <c r="E444" t="s">
        <v>7900</v>
      </c>
      <c r="F444" t="str">
        <f>VLOOKUP(E444,Sheet2!$A$1:$B$415,2,FALSE)</f>
        <v>고용지원실업급여</v>
      </c>
      <c r="G444" t="s">
        <v>1418</v>
      </c>
      <c r="H444" t="str">
        <f t="shared" si="6"/>
        <v>2010</v>
      </c>
      <c r="I444">
        <v>549</v>
      </c>
    </row>
    <row r="445" spans="1:9" ht="18" customHeight="1" x14ac:dyDescent="0.4">
      <c r="A445">
        <v>3993</v>
      </c>
      <c r="B445" t="s">
        <v>1944</v>
      </c>
      <c r="C445" t="s">
        <v>5361</v>
      </c>
      <c r="D445" t="s">
        <v>4258</v>
      </c>
      <c r="E445" t="s">
        <v>7830</v>
      </c>
      <c r="F445" t="str">
        <f>VLOOKUP(E445,Sheet2!$A$1:$B$415,2,FALSE)</f>
        <v>고령사회</v>
      </c>
      <c r="G445" t="s">
        <v>802</v>
      </c>
      <c r="H445" t="str">
        <f t="shared" si="6"/>
        <v>2014</v>
      </c>
      <c r="I445">
        <v>1128</v>
      </c>
    </row>
    <row r="446" spans="1:9" ht="18" customHeight="1" x14ac:dyDescent="0.4">
      <c r="A446">
        <v>4353</v>
      </c>
      <c r="B446" t="s">
        <v>1945</v>
      </c>
      <c r="C446" t="s">
        <v>5362</v>
      </c>
      <c r="D446" t="s">
        <v>4326</v>
      </c>
      <c r="E446" t="s">
        <v>4738</v>
      </c>
      <c r="F446" t="str">
        <f>VLOOKUP(E446,Sheet2!$A$1:$B$415,2,FALSE)</f>
        <v>직업능력평가</v>
      </c>
      <c r="G446" t="s">
        <v>743</v>
      </c>
      <c r="H446" t="str">
        <f t="shared" si="6"/>
        <v>2015</v>
      </c>
      <c r="I446">
        <v>631</v>
      </c>
    </row>
    <row r="447" spans="1:9" ht="18" customHeight="1" x14ac:dyDescent="0.4">
      <c r="A447">
        <v>2933</v>
      </c>
      <c r="B447" t="s">
        <v>1946</v>
      </c>
      <c r="C447" t="s">
        <v>5363</v>
      </c>
      <c r="D447" t="s">
        <v>4327</v>
      </c>
      <c r="E447" t="s">
        <v>7789</v>
      </c>
      <c r="F447" t="str">
        <f>VLOOKUP(E447,Sheet2!$A$1:$B$415,2,FALSE)</f>
        <v>노동시장</v>
      </c>
      <c r="G447" t="s">
        <v>977</v>
      </c>
      <c r="H447" t="str">
        <f t="shared" si="6"/>
        <v>2013</v>
      </c>
      <c r="I447">
        <v>517</v>
      </c>
    </row>
    <row r="448" spans="1:9" ht="18" customHeight="1" x14ac:dyDescent="0.4">
      <c r="A448">
        <v>169</v>
      </c>
      <c r="B448" t="s">
        <v>1947</v>
      </c>
      <c r="C448" t="s">
        <v>3915</v>
      </c>
      <c r="D448" t="s">
        <v>4328</v>
      </c>
      <c r="E448" t="s">
        <v>4062</v>
      </c>
      <c r="F448" t="str">
        <f>VLOOKUP(E448,Sheet2!$A$1:$B$415,2,FALSE)</f>
        <v>분석</v>
      </c>
      <c r="G448" t="s">
        <v>1532</v>
      </c>
      <c r="H448" t="str">
        <f t="shared" si="6"/>
        <v>2009</v>
      </c>
      <c r="I448">
        <v>223</v>
      </c>
    </row>
    <row r="449" spans="1:9" ht="18" customHeight="1" x14ac:dyDescent="0.4">
      <c r="A449">
        <v>302</v>
      </c>
      <c r="B449" t="s">
        <v>1827</v>
      </c>
      <c r="C449" t="s">
        <v>7477</v>
      </c>
      <c r="D449" t="s">
        <v>4329</v>
      </c>
      <c r="E449" t="s">
        <v>7763</v>
      </c>
      <c r="F449" t="str">
        <f>VLOOKUP(E449,Sheet2!$A$1:$B$415,2,FALSE)</f>
        <v>장애인</v>
      </c>
      <c r="G449" t="s">
        <v>1490</v>
      </c>
      <c r="H449" t="str">
        <f t="shared" si="6"/>
        <v>2009</v>
      </c>
      <c r="I449">
        <v>216</v>
      </c>
    </row>
    <row r="450" spans="1:9" ht="18" customHeight="1" x14ac:dyDescent="0.4">
      <c r="A450">
        <v>7974</v>
      </c>
      <c r="B450" t="s">
        <v>1948</v>
      </c>
      <c r="C450" s="1" t="s">
        <v>5364</v>
      </c>
      <c r="D450" t="s">
        <v>4330</v>
      </c>
      <c r="E450" t="s">
        <v>7905</v>
      </c>
      <c r="F450" t="str">
        <f>VLOOKUP(E450,Sheet2!$A$1:$B$415,2,FALSE)</f>
        <v>공정채용</v>
      </c>
      <c r="G450" t="s">
        <v>95</v>
      </c>
      <c r="H450" t="str">
        <f t="shared" si="6"/>
        <v>2019</v>
      </c>
      <c r="I450">
        <v>1275</v>
      </c>
    </row>
    <row r="451" spans="1:9" ht="18" customHeight="1" x14ac:dyDescent="0.4">
      <c r="A451">
        <v>7115</v>
      </c>
      <c r="B451" t="s">
        <v>1949</v>
      </c>
      <c r="C451" s="1" t="s">
        <v>5365</v>
      </c>
      <c r="D451" t="s">
        <v>4331</v>
      </c>
      <c r="E451" t="s">
        <v>5082</v>
      </c>
      <c r="F451" t="str">
        <f>VLOOKUP(E451,Sheet2!$A$1:$B$415,2,FALSE)</f>
        <v>청년취업</v>
      </c>
      <c r="G451" t="s">
        <v>249</v>
      </c>
      <c r="H451" t="str">
        <f t="shared" ref="H451:H514" si="7">LEFT(G451,4)</f>
        <v>2018</v>
      </c>
      <c r="I451">
        <v>3736</v>
      </c>
    </row>
    <row r="452" spans="1:9" ht="18" customHeight="1" x14ac:dyDescent="0.4">
      <c r="A452">
        <v>965</v>
      </c>
      <c r="B452" t="s">
        <v>1950</v>
      </c>
      <c r="C452" t="s">
        <v>5366</v>
      </c>
      <c r="D452" t="s">
        <v>4332</v>
      </c>
      <c r="E452" t="s">
        <v>7769</v>
      </c>
      <c r="F452" t="str">
        <f>VLOOKUP(E452,Sheet2!$A$1:$B$415,2,FALSE)</f>
        <v>외국인력</v>
      </c>
      <c r="G452" t="s">
        <v>1316</v>
      </c>
      <c r="H452" t="str">
        <f t="shared" si="7"/>
        <v>2010</v>
      </c>
      <c r="I452">
        <v>680</v>
      </c>
    </row>
    <row r="453" spans="1:9" ht="18" customHeight="1" x14ac:dyDescent="0.4">
      <c r="A453">
        <v>1207</v>
      </c>
      <c r="B453" t="s">
        <v>1951</v>
      </c>
      <c r="C453" t="s">
        <v>5367</v>
      </c>
      <c r="D453" t="s">
        <v>4333</v>
      </c>
      <c r="E453" t="s">
        <v>7766</v>
      </c>
      <c r="F453" t="str">
        <f>VLOOKUP(E453,Sheet2!$A$1:$B$415,2,FALSE)</f>
        <v>인력수급</v>
      </c>
      <c r="G453" t="s">
        <v>1266</v>
      </c>
      <c r="H453" t="str">
        <f t="shared" si="7"/>
        <v>2011</v>
      </c>
      <c r="I453">
        <v>1444</v>
      </c>
    </row>
    <row r="454" spans="1:9" ht="18" customHeight="1" x14ac:dyDescent="0.4">
      <c r="A454">
        <v>4282</v>
      </c>
      <c r="B454" t="s">
        <v>1952</v>
      </c>
      <c r="C454" t="s">
        <v>5368</v>
      </c>
      <c r="D454" t="s">
        <v>4334</v>
      </c>
      <c r="E454" t="s">
        <v>4935</v>
      </c>
      <c r="F454" t="str">
        <f>VLOOKUP(E454,Sheet2!$A$1:$B$415,2,FALSE)</f>
        <v>노동시장</v>
      </c>
      <c r="G454" t="s">
        <v>754</v>
      </c>
      <c r="H454" t="str">
        <f t="shared" si="7"/>
        <v>2015</v>
      </c>
      <c r="I454">
        <v>2336</v>
      </c>
    </row>
    <row r="455" spans="1:9" ht="18" customHeight="1" x14ac:dyDescent="0.4">
      <c r="A455">
        <v>268</v>
      </c>
      <c r="B455" t="s">
        <v>1953</v>
      </c>
      <c r="C455" t="s">
        <v>7478</v>
      </c>
      <c r="D455" t="s">
        <v>4335</v>
      </c>
      <c r="E455" t="s">
        <v>7867</v>
      </c>
      <c r="F455" t="str">
        <f>VLOOKUP(E455,Sheet2!$A$1:$B$415,2,FALSE)</f>
        <v>장애인</v>
      </c>
      <c r="G455" t="s">
        <v>1505</v>
      </c>
      <c r="H455" t="str">
        <f t="shared" si="7"/>
        <v>2009</v>
      </c>
      <c r="I455">
        <v>316</v>
      </c>
    </row>
    <row r="456" spans="1:9" ht="18" customHeight="1" x14ac:dyDescent="0.4">
      <c r="A456">
        <v>4556</v>
      </c>
      <c r="B456" t="s">
        <v>1954</v>
      </c>
      <c r="C456" t="s">
        <v>3916</v>
      </c>
      <c r="D456" t="s">
        <v>4237</v>
      </c>
      <c r="E456" t="s">
        <v>4062</v>
      </c>
      <c r="F456" t="str">
        <f>VLOOKUP(E456,Sheet2!$A$1:$B$415,2,FALSE)</f>
        <v>분석</v>
      </c>
      <c r="G456" t="s">
        <v>711</v>
      </c>
      <c r="H456" t="str">
        <f t="shared" si="7"/>
        <v>2015</v>
      </c>
      <c r="I456">
        <v>1592</v>
      </c>
    </row>
    <row r="457" spans="1:9" ht="18" customHeight="1" x14ac:dyDescent="0.4">
      <c r="A457">
        <v>7935</v>
      </c>
      <c r="B457" t="s">
        <v>1955</v>
      </c>
      <c r="C457" s="1" t="s">
        <v>5369</v>
      </c>
      <c r="D457" t="s">
        <v>4336</v>
      </c>
      <c r="E457" t="s">
        <v>4564</v>
      </c>
      <c r="F457" t="str">
        <f>VLOOKUP(E457,Sheet2!$A$1:$B$415,2,FALSE)</f>
        <v>지역산업</v>
      </c>
      <c r="G457" t="s">
        <v>103</v>
      </c>
      <c r="H457" t="str">
        <f t="shared" si="7"/>
        <v>2019</v>
      </c>
      <c r="I457">
        <v>1041</v>
      </c>
    </row>
    <row r="458" spans="1:9" ht="18" customHeight="1" x14ac:dyDescent="0.4">
      <c r="A458">
        <v>983</v>
      </c>
      <c r="B458" t="s">
        <v>5370</v>
      </c>
      <c r="C458" t="s">
        <v>5371</v>
      </c>
      <c r="D458" t="s">
        <v>4337</v>
      </c>
      <c r="E458" t="s">
        <v>7867</v>
      </c>
      <c r="F458" t="str">
        <f>VLOOKUP(E458,Sheet2!$A$1:$B$415,2,FALSE)</f>
        <v>장애인</v>
      </c>
      <c r="G458" t="s">
        <v>1313</v>
      </c>
      <c r="H458" t="str">
        <f t="shared" si="7"/>
        <v>2010</v>
      </c>
      <c r="I458">
        <v>418</v>
      </c>
    </row>
    <row r="459" spans="1:9" ht="18" customHeight="1" x14ac:dyDescent="0.4">
      <c r="A459">
        <v>2935</v>
      </c>
      <c r="B459" t="s">
        <v>1956</v>
      </c>
      <c r="C459" t="s">
        <v>5372</v>
      </c>
      <c r="D459" t="s">
        <v>4327</v>
      </c>
      <c r="E459" t="s">
        <v>7789</v>
      </c>
      <c r="F459" t="str">
        <f>VLOOKUP(E459,Sheet2!$A$1:$B$415,2,FALSE)</f>
        <v>노동시장</v>
      </c>
      <c r="G459" t="s">
        <v>976</v>
      </c>
      <c r="H459" t="str">
        <f t="shared" si="7"/>
        <v>2013</v>
      </c>
      <c r="I459">
        <v>646</v>
      </c>
    </row>
    <row r="460" spans="1:9" ht="18" customHeight="1" x14ac:dyDescent="0.4">
      <c r="A460">
        <v>1377</v>
      </c>
      <c r="B460" t="s">
        <v>1957</v>
      </c>
      <c r="C460" t="s">
        <v>5373</v>
      </c>
      <c r="D460" t="s">
        <v>4338</v>
      </c>
      <c r="E460" t="s">
        <v>4413</v>
      </c>
      <c r="F460" t="str">
        <f>VLOOKUP(E460,Sheet2!$A$1:$B$415,2,FALSE)</f>
        <v>직업능력정책</v>
      </c>
      <c r="G460" t="s">
        <v>1240</v>
      </c>
      <c r="H460" t="str">
        <f t="shared" si="7"/>
        <v>2011</v>
      </c>
      <c r="I460">
        <v>636</v>
      </c>
    </row>
    <row r="461" spans="1:9" ht="18" customHeight="1" x14ac:dyDescent="0.4">
      <c r="A461">
        <v>3628</v>
      </c>
      <c r="B461" t="s">
        <v>1958</v>
      </c>
      <c r="C461" t="s">
        <v>7038</v>
      </c>
      <c r="D461" t="s">
        <v>4286</v>
      </c>
      <c r="E461" t="s">
        <v>4286</v>
      </c>
      <c r="F461" t="str">
        <f>VLOOKUP(E461,Sheet2!$A$1:$B$415,2,FALSE)</f>
        <v>인적자원</v>
      </c>
      <c r="G461" t="s">
        <v>860</v>
      </c>
      <c r="H461" t="str">
        <f t="shared" si="7"/>
        <v>2014</v>
      </c>
      <c r="I461">
        <v>667</v>
      </c>
    </row>
    <row r="462" spans="1:9" ht="18" customHeight="1" x14ac:dyDescent="0.4">
      <c r="A462">
        <v>4212</v>
      </c>
      <c r="B462" t="s">
        <v>1959</v>
      </c>
      <c r="C462" t="s">
        <v>5374</v>
      </c>
      <c r="D462" t="s">
        <v>4339</v>
      </c>
      <c r="E462" t="s">
        <v>4204</v>
      </c>
      <c r="F462" t="str">
        <f>VLOOKUP(E462,Sheet2!$A$1:$B$415,2,FALSE)</f>
        <v>청년고용기획</v>
      </c>
      <c r="G462" t="s">
        <v>766</v>
      </c>
      <c r="H462" t="str">
        <f t="shared" si="7"/>
        <v>2014</v>
      </c>
      <c r="I462">
        <v>1246</v>
      </c>
    </row>
    <row r="463" spans="1:9" ht="18" customHeight="1" x14ac:dyDescent="0.4">
      <c r="A463">
        <v>3174</v>
      </c>
      <c r="B463" t="s">
        <v>1960</v>
      </c>
      <c r="C463" t="s">
        <v>5375</v>
      </c>
      <c r="D463" t="s">
        <v>4273</v>
      </c>
      <c r="E463" t="s">
        <v>7766</v>
      </c>
      <c r="F463" t="str">
        <f>VLOOKUP(E463,Sheet2!$A$1:$B$415,2,FALSE)</f>
        <v>인력수급</v>
      </c>
      <c r="G463" t="s">
        <v>931</v>
      </c>
      <c r="H463" t="str">
        <f t="shared" si="7"/>
        <v>2013</v>
      </c>
      <c r="I463">
        <v>902</v>
      </c>
    </row>
    <row r="464" spans="1:9" ht="18" customHeight="1" x14ac:dyDescent="0.4">
      <c r="A464">
        <v>1647</v>
      </c>
      <c r="B464" t="s">
        <v>1961</v>
      </c>
      <c r="C464" t="s">
        <v>5376</v>
      </c>
      <c r="D464" t="s">
        <v>4340</v>
      </c>
      <c r="E464" t="s">
        <v>7766</v>
      </c>
      <c r="F464" t="str">
        <f>VLOOKUP(E464,Sheet2!$A$1:$B$415,2,FALSE)</f>
        <v>인력수급</v>
      </c>
      <c r="G464" t="s">
        <v>1200</v>
      </c>
      <c r="H464" t="str">
        <f t="shared" si="7"/>
        <v>2011</v>
      </c>
      <c r="I464">
        <v>539</v>
      </c>
    </row>
    <row r="465" spans="1:9" ht="18" customHeight="1" x14ac:dyDescent="0.4">
      <c r="A465">
        <v>4254</v>
      </c>
      <c r="B465" t="s">
        <v>1963</v>
      </c>
      <c r="C465" t="s">
        <v>5377</v>
      </c>
      <c r="D465" t="s">
        <v>4196</v>
      </c>
      <c r="E465" t="s">
        <v>7830</v>
      </c>
      <c r="F465" t="str">
        <f>VLOOKUP(E465,Sheet2!$A$1:$B$415,2,FALSE)</f>
        <v>고령사회</v>
      </c>
      <c r="G465" t="s">
        <v>759</v>
      </c>
      <c r="H465" t="str">
        <f t="shared" si="7"/>
        <v>2014</v>
      </c>
      <c r="I465">
        <v>920</v>
      </c>
    </row>
    <row r="466" spans="1:9" ht="18" customHeight="1" x14ac:dyDescent="0.4">
      <c r="A466">
        <v>3478</v>
      </c>
      <c r="B466" t="s">
        <v>1964</v>
      </c>
      <c r="C466" t="s">
        <v>7039</v>
      </c>
      <c r="D466" t="s">
        <v>4341</v>
      </c>
      <c r="E466" t="s">
        <v>4061</v>
      </c>
      <c r="F466" t="str">
        <f>VLOOKUP(E466,Sheet2!$A$1:$B$415,2,FALSE)</f>
        <v>고용서비스</v>
      </c>
      <c r="G466" t="s">
        <v>881</v>
      </c>
      <c r="H466" t="str">
        <f t="shared" si="7"/>
        <v>2014</v>
      </c>
      <c r="I466">
        <v>798</v>
      </c>
    </row>
    <row r="467" spans="1:9" ht="18" customHeight="1" x14ac:dyDescent="0.4">
      <c r="A467">
        <v>269</v>
      </c>
      <c r="B467" t="s">
        <v>7479</v>
      </c>
      <c r="C467" t="s">
        <v>7480</v>
      </c>
      <c r="D467" t="s">
        <v>4342</v>
      </c>
      <c r="E467" t="s">
        <v>7867</v>
      </c>
      <c r="F467" t="str">
        <f>VLOOKUP(E467,Sheet2!$A$1:$B$415,2,FALSE)</f>
        <v>장애인</v>
      </c>
      <c r="G467" t="s">
        <v>1504</v>
      </c>
      <c r="H467" t="str">
        <f t="shared" si="7"/>
        <v>2009</v>
      </c>
      <c r="I467">
        <v>272</v>
      </c>
    </row>
    <row r="468" spans="1:9" ht="18" customHeight="1" x14ac:dyDescent="0.4">
      <c r="A468">
        <v>3081</v>
      </c>
      <c r="B468" t="s">
        <v>1965</v>
      </c>
      <c r="C468" t="s">
        <v>5378</v>
      </c>
      <c r="D468" t="s">
        <v>4343</v>
      </c>
      <c r="E468" t="s">
        <v>4204</v>
      </c>
      <c r="F468" t="str">
        <f>VLOOKUP(E468,Sheet2!$A$1:$B$415,2,FALSE)</f>
        <v>청년고용기획</v>
      </c>
      <c r="G468" t="s">
        <v>949</v>
      </c>
      <c r="H468" t="str">
        <f t="shared" si="7"/>
        <v>2013</v>
      </c>
      <c r="I468">
        <v>842</v>
      </c>
    </row>
    <row r="469" spans="1:9" ht="18" customHeight="1" x14ac:dyDescent="0.4">
      <c r="A469">
        <v>6787</v>
      </c>
      <c r="B469" t="s">
        <v>1966</v>
      </c>
      <c r="C469" s="1" t="s">
        <v>5379</v>
      </c>
      <c r="D469" t="s">
        <v>4344</v>
      </c>
      <c r="E469" t="s">
        <v>7830</v>
      </c>
      <c r="F469" t="str">
        <f>VLOOKUP(E469,Sheet2!$A$1:$B$415,2,FALSE)</f>
        <v>고령사회</v>
      </c>
      <c r="G469" t="s">
        <v>306</v>
      </c>
      <c r="H469" t="str">
        <f t="shared" si="7"/>
        <v>2017</v>
      </c>
      <c r="I469">
        <v>1108</v>
      </c>
    </row>
    <row r="470" spans="1:9" ht="18" customHeight="1" x14ac:dyDescent="0.4">
      <c r="A470">
        <v>4629</v>
      </c>
      <c r="B470" t="s">
        <v>1967</v>
      </c>
      <c r="C470" t="s">
        <v>5380</v>
      </c>
      <c r="D470" t="s">
        <v>4345</v>
      </c>
      <c r="E470" t="s">
        <v>7760</v>
      </c>
      <c r="F470" t="str">
        <f>VLOOKUP(E470,Sheet2!$A$1:$B$415,2,FALSE)</f>
        <v>여성</v>
      </c>
      <c r="G470" t="s">
        <v>696</v>
      </c>
      <c r="H470" t="str">
        <f t="shared" si="7"/>
        <v>2015</v>
      </c>
      <c r="I470">
        <v>1403</v>
      </c>
    </row>
    <row r="471" spans="1:9" ht="18" customHeight="1" x14ac:dyDescent="0.4">
      <c r="A471">
        <v>7683</v>
      </c>
      <c r="B471" t="s">
        <v>1968</v>
      </c>
      <c r="C471" s="1" t="s">
        <v>5381</v>
      </c>
      <c r="D471" t="s">
        <v>4347</v>
      </c>
      <c r="E471" t="s">
        <v>4061</v>
      </c>
      <c r="F471" t="str">
        <f>VLOOKUP(E471,Sheet2!$A$1:$B$415,2,FALSE)</f>
        <v>고용서비스</v>
      </c>
      <c r="G471" t="s">
        <v>153</v>
      </c>
      <c r="H471" t="str">
        <f t="shared" si="7"/>
        <v>2018</v>
      </c>
      <c r="I471">
        <v>1494</v>
      </c>
    </row>
    <row r="472" spans="1:9" ht="18" customHeight="1" x14ac:dyDescent="0.4">
      <c r="A472">
        <v>880</v>
      </c>
      <c r="B472" t="s">
        <v>1969</v>
      </c>
      <c r="C472" t="s">
        <v>3917</v>
      </c>
      <c r="D472" t="s">
        <v>4348</v>
      </c>
      <c r="E472" t="s">
        <v>7834</v>
      </c>
      <c r="F472" t="str">
        <f>VLOOKUP(E472,Sheet2!$A$1:$B$415,2,FALSE)</f>
        <v>여성</v>
      </c>
      <c r="G472" t="s">
        <v>1335</v>
      </c>
      <c r="H472" t="str">
        <f t="shared" si="7"/>
        <v>2010</v>
      </c>
      <c r="I472">
        <v>742</v>
      </c>
    </row>
    <row r="473" spans="1:9" ht="18" customHeight="1" x14ac:dyDescent="0.4">
      <c r="A473">
        <v>7484</v>
      </c>
      <c r="B473" t="s">
        <v>1970</v>
      </c>
      <c r="C473" s="1" t="s">
        <v>5382</v>
      </c>
      <c r="D473" t="s">
        <v>4248</v>
      </c>
      <c r="E473" t="s">
        <v>4061</v>
      </c>
      <c r="F473" t="str">
        <f>VLOOKUP(E473,Sheet2!$A$1:$B$415,2,FALSE)</f>
        <v>고용서비스</v>
      </c>
      <c r="G473" t="s">
        <v>188</v>
      </c>
      <c r="H473" t="str">
        <f t="shared" si="7"/>
        <v>2018</v>
      </c>
      <c r="I473">
        <v>1170</v>
      </c>
    </row>
    <row r="474" spans="1:9" ht="18" customHeight="1" x14ac:dyDescent="0.4">
      <c r="A474">
        <v>1013</v>
      </c>
      <c r="B474" t="s">
        <v>1971</v>
      </c>
      <c r="C474" t="s">
        <v>5383</v>
      </c>
      <c r="D474" t="s">
        <v>4295</v>
      </c>
      <c r="E474" t="s">
        <v>4061</v>
      </c>
      <c r="F474" t="str">
        <f>VLOOKUP(E474,Sheet2!$A$1:$B$415,2,FALSE)</f>
        <v>고용서비스</v>
      </c>
      <c r="G474" t="s">
        <v>1306</v>
      </c>
      <c r="H474" t="str">
        <f t="shared" si="7"/>
        <v>2010</v>
      </c>
      <c r="I474">
        <v>447</v>
      </c>
    </row>
    <row r="475" spans="1:9" ht="18" customHeight="1" x14ac:dyDescent="0.4">
      <c r="A475">
        <v>5044</v>
      </c>
      <c r="B475" t="s">
        <v>1972</v>
      </c>
      <c r="C475" t="s">
        <v>7040</v>
      </c>
      <c r="D475" t="s">
        <v>4349</v>
      </c>
      <c r="E475" t="s">
        <v>7763</v>
      </c>
      <c r="F475" t="str">
        <f>VLOOKUP(E475,Sheet2!$A$1:$B$415,2,FALSE)</f>
        <v>장애인</v>
      </c>
      <c r="G475" t="s">
        <v>625</v>
      </c>
      <c r="H475" t="str">
        <f t="shared" si="7"/>
        <v>2015</v>
      </c>
      <c r="I475">
        <v>1384</v>
      </c>
    </row>
    <row r="476" spans="1:9" ht="18" customHeight="1" x14ac:dyDescent="0.4">
      <c r="A476">
        <v>756</v>
      </c>
      <c r="B476" t="s">
        <v>1973</v>
      </c>
      <c r="C476" t="s">
        <v>7481</v>
      </c>
      <c r="D476" t="s">
        <v>4350</v>
      </c>
      <c r="E476" t="s">
        <v>4286</v>
      </c>
      <c r="F476" t="str">
        <f>VLOOKUP(E476,Sheet2!$A$1:$B$415,2,FALSE)</f>
        <v>인적자원</v>
      </c>
      <c r="G476" t="s">
        <v>1363</v>
      </c>
      <c r="H476" t="str">
        <f t="shared" si="7"/>
        <v>2010</v>
      </c>
      <c r="I476">
        <v>1510</v>
      </c>
    </row>
    <row r="477" spans="1:9" ht="18" customHeight="1" x14ac:dyDescent="0.4">
      <c r="A477">
        <v>7737</v>
      </c>
      <c r="B477" t="s">
        <v>5384</v>
      </c>
      <c r="C477" s="1" t="s">
        <v>5385</v>
      </c>
      <c r="D477" t="s">
        <v>4209</v>
      </c>
      <c r="E477" t="s">
        <v>4413</v>
      </c>
      <c r="F477" t="str">
        <f>VLOOKUP(E477,Sheet2!$A$1:$B$415,2,FALSE)</f>
        <v>직업능력정책</v>
      </c>
      <c r="G477" t="s">
        <v>143</v>
      </c>
      <c r="H477" t="str">
        <f t="shared" si="7"/>
        <v>2019</v>
      </c>
      <c r="I477">
        <v>643</v>
      </c>
    </row>
    <row r="478" spans="1:9" ht="18" customHeight="1" x14ac:dyDescent="0.4">
      <c r="A478">
        <v>469</v>
      </c>
      <c r="B478" t="s">
        <v>1974</v>
      </c>
      <c r="C478" t="s">
        <v>7482</v>
      </c>
      <c r="D478" t="s">
        <v>4354</v>
      </c>
      <c r="E478" t="s">
        <v>7917</v>
      </c>
      <c r="F478" t="str">
        <f>VLOOKUP(E478,Sheet2!$A$1:$B$415,2,FALSE)</f>
        <v>고용보험</v>
      </c>
      <c r="G478" t="s">
        <v>1426</v>
      </c>
      <c r="H478" t="str">
        <f t="shared" si="7"/>
        <v>2010</v>
      </c>
      <c r="I478">
        <v>1350</v>
      </c>
    </row>
    <row r="479" spans="1:9" ht="18" customHeight="1" x14ac:dyDescent="0.4">
      <c r="A479">
        <v>200</v>
      </c>
      <c r="B479" t="s">
        <v>1975</v>
      </c>
      <c r="C479" t="s">
        <v>1976</v>
      </c>
      <c r="D479" t="s">
        <v>4233</v>
      </c>
      <c r="E479" t="s">
        <v>7854</v>
      </c>
      <c r="F479" t="str">
        <f>VLOOKUP(E479,Sheet2!$A$1:$B$415,2,FALSE)</f>
        <v>고용서비스</v>
      </c>
      <c r="G479" t="s">
        <v>1486</v>
      </c>
      <c r="H479" t="str">
        <f t="shared" si="7"/>
        <v>2009</v>
      </c>
      <c r="I479">
        <v>327</v>
      </c>
    </row>
    <row r="480" spans="1:9" ht="18" customHeight="1" x14ac:dyDescent="0.4">
      <c r="A480">
        <v>8324</v>
      </c>
      <c r="B480" t="s">
        <v>1977</v>
      </c>
      <c r="C480" s="1" t="s">
        <v>3918</v>
      </c>
      <c r="D480" t="s">
        <v>4245</v>
      </c>
      <c r="E480" t="s">
        <v>7755</v>
      </c>
      <c r="F480" t="str">
        <f>VLOOKUP(E480,Sheet2!$A$1:$B$415,2,FALSE)</f>
        <v>분석</v>
      </c>
      <c r="G480" t="s">
        <v>16</v>
      </c>
      <c r="H480" t="str">
        <f t="shared" si="7"/>
        <v>2019</v>
      </c>
      <c r="I480">
        <v>842</v>
      </c>
    </row>
    <row r="481" spans="1:9" ht="18" customHeight="1" x14ac:dyDescent="0.4">
      <c r="A481">
        <v>2801</v>
      </c>
      <c r="B481" t="s">
        <v>1978</v>
      </c>
      <c r="C481" t="s">
        <v>7041</v>
      </c>
      <c r="D481" t="s">
        <v>4355</v>
      </c>
      <c r="E481" t="s">
        <v>4286</v>
      </c>
      <c r="F481" t="str">
        <f>VLOOKUP(E481,Sheet2!$A$1:$B$415,2,FALSE)</f>
        <v>인적자원</v>
      </c>
      <c r="G481" t="s">
        <v>995</v>
      </c>
      <c r="H481" t="str">
        <f t="shared" si="7"/>
        <v>2013</v>
      </c>
      <c r="I481">
        <v>703</v>
      </c>
    </row>
    <row r="482" spans="1:9" ht="18" customHeight="1" x14ac:dyDescent="0.4">
      <c r="A482">
        <v>4053</v>
      </c>
      <c r="B482" t="s">
        <v>1979</v>
      </c>
      <c r="C482" t="s">
        <v>5386</v>
      </c>
      <c r="D482" t="s">
        <v>4258</v>
      </c>
      <c r="E482" t="s">
        <v>7830</v>
      </c>
      <c r="F482" t="str">
        <f>VLOOKUP(E482,Sheet2!$A$1:$B$415,2,FALSE)</f>
        <v>고령사회</v>
      </c>
      <c r="G482" t="s">
        <v>792</v>
      </c>
      <c r="H482" t="str">
        <f t="shared" si="7"/>
        <v>2014</v>
      </c>
      <c r="I482">
        <v>2674</v>
      </c>
    </row>
    <row r="483" spans="1:9" ht="18" customHeight="1" x14ac:dyDescent="0.4">
      <c r="A483">
        <v>7026</v>
      </c>
      <c r="B483" t="s">
        <v>1980</v>
      </c>
      <c r="C483" s="1" t="s">
        <v>3919</v>
      </c>
      <c r="D483" t="s">
        <v>4356</v>
      </c>
      <c r="E483" t="s">
        <v>4738</v>
      </c>
      <c r="F483" t="str">
        <f>VLOOKUP(E483,Sheet2!$A$1:$B$415,2,FALSE)</f>
        <v>직업능력평가</v>
      </c>
      <c r="G483" t="s">
        <v>264</v>
      </c>
      <c r="H483" t="str">
        <f t="shared" si="7"/>
        <v>2018</v>
      </c>
      <c r="I483">
        <v>1250</v>
      </c>
    </row>
    <row r="484" spans="1:9" ht="18" customHeight="1" x14ac:dyDescent="0.4">
      <c r="A484">
        <v>3587</v>
      </c>
      <c r="B484" t="s">
        <v>1981</v>
      </c>
      <c r="C484" t="s">
        <v>5387</v>
      </c>
      <c r="D484" t="s">
        <v>4339</v>
      </c>
      <c r="E484" t="s">
        <v>4204</v>
      </c>
      <c r="F484" t="str">
        <f>VLOOKUP(E484,Sheet2!$A$1:$B$415,2,FALSE)</f>
        <v>청년고용기획</v>
      </c>
      <c r="G484" t="s">
        <v>866</v>
      </c>
      <c r="H484" t="str">
        <f t="shared" si="7"/>
        <v>2014</v>
      </c>
      <c r="I484">
        <v>162</v>
      </c>
    </row>
    <row r="485" spans="1:9" ht="18" customHeight="1" x14ac:dyDescent="0.4">
      <c r="A485">
        <v>1097</v>
      </c>
      <c r="B485" t="s">
        <v>1982</v>
      </c>
      <c r="C485" t="s">
        <v>5388</v>
      </c>
      <c r="D485" t="s">
        <v>4113</v>
      </c>
      <c r="E485" t="s">
        <v>7761</v>
      </c>
      <c r="F485" t="str">
        <f>VLOOKUP(E485,Sheet2!$A$1:$B$415,2,FALSE)</f>
        <v>사회적기업</v>
      </c>
      <c r="G485" t="s">
        <v>1289</v>
      </c>
      <c r="H485" t="str">
        <f t="shared" si="7"/>
        <v>2010</v>
      </c>
      <c r="I485">
        <v>538</v>
      </c>
    </row>
    <row r="486" spans="1:9" ht="18" customHeight="1" x14ac:dyDescent="0.4">
      <c r="A486">
        <v>681</v>
      </c>
      <c r="B486" t="s">
        <v>1983</v>
      </c>
      <c r="C486" t="s">
        <v>7483</v>
      </c>
      <c r="D486" t="s">
        <v>4357</v>
      </c>
      <c r="E486" t="s">
        <v>4712</v>
      </c>
      <c r="F486" t="str">
        <f>VLOOKUP(E486,Sheet2!$A$1:$B$415,2,FALSE)</f>
        <v>청년고용기획</v>
      </c>
      <c r="G486" t="s">
        <v>1376</v>
      </c>
      <c r="H486" t="str">
        <f t="shared" si="7"/>
        <v>2010</v>
      </c>
      <c r="I486">
        <v>545</v>
      </c>
    </row>
    <row r="487" spans="1:9" ht="18" customHeight="1" x14ac:dyDescent="0.4">
      <c r="A487">
        <v>2846</v>
      </c>
      <c r="B487" t="s">
        <v>1984</v>
      </c>
      <c r="C487" t="s">
        <v>5389</v>
      </c>
      <c r="D487" t="s">
        <v>5390</v>
      </c>
      <c r="E487" t="s">
        <v>7782</v>
      </c>
      <c r="F487" t="str">
        <f>VLOOKUP(E487,Sheet2!$A$1:$B$415,2,FALSE)</f>
        <v>고용보험</v>
      </c>
      <c r="G487" t="s">
        <v>989</v>
      </c>
      <c r="H487" t="str">
        <f t="shared" si="7"/>
        <v>2013</v>
      </c>
      <c r="I487">
        <v>3056</v>
      </c>
    </row>
    <row r="488" spans="1:9" ht="18" customHeight="1" x14ac:dyDescent="0.4">
      <c r="A488">
        <v>3796</v>
      </c>
      <c r="B488" t="s">
        <v>7043</v>
      </c>
      <c r="C488" t="s">
        <v>7044</v>
      </c>
      <c r="D488" t="s">
        <v>4258</v>
      </c>
      <c r="E488" t="s">
        <v>7830</v>
      </c>
      <c r="F488" t="str">
        <f>VLOOKUP(E488,Sheet2!$A$1:$B$415,2,FALSE)</f>
        <v>고령사회</v>
      </c>
      <c r="G488" t="s">
        <v>831</v>
      </c>
      <c r="H488" t="str">
        <f t="shared" si="7"/>
        <v>2014</v>
      </c>
      <c r="I488">
        <v>1504</v>
      </c>
    </row>
    <row r="489" spans="1:9" ht="18" customHeight="1" x14ac:dyDescent="0.4">
      <c r="A489">
        <v>3027</v>
      </c>
      <c r="B489" t="s">
        <v>1874</v>
      </c>
      <c r="C489" t="s">
        <v>5391</v>
      </c>
      <c r="D489" t="s">
        <v>4273</v>
      </c>
      <c r="E489" t="s">
        <v>7766</v>
      </c>
      <c r="F489" t="str">
        <f>VLOOKUP(E489,Sheet2!$A$1:$B$415,2,FALSE)</f>
        <v>인력수급</v>
      </c>
      <c r="G489" t="s">
        <v>960</v>
      </c>
      <c r="H489" t="str">
        <f t="shared" si="7"/>
        <v>2013</v>
      </c>
      <c r="I489">
        <v>757</v>
      </c>
    </row>
    <row r="490" spans="1:9" ht="18" customHeight="1" x14ac:dyDescent="0.4">
      <c r="A490">
        <v>1030</v>
      </c>
      <c r="B490" t="s">
        <v>1985</v>
      </c>
      <c r="C490" t="s">
        <v>5392</v>
      </c>
      <c r="D490" t="s">
        <v>4358</v>
      </c>
      <c r="E490" t="s">
        <v>7917</v>
      </c>
      <c r="F490" t="str">
        <f>VLOOKUP(E490,Sheet2!$A$1:$B$415,2,FALSE)</f>
        <v>고용보험</v>
      </c>
      <c r="G490" t="s">
        <v>1301</v>
      </c>
      <c r="H490" t="str">
        <f t="shared" si="7"/>
        <v>2010</v>
      </c>
      <c r="I490">
        <v>419</v>
      </c>
    </row>
    <row r="491" spans="1:9" ht="18" customHeight="1" x14ac:dyDescent="0.4">
      <c r="A491">
        <v>2331</v>
      </c>
      <c r="B491" s="2" t="s">
        <v>1986</v>
      </c>
      <c r="C491" t="s">
        <v>3920</v>
      </c>
      <c r="D491" t="s">
        <v>4068</v>
      </c>
      <c r="E491" t="s">
        <v>4062</v>
      </c>
      <c r="F491" t="str">
        <f>VLOOKUP(E491,Sheet2!$A$1:$B$415,2,FALSE)</f>
        <v>분석</v>
      </c>
      <c r="G491" t="s">
        <v>1089</v>
      </c>
      <c r="H491" t="str">
        <f t="shared" si="7"/>
        <v>2012</v>
      </c>
      <c r="I491">
        <v>619</v>
      </c>
    </row>
    <row r="492" spans="1:9" ht="18" customHeight="1" x14ac:dyDescent="0.4">
      <c r="A492">
        <v>2414</v>
      </c>
      <c r="B492" t="s">
        <v>1987</v>
      </c>
      <c r="C492" t="s">
        <v>5393</v>
      </c>
      <c r="D492" t="s">
        <v>4123</v>
      </c>
      <c r="E492" t="s">
        <v>7782</v>
      </c>
      <c r="F492" t="str">
        <f>VLOOKUP(E492,Sheet2!$A$1:$B$415,2,FALSE)</f>
        <v>고용보험</v>
      </c>
      <c r="G492" t="s">
        <v>1073</v>
      </c>
      <c r="H492" t="str">
        <f t="shared" si="7"/>
        <v>2012</v>
      </c>
      <c r="I492">
        <v>3708</v>
      </c>
    </row>
    <row r="493" spans="1:9" ht="18" customHeight="1" x14ac:dyDescent="0.4">
      <c r="A493">
        <v>2991</v>
      </c>
      <c r="B493" t="s">
        <v>1988</v>
      </c>
      <c r="C493" t="s">
        <v>7045</v>
      </c>
      <c r="D493" t="s">
        <v>7046</v>
      </c>
      <c r="E493" t="s">
        <v>7789</v>
      </c>
      <c r="F493" t="str">
        <f>VLOOKUP(E493,Sheet2!$A$1:$B$415,2,FALSE)</f>
        <v>노동시장</v>
      </c>
      <c r="G493" t="s">
        <v>966</v>
      </c>
      <c r="H493" t="str">
        <f t="shared" si="7"/>
        <v>2013</v>
      </c>
      <c r="I493">
        <v>2725</v>
      </c>
    </row>
    <row r="494" spans="1:9" ht="18" customHeight="1" x14ac:dyDescent="0.4">
      <c r="A494">
        <v>7886</v>
      </c>
      <c r="B494" t="s">
        <v>1989</v>
      </c>
      <c r="C494" s="1" t="s">
        <v>3921</v>
      </c>
      <c r="D494" t="s">
        <v>4098</v>
      </c>
      <c r="E494" t="s">
        <v>7755</v>
      </c>
      <c r="F494" t="str">
        <f>VLOOKUP(E494,Sheet2!$A$1:$B$415,2,FALSE)</f>
        <v>분석</v>
      </c>
      <c r="G494" t="s">
        <v>113</v>
      </c>
      <c r="H494" t="str">
        <f t="shared" si="7"/>
        <v>2019</v>
      </c>
      <c r="I494">
        <v>1112</v>
      </c>
    </row>
    <row r="495" spans="1:9" ht="18" customHeight="1" x14ac:dyDescent="0.4">
      <c r="A495">
        <v>1336</v>
      </c>
      <c r="B495" t="s">
        <v>1990</v>
      </c>
      <c r="C495" t="s">
        <v>7047</v>
      </c>
      <c r="D495" t="s">
        <v>4074</v>
      </c>
      <c r="E495" t="s">
        <v>7760</v>
      </c>
      <c r="F495" t="str">
        <f>VLOOKUP(E495,Sheet2!$A$1:$B$415,2,FALSE)</f>
        <v>여성</v>
      </c>
      <c r="G495" t="s">
        <v>1245</v>
      </c>
      <c r="H495" t="str">
        <f t="shared" si="7"/>
        <v>2011</v>
      </c>
      <c r="I495">
        <v>547</v>
      </c>
    </row>
    <row r="496" spans="1:9" ht="18" customHeight="1" x14ac:dyDescent="0.4">
      <c r="A496">
        <v>3887</v>
      </c>
      <c r="B496" t="s">
        <v>1991</v>
      </c>
      <c r="C496" t="s">
        <v>7048</v>
      </c>
      <c r="D496" t="s">
        <v>5394</v>
      </c>
      <c r="E496" t="s">
        <v>7846</v>
      </c>
      <c r="F496" t="str">
        <f>VLOOKUP(E496,Sheet2!$A$1:$B$415,2,FALSE)</f>
        <v>외국인력</v>
      </c>
      <c r="G496" t="s">
        <v>817</v>
      </c>
      <c r="H496" t="str">
        <f t="shared" si="7"/>
        <v>2014</v>
      </c>
      <c r="I496">
        <v>2534</v>
      </c>
    </row>
    <row r="497" spans="1:9" ht="18" customHeight="1" x14ac:dyDescent="0.4">
      <c r="A497">
        <v>519</v>
      </c>
      <c r="B497" t="s">
        <v>1992</v>
      </c>
      <c r="C497" t="s">
        <v>7484</v>
      </c>
      <c r="D497" t="s">
        <v>4360</v>
      </c>
      <c r="E497" t="s">
        <v>4061</v>
      </c>
      <c r="F497" t="str">
        <f>VLOOKUP(E497,Sheet2!$A$1:$B$415,2,FALSE)</f>
        <v>고용서비스</v>
      </c>
      <c r="G497" t="s">
        <v>1411</v>
      </c>
      <c r="H497" t="str">
        <f t="shared" si="7"/>
        <v>2010</v>
      </c>
      <c r="I497">
        <v>1236</v>
      </c>
    </row>
    <row r="498" spans="1:9" ht="18" customHeight="1" x14ac:dyDescent="0.4">
      <c r="A498">
        <v>156</v>
      </c>
      <c r="B498" t="s">
        <v>1993</v>
      </c>
      <c r="C498" t="s">
        <v>7485</v>
      </c>
      <c r="D498" t="s">
        <v>4361</v>
      </c>
      <c r="E498" t="s">
        <v>7827</v>
      </c>
      <c r="F498" t="str">
        <f>VLOOKUP(E498,Sheet2!$A$1:$B$415,2,FALSE)</f>
        <v>지역산업</v>
      </c>
      <c r="G498" t="s">
        <v>1500</v>
      </c>
      <c r="H498" t="str">
        <f t="shared" si="7"/>
        <v>2009</v>
      </c>
      <c r="I498">
        <v>359</v>
      </c>
    </row>
    <row r="499" spans="1:9" ht="18" customHeight="1" x14ac:dyDescent="0.4">
      <c r="A499">
        <v>8344</v>
      </c>
      <c r="B499" t="s">
        <v>1994</v>
      </c>
      <c r="C499" s="1" t="s">
        <v>3922</v>
      </c>
      <c r="D499" t="s">
        <v>4362</v>
      </c>
      <c r="E499" t="s">
        <v>7789</v>
      </c>
      <c r="F499" t="str">
        <f>VLOOKUP(E499,Sheet2!$A$1:$B$415,2,FALSE)</f>
        <v>노동시장</v>
      </c>
      <c r="G499" t="s">
        <v>12</v>
      </c>
      <c r="H499" t="str">
        <f t="shared" si="7"/>
        <v>2019</v>
      </c>
      <c r="I499">
        <v>428</v>
      </c>
    </row>
    <row r="500" spans="1:9" ht="18" customHeight="1" x14ac:dyDescent="0.4">
      <c r="A500">
        <v>4764</v>
      </c>
      <c r="B500" s="2" t="s">
        <v>1995</v>
      </c>
      <c r="C500" t="s">
        <v>4057</v>
      </c>
      <c r="D500" t="s">
        <v>4062</v>
      </c>
      <c r="E500" t="s">
        <v>4062</v>
      </c>
      <c r="F500" t="str">
        <f>VLOOKUP(E500,Sheet2!$A$1:$B$415,2,FALSE)</f>
        <v>분석</v>
      </c>
      <c r="G500" t="s">
        <v>675</v>
      </c>
      <c r="H500" t="str">
        <f t="shared" si="7"/>
        <v>2015</v>
      </c>
      <c r="I500">
        <v>900</v>
      </c>
    </row>
    <row r="501" spans="1:9" ht="18" customHeight="1" x14ac:dyDescent="0.4">
      <c r="A501">
        <v>5923</v>
      </c>
      <c r="B501" t="s">
        <v>1996</v>
      </c>
      <c r="C501" t="s">
        <v>5395</v>
      </c>
      <c r="D501" t="s">
        <v>4164</v>
      </c>
      <c r="E501" t="s">
        <v>7761</v>
      </c>
      <c r="F501" t="str">
        <f>VLOOKUP(E501,Sheet2!$A$1:$B$415,2,FALSE)</f>
        <v>사회적기업</v>
      </c>
      <c r="G501" t="s">
        <v>461</v>
      </c>
      <c r="H501" t="str">
        <f t="shared" si="7"/>
        <v>2016</v>
      </c>
      <c r="I501">
        <v>774</v>
      </c>
    </row>
    <row r="502" spans="1:9" ht="18" customHeight="1" x14ac:dyDescent="0.4">
      <c r="A502">
        <v>2759</v>
      </c>
      <c r="B502" t="s">
        <v>1997</v>
      </c>
      <c r="C502" t="s">
        <v>3923</v>
      </c>
      <c r="D502" t="s">
        <v>4111</v>
      </c>
      <c r="E502" t="s">
        <v>7774</v>
      </c>
      <c r="F502" t="str">
        <f>VLOOKUP(E502,Sheet2!$A$1:$B$415,2,FALSE)</f>
        <v>고령사회</v>
      </c>
      <c r="G502" t="s">
        <v>1003</v>
      </c>
      <c r="H502" t="str">
        <f t="shared" si="7"/>
        <v>2013</v>
      </c>
      <c r="I502">
        <v>812</v>
      </c>
    </row>
    <row r="503" spans="1:9" ht="18" customHeight="1" x14ac:dyDescent="0.4">
      <c r="A503">
        <v>4026</v>
      </c>
      <c r="B503" t="s">
        <v>1998</v>
      </c>
      <c r="C503" t="s">
        <v>5396</v>
      </c>
      <c r="D503" t="s">
        <v>4339</v>
      </c>
      <c r="E503" t="s">
        <v>4204</v>
      </c>
      <c r="F503" t="str">
        <f>VLOOKUP(E503,Sheet2!$A$1:$B$415,2,FALSE)</f>
        <v>청년고용기획</v>
      </c>
      <c r="G503" t="s">
        <v>797</v>
      </c>
      <c r="H503" t="str">
        <f t="shared" si="7"/>
        <v>2014</v>
      </c>
      <c r="I503">
        <v>527</v>
      </c>
    </row>
    <row r="504" spans="1:9" ht="18" customHeight="1" x14ac:dyDescent="0.4">
      <c r="A504">
        <v>3003</v>
      </c>
      <c r="B504" t="s">
        <v>1999</v>
      </c>
      <c r="C504" t="s">
        <v>5397</v>
      </c>
      <c r="D504" t="s">
        <v>4363</v>
      </c>
      <c r="E504" t="s">
        <v>7830</v>
      </c>
      <c r="F504" t="str">
        <f>VLOOKUP(E504,Sheet2!$A$1:$B$415,2,FALSE)</f>
        <v>고령사회</v>
      </c>
      <c r="G504" t="s">
        <v>963</v>
      </c>
      <c r="H504" t="str">
        <f t="shared" si="7"/>
        <v>2013</v>
      </c>
      <c r="I504">
        <v>1886</v>
      </c>
    </row>
    <row r="505" spans="1:9" ht="18" customHeight="1" x14ac:dyDescent="0.4">
      <c r="A505">
        <v>5230</v>
      </c>
      <c r="B505" t="s">
        <v>2000</v>
      </c>
      <c r="C505" t="s">
        <v>5398</v>
      </c>
      <c r="D505" t="s">
        <v>4364</v>
      </c>
      <c r="E505" t="s">
        <v>4413</v>
      </c>
      <c r="F505" t="str">
        <f>VLOOKUP(E505,Sheet2!$A$1:$B$415,2,FALSE)</f>
        <v>직업능력정책</v>
      </c>
      <c r="G505" t="s">
        <v>588</v>
      </c>
      <c r="H505" t="str">
        <f t="shared" si="7"/>
        <v>2016</v>
      </c>
      <c r="I505">
        <v>1801</v>
      </c>
    </row>
    <row r="506" spans="1:9" ht="18" customHeight="1" x14ac:dyDescent="0.4">
      <c r="A506">
        <v>1653</v>
      </c>
      <c r="B506" t="s">
        <v>2001</v>
      </c>
      <c r="C506" t="s">
        <v>5399</v>
      </c>
      <c r="D506" t="s">
        <v>4069</v>
      </c>
      <c r="E506" t="s">
        <v>4062</v>
      </c>
      <c r="F506" t="str">
        <f>VLOOKUP(E506,Sheet2!$A$1:$B$415,2,FALSE)</f>
        <v>분석</v>
      </c>
      <c r="G506" t="s">
        <v>1200</v>
      </c>
      <c r="H506" t="str">
        <f t="shared" si="7"/>
        <v>2011</v>
      </c>
      <c r="I506">
        <v>659</v>
      </c>
    </row>
    <row r="507" spans="1:9" ht="18" customHeight="1" x14ac:dyDescent="0.4">
      <c r="A507">
        <v>8069</v>
      </c>
      <c r="B507" t="s">
        <v>2002</v>
      </c>
      <c r="C507" s="1" t="s">
        <v>5400</v>
      </c>
      <c r="D507" t="s">
        <v>4365</v>
      </c>
      <c r="E507" t="s">
        <v>7923</v>
      </c>
      <c r="F507" t="str">
        <f>VLOOKUP(E507,Sheet2!$A$1:$B$415,2,FALSE)</f>
        <v>양성평등</v>
      </c>
      <c r="G507" t="s">
        <v>74</v>
      </c>
      <c r="H507" t="str">
        <f t="shared" si="7"/>
        <v>2019</v>
      </c>
      <c r="I507">
        <v>1245</v>
      </c>
    </row>
    <row r="508" spans="1:9" ht="18" customHeight="1" x14ac:dyDescent="0.4">
      <c r="A508">
        <v>5016</v>
      </c>
      <c r="B508" t="s">
        <v>2003</v>
      </c>
      <c r="C508" t="s">
        <v>5401</v>
      </c>
      <c r="D508" t="s">
        <v>4366</v>
      </c>
      <c r="E508" t="s">
        <v>4564</v>
      </c>
      <c r="F508" t="str">
        <f>VLOOKUP(E508,Sheet2!$A$1:$B$415,2,FALSE)</f>
        <v>지역산업</v>
      </c>
      <c r="G508" t="s">
        <v>630</v>
      </c>
      <c r="H508" t="str">
        <f t="shared" si="7"/>
        <v>2015</v>
      </c>
      <c r="I508">
        <v>4407</v>
      </c>
    </row>
    <row r="509" spans="1:9" ht="18" customHeight="1" x14ac:dyDescent="0.4">
      <c r="A509">
        <v>748</v>
      </c>
      <c r="B509" t="s">
        <v>2004</v>
      </c>
      <c r="C509" t="s">
        <v>7486</v>
      </c>
      <c r="D509" t="s">
        <v>4367</v>
      </c>
      <c r="E509" t="s">
        <v>4061</v>
      </c>
      <c r="F509" t="str">
        <f>VLOOKUP(E509,Sheet2!$A$1:$B$415,2,FALSE)</f>
        <v>고용서비스</v>
      </c>
      <c r="G509" t="s">
        <v>1365</v>
      </c>
      <c r="H509" t="str">
        <f t="shared" si="7"/>
        <v>2010</v>
      </c>
      <c r="I509">
        <v>600</v>
      </c>
    </row>
    <row r="510" spans="1:9" ht="18" customHeight="1" x14ac:dyDescent="0.4">
      <c r="A510">
        <v>219</v>
      </c>
      <c r="B510" t="s">
        <v>2005</v>
      </c>
      <c r="C510" t="s">
        <v>7487</v>
      </c>
      <c r="D510" t="s">
        <v>4368</v>
      </c>
      <c r="E510" t="s">
        <v>4712</v>
      </c>
      <c r="F510" t="str">
        <f>VLOOKUP(E510,Sheet2!$A$1:$B$415,2,FALSE)</f>
        <v>청년고용기획</v>
      </c>
      <c r="G510" t="s">
        <v>1488</v>
      </c>
      <c r="H510" t="str">
        <f t="shared" si="7"/>
        <v>2009</v>
      </c>
      <c r="I510">
        <v>288</v>
      </c>
    </row>
    <row r="511" spans="1:9" ht="18" customHeight="1" x14ac:dyDescent="0.4">
      <c r="A511">
        <v>6759</v>
      </c>
      <c r="B511" t="s">
        <v>2006</v>
      </c>
      <c r="C511" t="s">
        <v>3924</v>
      </c>
      <c r="D511" t="s">
        <v>4121</v>
      </c>
      <c r="E511" t="s">
        <v>7785</v>
      </c>
      <c r="F511" t="str">
        <f>VLOOKUP(E511,Sheet2!$A$1:$B$415,2,FALSE)</f>
        <v>조사</v>
      </c>
      <c r="G511" t="s">
        <v>311</v>
      </c>
      <c r="H511" t="str">
        <f t="shared" si="7"/>
        <v>2017</v>
      </c>
      <c r="I511">
        <v>1259</v>
      </c>
    </row>
    <row r="512" spans="1:9" ht="18" customHeight="1" x14ac:dyDescent="0.4">
      <c r="A512">
        <v>212</v>
      </c>
      <c r="B512" t="s">
        <v>2007</v>
      </c>
      <c r="C512" t="s">
        <v>7488</v>
      </c>
      <c r="D512" t="s">
        <v>4369</v>
      </c>
      <c r="E512" t="s">
        <v>4712</v>
      </c>
      <c r="F512" t="str">
        <f>VLOOKUP(E512,Sheet2!$A$1:$B$415,2,FALSE)</f>
        <v>청년고용기획</v>
      </c>
      <c r="G512" t="s">
        <v>1521</v>
      </c>
      <c r="H512" t="str">
        <f t="shared" si="7"/>
        <v>2009</v>
      </c>
      <c r="I512">
        <v>330</v>
      </c>
    </row>
    <row r="513" spans="1:9" ht="18" customHeight="1" x14ac:dyDescent="0.4">
      <c r="A513">
        <v>1415</v>
      </c>
      <c r="B513" t="s">
        <v>2008</v>
      </c>
      <c r="C513" t="s">
        <v>5402</v>
      </c>
      <c r="D513" t="s">
        <v>4092</v>
      </c>
      <c r="E513" t="s">
        <v>7769</v>
      </c>
      <c r="F513" t="str">
        <f>VLOOKUP(E513,Sheet2!$A$1:$B$415,2,FALSE)</f>
        <v>외국인력</v>
      </c>
      <c r="G513" t="s">
        <v>1233</v>
      </c>
      <c r="H513" t="str">
        <f t="shared" si="7"/>
        <v>2011</v>
      </c>
      <c r="I513">
        <v>1020</v>
      </c>
    </row>
    <row r="514" spans="1:9" ht="18" customHeight="1" x14ac:dyDescent="0.4">
      <c r="A514">
        <v>970</v>
      </c>
      <c r="B514" t="s">
        <v>2009</v>
      </c>
      <c r="C514" t="s">
        <v>5403</v>
      </c>
      <c r="D514" t="s">
        <v>5404</v>
      </c>
      <c r="E514" t="s">
        <v>4286</v>
      </c>
      <c r="F514" t="str">
        <f>VLOOKUP(E514,Sheet2!$A$1:$B$415,2,FALSE)</f>
        <v>인적자원</v>
      </c>
      <c r="G514" t="s">
        <v>1315</v>
      </c>
      <c r="H514" t="str">
        <f t="shared" si="7"/>
        <v>2010</v>
      </c>
      <c r="I514">
        <v>488</v>
      </c>
    </row>
    <row r="515" spans="1:9" ht="18" customHeight="1" x14ac:dyDescent="0.4">
      <c r="A515">
        <v>6227</v>
      </c>
      <c r="B515" t="s">
        <v>2010</v>
      </c>
      <c r="C515" t="s">
        <v>5405</v>
      </c>
      <c r="D515" t="s">
        <v>4371</v>
      </c>
      <c r="E515" t="s">
        <v>4286</v>
      </c>
      <c r="F515" t="str">
        <f>VLOOKUP(E515,Sheet2!$A$1:$B$415,2,FALSE)</f>
        <v>인적자원</v>
      </c>
      <c r="G515" t="s">
        <v>403</v>
      </c>
      <c r="H515" t="str">
        <f t="shared" ref="H515:H578" si="8">LEFT(G515,4)</f>
        <v>2017</v>
      </c>
      <c r="I515">
        <v>1375</v>
      </c>
    </row>
    <row r="516" spans="1:9" ht="18" customHeight="1" x14ac:dyDescent="0.4">
      <c r="A516">
        <v>3218</v>
      </c>
      <c r="B516" t="s">
        <v>2011</v>
      </c>
      <c r="C516" t="s">
        <v>5406</v>
      </c>
      <c r="D516" t="s">
        <v>4889</v>
      </c>
      <c r="E516" t="s">
        <v>7846</v>
      </c>
      <c r="F516" t="str">
        <f>VLOOKUP(E516,Sheet2!$A$1:$B$415,2,FALSE)</f>
        <v>외국인력</v>
      </c>
      <c r="G516" t="s">
        <v>921</v>
      </c>
      <c r="H516" t="str">
        <f t="shared" si="8"/>
        <v>2013</v>
      </c>
      <c r="I516">
        <v>2209</v>
      </c>
    </row>
    <row r="517" spans="1:9" ht="18" customHeight="1" x14ac:dyDescent="0.4">
      <c r="A517">
        <v>6701</v>
      </c>
      <c r="B517" t="s">
        <v>2012</v>
      </c>
      <c r="C517" t="s">
        <v>7489</v>
      </c>
      <c r="D517" t="s">
        <v>4372</v>
      </c>
      <c r="E517" t="s">
        <v>7817</v>
      </c>
      <c r="F517" t="str">
        <f>VLOOKUP(E517,Sheet2!$A$1:$B$415,2,FALSE)</f>
        <v>고용서비스기반</v>
      </c>
      <c r="G517" t="s">
        <v>321</v>
      </c>
      <c r="H517" t="str">
        <f t="shared" si="8"/>
        <v>2017</v>
      </c>
      <c r="I517">
        <v>1087</v>
      </c>
    </row>
    <row r="518" spans="1:9" ht="18" customHeight="1" x14ac:dyDescent="0.4">
      <c r="A518">
        <v>2410</v>
      </c>
      <c r="B518" t="s">
        <v>2013</v>
      </c>
      <c r="C518" t="s">
        <v>5407</v>
      </c>
      <c r="D518" t="s">
        <v>4373</v>
      </c>
      <c r="E518" t="s">
        <v>4286</v>
      </c>
      <c r="F518" t="str">
        <f>VLOOKUP(E518,Sheet2!$A$1:$B$415,2,FALSE)</f>
        <v>인적자원</v>
      </c>
      <c r="G518" t="s">
        <v>1074</v>
      </c>
      <c r="H518" t="str">
        <f t="shared" si="8"/>
        <v>2012</v>
      </c>
      <c r="I518">
        <v>2182</v>
      </c>
    </row>
    <row r="519" spans="1:9" ht="18" customHeight="1" x14ac:dyDescent="0.4">
      <c r="A519">
        <v>486</v>
      </c>
      <c r="B519" t="s">
        <v>7490</v>
      </c>
      <c r="C519" t="s">
        <v>7491</v>
      </c>
      <c r="D519" t="s">
        <v>4374</v>
      </c>
      <c r="E519" t="s">
        <v>4061</v>
      </c>
      <c r="F519" t="str">
        <f>VLOOKUP(E519,Sheet2!$A$1:$B$415,2,FALSE)</f>
        <v>고용서비스</v>
      </c>
      <c r="G519" t="s">
        <v>1421</v>
      </c>
      <c r="H519" t="str">
        <f t="shared" si="8"/>
        <v>2010</v>
      </c>
      <c r="I519">
        <v>760</v>
      </c>
    </row>
    <row r="520" spans="1:9" ht="18" customHeight="1" x14ac:dyDescent="0.4">
      <c r="A520">
        <v>3062</v>
      </c>
      <c r="B520" t="s">
        <v>2014</v>
      </c>
      <c r="C520" t="s">
        <v>5408</v>
      </c>
      <c r="D520" t="s">
        <v>4375</v>
      </c>
      <c r="E520" t="s">
        <v>4204</v>
      </c>
      <c r="F520" t="str">
        <f>VLOOKUP(E520,Sheet2!$A$1:$B$415,2,FALSE)</f>
        <v>청년고용기획</v>
      </c>
      <c r="G520" t="s">
        <v>954</v>
      </c>
      <c r="H520" t="str">
        <f t="shared" si="8"/>
        <v>2013</v>
      </c>
      <c r="I520">
        <v>1435</v>
      </c>
    </row>
    <row r="521" spans="1:9" ht="18" customHeight="1" x14ac:dyDescent="0.4">
      <c r="A521">
        <v>3034</v>
      </c>
      <c r="B521" t="s">
        <v>2015</v>
      </c>
      <c r="C521" t="s">
        <v>5409</v>
      </c>
      <c r="D521" t="s">
        <v>4377</v>
      </c>
      <c r="E521" t="s">
        <v>4204</v>
      </c>
      <c r="F521" t="str">
        <f>VLOOKUP(E521,Sheet2!$A$1:$B$415,2,FALSE)</f>
        <v>청년고용기획</v>
      </c>
      <c r="G521" t="s">
        <v>958</v>
      </c>
      <c r="H521" t="str">
        <f t="shared" si="8"/>
        <v>2013</v>
      </c>
      <c r="I521">
        <v>2156</v>
      </c>
    </row>
    <row r="522" spans="1:9" ht="18" customHeight="1" x14ac:dyDescent="0.4">
      <c r="A522">
        <v>4119</v>
      </c>
      <c r="B522" t="s">
        <v>2016</v>
      </c>
      <c r="C522" t="s">
        <v>5410</v>
      </c>
      <c r="D522" t="s">
        <v>4341</v>
      </c>
      <c r="E522" t="s">
        <v>4061</v>
      </c>
      <c r="F522" t="str">
        <f>VLOOKUP(E522,Sheet2!$A$1:$B$415,2,FALSE)</f>
        <v>고용서비스</v>
      </c>
      <c r="G522" t="s">
        <v>783</v>
      </c>
      <c r="H522" t="str">
        <f t="shared" si="8"/>
        <v>2014</v>
      </c>
      <c r="I522">
        <v>2922</v>
      </c>
    </row>
    <row r="523" spans="1:9" ht="18" customHeight="1" x14ac:dyDescent="0.4">
      <c r="A523">
        <v>3675</v>
      </c>
      <c r="B523" t="s">
        <v>2017</v>
      </c>
      <c r="C523" t="s">
        <v>7049</v>
      </c>
      <c r="D523" t="s">
        <v>4378</v>
      </c>
      <c r="E523" t="s">
        <v>4738</v>
      </c>
      <c r="F523" t="str">
        <f>VLOOKUP(E523,Sheet2!$A$1:$B$415,2,FALSE)</f>
        <v>직업능력평가</v>
      </c>
      <c r="G523" t="s">
        <v>852</v>
      </c>
      <c r="H523" t="str">
        <f t="shared" si="8"/>
        <v>2014</v>
      </c>
      <c r="I523">
        <v>733</v>
      </c>
    </row>
    <row r="524" spans="1:9" ht="18" customHeight="1" x14ac:dyDescent="0.4">
      <c r="A524">
        <v>197</v>
      </c>
      <c r="B524" t="s">
        <v>2018</v>
      </c>
      <c r="C524" t="s">
        <v>7492</v>
      </c>
      <c r="D524" t="s">
        <v>4379</v>
      </c>
      <c r="E524" t="s">
        <v>7891</v>
      </c>
      <c r="F524" t="str">
        <f>VLOOKUP(E524,Sheet2!$A$1:$B$415,2,FALSE)</f>
        <v>고용지원실업급여</v>
      </c>
      <c r="G524" t="s">
        <v>1522</v>
      </c>
      <c r="H524" t="str">
        <f t="shared" si="8"/>
        <v>2009</v>
      </c>
      <c r="I524">
        <v>335</v>
      </c>
    </row>
    <row r="525" spans="1:9" ht="18" customHeight="1" x14ac:dyDescent="0.4">
      <c r="A525">
        <v>2678</v>
      </c>
      <c r="B525" t="s">
        <v>2019</v>
      </c>
      <c r="C525" t="s">
        <v>7050</v>
      </c>
      <c r="D525" t="s">
        <v>4380</v>
      </c>
      <c r="E525" t="s">
        <v>7789</v>
      </c>
      <c r="F525" t="str">
        <f>VLOOKUP(E525,Sheet2!$A$1:$B$415,2,FALSE)</f>
        <v>노동시장</v>
      </c>
      <c r="G525" t="s">
        <v>1021</v>
      </c>
      <c r="H525" t="str">
        <f t="shared" si="8"/>
        <v>2012</v>
      </c>
      <c r="I525">
        <v>467</v>
      </c>
    </row>
    <row r="526" spans="1:9" ht="18" customHeight="1" x14ac:dyDescent="0.4">
      <c r="A526">
        <v>7220</v>
      </c>
      <c r="B526" t="s">
        <v>2020</v>
      </c>
      <c r="C526" s="1" t="s">
        <v>7051</v>
      </c>
      <c r="D526" t="s">
        <v>4159</v>
      </c>
      <c r="E526" t="s">
        <v>7755</v>
      </c>
      <c r="F526" t="str">
        <f>VLOOKUP(E526,Sheet2!$A$1:$B$415,2,FALSE)</f>
        <v>분석</v>
      </c>
      <c r="G526" t="s">
        <v>234</v>
      </c>
      <c r="H526" t="str">
        <f t="shared" si="8"/>
        <v>2018</v>
      </c>
      <c r="I526">
        <v>1923</v>
      </c>
    </row>
    <row r="527" spans="1:9" ht="18" customHeight="1" x14ac:dyDescent="0.4">
      <c r="A527">
        <v>2489</v>
      </c>
      <c r="B527" t="s">
        <v>2021</v>
      </c>
      <c r="C527" t="s">
        <v>5411</v>
      </c>
      <c r="D527" t="s">
        <v>4134</v>
      </c>
      <c r="E527" t="s">
        <v>7763</v>
      </c>
      <c r="F527" t="str">
        <f>VLOOKUP(E527,Sheet2!$A$1:$B$415,2,FALSE)</f>
        <v>장애인</v>
      </c>
      <c r="G527" t="s">
        <v>1054</v>
      </c>
      <c r="H527" t="str">
        <f t="shared" si="8"/>
        <v>2012</v>
      </c>
      <c r="I527">
        <v>421</v>
      </c>
    </row>
    <row r="528" spans="1:9" ht="18" customHeight="1" x14ac:dyDescent="0.4">
      <c r="A528">
        <v>2619</v>
      </c>
      <c r="B528" t="s">
        <v>2022</v>
      </c>
      <c r="C528" t="s">
        <v>7052</v>
      </c>
      <c r="D528" t="s">
        <v>4355</v>
      </c>
      <c r="E528" t="s">
        <v>4286</v>
      </c>
      <c r="F528" t="str">
        <f>VLOOKUP(E528,Sheet2!$A$1:$B$415,2,FALSE)</f>
        <v>인적자원</v>
      </c>
      <c r="G528" t="s">
        <v>1030</v>
      </c>
      <c r="H528" t="str">
        <f t="shared" si="8"/>
        <v>2012</v>
      </c>
      <c r="I528">
        <v>753</v>
      </c>
    </row>
    <row r="529" spans="1:9" ht="18" customHeight="1" x14ac:dyDescent="0.4">
      <c r="A529">
        <v>752</v>
      </c>
      <c r="B529" t="s">
        <v>2023</v>
      </c>
      <c r="C529" t="s">
        <v>7493</v>
      </c>
      <c r="D529" t="s">
        <v>4225</v>
      </c>
      <c r="E529" t="s">
        <v>7834</v>
      </c>
      <c r="F529" t="str">
        <f>VLOOKUP(E529,Sheet2!$A$1:$B$415,2,FALSE)</f>
        <v>여성</v>
      </c>
      <c r="G529" t="s">
        <v>1364</v>
      </c>
      <c r="H529" t="str">
        <f t="shared" si="8"/>
        <v>2010</v>
      </c>
      <c r="I529">
        <v>548</v>
      </c>
    </row>
    <row r="530" spans="1:9" ht="18" customHeight="1" x14ac:dyDescent="0.4">
      <c r="A530">
        <v>6165</v>
      </c>
      <c r="B530" t="s">
        <v>2024</v>
      </c>
      <c r="C530" t="s">
        <v>5412</v>
      </c>
      <c r="D530" t="s">
        <v>4344</v>
      </c>
      <c r="E530" t="s">
        <v>7830</v>
      </c>
      <c r="F530" t="str">
        <f>VLOOKUP(E530,Sheet2!$A$1:$B$415,2,FALSE)</f>
        <v>고령사회</v>
      </c>
      <c r="G530" t="s">
        <v>417</v>
      </c>
      <c r="H530" t="str">
        <f t="shared" si="8"/>
        <v>2017</v>
      </c>
      <c r="I530">
        <v>1576</v>
      </c>
    </row>
    <row r="531" spans="1:9" ht="18" customHeight="1" x14ac:dyDescent="0.4">
      <c r="A531">
        <v>2783</v>
      </c>
      <c r="B531" t="s">
        <v>2025</v>
      </c>
      <c r="C531" t="s">
        <v>5413</v>
      </c>
      <c r="D531" t="s">
        <v>4373</v>
      </c>
      <c r="E531" t="s">
        <v>4286</v>
      </c>
      <c r="F531" t="str">
        <f>VLOOKUP(E531,Sheet2!$A$1:$B$415,2,FALSE)</f>
        <v>인적자원</v>
      </c>
      <c r="G531" t="s">
        <v>999</v>
      </c>
      <c r="H531" t="str">
        <f t="shared" si="8"/>
        <v>2013</v>
      </c>
      <c r="I531">
        <v>675</v>
      </c>
    </row>
    <row r="532" spans="1:9" ht="18" customHeight="1" x14ac:dyDescent="0.4">
      <c r="A532">
        <v>6387</v>
      </c>
      <c r="B532" t="s">
        <v>2026</v>
      </c>
      <c r="C532" t="s">
        <v>5414</v>
      </c>
      <c r="D532" t="s">
        <v>4382</v>
      </c>
      <c r="E532" t="s">
        <v>4061</v>
      </c>
      <c r="F532" t="str">
        <f>VLOOKUP(E532,Sheet2!$A$1:$B$415,2,FALSE)</f>
        <v>고용서비스</v>
      </c>
      <c r="G532" t="s">
        <v>376</v>
      </c>
      <c r="H532" t="str">
        <f t="shared" si="8"/>
        <v>2017</v>
      </c>
      <c r="I532">
        <v>864</v>
      </c>
    </row>
    <row r="533" spans="1:9" ht="18" customHeight="1" x14ac:dyDescent="0.4">
      <c r="A533">
        <v>5155</v>
      </c>
      <c r="B533" t="s">
        <v>7053</v>
      </c>
      <c r="C533" t="s">
        <v>7054</v>
      </c>
      <c r="D533" t="s">
        <v>4383</v>
      </c>
      <c r="E533" t="s">
        <v>7763</v>
      </c>
      <c r="F533" t="str">
        <f>VLOOKUP(E533,Sheet2!$A$1:$B$415,2,FALSE)</f>
        <v>장애인</v>
      </c>
      <c r="G533" t="s">
        <v>603</v>
      </c>
      <c r="H533" t="str">
        <f t="shared" si="8"/>
        <v>2016</v>
      </c>
      <c r="I533">
        <v>1323</v>
      </c>
    </row>
    <row r="534" spans="1:9" ht="18" customHeight="1" x14ac:dyDescent="0.4">
      <c r="A534">
        <v>611</v>
      </c>
      <c r="B534" t="s">
        <v>2027</v>
      </c>
      <c r="C534" t="s">
        <v>7494</v>
      </c>
      <c r="D534" t="s">
        <v>4384</v>
      </c>
      <c r="E534" t="s">
        <v>4061</v>
      </c>
      <c r="F534" t="str">
        <f>VLOOKUP(E534,Sheet2!$A$1:$B$415,2,FALSE)</f>
        <v>고용서비스</v>
      </c>
      <c r="G534" t="s">
        <v>1385</v>
      </c>
      <c r="H534" t="str">
        <f t="shared" si="8"/>
        <v>2010</v>
      </c>
      <c r="I534">
        <v>2262</v>
      </c>
    </row>
    <row r="535" spans="1:9" ht="18" customHeight="1" x14ac:dyDescent="0.4">
      <c r="A535">
        <v>216</v>
      </c>
      <c r="B535" t="s">
        <v>7495</v>
      </c>
      <c r="C535" t="s">
        <v>7496</v>
      </c>
      <c r="D535" t="s">
        <v>4386</v>
      </c>
      <c r="E535" t="s">
        <v>7761</v>
      </c>
      <c r="F535" t="str">
        <f>VLOOKUP(E535,Sheet2!$A$1:$B$415,2,FALSE)</f>
        <v>사회적기업</v>
      </c>
      <c r="G535" t="s">
        <v>1519</v>
      </c>
      <c r="H535" t="str">
        <f t="shared" si="8"/>
        <v>2009</v>
      </c>
      <c r="I535">
        <v>298</v>
      </c>
    </row>
    <row r="536" spans="1:9" ht="18" customHeight="1" x14ac:dyDescent="0.4">
      <c r="A536">
        <v>1009</v>
      </c>
      <c r="B536" t="s">
        <v>2028</v>
      </c>
      <c r="C536" t="s">
        <v>5415</v>
      </c>
      <c r="D536" t="s">
        <v>4073</v>
      </c>
      <c r="E536" t="s">
        <v>4062</v>
      </c>
      <c r="F536" t="str">
        <f>VLOOKUP(E536,Sheet2!$A$1:$B$415,2,FALSE)</f>
        <v>분석</v>
      </c>
      <c r="G536" t="s">
        <v>1307</v>
      </c>
      <c r="H536" t="str">
        <f t="shared" si="8"/>
        <v>2010</v>
      </c>
      <c r="I536">
        <v>896</v>
      </c>
    </row>
    <row r="537" spans="1:9" ht="18" customHeight="1" x14ac:dyDescent="0.4">
      <c r="A537">
        <v>4237</v>
      </c>
      <c r="B537" t="s">
        <v>2029</v>
      </c>
      <c r="C537" t="s">
        <v>5416</v>
      </c>
      <c r="D537" t="s">
        <v>5417</v>
      </c>
      <c r="E537" t="s">
        <v>7846</v>
      </c>
      <c r="F537" t="str">
        <f>VLOOKUP(E537,Sheet2!$A$1:$B$415,2,FALSE)</f>
        <v>외국인력</v>
      </c>
      <c r="G537" t="s">
        <v>761</v>
      </c>
      <c r="H537" t="str">
        <f t="shared" si="8"/>
        <v>2014</v>
      </c>
      <c r="I537">
        <v>1033</v>
      </c>
    </row>
    <row r="538" spans="1:9" ht="18" customHeight="1" x14ac:dyDescent="0.4">
      <c r="A538">
        <v>8267</v>
      </c>
      <c r="B538" t="s">
        <v>2030</v>
      </c>
      <c r="C538" s="1" t="s">
        <v>5418</v>
      </c>
      <c r="D538" t="s">
        <v>4212</v>
      </c>
      <c r="E538" t="s">
        <v>7761</v>
      </c>
      <c r="F538" t="str">
        <f>VLOOKUP(E538,Sheet2!$A$1:$B$415,2,FALSE)</f>
        <v>사회적기업</v>
      </c>
      <c r="G538" t="s">
        <v>31</v>
      </c>
      <c r="H538" t="str">
        <f t="shared" si="8"/>
        <v>2019</v>
      </c>
      <c r="I538">
        <v>738</v>
      </c>
    </row>
    <row r="539" spans="1:9" ht="18" customHeight="1" x14ac:dyDescent="0.4">
      <c r="A539">
        <v>4602</v>
      </c>
      <c r="B539" t="s">
        <v>2031</v>
      </c>
      <c r="C539" t="s">
        <v>5419</v>
      </c>
      <c r="D539" t="s">
        <v>4387</v>
      </c>
      <c r="E539" t="s">
        <v>4286</v>
      </c>
      <c r="F539" t="str">
        <f>VLOOKUP(E539,Sheet2!$A$1:$B$415,2,FALSE)</f>
        <v>인적자원</v>
      </c>
      <c r="G539" t="s">
        <v>702</v>
      </c>
      <c r="H539" t="str">
        <f t="shared" si="8"/>
        <v>2015</v>
      </c>
      <c r="I539">
        <v>898</v>
      </c>
    </row>
    <row r="540" spans="1:9" ht="18" customHeight="1" x14ac:dyDescent="0.4">
      <c r="A540">
        <v>905</v>
      </c>
      <c r="B540" t="s">
        <v>5420</v>
      </c>
      <c r="C540" t="s">
        <v>5421</v>
      </c>
      <c r="D540" t="s">
        <v>4388</v>
      </c>
      <c r="E540" t="s">
        <v>4712</v>
      </c>
      <c r="F540" t="str">
        <f>VLOOKUP(E540,Sheet2!$A$1:$B$415,2,FALSE)</f>
        <v>청년고용기획</v>
      </c>
      <c r="G540" t="s">
        <v>1329</v>
      </c>
      <c r="H540" t="str">
        <f t="shared" si="8"/>
        <v>2010</v>
      </c>
      <c r="I540">
        <v>559</v>
      </c>
    </row>
    <row r="541" spans="1:9" ht="18" customHeight="1" x14ac:dyDescent="0.4">
      <c r="A541">
        <v>3333</v>
      </c>
      <c r="B541" t="s">
        <v>2032</v>
      </c>
      <c r="C541" t="s">
        <v>5422</v>
      </c>
      <c r="D541" t="s">
        <v>4081</v>
      </c>
      <c r="E541" t="s">
        <v>7761</v>
      </c>
      <c r="F541" t="str">
        <f>VLOOKUP(E541,Sheet2!$A$1:$B$415,2,FALSE)</f>
        <v>사회적기업</v>
      </c>
      <c r="G541" t="s">
        <v>902</v>
      </c>
      <c r="H541" t="str">
        <f t="shared" si="8"/>
        <v>2013</v>
      </c>
      <c r="I541">
        <v>445</v>
      </c>
    </row>
    <row r="542" spans="1:9" ht="18" customHeight="1" x14ac:dyDescent="0.4">
      <c r="A542">
        <v>2667</v>
      </c>
      <c r="B542" t="s">
        <v>2033</v>
      </c>
      <c r="C542" t="s">
        <v>5423</v>
      </c>
      <c r="D542" t="s">
        <v>4389</v>
      </c>
      <c r="E542" t="s">
        <v>7766</v>
      </c>
      <c r="F542" t="str">
        <f>VLOOKUP(E542,Sheet2!$A$1:$B$415,2,FALSE)</f>
        <v>인력수급</v>
      </c>
      <c r="G542" t="s">
        <v>1023</v>
      </c>
      <c r="H542" t="str">
        <f t="shared" si="8"/>
        <v>2012</v>
      </c>
      <c r="I542">
        <v>549</v>
      </c>
    </row>
    <row r="543" spans="1:9" ht="18" customHeight="1" x14ac:dyDescent="0.4">
      <c r="A543">
        <v>5526</v>
      </c>
      <c r="B543" t="s">
        <v>2034</v>
      </c>
      <c r="C543" t="s">
        <v>3925</v>
      </c>
      <c r="D543" t="s">
        <v>4390</v>
      </c>
      <c r="E543" t="s">
        <v>4738</v>
      </c>
      <c r="F543" t="str">
        <f>VLOOKUP(E543,Sheet2!$A$1:$B$415,2,FALSE)</f>
        <v>직업능력평가</v>
      </c>
      <c r="G543" t="s">
        <v>533</v>
      </c>
      <c r="H543" t="str">
        <f t="shared" si="8"/>
        <v>2016</v>
      </c>
      <c r="I543">
        <v>986</v>
      </c>
    </row>
    <row r="544" spans="1:9" ht="18" customHeight="1" x14ac:dyDescent="0.4">
      <c r="A544">
        <v>186</v>
      </c>
      <c r="B544" t="s">
        <v>7497</v>
      </c>
      <c r="C544" t="s">
        <v>7498</v>
      </c>
      <c r="D544" t="s">
        <v>4391</v>
      </c>
      <c r="E544" t="s">
        <v>7854</v>
      </c>
      <c r="F544" t="str">
        <f>VLOOKUP(E544,Sheet2!$A$1:$B$415,2,FALSE)</f>
        <v>고용서비스</v>
      </c>
      <c r="G544" t="s">
        <v>1527</v>
      </c>
      <c r="H544" t="str">
        <f t="shared" si="8"/>
        <v>2009</v>
      </c>
      <c r="I544">
        <v>592</v>
      </c>
    </row>
    <row r="545" spans="1:9" ht="18" customHeight="1" x14ac:dyDescent="0.4">
      <c r="A545">
        <v>5361</v>
      </c>
      <c r="B545" t="s">
        <v>2035</v>
      </c>
      <c r="C545" t="s">
        <v>5424</v>
      </c>
      <c r="D545" t="s">
        <v>4392</v>
      </c>
      <c r="E545" t="s">
        <v>7763</v>
      </c>
      <c r="F545" t="str">
        <f>VLOOKUP(E545,Sheet2!$A$1:$B$415,2,FALSE)</f>
        <v>장애인</v>
      </c>
      <c r="G545" t="s">
        <v>563</v>
      </c>
      <c r="H545" t="str">
        <f t="shared" si="8"/>
        <v>2016</v>
      </c>
      <c r="I545">
        <v>1549</v>
      </c>
    </row>
    <row r="546" spans="1:9" ht="18" customHeight="1" x14ac:dyDescent="0.4">
      <c r="A546">
        <v>1306</v>
      </c>
      <c r="B546" t="s">
        <v>7055</v>
      </c>
      <c r="C546" t="s">
        <v>5425</v>
      </c>
      <c r="D546" t="s">
        <v>4119</v>
      </c>
      <c r="E546" t="s">
        <v>7769</v>
      </c>
      <c r="F546" t="str">
        <f>VLOOKUP(E546,Sheet2!$A$1:$B$415,2,FALSE)</f>
        <v>외국인력</v>
      </c>
      <c r="G546" t="s">
        <v>1251</v>
      </c>
      <c r="H546" t="str">
        <f t="shared" si="8"/>
        <v>2011</v>
      </c>
      <c r="I546">
        <v>931</v>
      </c>
    </row>
    <row r="547" spans="1:9" ht="18" customHeight="1" x14ac:dyDescent="0.4">
      <c r="A547">
        <v>4234</v>
      </c>
      <c r="B547" t="s">
        <v>2036</v>
      </c>
      <c r="C547" t="s">
        <v>7056</v>
      </c>
      <c r="D547" t="s">
        <v>4393</v>
      </c>
      <c r="E547" t="s">
        <v>7763</v>
      </c>
      <c r="F547" t="str">
        <f>VLOOKUP(E547,Sheet2!$A$1:$B$415,2,FALSE)</f>
        <v>장애인</v>
      </c>
      <c r="G547" t="s">
        <v>762</v>
      </c>
      <c r="H547" t="str">
        <f t="shared" si="8"/>
        <v>2014</v>
      </c>
      <c r="I547">
        <v>205</v>
      </c>
    </row>
    <row r="548" spans="1:9" ht="18" customHeight="1" x14ac:dyDescent="0.4">
      <c r="A548">
        <v>160</v>
      </c>
      <c r="B548" t="s">
        <v>2037</v>
      </c>
      <c r="C548" t="s">
        <v>7499</v>
      </c>
      <c r="D548" t="s">
        <v>4394</v>
      </c>
      <c r="E548" t="s">
        <v>7891</v>
      </c>
      <c r="F548" t="str">
        <f>VLOOKUP(E548,Sheet2!$A$1:$B$415,2,FALSE)</f>
        <v>고용지원실업급여</v>
      </c>
      <c r="G548" t="s">
        <v>1465</v>
      </c>
      <c r="H548" t="str">
        <f t="shared" si="8"/>
        <v>2009</v>
      </c>
      <c r="I548">
        <v>322</v>
      </c>
    </row>
    <row r="549" spans="1:9" ht="18" customHeight="1" x14ac:dyDescent="0.4">
      <c r="A549">
        <v>5577</v>
      </c>
      <c r="B549" t="s">
        <v>2038</v>
      </c>
      <c r="C549" t="s">
        <v>5426</v>
      </c>
      <c r="D549" t="s">
        <v>4395</v>
      </c>
      <c r="E549" t="s">
        <v>4564</v>
      </c>
      <c r="F549" t="str">
        <f>VLOOKUP(E549,Sheet2!$A$1:$B$415,2,FALSE)</f>
        <v>지역산업</v>
      </c>
      <c r="G549" t="s">
        <v>525</v>
      </c>
      <c r="H549" t="str">
        <f t="shared" si="8"/>
        <v>2016</v>
      </c>
      <c r="I549">
        <v>1009</v>
      </c>
    </row>
    <row r="550" spans="1:9" ht="18" customHeight="1" x14ac:dyDescent="0.4">
      <c r="A550">
        <v>3972</v>
      </c>
      <c r="B550" t="s">
        <v>2039</v>
      </c>
      <c r="C550" t="s">
        <v>5427</v>
      </c>
      <c r="D550" t="s">
        <v>4396</v>
      </c>
      <c r="E550" t="s">
        <v>5082</v>
      </c>
      <c r="F550" t="str">
        <f>VLOOKUP(E550,Sheet2!$A$1:$B$415,2,FALSE)</f>
        <v>청년취업</v>
      </c>
      <c r="G550" t="s">
        <v>805</v>
      </c>
      <c r="H550" t="str">
        <f t="shared" si="8"/>
        <v>2014</v>
      </c>
      <c r="I550">
        <v>550</v>
      </c>
    </row>
    <row r="551" spans="1:9" ht="18" customHeight="1" x14ac:dyDescent="0.4">
      <c r="A551">
        <v>2501</v>
      </c>
      <c r="B551" t="s">
        <v>2040</v>
      </c>
      <c r="C551" t="s">
        <v>5428</v>
      </c>
      <c r="D551" t="s">
        <v>4397</v>
      </c>
      <c r="E551" t="s">
        <v>4286</v>
      </c>
      <c r="F551" t="str">
        <f>VLOOKUP(E551,Sheet2!$A$1:$B$415,2,FALSE)</f>
        <v>인적자원</v>
      </c>
      <c r="G551" t="s">
        <v>1052</v>
      </c>
      <c r="H551" t="str">
        <f t="shared" si="8"/>
        <v>2012</v>
      </c>
      <c r="I551">
        <v>1827</v>
      </c>
    </row>
    <row r="552" spans="1:9" ht="18" customHeight="1" x14ac:dyDescent="0.4">
      <c r="A552">
        <v>764</v>
      </c>
      <c r="B552" t="s">
        <v>2041</v>
      </c>
      <c r="C552" t="s">
        <v>7500</v>
      </c>
      <c r="D552" t="s">
        <v>4388</v>
      </c>
      <c r="E552" t="s">
        <v>4712</v>
      </c>
      <c r="F552" t="str">
        <f>VLOOKUP(E552,Sheet2!$A$1:$B$415,2,FALSE)</f>
        <v>청년고용기획</v>
      </c>
      <c r="G552" t="s">
        <v>1361</v>
      </c>
      <c r="H552" t="str">
        <f t="shared" si="8"/>
        <v>2010</v>
      </c>
      <c r="I552">
        <v>642</v>
      </c>
    </row>
    <row r="553" spans="1:9" ht="18" customHeight="1" x14ac:dyDescent="0.4">
      <c r="A553">
        <v>2956</v>
      </c>
      <c r="B553" t="s">
        <v>2042</v>
      </c>
      <c r="C553" t="s">
        <v>5429</v>
      </c>
      <c r="D553" t="s">
        <v>4109</v>
      </c>
      <c r="E553" t="s">
        <v>7763</v>
      </c>
      <c r="F553" t="str">
        <f>VLOOKUP(E553,Sheet2!$A$1:$B$415,2,FALSE)</f>
        <v>장애인</v>
      </c>
      <c r="G553" t="s">
        <v>973</v>
      </c>
      <c r="H553" t="str">
        <f t="shared" si="8"/>
        <v>2013</v>
      </c>
      <c r="I553">
        <v>734</v>
      </c>
    </row>
    <row r="554" spans="1:9" ht="18" customHeight="1" x14ac:dyDescent="0.4">
      <c r="A554">
        <v>5010</v>
      </c>
      <c r="B554" t="s">
        <v>2043</v>
      </c>
      <c r="C554" t="s">
        <v>5430</v>
      </c>
      <c r="D554" t="s">
        <v>4398</v>
      </c>
      <c r="E554" t="s">
        <v>4061</v>
      </c>
      <c r="F554" t="str">
        <f>VLOOKUP(E554,Sheet2!$A$1:$B$415,2,FALSE)</f>
        <v>고용서비스</v>
      </c>
      <c r="G554" t="s">
        <v>631</v>
      </c>
      <c r="H554" t="str">
        <f t="shared" si="8"/>
        <v>2015</v>
      </c>
      <c r="I554">
        <v>926</v>
      </c>
    </row>
    <row r="555" spans="1:9" ht="18" customHeight="1" x14ac:dyDescent="0.4">
      <c r="A555">
        <v>454</v>
      </c>
      <c r="B555" t="s">
        <v>2044</v>
      </c>
      <c r="C555" t="s">
        <v>7501</v>
      </c>
      <c r="D555" t="s">
        <v>4399</v>
      </c>
      <c r="E555" t="s">
        <v>7804</v>
      </c>
      <c r="F555" t="str">
        <f>VLOOKUP(E555,Sheet2!$A$1:$B$415,2,FALSE)</f>
        <v>노동시장</v>
      </c>
      <c r="G555" t="s">
        <v>1429</v>
      </c>
      <c r="H555" t="str">
        <f t="shared" si="8"/>
        <v>2010</v>
      </c>
      <c r="I555">
        <v>1122</v>
      </c>
    </row>
    <row r="556" spans="1:9" ht="18" customHeight="1" x14ac:dyDescent="0.4">
      <c r="A556">
        <v>8330</v>
      </c>
      <c r="B556" t="s">
        <v>5431</v>
      </c>
      <c r="C556" s="1" t="s">
        <v>5432</v>
      </c>
      <c r="D556" t="s">
        <v>4400</v>
      </c>
      <c r="E556" t="s">
        <v>4061</v>
      </c>
      <c r="F556" t="str">
        <f>VLOOKUP(E556,Sheet2!$A$1:$B$415,2,FALSE)</f>
        <v>고용서비스</v>
      </c>
      <c r="G556" t="s">
        <v>15</v>
      </c>
      <c r="H556" t="str">
        <f t="shared" si="8"/>
        <v>2019</v>
      </c>
      <c r="I556">
        <v>584</v>
      </c>
    </row>
    <row r="557" spans="1:9" ht="18" customHeight="1" x14ac:dyDescent="0.4">
      <c r="A557">
        <v>4355</v>
      </c>
      <c r="B557" t="s">
        <v>2045</v>
      </c>
      <c r="C557" t="s">
        <v>5433</v>
      </c>
      <c r="D557" t="s">
        <v>4402</v>
      </c>
      <c r="E557" t="s">
        <v>4564</v>
      </c>
      <c r="F557" t="str">
        <f>VLOOKUP(E557,Sheet2!$A$1:$B$415,2,FALSE)</f>
        <v>지역산업</v>
      </c>
      <c r="G557" t="s">
        <v>743</v>
      </c>
      <c r="H557" t="str">
        <f t="shared" si="8"/>
        <v>2015</v>
      </c>
      <c r="I557">
        <v>1249</v>
      </c>
    </row>
    <row r="558" spans="1:9" ht="18" customHeight="1" x14ac:dyDescent="0.4">
      <c r="A558">
        <v>4033</v>
      </c>
      <c r="B558" t="s">
        <v>2046</v>
      </c>
      <c r="C558" t="s">
        <v>5434</v>
      </c>
      <c r="D558" t="s">
        <v>4334</v>
      </c>
      <c r="E558" t="s">
        <v>4935</v>
      </c>
      <c r="F558" t="str">
        <f>VLOOKUP(E558,Sheet2!$A$1:$B$415,2,FALSE)</f>
        <v>노동시장</v>
      </c>
      <c r="G558" t="s">
        <v>796</v>
      </c>
      <c r="H558" t="str">
        <f t="shared" si="8"/>
        <v>2014</v>
      </c>
      <c r="I558">
        <v>5062</v>
      </c>
    </row>
    <row r="559" spans="1:9" ht="18" customHeight="1" x14ac:dyDescent="0.4">
      <c r="A559">
        <v>2902</v>
      </c>
      <c r="B559" t="s">
        <v>2047</v>
      </c>
      <c r="C559" t="s">
        <v>5435</v>
      </c>
      <c r="D559" t="s">
        <v>4403</v>
      </c>
      <c r="E559" t="s">
        <v>7782</v>
      </c>
      <c r="F559" t="str">
        <f>VLOOKUP(E559,Sheet2!$A$1:$B$415,2,FALSE)</f>
        <v>고용보험</v>
      </c>
      <c r="G559" t="s">
        <v>981</v>
      </c>
      <c r="H559" t="str">
        <f t="shared" si="8"/>
        <v>2013</v>
      </c>
      <c r="I559">
        <v>2607</v>
      </c>
    </row>
    <row r="560" spans="1:9" ht="18" customHeight="1" x14ac:dyDescent="0.4">
      <c r="A560">
        <v>7279</v>
      </c>
      <c r="B560" t="s">
        <v>2048</v>
      </c>
      <c r="C560" s="1" t="s">
        <v>5436</v>
      </c>
      <c r="D560" t="s">
        <v>4404</v>
      </c>
      <c r="E560" t="s">
        <v>4413</v>
      </c>
      <c r="F560" t="str">
        <f>VLOOKUP(E560,Sheet2!$A$1:$B$415,2,FALSE)</f>
        <v>직업능력정책</v>
      </c>
      <c r="G560" t="s">
        <v>226</v>
      </c>
      <c r="H560" t="str">
        <f t="shared" si="8"/>
        <v>2018</v>
      </c>
      <c r="I560">
        <v>1532</v>
      </c>
    </row>
    <row r="561" spans="1:9" ht="18" customHeight="1" x14ac:dyDescent="0.4">
      <c r="A561">
        <v>3943</v>
      </c>
      <c r="B561" t="s">
        <v>2049</v>
      </c>
      <c r="C561" t="s">
        <v>5437</v>
      </c>
      <c r="D561" t="s">
        <v>4208</v>
      </c>
      <c r="E561" t="s">
        <v>5082</v>
      </c>
      <c r="F561" t="str">
        <f>VLOOKUP(E561,Sheet2!$A$1:$B$415,2,FALSE)</f>
        <v>청년취업</v>
      </c>
      <c r="G561" t="s">
        <v>808</v>
      </c>
      <c r="H561" t="str">
        <f t="shared" si="8"/>
        <v>2014</v>
      </c>
      <c r="I561">
        <v>546</v>
      </c>
    </row>
    <row r="562" spans="1:9" ht="18" customHeight="1" x14ac:dyDescent="0.4">
      <c r="A562">
        <v>131</v>
      </c>
      <c r="B562" t="s">
        <v>2050</v>
      </c>
      <c r="C562" t="s">
        <v>7502</v>
      </c>
      <c r="D562" t="s">
        <v>4405</v>
      </c>
      <c r="E562" t="s">
        <v>4061</v>
      </c>
      <c r="F562" t="str">
        <f>VLOOKUP(E562,Sheet2!$A$1:$B$415,2,FALSE)</f>
        <v>고용서비스</v>
      </c>
      <c r="G562" t="s">
        <v>1539</v>
      </c>
      <c r="H562" t="str">
        <f t="shared" si="8"/>
        <v>2009</v>
      </c>
      <c r="I562">
        <v>315</v>
      </c>
    </row>
    <row r="563" spans="1:9" ht="18" customHeight="1" x14ac:dyDescent="0.4">
      <c r="A563">
        <v>5829</v>
      </c>
      <c r="B563" t="s">
        <v>2051</v>
      </c>
      <c r="C563" t="s">
        <v>5438</v>
      </c>
      <c r="D563" t="s">
        <v>4406</v>
      </c>
      <c r="E563" t="s">
        <v>7761</v>
      </c>
      <c r="F563" t="str">
        <f>VLOOKUP(E563,Sheet2!$A$1:$B$415,2,FALSE)</f>
        <v>사회적기업</v>
      </c>
      <c r="G563" t="s">
        <v>476</v>
      </c>
      <c r="H563" t="str">
        <f t="shared" si="8"/>
        <v>2016</v>
      </c>
      <c r="I563">
        <v>740</v>
      </c>
    </row>
    <row r="564" spans="1:9" ht="18" customHeight="1" x14ac:dyDescent="0.4">
      <c r="A564">
        <v>2665</v>
      </c>
      <c r="B564" t="s">
        <v>2052</v>
      </c>
      <c r="C564" t="s">
        <v>5439</v>
      </c>
      <c r="D564" t="s">
        <v>4407</v>
      </c>
      <c r="E564" t="s">
        <v>7761</v>
      </c>
      <c r="F564" t="str">
        <f>VLOOKUP(E564,Sheet2!$A$1:$B$415,2,FALSE)</f>
        <v>사회적기업</v>
      </c>
      <c r="G564" t="s">
        <v>1023</v>
      </c>
      <c r="H564" t="str">
        <f t="shared" si="8"/>
        <v>2012</v>
      </c>
      <c r="I564">
        <v>1148</v>
      </c>
    </row>
    <row r="565" spans="1:9" ht="18" customHeight="1" x14ac:dyDescent="0.4">
      <c r="A565">
        <v>8191</v>
      </c>
      <c r="B565" t="s">
        <v>2053</v>
      </c>
      <c r="C565" s="1" t="s">
        <v>3926</v>
      </c>
      <c r="D565" t="s">
        <v>4245</v>
      </c>
      <c r="E565" t="s">
        <v>7755</v>
      </c>
      <c r="F565" t="str">
        <f>VLOOKUP(E565,Sheet2!$A$1:$B$415,2,FALSE)</f>
        <v>분석</v>
      </c>
      <c r="G565" t="s">
        <v>47</v>
      </c>
      <c r="H565" t="str">
        <f t="shared" si="8"/>
        <v>2019</v>
      </c>
      <c r="I565">
        <v>867</v>
      </c>
    </row>
    <row r="566" spans="1:9" ht="18" customHeight="1" x14ac:dyDescent="0.4">
      <c r="A566">
        <v>133</v>
      </c>
      <c r="B566" t="s">
        <v>2054</v>
      </c>
      <c r="C566" t="s">
        <v>7503</v>
      </c>
      <c r="D566" t="s">
        <v>4067</v>
      </c>
      <c r="E566" t="s">
        <v>4062</v>
      </c>
      <c r="F566" t="str">
        <f>VLOOKUP(E566,Sheet2!$A$1:$B$415,2,FALSE)</f>
        <v>분석</v>
      </c>
      <c r="G566" t="s">
        <v>1481</v>
      </c>
      <c r="H566" t="str">
        <f t="shared" si="8"/>
        <v>2009</v>
      </c>
      <c r="I566">
        <v>267</v>
      </c>
    </row>
    <row r="567" spans="1:9" ht="18" customHeight="1" x14ac:dyDescent="0.4">
      <c r="A567">
        <v>2184</v>
      </c>
      <c r="B567" t="s">
        <v>2055</v>
      </c>
      <c r="C567" t="s">
        <v>5440</v>
      </c>
      <c r="D567" t="s">
        <v>4063</v>
      </c>
      <c r="E567" t="s">
        <v>4935</v>
      </c>
      <c r="F567" t="str">
        <f>VLOOKUP(E567,Sheet2!$A$1:$B$415,2,FALSE)</f>
        <v>노동시장</v>
      </c>
      <c r="G567" t="s">
        <v>1111</v>
      </c>
      <c r="H567" t="str">
        <f t="shared" si="8"/>
        <v>2012</v>
      </c>
      <c r="I567">
        <v>449</v>
      </c>
    </row>
    <row r="568" spans="1:9" ht="18" customHeight="1" x14ac:dyDescent="0.4">
      <c r="A568">
        <v>4626</v>
      </c>
      <c r="B568" t="s">
        <v>2056</v>
      </c>
      <c r="C568" t="s">
        <v>5441</v>
      </c>
      <c r="D568" t="s">
        <v>4408</v>
      </c>
      <c r="E568" t="s">
        <v>7828</v>
      </c>
      <c r="F568" t="str">
        <f>VLOOKUP(E568,Sheet2!$A$1:$B$415,2,FALSE)</f>
        <v>고용문화</v>
      </c>
      <c r="G568" t="s">
        <v>697</v>
      </c>
      <c r="H568" t="str">
        <f t="shared" si="8"/>
        <v>2015</v>
      </c>
      <c r="I568">
        <v>839</v>
      </c>
    </row>
    <row r="569" spans="1:9" ht="18" customHeight="1" x14ac:dyDescent="0.4">
      <c r="A569">
        <v>6853</v>
      </c>
      <c r="B569" t="s">
        <v>2057</v>
      </c>
      <c r="C569" s="1" t="s">
        <v>5442</v>
      </c>
      <c r="D569" t="s">
        <v>4254</v>
      </c>
      <c r="E569" t="s">
        <v>7761</v>
      </c>
      <c r="F569" t="str">
        <f>VLOOKUP(E569,Sheet2!$A$1:$B$415,2,FALSE)</f>
        <v>사회적기업</v>
      </c>
      <c r="G569" t="s">
        <v>294</v>
      </c>
      <c r="H569" t="str">
        <f t="shared" si="8"/>
        <v>2018</v>
      </c>
      <c r="I569">
        <v>1272</v>
      </c>
    </row>
    <row r="570" spans="1:9" ht="18" customHeight="1" x14ac:dyDescent="0.4">
      <c r="A570">
        <v>1175</v>
      </c>
      <c r="B570" t="s">
        <v>2058</v>
      </c>
      <c r="C570" t="s">
        <v>5443</v>
      </c>
      <c r="D570" t="s">
        <v>4409</v>
      </c>
      <c r="E570" t="s">
        <v>4286</v>
      </c>
      <c r="F570" t="str">
        <f>VLOOKUP(E570,Sheet2!$A$1:$B$415,2,FALSE)</f>
        <v>인적자원</v>
      </c>
      <c r="G570" t="s">
        <v>1273</v>
      </c>
      <c r="H570" t="str">
        <f t="shared" si="8"/>
        <v>2011</v>
      </c>
      <c r="I570">
        <v>1139</v>
      </c>
    </row>
    <row r="571" spans="1:9" ht="18" customHeight="1" x14ac:dyDescent="0.4">
      <c r="A571">
        <v>5261</v>
      </c>
      <c r="B571" t="s">
        <v>2059</v>
      </c>
      <c r="C571" t="s">
        <v>7057</v>
      </c>
      <c r="D571" t="s">
        <v>4410</v>
      </c>
      <c r="E571" t="s">
        <v>7828</v>
      </c>
      <c r="F571" t="str">
        <f>VLOOKUP(E571,Sheet2!$A$1:$B$415,2,FALSE)</f>
        <v>고용문화</v>
      </c>
      <c r="G571" t="s">
        <v>582</v>
      </c>
      <c r="H571" t="str">
        <f t="shared" si="8"/>
        <v>2016</v>
      </c>
      <c r="I571">
        <v>2052</v>
      </c>
    </row>
    <row r="572" spans="1:9" ht="18" customHeight="1" x14ac:dyDescent="0.4">
      <c r="A572">
        <v>5199</v>
      </c>
      <c r="B572" t="s">
        <v>2060</v>
      </c>
      <c r="C572" t="s">
        <v>5444</v>
      </c>
      <c r="D572" t="s">
        <v>4319</v>
      </c>
      <c r="E572" t="s">
        <v>7830</v>
      </c>
      <c r="F572" t="str">
        <f>VLOOKUP(E572,Sheet2!$A$1:$B$415,2,FALSE)</f>
        <v>고령사회</v>
      </c>
      <c r="G572" t="s">
        <v>594</v>
      </c>
      <c r="H572" t="str">
        <f t="shared" si="8"/>
        <v>2016</v>
      </c>
      <c r="I572">
        <v>1920</v>
      </c>
    </row>
    <row r="573" spans="1:9" ht="18" customHeight="1" x14ac:dyDescent="0.4">
      <c r="A573">
        <v>591</v>
      </c>
      <c r="B573" t="s">
        <v>2061</v>
      </c>
      <c r="C573" t="s">
        <v>7504</v>
      </c>
      <c r="D573" t="s">
        <v>4113</v>
      </c>
      <c r="E573" t="s">
        <v>7761</v>
      </c>
      <c r="F573" t="str">
        <f>VLOOKUP(E573,Sheet2!$A$1:$B$415,2,FALSE)</f>
        <v>사회적기업</v>
      </c>
      <c r="G573" t="s">
        <v>1390</v>
      </c>
      <c r="H573" t="str">
        <f t="shared" si="8"/>
        <v>2010</v>
      </c>
      <c r="I573">
        <v>847</v>
      </c>
    </row>
    <row r="574" spans="1:9" ht="18" customHeight="1" x14ac:dyDescent="0.4">
      <c r="A574">
        <v>6957</v>
      </c>
      <c r="B574" t="s">
        <v>5445</v>
      </c>
      <c r="C574" s="1" t="s">
        <v>5446</v>
      </c>
      <c r="D574" t="s">
        <v>4411</v>
      </c>
      <c r="E574" t="s">
        <v>7763</v>
      </c>
      <c r="F574" t="str">
        <f>VLOOKUP(E574,Sheet2!$A$1:$B$415,2,FALSE)</f>
        <v>장애인</v>
      </c>
      <c r="G574" t="s">
        <v>280</v>
      </c>
      <c r="H574" t="str">
        <f t="shared" si="8"/>
        <v>2018</v>
      </c>
      <c r="I574">
        <v>1581</v>
      </c>
    </row>
    <row r="575" spans="1:9" ht="18" customHeight="1" x14ac:dyDescent="0.4">
      <c r="A575">
        <v>3727</v>
      </c>
      <c r="B575" t="s">
        <v>2062</v>
      </c>
      <c r="C575" t="s">
        <v>5447</v>
      </c>
      <c r="D575" t="s">
        <v>4412</v>
      </c>
      <c r="E575" t="s">
        <v>4935</v>
      </c>
      <c r="F575" t="str">
        <f>VLOOKUP(E575,Sheet2!$A$1:$B$415,2,FALSE)</f>
        <v>노동시장</v>
      </c>
      <c r="G575" t="s">
        <v>844</v>
      </c>
      <c r="H575" t="str">
        <f t="shared" si="8"/>
        <v>2014</v>
      </c>
      <c r="I575">
        <v>1736</v>
      </c>
    </row>
    <row r="576" spans="1:9" ht="18" customHeight="1" x14ac:dyDescent="0.4">
      <c r="A576">
        <v>4833</v>
      </c>
      <c r="B576" t="s">
        <v>2063</v>
      </c>
      <c r="C576" t="s">
        <v>5448</v>
      </c>
      <c r="D576" t="s">
        <v>4413</v>
      </c>
      <c r="E576" t="s">
        <v>4413</v>
      </c>
      <c r="F576" t="str">
        <f>VLOOKUP(E576,Sheet2!$A$1:$B$415,2,FALSE)</f>
        <v>직업능력정책</v>
      </c>
      <c r="G576" t="s">
        <v>662</v>
      </c>
      <c r="H576" t="str">
        <f t="shared" si="8"/>
        <v>2015</v>
      </c>
      <c r="I576">
        <v>724</v>
      </c>
    </row>
    <row r="577" spans="1:9" ht="18" customHeight="1" x14ac:dyDescent="0.4">
      <c r="A577">
        <v>7581</v>
      </c>
      <c r="B577" t="s">
        <v>2064</v>
      </c>
      <c r="C577" s="1" t="s">
        <v>5449</v>
      </c>
      <c r="D577" t="s">
        <v>4414</v>
      </c>
      <c r="E577" t="s">
        <v>4738</v>
      </c>
      <c r="F577" t="str">
        <f>VLOOKUP(E577,Sheet2!$A$1:$B$415,2,FALSE)</f>
        <v>직업능력평가</v>
      </c>
      <c r="G577" t="s">
        <v>171</v>
      </c>
      <c r="H577" t="str">
        <f t="shared" si="8"/>
        <v>2018</v>
      </c>
      <c r="I577">
        <v>1551</v>
      </c>
    </row>
    <row r="578" spans="1:9" ht="18" customHeight="1" x14ac:dyDescent="0.4">
      <c r="A578">
        <v>2736</v>
      </c>
      <c r="B578" t="s">
        <v>2065</v>
      </c>
      <c r="C578" t="s">
        <v>5450</v>
      </c>
      <c r="D578" t="s">
        <v>4415</v>
      </c>
      <c r="E578" t="s">
        <v>4935</v>
      </c>
      <c r="F578" t="str">
        <f>VLOOKUP(E578,Sheet2!$A$1:$B$415,2,FALSE)</f>
        <v>노동시장</v>
      </c>
      <c r="G578" t="s">
        <v>1007</v>
      </c>
      <c r="H578" t="str">
        <f t="shared" si="8"/>
        <v>2013</v>
      </c>
      <c r="I578">
        <v>2333</v>
      </c>
    </row>
    <row r="579" spans="1:9" ht="18" customHeight="1" x14ac:dyDescent="0.4">
      <c r="A579">
        <v>6562</v>
      </c>
      <c r="B579" s="2" t="s">
        <v>2066</v>
      </c>
      <c r="C579" t="s">
        <v>7058</v>
      </c>
      <c r="D579" t="s">
        <v>4416</v>
      </c>
      <c r="E579" t="s">
        <v>7785</v>
      </c>
      <c r="F579" t="str">
        <f>VLOOKUP(E579,Sheet2!$A$1:$B$415,2,FALSE)</f>
        <v>조사</v>
      </c>
      <c r="G579" t="s">
        <v>344</v>
      </c>
      <c r="H579" t="str">
        <f t="shared" ref="H579:H642" si="9">LEFT(G579,4)</f>
        <v>2017</v>
      </c>
      <c r="I579">
        <v>1191</v>
      </c>
    </row>
    <row r="580" spans="1:9" ht="18" customHeight="1" x14ac:dyDescent="0.4">
      <c r="A580">
        <v>1088</v>
      </c>
      <c r="B580" t="s">
        <v>2067</v>
      </c>
      <c r="C580" t="s">
        <v>5451</v>
      </c>
      <c r="D580" t="s">
        <v>4417</v>
      </c>
      <c r="E580" t="s">
        <v>4061</v>
      </c>
      <c r="F580" t="str">
        <f>VLOOKUP(E580,Sheet2!$A$1:$B$415,2,FALSE)</f>
        <v>고용서비스</v>
      </c>
      <c r="G580" t="s">
        <v>1290</v>
      </c>
      <c r="H580" t="str">
        <f t="shared" si="9"/>
        <v>2010</v>
      </c>
      <c r="I580">
        <v>660</v>
      </c>
    </row>
    <row r="581" spans="1:9" ht="18" customHeight="1" x14ac:dyDescent="0.4">
      <c r="A581">
        <v>3020</v>
      </c>
      <c r="B581" t="s">
        <v>2068</v>
      </c>
      <c r="C581" t="s">
        <v>5452</v>
      </c>
      <c r="D581" t="s">
        <v>4418</v>
      </c>
      <c r="E581" t="s">
        <v>7763</v>
      </c>
      <c r="F581" t="str">
        <f>VLOOKUP(E581,Sheet2!$A$1:$B$415,2,FALSE)</f>
        <v>장애인</v>
      </c>
      <c r="G581" t="s">
        <v>961</v>
      </c>
      <c r="H581" t="str">
        <f t="shared" si="9"/>
        <v>2013</v>
      </c>
      <c r="I581">
        <v>832</v>
      </c>
    </row>
    <row r="582" spans="1:9" ht="18" customHeight="1" x14ac:dyDescent="0.4">
      <c r="A582">
        <v>6294</v>
      </c>
      <c r="B582" t="s">
        <v>2069</v>
      </c>
      <c r="C582" t="s">
        <v>5453</v>
      </c>
      <c r="D582" t="s">
        <v>4419</v>
      </c>
      <c r="E582" t="s">
        <v>4738</v>
      </c>
      <c r="F582" t="str">
        <f>VLOOKUP(E582,Sheet2!$A$1:$B$415,2,FALSE)</f>
        <v>직업능력평가</v>
      </c>
      <c r="G582" t="s">
        <v>389</v>
      </c>
      <c r="H582" t="str">
        <f t="shared" si="9"/>
        <v>2017</v>
      </c>
      <c r="I582">
        <v>1357</v>
      </c>
    </row>
    <row r="583" spans="1:9" ht="18" customHeight="1" x14ac:dyDescent="0.4">
      <c r="A583">
        <v>6626</v>
      </c>
      <c r="B583" s="2" t="s">
        <v>2070</v>
      </c>
      <c r="C583" t="s">
        <v>7059</v>
      </c>
      <c r="D583" t="s">
        <v>4159</v>
      </c>
      <c r="E583" t="s">
        <v>7755</v>
      </c>
      <c r="F583" t="str">
        <f>VLOOKUP(E583,Sheet2!$A$1:$B$415,2,FALSE)</f>
        <v>분석</v>
      </c>
      <c r="G583" t="s">
        <v>332</v>
      </c>
      <c r="H583" t="str">
        <f t="shared" si="9"/>
        <v>2017</v>
      </c>
      <c r="I583">
        <v>1337</v>
      </c>
    </row>
    <row r="584" spans="1:9" ht="18" customHeight="1" x14ac:dyDescent="0.4">
      <c r="A584">
        <v>5398</v>
      </c>
      <c r="B584" t="s">
        <v>2071</v>
      </c>
      <c r="C584" t="s">
        <v>5454</v>
      </c>
      <c r="D584" t="s">
        <v>4274</v>
      </c>
      <c r="E584" t="s">
        <v>7828</v>
      </c>
      <c r="F584" t="str">
        <f>VLOOKUP(E584,Sheet2!$A$1:$B$415,2,FALSE)</f>
        <v>고용문화</v>
      </c>
      <c r="G584" t="s">
        <v>557</v>
      </c>
      <c r="H584" t="str">
        <f t="shared" si="9"/>
        <v>2016</v>
      </c>
      <c r="I584">
        <v>1489</v>
      </c>
    </row>
    <row r="585" spans="1:9" ht="18" customHeight="1" x14ac:dyDescent="0.4">
      <c r="A585">
        <v>5098</v>
      </c>
      <c r="B585" t="s">
        <v>2072</v>
      </c>
      <c r="C585" t="s">
        <v>5455</v>
      </c>
      <c r="D585" t="s">
        <v>4421</v>
      </c>
      <c r="E585" t="s">
        <v>4204</v>
      </c>
      <c r="F585" t="str">
        <f>VLOOKUP(E585,Sheet2!$A$1:$B$415,2,FALSE)</f>
        <v>청년고용기획</v>
      </c>
      <c r="G585" t="s">
        <v>615</v>
      </c>
      <c r="H585" t="str">
        <f t="shared" si="9"/>
        <v>2015</v>
      </c>
      <c r="I585">
        <v>1080</v>
      </c>
    </row>
    <row r="586" spans="1:9" ht="18" customHeight="1" x14ac:dyDescent="0.4">
      <c r="A586">
        <v>8170</v>
      </c>
      <c r="B586" t="s">
        <v>2073</v>
      </c>
      <c r="C586" s="1" t="s">
        <v>5456</v>
      </c>
      <c r="D586" t="s">
        <v>4171</v>
      </c>
      <c r="E586" t="s">
        <v>7799</v>
      </c>
      <c r="F586" t="str">
        <f>VLOOKUP(E586,Sheet2!$A$1:$B$415,2,FALSE)</f>
        <v>일자리정책평가</v>
      </c>
      <c r="G586" t="s">
        <v>55</v>
      </c>
      <c r="H586" t="str">
        <f t="shared" si="9"/>
        <v>2019</v>
      </c>
      <c r="I586">
        <v>1202</v>
      </c>
    </row>
    <row r="587" spans="1:9" ht="18" customHeight="1" x14ac:dyDescent="0.4">
      <c r="A587">
        <v>3754</v>
      </c>
      <c r="B587" t="s">
        <v>2074</v>
      </c>
      <c r="C587" t="s">
        <v>5457</v>
      </c>
      <c r="D587" t="s">
        <v>4422</v>
      </c>
      <c r="E587" t="s">
        <v>4935</v>
      </c>
      <c r="F587" t="str">
        <f>VLOOKUP(E587,Sheet2!$A$1:$B$415,2,FALSE)</f>
        <v>노동시장</v>
      </c>
      <c r="G587" t="s">
        <v>839</v>
      </c>
      <c r="H587" t="str">
        <f t="shared" si="9"/>
        <v>2014</v>
      </c>
      <c r="I587">
        <v>1490</v>
      </c>
    </row>
    <row r="588" spans="1:9" ht="18" customHeight="1" x14ac:dyDescent="0.4">
      <c r="A588">
        <v>202</v>
      </c>
      <c r="B588" t="s">
        <v>2075</v>
      </c>
      <c r="C588" t="s">
        <v>7505</v>
      </c>
      <c r="D588" t="s">
        <v>4423</v>
      </c>
      <c r="E588" t="s">
        <v>7769</v>
      </c>
      <c r="F588" t="str">
        <f>VLOOKUP(E588,Sheet2!$A$1:$B$415,2,FALSE)</f>
        <v>외국인력</v>
      </c>
      <c r="G588" t="s">
        <v>1485</v>
      </c>
      <c r="H588" t="str">
        <f t="shared" si="9"/>
        <v>2009</v>
      </c>
      <c r="I588">
        <v>264</v>
      </c>
    </row>
    <row r="589" spans="1:9" ht="18" customHeight="1" x14ac:dyDescent="0.4">
      <c r="A589">
        <v>8107</v>
      </c>
      <c r="B589" t="s">
        <v>2076</v>
      </c>
      <c r="C589" s="1" t="s">
        <v>5458</v>
      </c>
      <c r="D589" t="s">
        <v>4424</v>
      </c>
      <c r="E589" t="s">
        <v>4286</v>
      </c>
      <c r="F589" t="str">
        <f>VLOOKUP(E589,Sheet2!$A$1:$B$415,2,FALSE)</f>
        <v>인적자원</v>
      </c>
      <c r="G589" t="s">
        <v>67</v>
      </c>
      <c r="H589" t="str">
        <f t="shared" si="9"/>
        <v>2019</v>
      </c>
      <c r="I589">
        <v>1870</v>
      </c>
    </row>
    <row r="590" spans="1:9" ht="18" customHeight="1" x14ac:dyDescent="0.4">
      <c r="A590">
        <v>8122</v>
      </c>
      <c r="B590" s="2" t="s">
        <v>2077</v>
      </c>
      <c r="C590" s="1" t="s">
        <v>3927</v>
      </c>
      <c r="D590" t="s">
        <v>4425</v>
      </c>
      <c r="E590" t="s">
        <v>7755</v>
      </c>
      <c r="F590" t="str">
        <f>VLOOKUP(E590,Sheet2!$A$1:$B$415,2,FALSE)</f>
        <v>분석</v>
      </c>
      <c r="G590" t="s">
        <v>63</v>
      </c>
      <c r="H590" t="str">
        <f t="shared" si="9"/>
        <v>2019</v>
      </c>
      <c r="I590">
        <v>702</v>
      </c>
    </row>
    <row r="591" spans="1:9" ht="18" customHeight="1" x14ac:dyDescent="0.4">
      <c r="A591">
        <v>1075</v>
      </c>
      <c r="B591" t="s">
        <v>2078</v>
      </c>
      <c r="C591" t="s">
        <v>5459</v>
      </c>
      <c r="D591" t="s">
        <v>4113</v>
      </c>
      <c r="E591" t="s">
        <v>7761</v>
      </c>
      <c r="F591" t="str">
        <f>VLOOKUP(E591,Sheet2!$A$1:$B$415,2,FALSE)</f>
        <v>사회적기업</v>
      </c>
      <c r="G591" t="s">
        <v>1294</v>
      </c>
      <c r="H591" t="str">
        <f t="shared" si="9"/>
        <v>2010</v>
      </c>
      <c r="I591">
        <v>560</v>
      </c>
    </row>
    <row r="592" spans="1:9" ht="18" customHeight="1" x14ac:dyDescent="0.4">
      <c r="A592">
        <v>2612</v>
      </c>
      <c r="B592" t="s">
        <v>2079</v>
      </c>
      <c r="C592" t="s">
        <v>5460</v>
      </c>
      <c r="D592" t="s">
        <v>5461</v>
      </c>
      <c r="E592" t="s">
        <v>4286</v>
      </c>
      <c r="F592" t="str">
        <f>VLOOKUP(E592,Sheet2!$A$1:$B$415,2,FALSE)</f>
        <v>인적자원</v>
      </c>
      <c r="G592" t="s">
        <v>1032</v>
      </c>
      <c r="H592" t="str">
        <f t="shared" si="9"/>
        <v>2012</v>
      </c>
      <c r="I592">
        <v>512</v>
      </c>
    </row>
    <row r="593" spans="1:9" ht="18" customHeight="1" x14ac:dyDescent="0.4">
      <c r="A593">
        <v>4538</v>
      </c>
      <c r="B593" t="s">
        <v>2080</v>
      </c>
      <c r="C593" t="s">
        <v>5462</v>
      </c>
      <c r="D593" t="s">
        <v>4426</v>
      </c>
      <c r="E593" t="s">
        <v>7763</v>
      </c>
      <c r="F593" t="str">
        <f>VLOOKUP(E593,Sheet2!$A$1:$B$415,2,FALSE)</f>
        <v>장애인</v>
      </c>
      <c r="G593" t="s">
        <v>715</v>
      </c>
      <c r="H593" t="str">
        <f t="shared" si="9"/>
        <v>2015</v>
      </c>
      <c r="I593">
        <v>1848</v>
      </c>
    </row>
    <row r="594" spans="1:9" ht="18" customHeight="1" x14ac:dyDescent="0.4">
      <c r="A594">
        <v>844</v>
      </c>
      <c r="B594" t="s">
        <v>2081</v>
      </c>
      <c r="C594" t="s">
        <v>3928</v>
      </c>
      <c r="D594" t="s">
        <v>4067</v>
      </c>
      <c r="E594" t="s">
        <v>4062</v>
      </c>
      <c r="F594" t="str">
        <f>VLOOKUP(E594,Sheet2!$A$1:$B$415,2,FALSE)</f>
        <v>분석</v>
      </c>
      <c r="G594" t="s">
        <v>1344</v>
      </c>
      <c r="H594" t="str">
        <f t="shared" si="9"/>
        <v>2010</v>
      </c>
      <c r="I594">
        <v>859</v>
      </c>
    </row>
    <row r="595" spans="1:9" ht="18" customHeight="1" x14ac:dyDescent="0.4">
      <c r="A595">
        <v>2262</v>
      </c>
      <c r="B595" t="s">
        <v>2082</v>
      </c>
      <c r="C595" t="s">
        <v>5463</v>
      </c>
      <c r="D595" t="s">
        <v>4100</v>
      </c>
      <c r="E595" t="s">
        <v>7761</v>
      </c>
      <c r="F595" t="str">
        <f>VLOOKUP(E595,Sheet2!$A$1:$B$415,2,FALSE)</f>
        <v>사회적기업</v>
      </c>
      <c r="G595" t="s">
        <v>1101</v>
      </c>
      <c r="H595" t="str">
        <f t="shared" si="9"/>
        <v>2012</v>
      </c>
      <c r="I595">
        <v>572</v>
      </c>
    </row>
    <row r="596" spans="1:9" ht="18" customHeight="1" x14ac:dyDescent="0.4">
      <c r="A596">
        <v>3442</v>
      </c>
      <c r="B596" t="s">
        <v>2083</v>
      </c>
      <c r="C596" t="s">
        <v>5464</v>
      </c>
      <c r="D596" t="s">
        <v>4427</v>
      </c>
      <c r="E596" t="s">
        <v>4286</v>
      </c>
      <c r="F596" t="str">
        <f>VLOOKUP(E596,Sheet2!$A$1:$B$415,2,FALSE)</f>
        <v>인적자원</v>
      </c>
      <c r="G596" t="s">
        <v>886</v>
      </c>
      <c r="H596" t="str">
        <f t="shared" si="9"/>
        <v>2014</v>
      </c>
      <c r="I596">
        <v>2165</v>
      </c>
    </row>
    <row r="597" spans="1:9" ht="18" customHeight="1" x14ac:dyDescent="0.4">
      <c r="A597">
        <v>4571</v>
      </c>
      <c r="B597" t="s">
        <v>2084</v>
      </c>
      <c r="C597" t="s">
        <v>7060</v>
      </c>
      <c r="D597" t="s">
        <v>4208</v>
      </c>
      <c r="E597" t="s">
        <v>5082</v>
      </c>
      <c r="F597" t="str">
        <f>VLOOKUP(E597,Sheet2!$A$1:$B$415,2,FALSE)</f>
        <v>청년취업</v>
      </c>
      <c r="G597" t="s">
        <v>708</v>
      </c>
      <c r="H597" t="str">
        <f t="shared" si="9"/>
        <v>2015</v>
      </c>
      <c r="I597">
        <v>1716</v>
      </c>
    </row>
    <row r="598" spans="1:9" ht="18" customHeight="1" x14ac:dyDescent="0.4">
      <c r="A598">
        <v>1389</v>
      </c>
      <c r="B598" t="s">
        <v>2085</v>
      </c>
      <c r="C598" t="s">
        <v>3929</v>
      </c>
      <c r="D598" t="s">
        <v>4084</v>
      </c>
      <c r="E598" t="s">
        <v>7760</v>
      </c>
      <c r="F598" t="str">
        <f>VLOOKUP(E598,Sheet2!$A$1:$B$415,2,FALSE)</f>
        <v>여성</v>
      </c>
      <c r="G598" t="s">
        <v>1238</v>
      </c>
      <c r="H598" t="str">
        <f t="shared" si="9"/>
        <v>2011</v>
      </c>
      <c r="I598">
        <v>2042</v>
      </c>
    </row>
    <row r="599" spans="1:9" ht="18" customHeight="1" x14ac:dyDescent="0.4">
      <c r="A599">
        <v>2252</v>
      </c>
      <c r="B599" t="s">
        <v>2086</v>
      </c>
      <c r="C599" t="s">
        <v>5465</v>
      </c>
      <c r="D599" t="s">
        <v>4145</v>
      </c>
      <c r="E599" t="s">
        <v>4204</v>
      </c>
      <c r="F599" t="str">
        <f>VLOOKUP(E599,Sheet2!$A$1:$B$415,2,FALSE)</f>
        <v>청년고용기획</v>
      </c>
      <c r="G599" t="s">
        <v>1102</v>
      </c>
      <c r="H599" t="str">
        <f t="shared" si="9"/>
        <v>2012</v>
      </c>
      <c r="I599">
        <v>395</v>
      </c>
    </row>
    <row r="600" spans="1:9" ht="18" customHeight="1" x14ac:dyDescent="0.4">
      <c r="A600">
        <v>2314</v>
      </c>
      <c r="B600" t="s">
        <v>2087</v>
      </c>
      <c r="C600" t="s">
        <v>5466</v>
      </c>
      <c r="D600" t="s">
        <v>4428</v>
      </c>
      <c r="E600" t="s">
        <v>4204</v>
      </c>
      <c r="F600" t="str">
        <f>VLOOKUP(E600,Sheet2!$A$1:$B$415,2,FALSE)</f>
        <v>청년고용기획</v>
      </c>
      <c r="G600" t="s">
        <v>1093</v>
      </c>
      <c r="H600" t="str">
        <f t="shared" si="9"/>
        <v>2012</v>
      </c>
      <c r="I600">
        <v>765</v>
      </c>
    </row>
    <row r="601" spans="1:9" ht="18" customHeight="1" x14ac:dyDescent="0.4">
      <c r="A601">
        <v>8183</v>
      </c>
      <c r="B601" t="s">
        <v>2088</v>
      </c>
      <c r="C601" s="1" t="s">
        <v>5467</v>
      </c>
      <c r="D601" s="1" t="s">
        <v>5468</v>
      </c>
      <c r="E601" t="s">
        <v>7817</v>
      </c>
      <c r="F601" t="str">
        <f>VLOOKUP(E601,Sheet2!$A$1:$B$415,2,FALSE)</f>
        <v>고용서비스기반</v>
      </c>
      <c r="G601" t="s">
        <v>52</v>
      </c>
      <c r="H601" t="str">
        <f t="shared" si="9"/>
        <v>2019</v>
      </c>
      <c r="I601">
        <v>1341</v>
      </c>
    </row>
    <row r="602" spans="1:9" ht="18" customHeight="1" x14ac:dyDescent="0.4">
      <c r="A602">
        <v>1186</v>
      </c>
      <c r="B602" t="s">
        <v>2089</v>
      </c>
      <c r="C602" t="s">
        <v>5469</v>
      </c>
      <c r="D602" t="s">
        <v>4429</v>
      </c>
      <c r="E602" t="s">
        <v>7917</v>
      </c>
      <c r="F602" t="str">
        <f>VLOOKUP(E602,Sheet2!$A$1:$B$415,2,FALSE)</f>
        <v>고용보험</v>
      </c>
      <c r="G602" t="s">
        <v>1271</v>
      </c>
      <c r="H602" t="str">
        <f t="shared" si="9"/>
        <v>2011</v>
      </c>
      <c r="I602">
        <v>877</v>
      </c>
    </row>
    <row r="603" spans="1:9" ht="18" customHeight="1" x14ac:dyDescent="0.4">
      <c r="A603">
        <v>3274</v>
      </c>
      <c r="B603" t="s">
        <v>2090</v>
      </c>
      <c r="C603" t="s">
        <v>5470</v>
      </c>
      <c r="D603" t="s">
        <v>4430</v>
      </c>
      <c r="E603" t="s">
        <v>4204</v>
      </c>
      <c r="F603" t="str">
        <f>VLOOKUP(E603,Sheet2!$A$1:$B$415,2,FALSE)</f>
        <v>청년고용기획</v>
      </c>
      <c r="G603" t="s">
        <v>912</v>
      </c>
      <c r="H603" t="str">
        <f t="shared" si="9"/>
        <v>2013</v>
      </c>
      <c r="I603">
        <v>2255</v>
      </c>
    </row>
    <row r="604" spans="1:9" ht="18" customHeight="1" x14ac:dyDescent="0.4">
      <c r="A604">
        <v>1012</v>
      </c>
      <c r="B604" t="s">
        <v>2091</v>
      </c>
      <c r="C604" t="s">
        <v>5471</v>
      </c>
      <c r="D604" t="s">
        <v>4100</v>
      </c>
      <c r="E604" t="s">
        <v>7761</v>
      </c>
      <c r="F604" t="str">
        <f>VLOOKUP(E604,Sheet2!$A$1:$B$415,2,FALSE)</f>
        <v>사회적기업</v>
      </c>
      <c r="G604" t="s">
        <v>1307</v>
      </c>
      <c r="H604" t="str">
        <f t="shared" si="9"/>
        <v>2010</v>
      </c>
      <c r="I604">
        <v>628</v>
      </c>
    </row>
    <row r="605" spans="1:9" ht="18" customHeight="1" x14ac:dyDescent="0.4">
      <c r="A605">
        <v>2384</v>
      </c>
      <c r="B605" t="s">
        <v>5472</v>
      </c>
      <c r="C605" t="s">
        <v>5473</v>
      </c>
      <c r="D605" t="s">
        <v>4431</v>
      </c>
      <c r="E605" t="s">
        <v>4286</v>
      </c>
      <c r="F605" t="str">
        <f>VLOOKUP(E605,Sheet2!$A$1:$B$415,2,FALSE)</f>
        <v>인적자원</v>
      </c>
      <c r="G605" t="s">
        <v>1079</v>
      </c>
      <c r="H605" t="str">
        <f t="shared" si="9"/>
        <v>2012</v>
      </c>
      <c r="I605">
        <v>260</v>
      </c>
    </row>
    <row r="606" spans="1:9" ht="18" customHeight="1" x14ac:dyDescent="0.4">
      <c r="A606">
        <v>597</v>
      </c>
      <c r="B606" t="s">
        <v>2092</v>
      </c>
      <c r="C606" t="s">
        <v>7506</v>
      </c>
      <c r="D606" t="s">
        <v>4225</v>
      </c>
      <c r="E606" t="s">
        <v>7834</v>
      </c>
      <c r="F606" t="str">
        <f>VLOOKUP(E606,Sheet2!$A$1:$B$415,2,FALSE)</f>
        <v>여성</v>
      </c>
      <c r="G606" t="s">
        <v>1388</v>
      </c>
      <c r="H606" t="str">
        <f t="shared" si="9"/>
        <v>2010</v>
      </c>
      <c r="I606">
        <v>612</v>
      </c>
    </row>
    <row r="607" spans="1:9" ht="18" customHeight="1" x14ac:dyDescent="0.4">
      <c r="A607">
        <v>6247</v>
      </c>
      <c r="B607" t="s">
        <v>2093</v>
      </c>
      <c r="C607" t="s">
        <v>5474</v>
      </c>
      <c r="D607" t="s">
        <v>5475</v>
      </c>
      <c r="E607" t="s">
        <v>7761</v>
      </c>
      <c r="F607" t="str">
        <f>VLOOKUP(E607,Sheet2!$A$1:$B$415,2,FALSE)</f>
        <v>사회적기업</v>
      </c>
      <c r="G607" t="s">
        <v>400</v>
      </c>
      <c r="H607" t="str">
        <f t="shared" si="9"/>
        <v>2017</v>
      </c>
      <c r="I607">
        <v>4784</v>
      </c>
    </row>
    <row r="608" spans="1:9" ht="18" customHeight="1" x14ac:dyDescent="0.4">
      <c r="A608">
        <v>1300</v>
      </c>
      <c r="B608" t="s">
        <v>2094</v>
      </c>
      <c r="C608" t="s">
        <v>5476</v>
      </c>
      <c r="D608" t="s">
        <v>4099</v>
      </c>
      <c r="E608" t="s">
        <v>7766</v>
      </c>
      <c r="F608" t="str">
        <f>VLOOKUP(E608,Sheet2!$A$1:$B$415,2,FALSE)</f>
        <v>인력수급</v>
      </c>
      <c r="G608" t="s">
        <v>1252</v>
      </c>
      <c r="H608" t="str">
        <f t="shared" si="9"/>
        <v>2011</v>
      </c>
      <c r="I608">
        <v>546</v>
      </c>
    </row>
    <row r="609" spans="1:9" ht="18" customHeight="1" x14ac:dyDescent="0.4">
      <c r="A609">
        <v>3600</v>
      </c>
      <c r="B609" t="s">
        <v>2095</v>
      </c>
      <c r="C609" t="s">
        <v>5477</v>
      </c>
      <c r="D609" t="s">
        <v>5478</v>
      </c>
      <c r="E609" t="s">
        <v>7847</v>
      </c>
      <c r="F609" t="str">
        <f>VLOOKUP(E609,Sheet2!$A$1:$B$415,2,FALSE)</f>
        <v>시간선택</v>
      </c>
      <c r="G609" t="s">
        <v>864</v>
      </c>
      <c r="H609" t="str">
        <f t="shared" si="9"/>
        <v>2014</v>
      </c>
      <c r="I609">
        <v>1387</v>
      </c>
    </row>
    <row r="610" spans="1:9" ht="18" customHeight="1" x14ac:dyDescent="0.4">
      <c r="A610">
        <v>3107</v>
      </c>
      <c r="B610" t="s">
        <v>5479</v>
      </c>
      <c r="C610" t="s">
        <v>5480</v>
      </c>
      <c r="D610" t="s">
        <v>4433</v>
      </c>
      <c r="E610" t="s">
        <v>4204</v>
      </c>
      <c r="F610" t="str">
        <f>VLOOKUP(E610,Sheet2!$A$1:$B$415,2,FALSE)</f>
        <v>청년고용기획</v>
      </c>
      <c r="G610" t="s">
        <v>943</v>
      </c>
      <c r="H610" t="str">
        <f t="shared" si="9"/>
        <v>2013</v>
      </c>
      <c r="I610">
        <v>3101</v>
      </c>
    </row>
    <row r="611" spans="1:9" ht="18" customHeight="1" x14ac:dyDescent="0.4">
      <c r="A611">
        <v>7991</v>
      </c>
      <c r="B611" t="s">
        <v>2096</v>
      </c>
      <c r="C611" s="1" t="s">
        <v>3930</v>
      </c>
      <c r="D611" t="s">
        <v>4182</v>
      </c>
      <c r="E611" t="s">
        <v>7755</v>
      </c>
      <c r="F611" t="str">
        <f>VLOOKUP(E611,Sheet2!$A$1:$B$415,2,FALSE)</f>
        <v>분석</v>
      </c>
      <c r="G611" t="s">
        <v>93</v>
      </c>
      <c r="H611" t="str">
        <f t="shared" si="9"/>
        <v>2019</v>
      </c>
      <c r="I611">
        <v>1157</v>
      </c>
    </row>
    <row r="612" spans="1:9" ht="18" customHeight="1" x14ac:dyDescent="0.4">
      <c r="A612">
        <v>4221</v>
      </c>
      <c r="B612" t="s">
        <v>2097</v>
      </c>
      <c r="C612" t="s">
        <v>5481</v>
      </c>
      <c r="D612" t="s">
        <v>4196</v>
      </c>
      <c r="E612" t="s">
        <v>7830</v>
      </c>
      <c r="F612" t="str">
        <f>VLOOKUP(E612,Sheet2!$A$1:$B$415,2,FALSE)</f>
        <v>고령사회</v>
      </c>
      <c r="G612" t="s">
        <v>765</v>
      </c>
      <c r="H612" t="str">
        <f t="shared" si="9"/>
        <v>2014</v>
      </c>
      <c r="I612">
        <v>1620</v>
      </c>
    </row>
    <row r="613" spans="1:9" ht="18" customHeight="1" x14ac:dyDescent="0.4">
      <c r="A613">
        <v>3249</v>
      </c>
      <c r="B613" t="s">
        <v>2098</v>
      </c>
      <c r="C613" t="s">
        <v>5482</v>
      </c>
      <c r="D613" t="s">
        <v>4434</v>
      </c>
      <c r="E613" t="s">
        <v>4061</v>
      </c>
      <c r="F613" t="str">
        <f>VLOOKUP(E613,Sheet2!$A$1:$B$415,2,FALSE)</f>
        <v>고용서비스</v>
      </c>
      <c r="G613" t="s">
        <v>916</v>
      </c>
      <c r="H613" t="str">
        <f t="shared" si="9"/>
        <v>2013</v>
      </c>
      <c r="I613">
        <v>1814</v>
      </c>
    </row>
    <row r="614" spans="1:9" ht="18" customHeight="1" x14ac:dyDescent="0.4">
      <c r="A614">
        <v>5860</v>
      </c>
      <c r="B614" t="s">
        <v>2099</v>
      </c>
      <c r="C614" t="s">
        <v>5483</v>
      </c>
      <c r="D614" t="s">
        <v>4435</v>
      </c>
      <c r="E614" t="s">
        <v>4413</v>
      </c>
      <c r="F614" t="str">
        <f>VLOOKUP(E614,Sheet2!$A$1:$B$415,2,FALSE)</f>
        <v>직업능력정책</v>
      </c>
      <c r="G614" t="s">
        <v>471</v>
      </c>
      <c r="H614" t="str">
        <f t="shared" si="9"/>
        <v>2016</v>
      </c>
      <c r="I614">
        <v>646</v>
      </c>
    </row>
    <row r="615" spans="1:9" ht="18" customHeight="1" x14ac:dyDescent="0.4">
      <c r="A615">
        <v>2317</v>
      </c>
      <c r="B615" t="s">
        <v>2100</v>
      </c>
      <c r="C615" t="s">
        <v>5484</v>
      </c>
      <c r="D615" t="s">
        <v>5485</v>
      </c>
      <c r="E615" t="s">
        <v>4286</v>
      </c>
      <c r="F615" t="str">
        <f>VLOOKUP(E615,Sheet2!$A$1:$B$415,2,FALSE)</f>
        <v>인적자원</v>
      </c>
      <c r="G615" t="s">
        <v>1092</v>
      </c>
      <c r="H615" t="str">
        <f t="shared" si="9"/>
        <v>2012</v>
      </c>
      <c r="I615">
        <v>2666</v>
      </c>
    </row>
    <row r="616" spans="1:9" ht="18" customHeight="1" x14ac:dyDescent="0.4">
      <c r="A616">
        <v>3662</v>
      </c>
      <c r="B616" t="s">
        <v>2101</v>
      </c>
      <c r="C616" t="s">
        <v>7061</v>
      </c>
      <c r="D616" t="s">
        <v>4437</v>
      </c>
      <c r="E616" t="s">
        <v>4204</v>
      </c>
      <c r="F616" t="str">
        <f>VLOOKUP(E616,Sheet2!$A$1:$B$415,2,FALSE)</f>
        <v>청년고용기획</v>
      </c>
      <c r="G616" t="s">
        <v>856</v>
      </c>
      <c r="H616" t="str">
        <f t="shared" si="9"/>
        <v>2014</v>
      </c>
      <c r="I616">
        <v>1724</v>
      </c>
    </row>
    <row r="617" spans="1:9" ht="18" customHeight="1" x14ac:dyDescent="0.4">
      <c r="A617">
        <v>7653</v>
      </c>
      <c r="B617" t="s">
        <v>5486</v>
      </c>
      <c r="C617" s="1" t="s">
        <v>5487</v>
      </c>
      <c r="D617" t="s">
        <v>4305</v>
      </c>
      <c r="E617" t="s">
        <v>7760</v>
      </c>
      <c r="F617" t="str">
        <f>VLOOKUP(E617,Sheet2!$A$1:$B$415,2,FALSE)</f>
        <v>여성</v>
      </c>
      <c r="G617" t="s">
        <v>158</v>
      </c>
      <c r="H617" t="str">
        <f t="shared" si="9"/>
        <v>2018</v>
      </c>
      <c r="I617">
        <v>696</v>
      </c>
    </row>
    <row r="618" spans="1:9" ht="18" customHeight="1" x14ac:dyDescent="0.4">
      <c r="A618">
        <v>4447</v>
      </c>
      <c r="B618" t="s">
        <v>2102</v>
      </c>
      <c r="C618" t="s">
        <v>5488</v>
      </c>
      <c r="D618" t="s">
        <v>4438</v>
      </c>
      <c r="E618" t="s">
        <v>4935</v>
      </c>
      <c r="F618" t="str">
        <f>VLOOKUP(E618,Sheet2!$A$1:$B$415,2,FALSE)</f>
        <v>노동시장</v>
      </c>
      <c r="G618" t="s">
        <v>730</v>
      </c>
      <c r="H618" t="str">
        <f t="shared" si="9"/>
        <v>2015</v>
      </c>
      <c r="I618">
        <v>2142</v>
      </c>
    </row>
    <row r="619" spans="1:9" ht="18" customHeight="1" x14ac:dyDescent="0.4">
      <c r="A619">
        <v>1299</v>
      </c>
      <c r="B619" t="s">
        <v>2103</v>
      </c>
      <c r="C619" t="s">
        <v>5489</v>
      </c>
      <c r="D619" t="s">
        <v>5490</v>
      </c>
      <c r="E619" t="s">
        <v>4061</v>
      </c>
      <c r="F619" t="str">
        <f>VLOOKUP(E619,Sheet2!$A$1:$B$415,2,FALSE)</f>
        <v>고용서비스</v>
      </c>
      <c r="G619" t="s">
        <v>1253</v>
      </c>
      <c r="H619" t="str">
        <f t="shared" si="9"/>
        <v>2011</v>
      </c>
      <c r="I619">
        <v>849</v>
      </c>
    </row>
    <row r="620" spans="1:9" ht="18" customHeight="1" x14ac:dyDescent="0.4">
      <c r="A620">
        <v>463</v>
      </c>
      <c r="B620" t="s">
        <v>2104</v>
      </c>
      <c r="C620" t="s">
        <v>7507</v>
      </c>
      <c r="D620" t="s">
        <v>4199</v>
      </c>
      <c r="E620" t="s">
        <v>7834</v>
      </c>
      <c r="F620" t="str">
        <f>VLOOKUP(E620,Sheet2!$A$1:$B$415,2,FALSE)</f>
        <v>여성</v>
      </c>
      <c r="G620" t="s">
        <v>1428</v>
      </c>
      <c r="H620" t="str">
        <f t="shared" si="9"/>
        <v>2010</v>
      </c>
      <c r="I620">
        <v>975</v>
      </c>
    </row>
    <row r="621" spans="1:9" ht="18" customHeight="1" x14ac:dyDescent="0.4">
      <c r="A621">
        <v>7762</v>
      </c>
      <c r="B621" t="s">
        <v>2105</v>
      </c>
      <c r="C621" s="1" t="s">
        <v>5491</v>
      </c>
      <c r="D621" s="1" t="s">
        <v>5492</v>
      </c>
      <c r="E621" t="s">
        <v>7945</v>
      </c>
      <c r="F621" t="str">
        <f>VLOOKUP(E621,Sheet2!$A$1:$B$415,2,FALSE)</f>
        <v>일학습</v>
      </c>
      <c r="G621" t="s">
        <v>137</v>
      </c>
      <c r="H621" t="str">
        <f t="shared" si="9"/>
        <v>2019</v>
      </c>
      <c r="I621">
        <v>1257</v>
      </c>
    </row>
    <row r="622" spans="1:9" ht="18" customHeight="1" x14ac:dyDescent="0.4">
      <c r="A622">
        <v>4660</v>
      </c>
      <c r="B622" t="s">
        <v>2106</v>
      </c>
      <c r="C622" t="s">
        <v>5493</v>
      </c>
      <c r="D622" t="s">
        <v>4274</v>
      </c>
      <c r="E622" t="s">
        <v>7828</v>
      </c>
      <c r="F622" t="str">
        <f>VLOOKUP(E622,Sheet2!$A$1:$B$415,2,FALSE)</f>
        <v>고용문화</v>
      </c>
      <c r="G622" t="s">
        <v>691</v>
      </c>
      <c r="H622" t="str">
        <f t="shared" si="9"/>
        <v>2015</v>
      </c>
      <c r="I622">
        <v>1351</v>
      </c>
    </row>
    <row r="623" spans="1:9" ht="18" customHeight="1" x14ac:dyDescent="0.4">
      <c r="A623">
        <v>3680</v>
      </c>
      <c r="B623" t="s">
        <v>2107</v>
      </c>
      <c r="C623" t="s">
        <v>5494</v>
      </c>
      <c r="D623" t="s">
        <v>4439</v>
      </c>
      <c r="E623" t="s">
        <v>7846</v>
      </c>
      <c r="F623" t="str">
        <f>VLOOKUP(E623,Sheet2!$A$1:$B$415,2,FALSE)</f>
        <v>외국인력</v>
      </c>
      <c r="G623" t="s">
        <v>851</v>
      </c>
      <c r="H623" t="str">
        <f t="shared" si="9"/>
        <v>2014</v>
      </c>
      <c r="I623">
        <v>893</v>
      </c>
    </row>
    <row r="624" spans="1:9" ht="18" customHeight="1" x14ac:dyDescent="0.4">
      <c r="A624">
        <v>4229</v>
      </c>
      <c r="B624" t="s">
        <v>2108</v>
      </c>
      <c r="C624" t="s">
        <v>5495</v>
      </c>
      <c r="D624" t="s">
        <v>4398</v>
      </c>
      <c r="E624" t="s">
        <v>4061</v>
      </c>
      <c r="F624" t="str">
        <f>VLOOKUP(E624,Sheet2!$A$1:$B$415,2,FALSE)</f>
        <v>고용서비스</v>
      </c>
      <c r="G624" t="s">
        <v>763</v>
      </c>
      <c r="H624" t="str">
        <f t="shared" si="9"/>
        <v>2014</v>
      </c>
      <c r="I624">
        <v>2076</v>
      </c>
    </row>
    <row r="625" spans="1:9" ht="18" customHeight="1" x14ac:dyDescent="0.4">
      <c r="A625">
        <v>4853</v>
      </c>
      <c r="B625" t="s">
        <v>2109</v>
      </c>
      <c r="C625" t="s">
        <v>7062</v>
      </c>
      <c r="D625" t="s">
        <v>5496</v>
      </c>
      <c r="E625" t="s">
        <v>4061</v>
      </c>
      <c r="F625" t="str">
        <f>VLOOKUP(E625,Sheet2!$A$1:$B$415,2,FALSE)</f>
        <v>고용서비스</v>
      </c>
      <c r="G625" t="s">
        <v>660</v>
      </c>
      <c r="H625" t="str">
        <f t="shared" si="9"/>
        <v>2015</v>
      </c>
      <c r="I625">
        <v>1114</v>
      </c>
    </row>
    <row r="626" spans="1:9" ht="18" customHeight="1" x14ac:dyDescent="0.4">
      <c r="A626">
        <v>8268</v>
      </c>
      <c r="B626" t="s">
        <v>2110</v>
      </c>
      <c r="C626" s="1" t="s">
        <v>3931</v>
      </c>
      <c r="D626" t="s">
        <v>4245</v>
      </c>
      <c r="E626" t="s">
        <v>7755</v>
      </c>
      <c r="F626" t="str">
        <f>VLOOKUP(E626,Sheet2!$A$1:$B$415,2,FALSE)</f>
        <v>분석</v>
      </c>
      <c r="G626" t="s">
        <v>30</v>
      </c>
      <c r="H626" t="str">
        <f t="shared" si="9"/>
        <v>2019</v>
      </c>
      <c r="I626">
        <v>710</v>
      </c>
    </row>
    <row r="627" spans="1:9" ht="18" customHeight="1" x14ac:dyDescent="0.4">
      <c r="A627">
        <v>180</v>
      </c>
      <c r="B627" t="s">
        <v>7508</v>
      </c>
      <c r="C627" t="s">
        <v>7509</v>
      </c>
      <c r="D627" t="s">
        <v>4440</v>
      </c>
      <c r="E627" t="s">
        <v>4061</v>
      </c>
      <c r="F627" t="str">
        <f>VLOOKUP(E627,Sheet2!$A$1:$B$415,2,FALSE)</f>
        <v>고용서비스</v>
      </c>
      <c r="G627" t="s">
        <v>1457</v>
      </c>
      <c r="H627" t="str">
        <f t="shared" si="9"/>
        <v>2009</v>
      </c>
      <c r="I627">
        <v>310</v>
      </c>
    </row>
    <row r="628" spans="1:9" ht="18" customHeight="1" x14ac:dyDescent="0.4">
      <c r="A628">
        <v>2773</v>
      </c>
      <c r="B628" t="s">
        <v>2111</v>
      </c>
      <c r="C628" t="s">
        <v>5497</v>
      </c>
      <c r="D628" t="s">
        <v>4176</v>
      </c>
      <c r="E628" t="s">
        <v>4935</v>
      </c>
      <c r="F628" t="str">
        <f>VLOOKUP(E628,Sheet2!$A$1:$B$415,2,FALSE)</f>
        <v>노동시장</v>
      </c>
      <c r="G628" t="s">
        <v>1000</v>
      </c>
      <c r="H628" t="str">
        <f t="shared" si="9"/>
        <v>2013</v>
      </c>
      <c r="I628">
        <v>811</v>
      </c>
    </row>
    <row r="629" spans="1:9" ht="18" customHeight="1" x14ac:dyDescent="0.4">
      <c r="A629">
        <v>530</v>
      </c>
      <c r="B629" t="s">
        <v>2112</v>
      </c>
      <c r="C629" t="s">
        <v>7510</v>
      </c>
      <c r="D629" t="s">
        <v>4316</v>
      </c>
      <c r="E629" t="s">
        <v>4935</v>
      </c>
      <c r="F629" t="str">
        <f>VLOOKUP(E629,Sheet2!$A$1:$B$415,2,FALSE)</f>
        <v>노동시장</v>
      </c>
      <c r="G629" t="s">
        <v>1408</v>
      </c>
      <c r="H629" t="str">
        <f t="shared" si="9"/>
        <v>2010</v>
      </c>
      <c r="I629">
        <v>903</v>
      </c>
    </row>
    <row r="630" spans="1:9" ht="18" customHeight="1" x14ac:dyDescent="0.4">
      <c r="A630">
        <v>2181</v>
      </c>
      <c r="B630" t="s">
        <v>2113</v>
      </c>
      <c r="C630" t="s">
        <v>5498</v>
      </c>
      <c r="D630" t="s">
        <v>4431</v>
      </c>
      <c r="E630" t="s">
        <v>4286</v>
      </c>
      <c r="F630" t="str">
        <f>VLOOKUP(E630,Sheet2!$A$1:$B$415,2,FALSE)</f>
        <v>인적자원</v>
      </c>
      <c r="G630" t="s">
        <v>1111</v>
      </c>
      <c r="H630" t="str">
        <f t="shared" si="9"/>
        <v>2012</v>
      </c>
      <c r="I630">
        <v>1298</v>
      </c>
    </row>
    <row r="631" spans="1:9" ht="18" customHeight="1" x14ac:dyDescent="0.4">
      <c r="A631">
        <v>5759</v>
      </c>
      <c r="B631" t="s">
        <v>2114</v>
      </c>
      <c r="C631" t="s">
        <v>5499</v>
      </c>
      <c r="D631" t="s">
        <v>5500</v>
      </c>
      <c r="E631" t="s">
        <v>4286</v>
      </c>
      <c r="F631" t="str">
        <f>VLOOKUP(E631,Sheet2!$A$1:$B$415,2,FALSE)</f>
        <v>인적자원</v>
      </c>
      <c r="G631" t="s">
        <v>491</v>
      </c>
      <c r="H631" t="str">
        <f t="shared" si="9"/>
        <v>2016</v>
      </c>
      <c r="I631">
        <v>1075</v>
      </c>
    </row>
    <row r="632" spans="1:9" ht="18" customHeight="1" x14ac:dyDescent="0.4">
      <c r="A632">
        <v>4863</v>
      </c>
      <c r="B632" t="s">
        <v>2115</v>
      </c>
      <c r="C632" t="s">
        <v>7063</v>
      </c>
      <c r="D632" t="s">
        <v>4441</v>
      </c>
      <c r="E632" t="s">
        <v>7830</v>
      </c>
      <c r="F632" t="str">
        <f>VLOOKUP(E632,Sheet2!$A$1:$B$415,2,FALSE)</f>
        <v>고령사회</v>
      </c>
      <c r="G632" t="s">
        <v>659</v>
      </c>
      <c r="H632" t="str">
        <f t="shared" si="9"/>
        <v>2015</v>
      </c>
      <c r="I632">
        <v>773</v>
      </c>
    </row>
    <row r="633" spans="1:9" ht="18" customHeight="1" x14ac:dyDescent="0.4">
      <c r="A633">
        <v>5725</v>
      </c>
      <c r="B633" t="s">
        <v>2116</v>
      </c>
      <c r="C633" t="s">
        <v>5501</v>
      </c>
      <c r="D633" t="s">
        <v>5502</v>
      </c>
      <c r="E633" t="s">
        <v>7763</v>
      </c>
      <c r="F633" t="str">
        <f>VLOOKUP(E633,Sheet2!$A$1:$B$415,2,FALSE)</f>
        <v>장애인</v>
      </c>
      <c r="G633" t="s">
        <v>497</v>
      </c>
      <c r="H633" t="str">
        <f t="shared" si="9"/>
        <v>2016</v>
      </c>
      <c r="I633">
        <v>1004</v>
      </c>
    </row>
    <row r="634" spans="1:9" ht="18" customHeight="1" x14ac:dyDescent="0.4">
      <c r="A634">
        <v>7952</v>
      </c>
      <c r="B634" t="s">
        <v>2117</v>
      </c>
      <c r="C634" s="1" t="s">
        <v>3932</v>
      </c>
      <c r="D634" t="s">
        <v>4443</v>
      </c>
      <c r="E634" t="s">
        <v>4204</v>
      </c>
      <c r="F634" t="str">
        <f>VLOOKUP(E634,Sheet2!$A$1:$B$415,2,FALSE)</f>
        <v>청년고용기획</v>
      </c>
      <c r="G634" t="s">
        <v>100</v>
      </c>
      <c r="H634" t="str">
        <f t="shared" si="9"/>
        <v>2019</v>
      </c>
      <c r="I634">
        <v>2742</v>
      </c>
    </row>
    <row r="635" spans="1:9" ht="18" customHeight="1" x14ac:dyDescent="0.4">
      <c r="A635">
        <v>154</v>
      </c>
      <c r="B635" t="s">
        <v>2118</v>
      </c>
      <c r="C635" t="s">
        <v>7511</v>
      </c>
      <c r="D635" t="s">
        <v>4224</v>
      </c>
      <c r="E635" t="s">
        <v>7827</v>
      </c>
      <c r="F635" t="str">
        <f>VLOOKUP(E635,Sheet2!$A$1:$B$415,2,FALSE)</f>
        <v>지역산업</v>
      </c>
      <c r="G635" t="s">
        <v>1466</v>
      </c>
      <c r="H635" t="str">
        <f t="shared" si="9"/>
        <v>2009</v>
      </c>
      <c r="I635">
        <v>356</v>
      </c>
    </row>
    <row r="636" spans="1:9" ht="18" customHeight="1" x14ac:dyDescent="0.4">
      <c r="A636">
        <v>2814</v>
      </c>
      <c r="B636" t="s">
        <v>2119</v>
      </c>
      <c r="C636" t="s">
        <v>5503</v>
      </c>
      <c r="D636" t="s">
        <v>4444</v>
      </c>
      <c r="E636" t="s">
        <v>4738</v>
      </c>
      <c r="F636" t="str">
        <f>VLOOKUP(E636,Sheet2!$A$1:$B$415,2,FALSE)</f>
        <v>직업능력평가</v>
      </c>
      <c r="G636" t="s">
        <v>994</v>
      </c>
      <c r="H636" t="str">
        <f t="shared" si="9"/>
        <v>2013</v>
      </c>
      <c r="I636">
        <v>1002</v>
      </c>
    </row>
    <row r="637" spans="1:9" ht="18" customHeight="1" x14ac:dyDescent="0.4">
      <c r="A637">
        <v>3508</v>
      </c>
      <c r="B637" t="s">
        <v>5504</v>
      </c>
      <c r="C637" t="s">
        <v>5505</v>
      </c>
      <c r="D637" t="s">
        <v>4445</v>
      </c>
      <c r="E637" t="s">
        <v>7782</v>
      </c>
      <c r="F637" t="str">
        <f>VLOOKUP(E637,Sheet2!$A$1:$B$415,2,FALSE)</f>
        <v>고용보험</v>
      </c>
      <c r="G637" t="s">
        <v>875</v>
      </c>
      <c r="H637" t="str">
        <f t="shared" si="9"/>
        <v>2014</v>
      </c>
      <c r="I637">
        <v>1110</v>
      </c>
    </row>
    <row r="638" spans="1:9" ht="18" customHeight="1" x14ac:dyDescent="0.4">
      <c r="A638">
        <v>2462</v>
      </c>
      <c r="B638" t="s">
        <v>2120</v>
      </c>
      <c r="C638" t="s">
        <v>5506</v>
      </c>
      <c r="D638" t="s">
        <v>4269</v>
      </c>
      <c r="E638" t="s">
        <v>7766</v>
      </c>
      <c r="F638" t="str">
        <f>VLOOKUP(E638,Sheet2!$A$1:$B$415,2,FALSE)</f>
        <v>인력수급</v>
      </c>
      <c r="G638" t="s">
        <v>1061</v>
      </c>
      <c r="H638" t="str">
        <f t="shared" si="9"/>
        <v>2012</v>
      </c>
      <c r="I638">
        <v>474</v>
      </c>
    </row>
    <row r="639" spans="1:9" ht="18" customHeight="1" x14ac:dyDescent="0.4">
      <c r="A639">
        <v>5779</v>
      </c>
      <c r="B639" t="s">
        <v>2121</v>
      </c>
      <c r="C639" t="s">
        <v>5507</v>
      </c>
      <c r="D639" t="s">
        <v>4164</v>
      </c>
      <c r="E639" t="s">
        <v>7761</v>
      </c>
      <c r="F639" t="str">
        <f>VLOOKUP(E639,Sheet2!$A$1:$B$415,2,FALSE)</f>
        <v>사회적기업</v>
      </c>
      <c r="G639" t="s">
        <v>487</v>
      </c>
      <c r="H639" t="str">
        <f t="shared" si="9"/>
        <v>2016</v>
      </c>
      <c r="I639">
        <v>685</v>
      </c>
    </row>
    <row r="640" spans="1:9" ht="18" customHeight="1" x14ac:dyDescent="0.4">
      <c r="A640">
        <v>7717</v>
      </c>
      <c r="B640" t="s">
        <v>2122</v>
      </c>
      <c r="C640" s="1" t="s">
        <v>5508</v>
      </c>
      <c r="D640" t="s">
        <v>4446</v>
      </c>
      <c r="E640" t="s">
        <v>4286</v>
      </c>
      <c r="F640" t="str">
        <f>VLOOKUP(E640,Sheet2!$A$1:$B$415,2,FALSE)</f>
        <v>인적자원</v>
      </c>
      <c r="G640" t="s">
        <v>144</v>
      </c>
      <c r="H640" t="str">
        <f t="shared" si="9"/>
        <v>2019</v>
      </c>
      <c r="I640">
        <v>1593</v>
      </c>
    </row>
    <row r="641" spans="1:9" ht="18" customHeight="1" x14ac:dyDescent="0.4">
      <c r="A641">
        <v>990</v>
      </c>
      <c r="B641" t="s">
        <v>2123</v>
      </c>
      <c r="C641" t="s">
        <v>5509</v>
      </c>
      <c r="D641" t="s">
        <v>4113</v>
      </c>
      <c r="E641" t="s">
        <v>7761</v>
      </c>
      <c r="F641" t="str">
        <f>VLOOKUP(E641,Sheet2!$A$1:$B$415,2,FALSE)</f>
        <v>사회적기업</v>
      </c>
      <c r="G641" t="s">
        <v>1312</v>
      </c>
      <c r="H641" t="str">
        <f t="shared" si="9"/>
        <v>2010</v>
      </c>
      <c r="I641">
        <v>582</v>
      </c>
    </row>
    <row r="642" spans="1:9" ht="18" customHeight="1" x14ac:dyDescent="0.4">
      <c r="A642">
        <v>542</v>
      </c>
      <c r="B642" t="s">
        <v>2124</v>
      </c>
      <c r="C642" t="s">
        <v>7512</v>
      </c>
      <c r="D642" t="s">
        <v>4199</v>
      </c>
      <c r="E642" t="s">
        <v>7834</v>
      </c>
      <c r="F642" t="str">
        <f>VLOOKUP(E642,Sheet2!$A$1:$B$415,2,FALSE)</f>
        <v>여성</v>
      </c>
      <c r="G642" t="s">
        <v>1404</v>
      </c>
      <c r="H642" t="str">
        <f t="shared" si="9"/>
        <v>2010</v>
      </c>
      <c r="I642">
        <v>1144</v>
      </c>
    </row>
    <row r="643" spans="1:9" ht="18" customHeight="1" x14ac:dyDescent="0.4">
      <c r="A643">
        <v>869</v>
      </c>
      <c r="B643" t="s">
        <v>2125</v>
      </c>
      <c r="C643" t="s">
        <v>3933</v>
      </c>
      <c r="D643" t="s">
        <v>4447</v>
      </c>
      <c r="E643" t="s">
        <v>4061</v>
      </c>
      <c r="F643" t="str">
        <f>VLOOKUP(E643,Sheet2!$A$1:$B$415,2,FALSE)</f>
        <v>고용서비스</v>
      </c>
      <c r="G643" t="s">
        <v>1339</v>
      </c>
      <c r="H643" t="str">
        <f t="shared" ref="H643:H706" si="10">LEFT(G643,4)</f>
        <v>2010</v>
      </c>
      <c r="I643">
        <v>484</v>
      </c>
    </row>
    <row r="644" spans="1:9" ht="18" customHeight="1" x14ac:dyDescent="0.4">
      <c r="A644">
        <v>4472</v>
      </c>
      <c r="B644" t="s">
        <v>2126</v>
      </c>
      <c r="C644" t="s">
        <v>7064</v>
      </c>
      <c r="D644" t="s">
        <v>4421</v>
      </c>
      <c r="E644" t="s">
        <v>4204</v>
      </c>
      <c r="F644" t="str">
        <f>VLOOKUP(E644,Sheet2!$A$1:$B$415,2,FALSE)</f>
        <v>청년고용기획</v>
      </c>
      <c r="G644" t="s">
        <v>726</v>
      </c>
      <c r="H644" t="str">
        <f t="shared" si="10"/>
        <v>2015</v>
      </c>
      <c r="I644">
        <v>2445</v>
      </c>
    </row>
    <row r="645" spans="1:9" ht="18" customHeight="1" x14ac:dyDescent="0.4">
      <c r="A645">
        <v>204</v>
      </c>
      <c r="B645" t="s">
        <v>2127</v>
      </c>
      <c r="C645" t="s">
        <v>7513</v>
      </c>
      <c r="D645" t="s">
        <v>7514</v>
      </c>
      <c r="E645" t="s">
        <v>4712</v>
      </c>
      <c r="F645" t="str">
        <f>VLOOKUP(E645,Sheet2!$A$1:$B$415,2,FALSE)</f>
        <v>청년고용기획</v>
      </c>
      <c r="G645" t="s">
        <v>1491</v>
      </c>
      <c r="H645" t="str">
        <f t="shared" si="10"/>
        <v>2009</v>
      </c>
      <c r="I645">
        <v>229</v>
      </c>
    </row>
    <row r="646" spans="1:9" ht="18" customHeight="1" x14ac:dyDescent="0.4">
      <c r="A646">
        <v>4057</v>
      </c>
      <c r="B646" t="s">
        <v>2128</v>
      </c>
      <c r="C646" t="s">
        <v>5510</v>
      </c>
      <c r="D646" t="s">
        <v>4448</v>
      </c>
      <c r="E646" t="s">
        <v>7761</v>
      </c>
      <c r="F646" t="str">
        <f>VLOOKUP(E646,Sheet2!$A$1:$B$415,2,FALSE)</f>
        <v>사회적기업</v>
      </c>
      <c r="G646" t="s">
        <v>791</v>
      </c>
      <c r="H646" t="str">
        <f t="shared" si="10"/>
        <v>2014</v>
      </c>
      <c r="I646">
        <v>2325</v>
      </c>
    </row>
    <row r="647" spans="1:9" ht="18" customHeight="1" x14ac:dyDescent="0.4">
      <c r="A647">
        <v>3210</v>
      </c>
      <c r="B647" t="s">
        <v>2129</v>
      </c>
      <c r="C647" t="s">
        <v>5511</v>
      </c>
      <c r="D647" t="s">
        <v>4449</v>
      </c>
      <c r="E647" t="s">
        <v>7760</v>
      </c>
      <c r="F647" t="str">
        <f>VLOOKUP(E647,Sheet2!$A$1:$B$415,2,FALSE)</f>
        <v>여성</v>
      </c>
      <c r="G647" t="s">
        <v>922</v>
      </c>
      <c r="H647" t="str">
        <f t="shared" si="10"/>
        <v>2013</v>
      </c>
      <c r="I647">
        <v>1754</v>
      </c>
    </row>
    <row r="648" spans="1:9" ht="18" customHeight="1" x14ac:dyDescent="0.4">
      <c r="A648">
        <v>281</v>
      </c>
      <c r="B648" t="s">
        <v>2130</v>
      </c>
      <c r="C648" t="s">
        <v>7515</v>
      </c>
      <c r="D648" t="s">
        <v>4450</v>
      </c>
      <c r="E648" t="s">
        <v>7834</v>
      </c>
      <c r="F648" t="str">
        <f>VLOOKUP(E648,Sheet2!$A$1:$B$415,2,FALSE)</f>
        <v>여성</v>
      </c>
      <c r="G648" t="s">
        <v>1462</v>
      </c>
      <c r="H648" t="str">
        <f t="shared" si="10"/>
        <v>2009</v>
      </c>
      <c r="I648">
        <v>375</v>
      </c>
    </row>
    <row r="649" spans="1:9" ht="18" customHeight="1" x14ac:dyDescent="0.4">
      <c r="A649">
        <v>7587</v>
      </c>
      <c r="B649" t="s">
        <v>5512</v>
      </c>
      <c r="C649" s="1" t="s">
        <v>5513</v>
      </c>
      <c r="D649" t="s">
        <v>4382</v>
      </c>
      <c r="E649" t="s">
        <v>4061</v>
      </c>
      <c r="F649" t="str">
        <f>VLOOKUP(E649,Sheet2!$A$1:$B$415,2,FALSE)</f>
        <v>고용서비스</v>
      </c>
      <c r="G649" t="s">
        <v>169</v>
      </c>
      <c r="H649" t="str">
        <f t="shared" si="10"/>
        <v>2018</v>
      </c>
      <c r="I649">
        <v>763</v>
      </c>
    </row>
    <row r="650" spans="1:9" ht="18" customHeight="1" x14ac:dyDescent="0.4">
      <c r="A650">
        <v>7565</v>
      </c>
      <c r="B650" t="s">
        <v>2131</v>
      </c>
      <c r="C650" s="1" t="s">
        <v>3934</v>
      </c>
      <c r="D650" t="s">
        <v>4451</v>
      </c>
      <c r="E650" t="s">
        <v>4061</v>
      </c>
      <c r="F650" t="str">
        <f>VLOOKUP(E650,Sheet2!$A$1:$B$415,2,FALSE)</f>
        <v>고용서비스</v>
      </c>
      <c r="G650" t="s">
        <v>173</v>
      </c>
      <c r="H650" t="str">
        <f t="shared" si="10"/>
        <v>2018</v>
      </c>
      <c r="I650">
        <v>761</v>
      </c>
    </row>
    <row r="651" spans="1:9" ht="18" customHeight="1" x14ac:dyDescent="0.4">
      <c r="A651">
        <v>3025</v>
      </c>
      <c r="B651" t="s">
        <v>2132</v>
      </c>
      <c r="C651" t="s">
        <v>5514</v>
      </c>
      <c r="D651" t="s">
        <v>4444</v>
      </c>
      <c r="E651" t="s">
        <v>4738</v>
      </c>
      <c r="F651" t="str">
        <f>VLOOKUP(E651,Sheet2!$A$1:$B$415,2,FALSE)</f>
        <v>직업능력평가</v>
      </c>
      <c r="G651" t="s">
        <v>960</v>
      </c>
      <c r="H651" t="str">
        <f t="shared" si="10"/>
        <v>2013</v>
      </c>
      <c r="I651">
        <v>826</v>
      </c>
    </row>
    <row r="652" spans="1:9" ht="18" customHeight="1" x14ac:dyDescent="0.4">
      <c r="A652">
        <v>984</v>
      </c>
      <c r="B652" t="s">
        <v>2133</v>
      </c>
      <c r="C652" t="s">
        <v>5515</v>
      </c>
      <c r="D652" t="s">
        <v>4452</v>
      </c>
      <c r="E652" t="s">
        <v>7834</v>
      </c>
      <c r="F652" t="str">
        <f>VLOOKUP(E652,Sheet2!$A$1:$B$415,2,FALSE)</f>
        <v>여성</v>
      </c>
      <c r="G652" t="s">
        <v>1313</v>
      </c>
      <c r="H652" t="str">
        <f t="shared" si="10"/>
        <v>2010</v>
      </c>
      <c r="I652">
        <v>433</v>
      </c>
    </row>
    <row r="653" spans="1:9" ht="18" customHeight="1" x14ac:dyDescent="0.4">
      <c r="A653">
        <v>3502</v>
      </c>
      <c r="B653" t="s">
        <v>2134</v>
      </c>
      <c r="C653" t="s">
        <v>3935</v>
      </c>
      <c r="D653" t="s">
        <v>4243</v>
      </c>
      <c r="E653" t="s">
        <v>7760</v>
      </c>
      <c r="F653" t="str">
        <f>VLOOKUP(E653,Sheet2!$A$1:$B$415,2,FALSE)</f>
        <v>여성</v>
      </c>
      <c r="G653" t="s">
        <v>876</v>
      </c>
      <c r="H653" t="str">
        <f t="shared" si="10"/>
        <v>2014</v>
      </c>
      <c r="I653">
        <v>2310</v>
      </c>
    </row>
    <row r="654" spans="1:9" ht="18" customHeight="1" x14ac:dyDescent="0.4">
      <c r="A654">
        <v>6246</v>
      </c>
      <c r="B654" t="s">
        <v>5516</v>
      </c>
      <c r="C654" t="s">
        <v>7516</v>
      </c>
      <c r="D654" t="s">
        <v>4453</v>
      </c>
      <c r="E654" t="s">
        <v>7846</v>
      </c>
      <c r="F654" t="str">
        <f>VLOOKUP(E654,Sheet2!$A$1:$B$415,2,FALSE)</f>
        <v>외국인력</v>
      </c>
      <c r="G654" t="s">
        <v>400</v>
      </c>
      <c r="H654" t="str">
        <f t="shared" si="10"/>
        <v>2017</v>
      </c>
      <c r="I654">
        <v>949</v>
      </c>
    </row>
    <row r="655" spans="1:9" ht="18" customHeight="1" x14ac:dyDescent="0.4">
      <c r="A655">
        <v>2263</v>
      </c>
      <c r="B655" t="s">
        <v>2135</v>
      </c>
      <c r="C655" t="s">
        <v>5517</v>
      </c>
      <c r="D655" t="s">
        <v>4063</v>
      </c>
      <c r="E655" t="s">
        <v>4935</v>
      </c>
      <c r="F655" t="str">
        <f>VLOOKUP(E655,Sheet2!$A$1:$B$415,2,FALSE)</f>
        <v>노동시장</v>
      </c>
      <c r="G655" t="s">
        <v>1101</v>
      </c>
      <c r="H655" t="str">
        <f t="shared" si="10"/>
        <v>2012</v>
      </c>
      <c r="I655">
        <v>368</v>
      </c>
    </row>
    <row r="656" spans="1:9" ht="18" customHeight="1" x14ac:dyDescent="0.4">
      <c r="A656">
        <v>8196</v>
      </c>
      <c r="B656" t="s">
        <v>2136</v>
      </c>
      <c r="C656" s="1" t="s">
        <v>5518</v>
      </c>
      <c r="D656" t="s">
        <v>4454</v>
      </c>
      <c r="E656" t="s">
        <v>7761</v>
      </c>
      <c r="F656" t="str">
        <f>VLOOKUP(E656,Sheet2!$A$1:$B$415,2,FALSE)</f>
        <v>사회적기업</v>
      </c>
      <c r="G656" t="s">
        <v>45</v>
      </c>
      <c r="H656" t="str">
        <f t="shared" si="10"/>
        <v>2019</v>
      </c>
      <c r="I656">
        <v>720</v>
      </c>
    </row>
    <row r="657" spans="1:9" ht="18" customHeight="1" x14ac:dyDescent="0.4">
      <c r="A657">
        <v>3773</v>
      </c>
      <c r="B657" t="s">
        <v>2137</v>
      </c>
      <c r="C657" t="s">
        <v>7065</v>
      </c>
      <c r="D657" t="s">
        <v>4455</v>
      </c>
      <c r="E657" t="s">
        <v>7847</v>
      </c>
      <c r="F657" t="str">
        <f>VLOOKUP(E657,Sheet2!$A$1:$B$415,2,FALSE)</f>
        <v>시간선택</v>
      </c>
      <c r="G657" t="s">
        <v>835</v>
      </c>
      <c r="H657" t="str">
        <f t="shared" si="10"/>
        <v>2014</v>
      </c>
      <c r="I657">
        <v>1635</v>
      </c>
    </row>
    <row r="658" spans="1:9" ht="18" customHeight="1" x14ac:dyDescent="0.4">
      <c r="A658">
        <v>2540</v>
      </c>
      <c r="B658" t="s">
        <v>2138</v>
      </c>
      <c r="C658" t="s">
        <v>5519</v>
      </c>
      <c r="D658" t="s">
        <v>4456</v>
      </c>
      <c r="E658" t="s">
        <v>4061</v>
      </c>
      <c r="F658" t="str">
        <f>VLOOKUP(E658,Sheet2!$A$1:$B$415,2,FALSE)</f>
        <v>고용서비스</v>
      </c>
      <c r="G658" t="s">
        <v>1042</v>
      </c>
      <c r="H658" t="str">
        <f t="shared" si="10"/>
        <v>2012</v>
      </c>
      <c r="I658">
        <v>2218</v>
      </c>
    </row>
    <row r="659" spans="1:9" ht="18" customHeight="1" x14ac:dyDescent="0.4">
      <c r="A659">
        <v>481</v>
      </c>
      <c r="B659" t="s">
        <v>7517</v>
      </c>
      <c r="C659" t="s">
        <v>7518</v>
      </c>
      <c r="D659" t="s">
        <v>4457</v>
      </c>
      <c r="E659" t="s">
        <v>4286</v>
      </c>
      <c r="F659" t="str">
        <f>VLOOKUP(E659,Sheet2!$A$1:$B$415,2,FALSE)</f>
        <v>인적자원</v>
      </c>
      <c r="G659" t="s">
        <v>1423</v>
      </c>
      <c r="H659" t="str">
        <f t="shared" si="10"/>
        <v>2010</v>
      </c>
      <c r="I659">
        <v>2496</v>
      </c>
    </row>
    <row r="660" spans="1:9" ht="18" customHeight="1" x14ac:dyDescent="0.4">
      <c r="A660">
        <v>5160</v>
      </c>
      <c r="B660" t="s">
        <v>2139</v>
      </c>
      <c r="C660" t="s">
        <v>5520</v>
      </c>
      <c r="D660" t="s">
        <v>4458</v>
      </c>
      <c r="E660" t="s">
        <v>7828</v>
      </c>
      <c r="F660" t="str">
        <f>VLOOKUP(E660,Sheet2!$A$1:$B$415,2,FALSE)</f>
        <v>고용문화</v>
      </c>
      <c r="G660" t="s">
        <v>601</v>
      </c>
      <c r="H660" t="str">
        <f t="shared" si="10"/>
        <v>2016</v>
      </c>
      <c r="I660">
        <v>1259</v>
      </c>
    </row>
    <row r="661" spans="1:9" ht="18" customHeight="1" x14ac:dyDescent="0.4">
      <c r="A661">
        <v>706</v>
      </c>
      <c r="B661" t="s">
        <v>2140</v>
      </c>
      <c r="C661" t="s">
        <v>7519</v>
      </c>
      <c r="D661" t="s">
        <v>4295</v>
      </c>
      <c r="E661" t="s">
        <v>4061</v>
      </c>
      <c r="F661" t="str">
        <f>VLOOKUP(E661,Sheet2!$A$1:$B$415,2,FALSE)</f>
        <v>고용서비스</v>
      </c>
      <c r="G661" t="s">
        <v>1373</v>
      </c>
      <c r="H661" t="str">
        <f t="shared" si="10"/>
        <v>2010</v>
      </c>
      <c r="I661">
        <v>479</v>
      </c>
    </row>
    <row r="662" spans="1:9" ht="18" customHeight="1" x14ac:dyDescent="0.4">
      <c r="A662">
        <v>6514</v>
      </c>
      <c r="B662" t="s">
        <v>2141</v>
      </c>
      <c r="C662" t="s">
        <v>5521</v>
      </c>
      <c r="D662" t="s">
        <v>5522</v>
      </c>
      <c r="E662" t="s">
        <v>4204</v>
      </c>
      <c r="F662" t="str">
        <f>VLOOKUP(E662,Sheet2!$A$1:$B$415,2,FALSE)</f>
        <v>청년고용기획</v>
      </c>
      <c r="G662" t="s">
        <v>353</v>
      </c>
      <c r="H662" t="str">
        <f t="shared" si="10"/>
        <v>2017</v>
      </c>
      <c r="I662">
        <v>1384</v>
      </c>
    </row>
    <row r="663" spans="1:9" ht="18" customHeight="1" x14ac:dyDescent="0.4">
      <c r="A663">
        <v>7206</v>
      </c>
      <c r="B663" t="s">
        <v>2142</v>
      </c>
      <c r="C663" s="1" t="s">
        <v>5523</v>
      </c>
      <c r="D663" t="s">
        <v>4459</v>
      </c>
      <c r="E663" t="s">
        <v>7760</v>
      </c>
      <c r="F663" t="str">
        <f>VLOOKUP(E663,Sheet2!$A$1:$B$415,2,FALSE)</f>
        <v>여성</v>
      </c>
      <c r="G663" t="s">
        <v>237</v>
      </c>
      <c r="H663" t="str">
        <f t="shared" si="10"/>
        <v>2018</v>
      </c>
      <c r="I663">
        <v>3818</v>
      </c>
    </row>
    <row r="664" spans="1:9" ht="18" customHeight="1" x14ac:dyDescent="0.4">
      <c r="A664">
        <v>2223</v>
      </c>
      <c r="B664" t="s">
        <v>2143</v>
      </c>
      <c r="C664" t="s">
        <v>5524</v>
      </c>
      <c r="D664" t="s">
        <v>4460</v>
      </c>
      <c r="E664" t="s">
        <v>7766</v>
      </c>
      <c r="F664" t="str">
        <f>VLOOKUP(E664,Sheet2!$A$1:$B$415,2,FALSE)</f>
        <v>인력수급</v>
      </c>
      <c r="G664" t="s">
        <v>1107</v>
      </c>
      <c r="H664" t="str">
        <f t="shared" si="10"/>
        <v>2012</v>
      </c>
      <c r="I664">
        <v>1845</v>
      </c>
    </row>
    <row r="665" spans="1:9" ht="18" customHeight="1" x14ac:dyDescent="0.4">
      <c r="A665">
        <v>5399</v>
      </c>
      <c r="B665" t="s">
        <v>2144</v>
      </c>
      <c r="C665" t="s">
        <v>7066</v>
      </c>
      <c r="D665" t="s">
        <v>4398</v>
      </c>
      <c r="E665" t="s">
        <v>4061</v>
      </c>
      <c r="F665" t="str">
        <f>VLOOKUP(E665,Sheet2!$A$1:$B$415,2,FALSE)</f>
        <v>고용서비스</v>
      </c>
      <c r="G665" t="s">
        <v>557</v>
      </c>
      <c r="H665" t="str">
        <f t="shared" si="10"/>
        <v>2016</v>
      </c>
      <c r="I665">
        <v>1688</v>
      </c>
    </row>
    <row r="666" spans="1:9" ht="18" customHeight="1" x14ac:dyDescent="0.4">
      <c r="A666">
        <v>126</v>
      </c>
      <c r="B666" t="s">
        <v>2145</v>
      </c>
      <c r="C666" t="s">
        <v>7520</v>
      </c>
      <c r="D666" t="s">
        <v>4461</v>
      </c>
      <c r="E666" t="s">
        <v>7917</v>
      </c>
      <c r="F666" t="str">
        <f>VLOOKUP(E666,Sheet2!$A$1:$B$415,2,FALSE)</f>
        <v>고용보험</v>
      </c>
      <c r="G666" t="s">
        <v>1482</v>
      </c>
      <c r="H666" t="str">
        <f t="shared" si="10"/>
        <v>2009</v>
      </c>
      <c r="I666">
        <v>296</v>
      </c>
    </row>
    <row r="667" spans="1:9" ht="18" customHeight="1" x14ac:dyDescent="0.4">
      <c r="A667">
        <v>6610</v>
      </c>
      <c r="B667" t="s">
        <v>2146</v>
      </c>
      <c r="C667" t="s">
        <v>5525</v>
      </c>
      <c r="D667" t="s">
        <v>4462</v>
      </c>
      <c r="E667" t="s">
        <v>7782</v>
      </c>
      <c r="F667" t="str">
        <f>VLOOKUP(E667,Sheet2!$A$1:$B$415,2,FALSE)</f>
        <v>고용보험</v>
      </c>
      <c r="G667" t="s">
        <v>336</v>
      </c>
      <c r="H667" t="str">
        <f t="shared" si="10"/>
        <v>2017</v>
      </c>
      <c r="I667">
        <v>3952</v>
      </c>
    </row>
    <row r="668" spans="1:9" ht="18" customHeight="1" x14ac:dyDescent="0.4">
      <c r="A668">
        <v>1310</v>
      </c>
      <c r="B668" t="s">
        <v>2147</v>
      </c>
      <c r="C668" t="s">
        <v>7067</v>
      </c>
      <c r="D668" t="s">
        <v>4464</v>
      </c>
      <c r="E668" t="s">
        <v>7782</v>
      </c>
      <c r="F668" t="str">
        <f>VLOOKUP(E668,Sheet2!$A$1:$B$415,2,FALSE)</f>
        <v>고용보험</v>
      </c>
      <c r="G668" t="s">
        <v>1250</v>
      </c>
      <c r="H668" t="str">
        <f t="shared" si="10"/>
        <v>2011</v>
      </c>
      <c r="I668">
        <v>4167</v>
      </c>
    </row>
    <row r="669" spans="1:9" ht="18" customHeight="1" x14ac:dyDescent="0.4">
      <c r="A669">
        <v>282</v>
      </c>
      <c r="B669" t="s">
        <v>2148</v>
      </c>
      <c r="C669" t="s">
        <v>7521</v>
      </c>
      <c r="D669" t="s">
        <v>4465</v>
      </c>
      <c r="E669" t="s">
        <v>7867</v>
      </c>
      <c r="F669" t="str">
        <f>VLOOKUP(E669,Sheet2!$A$1:$B$415,2,FALSE)</f>
        <v>장애인</v>
      </c>
      <c r="G669" t="s">
        <v>1462</v>
      </c>
      <c r="H669" t="str">
        <f t="shared" si="10"/>
        <v>2009</v>
      </c>
      <c r="I669">
        <v>289</v>
      </c>
    </row>
    <row r="670" spans="1:9" ht="18" customHeight="1" x14ac:dyDescent="0.4">
      <c r="A670">
        <v>288</v>
      </c>
      <c r="B670" t="s">
        <v>2149</v>
      </c>
      <c r="C670" t="s">
        <v>7522</v>
      </c>
      <c r="D670" t="s">
        <v>4466</v>
      </c>
      <c r="E670" t="s">
        <v>7867</v>
      </c>
      <c r="F670" t="str">
        <f>VLOOKUP(E670,Sheet2!$A$1:$B$415,2,FALSE)</f>
        <v>장애인</v>
      </c>
      <c r="G670" t="s">
        <v>1458</v>
      </c>
      <c r="H670" t="str">
        <f t="shared" si="10"/>
        <v>2009</v>
      </c>
      <c r="I670">
        <v>308</v>
      </c>
    </row>
    <row r="671" spans="1:9" ht="18" customHeight="1" x14ac:dyDescent="0.4">
      <c r="A671">
        <v>3577</v>
      </c>
      <c r="B671" t="s">
        <v>2150</v>
      </c>
      <c r="C671" t="s">
        <v>5526</v>
      </c>
      <c r="D671" t="s">
        <v>4235</v>
      </c>
      <c r="E671" t="s">
        <v>7760</v>
      </c>
      <c r="F671" t="str">
        <f>VLOOKUP(E671,Sheet2!$A$1:$B$415,2,FALSE)</f>
        <v>여성</v>
      </c>
      <c r="G671" t="s">
        <v>868</v>
      </c>
      <c r="H671" t="str">
        <f t="shared" si="10"/>
        <v>2014</v>
      </c>
      <c r="I671">
        <v>1498</v>
      </c>
    </row>
    <row r="672" spans="1:9" ht="18" customHeight="1" x14ac:dyDescent="0.4">
      <c r="A672">
        <v>5686</v>
      </c>
      <c r="B672" t="s">
        <v>2151</v>
      </c>
      <c r="C672" t="s">
        <v>7068</v>
      </c>
      <c r="D672" t="s">
        <v>4467</v>
      </c>
      <c r="E672" t="s">
        <v>4061</v>
      </c>
      <c r="F672" t="str">
        <f>VLOOKUP(E672,Sheet2!$A$1:$B$415,2,FALSE)</f>
        <v>고용서비스</v>
      </c>
      <c r="G672" t="s">
        <v>505</v>
      </c>
      <c r="H672" t="str">
        <f t="shared" si="10"/>
        <v>2016</v>
      </c>
      <c r="I672">
        <v>1069</v>
      </c>
    </row>
    <row r="673" spans="1:9" ht="18" customHeight="1" x14ac:dyDescent="0.4">
      <c r="A673">
        <v>207</v>
      </c>
      <c r="B673" t="s">
        <v>2152</v>
      </c>
      <c r="C673" t="s">
        <v>7523</v>
      </c>
      <c r="D673" t="s">
        <v>4468</v>
      </c>
      <c r="E673" t="s">
        <v>7891</v>
      </c>
      <c r="F673" t="str">
        <f>VLOOKUP(E673,Sheet2!$A$1:$B$415,2,FALSE)</f>
        <v>고용지원실업급여</v>
      </c>
      <c r="G673" t="s">
        <v>1484</v>
      </c>
      <c r="H673" t="str">
        <f t="shared" si="10"/>
        <v>2009</v>
      </c>
      <c r="I673">
        <v>289</v>
      </c>
    </row>
    <row r="674" spans="1:9" ht="18" customHeight="1" x14ac:dyDescent="0.4">
      <c r="A674">
        <v>2939</v>
      </c>
      <c r="B674" t="s">
        <v>2153</v>
      </c>
      <c r="C674" t="s">
        <v>5527</v>
      </c>
      <c r="D674" t="s">
        <v>4293</v>
      </c>
      <c r="E674" t="s">
        <v>7782</v>
      </c>
      <c r="F674" t="str">
        <f>VLOOKUP(E674,Sheet2!$A$1:$B$415,2,FALSE)</f>
        <v>고용보험</v>
      </c>
      <c r="G674" t="s">
        <v>975</v>
      </c>
      <c r="H674" t="str">
        <f t="shared" si="10"/>
        <v>2013</v>
      </c>
      <c r="I674">
        <v>478</v>
      </c>
    </row>
    <row r="675" spans="1:9" ht="18" customHeight="1" x14ac:dyDescent="0.4">
      <c r="A675">
        <v>2113</v>
      </c>
      <c r="B675" t="s">
        <v>2154</v>
      </c>
      <c r="C675" t="s">
        <v>5528</v>
      </c>
      <c r="D675" t="s">
        <v>4469</v>
      </c>
      <c r="E675" t="s">
        <v>7774</v>
      </c>
      <c r="F675" t="str">
        <f>VLOOKUP(E675,Sheet2!$A$1:$B$415,2,FALSE)</f>
        <v>고령사회</v>
      </c>
      <c r="G675" t="s">
        <v>1122</v>
      </c>
      <c r="H675" t="str">
        <f t="shared" si="10"/>
        <v>2012</v>
      </c>
      <c r="I675">
        <v>654</v>
      </c>
    </row>
    <row r="676" spans="1:9" ht="18" customHeight="1" x14ac:dyDescent="0.4">
      <c r="A676">
        <v>3601</v>
      </c>
      <c r="B676" t="s">
        <v>5529</v>
      </c>
      <c r="C676" t="s">
        <v>5530</v>
      </c>
      <c r="D676" t="s">
        <v>4470</v>
      </c>
      <c r="E676" t="s">
        <v>7761</v>
      </c>
      <c r="F676" t="str">
        <f>VLOOKUP(E676,Sheet2!$A$1:$B$415,2,FALSE)</f>
        <v>사회적기업</v>
      </c>
      <c r="G676" t="s">
        <v>864</v>
      </c>
      <c r="H676" t="str">
        <f t="shared" si="10"/>
        <v>2014</v>
      </c>
      <c r="I676">
        <v>576</v>
      </c>
    </row>
    <row r="677" spans="1:9" ht="18" customHeight="1" x14ac:dyDescent="0.4">
      <c r="A677">
        <v>6367</v>
      </c>
      <c r="B677" t="s">
        <v>2155</v>
      </c>
      <c r="C677" t="s">
        <v>5531</v>
      </c>
      <c r="D677" t="s">
        <v>4471</v>
      </c>
      <c r="E677" t="s">
        <v>4564</v>
      </c>
      <c r="F677" t="str">
        <f>VLOOKUP(E677,Sheet2!$A$1:$B$415,2,FALSE)</f>
        <v>지역산업</v>
      </c>
      <c r="G677" t="s">
        <v>380</v>
      </c>
      <c r="H677" t="str">
        <f t="shared" si="10"/>
        <v>2017</v>
      </c>
      <c r="I677">
        <v>1543</v>
      </c>
    </row>
    <row r="678" spans="1:9" ht="18" customHeight="1" x14ac:dyDescent="0.4">
      <c r="A678">
        <v>2579</v>
      </c>
      <c r="B678" t="s">
        <v>2156</v>
      </c>
      <c r="C678" t="s">
        <v>7069</v>
      </c>
      <c r="D678" t="s">
        <v>4324</v>
      </c>
      <c r="E678" t="s">
        <v>4204</v>
      </c>
      <c r="F678" t="str">
        <f>VLOOKUP(E678,Sheet2!$A$1:$B$415,2,FALSE)</f>
        <v>청년고용기획</v>
      </c>
      <c r="G678" t="s">
        <v>1036</v>
      </c>
      <c r="H678" t="str">
        <f t="shared" si="10"/>
        <v>2012</v>
      </c>
      <c r="I678">
        <v>1721</v>
      </c>
    </row>
    <row r="679" spans="1:9" ht="18" customHeight="1" x14ac:dyDescent="0.4">
      <c r="A679">
        <v>911</v>
      </c>
      <c r="B679" t="s">
        <v>5532</v>
      </c>
      <c r="C679" t="s">
        <v>5533</v>
      </c>
      <c r="D679" t="s">
        <v>4198</v>
      </c>
      <c r="E679" t="s">
        <v>7761</v>
      </c>
      <c r="F679" t="str">
        <f>VLOOKUP(E679,Sheet2!$A$1:$B$415,2,FALSE)</f>
        <v>사회적기업</v>
      </c>
      <c r="G679" t="s">
        <v>1326</v>
      </c>
      <c r="H679" t="str">
        <f t="shared" si="10"/>
        <v>2010</v>
      </c>
      <c r="I679">
        <v>520</v>
      </c>
    </row>
    <row r="680" spans="1:9" ht="18" customHeight="1" x14ac:dyDescent="0.4">
      <c r="A680">
        <v>6123</v>
      </c>
      <c r="B680" t="s">
        <v>2157</v>
      </c>
      <c r="C680" t="s">
        <v>5534</v>
      </c>
      <c r="D680" t="s">
        <v>4473</v>
      </c>
      <c r="E680" t="s">
        <v>7789</v>
      </c>
      <c r="F680" t="str">
        <f>VLOOKUP(E680,Sheet2!$A$1:$B$415,2,FALSE)</f>
        <v>노동시장</v>
      </c>
      <c r="G680" t="s">
        <v>428</v>
      </c>
      <c r="H680" t="str">
        <f t="shared" si="10"/>
        <v>2017</v>
      </c>
      <c r="I680">
        <v>1072</v>
      </c>
    </row>
    <row r="681" spans="1:9" ht="18" customHeight="1" x14ac:dyDescent="0.4">
      <c r="A681">
        <v>2716</v>
      </c>
      <c r="B681" t="s">
        <v>2158</v>
      </c>
      <c r="C681" t="s">
        <v>5535</v>
      </c>
      <c r="D681" t="s">
        <v>4474</v>
      </c>
      <c r="E681" t="s">
        <v>7760</v>
      </c>
      <c r="F681" t="str">
        <f>VLOOKUP(E681,Sheet2!$A$1:$B$415,2,FALSE)</f>
        <v>여성</v>
      </c>
      <c r="G681" t="s">
        <v>1013</v>
      </c>
      <c r="H681" t="str">
        <f t="shared" si="10"/>
        <v>2013</v>
      </c>
      <c r="I681">
        <v>2267</v>
      </c>
    </row>
    <row r="682" spans="1:9" ht="18" customHeight="1" x14ac:dyDescent="0.4">
      <c r="A682">
        <v>800</v>
      </c>
      <c r="B682" t="s">
        <v>2159</v>
      </c>
      <c r="C682" t="s">
        <v>5536</v>
      </c>
      <c r="D682" t="s">
        <v>4388</v>
      </c>
      <c r="E682" t="s">
        <v>4712</v>
      </c>
      <c r="F682" t="str">
        <f>VLOOKUP(E682,Sheet2!$A$1:$B$415,2,FALSE)</f>
        <v>청년고용기획</v>
      </c>
      <c r="G682" t="s">
        <v>1355</v>
      </c>
      <c r="H682" t="str">
        <f t="shared" si="10"/>
        <v>2010</v>
      </c>
      <c r="I682">
        <v>525</v>
      </c>
    </row>
    <row r="683" spans="1:9" ht="18" customHeight="1" x14ac:dyDescent="0.4">
      <c r="A683">
        <v>1137</v>
      </c>
      <c r="B683" t="s">
        <v>2160</v>
      </c>
      <c r="C683" t="s">
        <v>5537</v>
      </c>
      <c r="D683" t="s">
        <v>4183</v>
      </c>
      <c r="E683" t="s">
        <v>4935</v>
      </c>
      <c r="F683" t="str">
        <f>VLOOKUP(E683,Sheet2!$A$1:$B$415,2,FALSE)</f>
        <v>노동시장</v>
      </c>
      <c r="G683" t="s">
        <v>1281</v>
      </c>
      <c r="H683" t="str">
        <f t="shared" si="10"/>
        <v>2010</v>
      </c>
      <c r="I683">
        <v>1161</v>
      </c>
    </row>
    <row r="684" spans="1:9" ht="18" customHeight="1" x14ac:dyDescent="0.4">
      <c r="A684">
        <v>3262</v>
      </c>
      <c r="B684" t="s">
        <v>2161</v>
      </c>
      <c r="C684" t="s">
        <v>5538</v>
      </c>
      <c r="D684" t="s">
        <v>4083</v>
      </c>
      <c r="E684" t="s">
        <v>4286</v>
      </c>
      <c r="F684" t="str">
        <f>VLOOKUP(E684,Sheet2!$A$1:$B$415,2,FALSE)</f>
        <v>인적자원</v>
      </c>
      <c r="G684" t="s">
        <v>914</v>
      </c>
      <c r="H684" t="str">
        <f t="shared" si="10"/>
        <v>2013</v>
      </c>
      <c r="I684">
        <v>4431</v>
      </c>
    </row>
    <row r="685" spans="1:9" ht="18" customHeight="1" x14ac:dyDescent="0.4">
      <c r="A685">
        <v>7425</v>
      </c>
      <c r="B685" t="s">
        <v>2162</v>
      </c>
      <c r="C685" s="1" t="s">
        <v>5539</v>
      </c>
      <c r="D685" t="s">
        <v>4475</v>
      </c>
      <c r="E685" t="s">
        <v>7945</v>
      </c>
      <c r="F685" t="str">
        <f>VLOOKUP(E685,Sheet2!$A$1:$B$415,2,FALSE)</f>
        <v>일학습</v>
      </c>
      <c r="G685" t="s">
        <v>199</v>
      </c>
      <c r="H685" t="str">
        <f t="shared" si="10"/>
        <v>2018</v>
      </c>
      <c r="I685">
        <v>939</v>
      </c>
    </row>
    <row r="686" spans="1:9" ht="18" customHeight="1" x14ac:dyDescent="0.4">
      <c r="A686">
        <v>223</v>
      </c>
      <c r="B686" t="s">
        <v>2163</v>
      </c>
      <c r="C686" t="s">
        <v>7524</v>
      </c>
      <c r="D686" t="s">
        <v>4477</v>
      </c>
      <c r="E686" t="s">
        <v>7917</v>
      </c>
      <c r="F686" t="str">
        <f>VLOOKUP(E686,Sheet2!$A$1:$B$415,2,FALSE)</f>
        <v>고용보험</v>
      </c>
      <c r="G686" t="s">
        <v>1516</v>
      </c>
      <c r="H686" t="str">
        <f t="shared" si="10"/>
        <v>2009</v>
      </c>
      <c r="I686">
        <v>242</v>
      </c>
    </row>
    <row r="687" spans="1:9" ht="18" customHeight="1" x14ac:dyDescent="0.4">
      <c r="A687">
        <v>6093</v>
      </c>
      <c r="B687" t="s">
        <v>2164</v>
      </c>
      <c r="C687" t="s">
        <v>5540</v>
      </c>
      <c r="D687" t="s">
        <v>4478</v>
      </c>
      <c r="E687" t="s">
        <v>5082</v>
      </c>
      <c r="F687" t="str">
        <f>VLOOKUP(E687,Sheet2!$A$1:$B$415,2,FALSE)</f>
        <v>청년취업</v>
      </c>
      <c r="G687" t="s">
        <v>432</v>
      </c>
      <c r="H687" t="str">
        <f t="shared" si="10"/>
        <v>2017</v>
      </c>
      <c r="I687">
        <v>958</v>
      </c>
    </row>
    <row r="688" spans="1:9" ht="18" customHeight="1" x14ac:dyDescent="0.4">
      <c r="A688">
        <v>2709</v>
      </c>
      <c r="B688" t="s">
        <v>2165</v>
      </c>
      <c r="C688" t="s">
        <v>7070</v>
      </c>
      <c r="D688" t="s">
        <v>4479</v>
      </c>
      <c r="E688" t="s">
        <v>7846</v>
      </c>
      <c r="F688" t="str">
        <f>VLOOKUP(E688,Sheet2!$A$1:$B$415,2,FALSE)</f>
        <v>외국인력</v>
      </c>
      <c r="G688" t="s">
        <v>1015</v>
      </c>
      <c r="H688" t="str">
        <f t="shared" si="10"/>
        <v>2013</v>
      </c>
      <c r="I688">
        <v>829</v>
      </c>
    </row>
    <row r="689" spans="1:9" ht="18" customHeight="1" x14ac:dyDescent="0.4">
      <c r="A689">
        <v>2992</v>
      </c>
      <c r="B689" t="s">
        <v>2166</v>
      </c>
      <c r="C689" t="s">
        <v>5541</v>
      </c>
      <c r="D689" t="s">
        <v>4204</v>
      </c>
      <c r="E689" t="s">
        <v>4204</v>
      </c>
      <c r="F689" t="str">
        <f>VLOOKUP(E689,Sheet2!$A$1:$B$415,2,FALSE)</f>
        <v>청년고용기획</v>
      </c>
      <c r="G689" t="s">
        <v>965</v>
      </c>
      <c r="H689" t="str">
        <f t="shared" si="10"/>
        <v>2013</v>
      </c>
      <c r="I689">
        <v>1614</v>
      </c>
    </row>
    <row r="690" spans="1:9" ht="18" customHeight="1" x14ac:dyDescent="0.4">
      <c r="A690">
        <v>1348</v>
      </c>
      <c r="B690" t="s">
        <v>2167</v>
      </c>
      <c r="C690" t="s">
        <v>5542</v>
      </c>
      <c r="D690" t="s">
        <v>4163</v>
      </c>
      <c r="E690" t="s">
        <v>7760</v>
      </c>
      <c r="F690" t="str">
        <f>VLOOKUP(E690,Sheet2!$A$1:$B$415,2,FALSE)</f>
        <v>여성</v>
      </c>
      <c r="G690" t="s">
        <v>1244</v>
      </c>
      <c r="H690" t="str">
        <f t="shared" si="10"/>
        <v>2011</v>
      </c>
      <c r="I690">
        <v>984</v>
      </c>
    </row>
    <row r="691" spans="1:9" ht="18" customHeight="1" x14ac:dyDescent="0.4">
      <c r="A691">
        <v>5565</v>
      </c>
      <c r="B691" t="s">
        <v>2168</v>
      </c>
      <c r="C691" t="s">
        <v>3936</v>
      </c>
      <c r="D691" t="s">
        <v>4480</v>
      </c>
      <c r="E691" t="s">
        <v>7828</v>
      </c>
      <c r="F691" t="str">
        <f>VLOOKUP(E691,Sheet2!$A$1:$B$415,2,FALSE)</f>
        <v>고용문화</v>
      </c>
      <c r="G691" t="s">
        <v>528</v>
      </c>
      <c r="H691" t="str">
        <f t="shared" si="10"/>
        <v>2016</v>
      </c>
      <c r="I691">
        <v>1062</v>
      </c>
    </row>
    <row r="692" spans="1:9" ht="18" customHeight="1" x14ac:dyDescent="0.4">
      <c r="A692">
        <v>7647</v>
      </c>
      <c r="B692" t="s">
        <v>2169</v>
      </c>
      <c r="C692" s="1" t="s">
        <v>5543</v>
      </c>
      <c r="D692" t="s">
        <v>4481</v>
      </c>
      <c r="E692" t="s">
        <v>7799</v>
      </c>
      <c r="F692" t="str">
        <f>VLOOKUP(E692,Sheet2!$A$1:$B$415,2,FALSE)</f>
        <v>일자리정책평가</v>
      </c>
      <c r="G692" t="s">
        <v>159</v>
      </c>
      <c r="H692" t="str">
        <f t="shared" si="10"/>
        <v>2018</v>
      </c>
      <c r="I692">
        <v>1176</v>
      </c>
    </row>
    <row r="693" spans="1:9" ht="18" customHeight="1" x14ac:dyDescent="0.4">
      <c r="A693">
        <v>2565</v>
      </c>
      <c r="B693" t="s">
        <v>2170</v>
      </c>
      <c r="C693" t="s">
        <v>5544</v>
      </c>
      <c r="D693" t="s">
        <v>4482</v>
      </c>
      <c r="E693" t="s">
        <v>4061</v>
      </c>
      <c r="F693" t="str">
        <f>VLOOKUP(E693,Sheet2!$A$1:$B$415,2,FALSE)</f>
        <v>고용서비스</v>
      </c>
      <c r="G693" t="s">
        <v>1038</v>
      </c>
      <c r="H693" t="str">
        <f t="shared" si="10"/>
        <v>2012</v>
      </c>
      <c r="I693">
        <v>1800</v>
      </c>
    </row>
    <row r="694" spans="1:9" ht="18" customHeight="1" x14ac:dyDescent="0.4">
      <c r="A694">
        <v>6145</v>
      </c>
      <c r="B694" t="s">
        <v>2171</v>
      </c>
      <c r="C694" t="s">
        <v>5545</v>
      </c>
      <c r="D694" t="s">
        <v>4483</v>
      </c>
      <c r="E694" t="s">
        <v>7761</v>
      </c>
      <c r="F694" t="str">
        <f>VLOOKUP(E694,Sheet2!$A$1:$B$415,2,FALSE)</f>
        <v>사회적기업</v>
      </c>
      <c r="G694" t="s">
        <v>422</v>
      </c>
      <c r="H694" t="str">
        <f t="shared" si="10"/>
        <v>2017</v>
      </c>
      <c r="I694">
        <v>1536</v>
      </c>
    </row>
    <row r="695" spans="1:9" ht="18" customHeight="1" x14ac:dyDescent="0.4">
      <c r="A695">
        <v>4397</v>
      </c>
      <c r="B695" t="s">
        <v>2172</v>
      </c>
      <c r="C695" t="s">
        <v>5546</v>
      </c>
      <c r="D695" t="s">
        <v>4484</v>
      </c>
      <c r="E695" t="s">
        <v>7789</v>
      </c>
      <c r="F695" t="str">
        <f>VLOOKUP(E695,Sheet2!$A$1:$B$415,2,FALSE)</f>
        <v>노동시장</v>
      </c>
      <c r="G695" t="s">
        <v>738</v>
      </c>
      <c r="H695" t="str">
        <f t="shared" si="10"/>
        <v>2015</v>
      </c>
      <c r="I695">
        <v>1786</v>
      </c>
    </row>
    <row r="696" spans="1:9" ht="18" customHeight="1" x14ac:dyDescent="0.4">
      <c r="A696">
        <v>4249</v>
      </c>
      <c r="B696" t="s">
        <v>2173</v>
      </c>
      <c r="C696" t="s">
        <v>5547</v>
      </c>
      <c r="D696" t="s">
        <v>4339</v>
      </c>
      <c r="E696" t="s">
        <v>4204</v>
      </c>
      <c r="F696" t="str">
        <f>VLOOKUP(E696,Sheet2!$A$1:$B$415,2,FALSE)</f>
        <v>청년고용기획</v>
      </c>
      <c r="G696" t="s">
        <v>760</v>
      </c>
      <c r="H696" t="str">
        <f t="shared" si="10"/>
        <v>2014</v>
      </c>
      <c r="I696">
        <v>759</v>
      </c>
    </row>
    <row r="697" spans="1:9" ht="18" customHeight="1" x14ac:dyDescent="0.4">
      <c r="A697">
        <v>788</v>
      </c>
      <c r="B697" t="s">
        <v>5548</v>
      </c>
      <c r="C697" t="s">
        <v>7525</v>
      </c>
      <c r="D697" t="s">
        <v>4485</v>
      </c>
      <c r="E697" t="s">
        <v>4935</v>
      </c>
      <c r="F697" t="str">
        <f>VLOOKUP(E697,Sheet2!$A$1:$B$415,2,FALSE)</f>
        <v>노동시장</v>
      </c>
      <c r="G697" t="s">
        <v>1357</v>
      </c>
      <c r="H697" t="str">
        <f t="shared" si="10"/>
        <v>2010</v>
      </c>
      <c r="I697">
        <v>472</v>
      </c>
    </row>
    <row r="698" spans="1:9" ht="18" customHeight="1" x14ac:dyDescent="0.4">
      <c r="A698">
        <v>1575</v>
      </c>
      <c r="B698" t="s">
        <v>2174</v>
      </c>
      <c r="C698" t="s">
        <v>3937</v>
      </c>
      <c r="D698" t="s">
        <v>4486</v>
      </c>
      <c r="E698" t="s">
        <v>4061</v>
      </c>
      <c r="F698" t="str">
        <f>VLOOKUP(E698,Sheet2!$A$1:$B$415,2,FALSE)</f>
        <v>고용서비스</v>
      </c>
      <c r="G698" t="s">
        <v>1208</v>
      </c>
      <c r="H698" t="str">
        <f t="shared" si="10"/>
        <v>2011</v>
      </c>
      <c r="I698">
        <v>898</v>
      </c>
    </row>
    <row r="699" spans="1:9" ht="18" customHeight="1" x14ac:dyDescent="0.4">
      <c r="A699">
        <v>6672</v>
      </c>
      <c r="B699" t="s">
        <v>5549</v>
      </c>
      <c r="C699" t="s">
        <v>5550</v>
      </c>
      <c r="D699" t="s">
        <v>4459</v>
      </c>
      <c r="E699" t="s">
        <v>7760</v>
      </c>
      <c r="F699" t="str">
        <f>VLOOKUP(E699,Sheet2!$A$1:$B$415,2,FALSE)</f>
        <v>여성</v>
      </c>
      <c r="G699" t="s">
        <v>326</v>
      </c>
      <c r="H699" t="str">
        <f t="shared" si="10"/>
        <v>2017</v>
      </c>
      <c r="I699">
        <v>1146</v>
      </c>
    </row>
    <row r="700" spans="1:9" ht="18" customHeight="1" x14ac:dyDescent="0.4">
      <c r="A700">
        <v>661</v>
      </c>
      <c r="B700" t="s">
        <v>2175</v>
      </c>
      <c r="C700" t="s">
        <v>7526</v>
      </c>
      <c r="D700" t="s">
        <v>4487</v>
      </c>
      <c r="E700" t="s">
        <v>7834</v>
      </c>
      <c r="F700" t="str">
        <f>VLOOKUP(E700,Sheet2!$A$1:$B$415,2,FALSE)</f>
        <v>여성</v>
      </c>
      <c r="G700" t="s">
        <v>1379</v>
      </c>
      <c r="H700" t="str">
        <f t="shared" si="10"/>
        <v>2010</v>
      </c>
      <c r="I700">
        <v>1220</v>
      </c>
    </row>
    <row r="701" spans="1:9" ht="18" customHeight="1" x14ac:dyDescent="0.4">
      <c r="A701">
        <v>2400</v>
      </c>
      <c r="B701" t="s">
        <v>2176</v>
      </c>
      <c r="C701" t="s">
        <v>5551</v>
      </c>
      <c r="D701" t="s">
        <v>4083</v>
      </c>
      <c r="E701" t="s">
        <v>4286</v>
      </c>
      <c r="F701" t="str">
        <f>VLOOKUP(E701,Sheet2!$A$1:$B$415,2,FALSE)</f>
        <v>인적자원</v>
      </c>
      <c r="G701" t="s">
        <v>1077</v>
      </c>
      <c r="H701" t="str">
        <f t="shared" si="10"/>
        <v>2012</v>
      </c>
      <c r="I701">
        <v>2373</v>
      </c>
    </row>
    <row r="702" spans="1:9" ht="18" customHeight="1" x14ac:dyDescent="0.4">
      <c r="A702">
        <v>5189</v>
      </c>
      <c r="B702" t="s">
        <v>2177</v>
      </c>
      <c r="C702" t="s">
        <v>3938</v>
      </c>
      <c r="D702" t="s">
        <v>4488</v>
      </c>
      <c r="E702" t="s">
        <v>4738</v>
      </c>
      <c r="F702" t="str">
        <f>VLOOKUP(E702,Sheet2!$A$1:$B$415,2,FALSE)</f>
        <v>직업능력평가</v>
      </c>
      <c r="G702" t="s">
        <v>596</v>
      </c>
      <c r="H702" t="str">
        <f t="shared" si="10"/>
        <v>2016</v>
      </c>
      <c r="I702">
        <v>2218</v>
      </c>
    </row>
    <row r="703" spans="1:9" ht="18" customHeight="1" x14ac:dyDescent="0.4">
      <c r="A703">
        <v>8117</v>
      </c>
      <c r="B703" t="s">
        <v>2178</v>
      </c>
      <c r="C703" s="1" t="s">
        <v>3939</v>
      </c>
      <c r="D703" t="s">
        <v>4168</v>
      </c>
      <c r="E703" t="s">
        <v>7755</v>
      </c>
      <c r="F703" t="str">
        <f>VLOOKUP(E703,Sheet2!$A$1:$B$415,2,FALSE)</f>
        <v>분석</v>
      </c>
      <c r="G703" t="s">
        <v>64</v>
      </c>
      <c r="H703" t="str">
        <f t="shared" si="10"/>
        <v>2019</v>
      </c>
      <c r="I703">
        <v>906</v>
      </c>
    </row>
    <row r="704" spans="1:9" ht="18" customHeight="1" x14ac:dyDescent="0.4">
      <c r="A704">
        <v>2124</v>
      </c>
      <c r="B704" t="s">
        <v>2179</v>
      </c>
      <c r="C704" t="s">
        <v>5552</v>
      </c>
      <c r="D704" t="s">
        <v>4063</v>
      </c>
      <c r="E704" t="s">
        <v>4935</v>
      </c>
      <c r="F704" t="str">
        <f>VLOOKUP(E704,Sheet2!$A$1:$B$415,2,FALSE)</f>
        <v>노동시장</v>
      </c>
      <c r="G704" t="s">
        <v>1121</v>
      </c>
      <c r="H704" t="str">
        <f t="shared" si="10"/>
        <v>2012</v>
      </c>
      <c r="I704">
        <v>434</v>
      </c>
    </row>
    <row r="705" spans="1:9" ht="18" customHeight="1" x14ac:dyDescent="0.4">
      <c r="A705">
        <v>1006</v>
      </c>
      <c r="B705" t="s">
        <v>2180</v>
      </c>
      <c r="C705" t="s">
        <v>5553</v>
      </c>
      <c r="D705" t="s">
        <v>4489</v>
      </c>
      <c r="E705" t="s">
        <v>4061</v>
      </c>
      <c r="F705" t="str">
        <f>VLOOKUP(E705,Sheet2!$A$1:$B$415,2,FALSE)</f>
        <v>고용서비스</v>
      </c>
      <c r="G705" t="s">
        <v>1308</v>
      </c>
      <c r="H705" t="str">
        <f t="shared" si="10"/>
        <v>2010</v>
      </c>
      <c r="I705">
        <v>575</v>
      </c>
    </row>
    <row r="706" spans="1:9" ht="18" customHeight="1" x14ac:dyDescent="0.4">
      <c r="A706">
        <v>6716</v>
      </c>
      <c r="B706" t="s">
        <v>2181</v>
      </c>
      <c r="C706" s="1" t="s">
        <v>7071</v>
      </c>
      <c r="D706" t="s">
        <v>4382</v>
      </c>
      <c r="E706" t="s">
        <v>4061</v>
      </c>
      <c r="F706" t="str">
        <f>VLOOKUP(E706,Sheet2!$A$1:$B$415,2,FALSE)</f>
        <v>고용서비스</v>
      </c>
      <c r="G706" t="s">
        <v>318</v>
      </c>
      <c r="H706" t="str">
        <f t="shared" si="10"/>
        <v>2017</v>
      </c>
      <c r="I706">
        <v>599</v>
      </c>
    </row>
    <row r="707" spans="1:9" ht="18" customHeight="1" x14ac:dyDescent="0.4">
      <c r="A707">
        <v>1392</v>
      </c>
      <c r="B707" t="s">
        <v>2182</v>
      </c>
      <c r="C707" t="s">
        <v>5554</v>
      </c>
      <c r="D707" t="s">
        <v>4145</v>
      </c>
      <c r="E707" t="s">
        <v>4204</v>
      </c>
      <c r="F707" t="str">
        <f>VLOOKUP(E707,Sheet2!$A$1:$B$415,2,FALSE)</f>
        <v>청년고용기획</v>
      </c>
      <c r="G707" t="s">
        <v>1237</v>
      </c>
      <c r="H707" t="str">
        <f t="shared" ref="H707:H770" si="11">LEFT(G707,4)</f>
        <v>2011</v>
      </c>
      <c r="I707">
        <v>498</v>
      </c>
    </row>
    <row r="708" spans="1:9" ht="18" customHeight="1" x14ac:dyDescent="0.4">
      <c r="A708">
        <v>196</v>
      </c>
      <c r="B708" t="s">
        <v>2183</v>
      </c>
      <c r="C708" t="s">
        <v>7527</v>
      </c>
      <c r="D708" t="s">
        <v>4490</v>
      </c>
      <c r="E708" t="s">
        <v>7769</v>
      </c>
      <c r="F708" t="str">
        <f>VLOOKUP(E708,Sheet2!$A$1:$B$415,2,FALSE)</f>
        <v>외국인력</v>
      </c>
      <c r="G708" t="s">
        <v>1522</v>
      </c>
      <c r="H708" t="str">
        <f t="shared" si="11"/>
        <v>2009</v>
      </c>
      <c r="I708">
        <v>230</v>
      </c>
    </row>
    <row r="709" spans="1:9" ht="18" customHeight="1" x14ac:dyDescent="0.4">
      <c r="A709">
        <v>4573</v>
      </c>
      <c r="B709" t="s">
        <v>2184</v>
      </c>
      <c r="C709" t="s">
        <v>7072</v>
      </c>
      <c r="D709" t="s">
        <v>4491</v>
      </c>
      <c r="E709" t="s">
        <v>7828</v>
      </c>
      <c r="F709" t="str">
        <f>VLOOKUP(E709,Sheet2!$A$1:$B$415,2,FALSE)</f>
        <v>고용문화</v>
      </c>
      <c r="G709" t="s">
        <v>708</v>
      </c>
      <c r="H709" t="str">
        <f t="shared" si="11"/>
        <v>2015</v>
      </c>
      <c r="I709">
        <v>1797</v>
      </c>
    </row>
    <row r="710" spans="1:9" ht="18" customHeight="1" x14ac:dyDescent="0.4">
      <c r="A710">
        <v>817</v>
      </c>
      <c r="B710" t="s">
        <v>2185</v>
      </c>
      <c r="C710" t="s">
        <v>5555</v>
      </c>
      <c r="D710" t="s">
        <v>4350</v>
      </c>
      <c r="E710" t="s">
        <v>4286</v>
      </c>
      <c r="F710" t="str">
        <f>VLOOKUP(E710,Sheet2!$A$1:$B$415,2,FALSE)</f>
        <v>인적자원</v>
      </c>
      <c r="G710" t="s">
        <v>1351</v>
      </c>
      <c r="H710" t="str">
        <f t="shared" si="11"/>
        <v>2010</v>
      </c>
      <c r="I710">
        <v>1980</v>
      </c>
    </row>
    <row r="711" spans="1:9" ht="18" customHeight="1" x14ac:dyDescent="0.4">
      <c r="A711">
        <v>1403</v>
      </c>
      <c r="B711" t="s">
        <v>2186</v>
      </c>
      <c r="C711" t="s">
        <v>7073</v>
      </c>
      <c r="D711" t="s">
        <v>4493</v>
      </c>
      <c r="E711" t="s">
        <v>7760</v>
      </c>
      <c r="F711" t="str">
        <f>VLOOKUP(E711,Sheet2!$A$1:$B$415,2,FALSE)</f>
        <v>여성</v>
      </c>
      <c r="G711" t="s">
        <v>1235</v>
      </c>
      <c r="H711" t="str">
        <f t="shared" si="11"/>
        <v>2011</v>
      </c>
      <c r="I711">
        <v>916</v>
      </c>
    </row>
    <row r="712" spans="1:9" ht="18" customHeight="1" x14ac:dyDescent="0.4">
      <c r="A712">
        <v>5459</v>
      </c>
      <c r="B712" t="s">
        <v>2187</v>
      </c>
      <c r="C712" t="s">
        <v>5556</v>
      </c>
      <c r="D712" t="s">
        <v>4494</v>
      </c>
      <c r="E712" t="s">
        <v>7846</v>
      </c>
      <c r="F712" t="str">
        <f>VLOOKUP(E712,Sheet2!$A$1:$B$415,2,FALSE)</f>
        <v>외국인력</v>
      </c>
      <c r="G712" t="s">
        <v>546</v>
      </c>
      <c r="H712" t="str">
        <f t="shared" si="11"/>
        <v>2016</v>
      </c>
      <c r="I712">
        <v>1600</v>
      </c>
    </row>
    <row r="713" spans="1:9" ht="18" customHeight="1" x14ac:dyDescent="0.4">
      <c r="A713">
        <v>3931</v>
      </c>
      <c r="B713" t="s">
        <v>2188</v>
      </c>
      <c r="C713" t="s">
        <v>5557</v>
      </c>
      <c r="D713" t="s">
        <v>4495</v>
      </c>
      <c r="E713" t="s">
        <v>4935</v>
      </c>
      <c r="F713" t="str">
        <f>VLOOKUP(E713,Sheet2!$A$1:$B$415,2,FALSE)</f>
        <v>노동시장</v>
      </c>
      <c r="G713" t="s">
        <v>809</v>
      </c>
      <c r="H713" t="str">
        <f t="shared" si="11"/>
        <v>2014</v>
      </c>
      <c r="I713">
        <v>1097</v>
      </c>
    </row>
    <row r="714" spans="1:9" ht="18" customHeight="1" x14ac:dyDescent="0.4">
      <c r="A714">
        <v>5139</v>
      </c>
      <c r="B714" t="s">
        <v>2189</v>
      </c>
      <c r="C714" t="s">
        <v>5558</v>
      </c>
      <c r="D714" t="s">
        <v>5559</v>
      </c>
      <c r="E714" t="s">
        <v>7782</v>
      </c>
      <c r="F714" t="str">
        <f>VLOOKUP(E714,Sheet2!$A$1:$B$415,2,FALSE)</f>
        <v>고용보험</v>
      </c>
      <c r="G714" t="s">
        <v>607</v>
      </c>
      <c r="H714" t="str">
        <f t="shared" si="11"/>
        <v>2016</v>
      </c>
      <c r="I714">
        <v>2572</v>
      </c>
    </row>
    <row r="715" spans="1:9" ht="18" customHeight="1" x14ac:dyDescent="0.4">
      <c r="A715">
        <v>5474</v>
      </c>
      <c r="B715" t="s">
        <v>2190</v>
      </c>
      <c r="C715" t="s">
        <v>3940</v>
      </c>
      <c r="D715" t="s">
        <v>4496</v>
      </c>
      <c r="E715" t="s">
        <v>7760</v>
      </c>
      <c r="F715" t="str">
        <f>VLOOKUP(E715,Sheet2!$A$1:$B$415,2,FALSE)</f>
        <v>여성</v>
      </c>
      <c r="G715" t="s">
        <v>544</v>
      </c>
      <c r="H715" t="str">
        <f t="shared" si="11"/>
        <v>2016</v>
      </c>
      <c r="I715">
        <v>1944</v>
      </c>
    </row>
    <row r="716" spans="1:9" ht="18" customHeight="1" x14ac:dyDescent="0.4">
      <c r="A716">
        <v>3190</v>
      </c>
      <c r="B716" t="s">
        <v>2191</v>
      </c>
      <c r="C716" t="s">
        <v>5560</v>
      </c>
      <c r="D716" t="s">
        <v>5561</v>
      </c>
      <c r="E716" t="s">
        <v>7763</v>
      </c>
      <c r="F716" t="str">
        <f>VLOOKUP(E716,Sheet2!$A$1:$B$415,2,FALSE)</f>
        <v>장애인</v>
      </c>
      <c r="G716" t="s">
        <v>928</v>
      </c>
      <c r="H716" t="str">
        <f t="shared" si="11"/>
        <v>2013</v>
      </c>
      <c r="I716">
        <v>1133</v>
      </c>
    </row>
    <row r="717" spans="1:9" ht="18" customHeight="1" x14ac:dyDescent="0.4">
      <c r="A717">
        <v>1265</v>
      </c>
      <c r="B717" t="s">
        <v>7074</v>
      </c>
      <c r="C717" t="s">
        <v>7075</v>
      </c>
      <c r="D717" t="s">
        <v>4498</v>
      </c>
      <c r="E717" t="s">
        <v>4061</v>
      </c>
      <c r="F717" t="str">
        <f>VLOOKUP(E717,Sheet2!$A$1:$B$415,2,FALSE)</f>
        <v>고용서비스</v>
      </c>
      <c r="G717" t="s">
        <v>1260</v>
      </c>
      <c r="H717" t="str">
        <f t="shared" si="11"/>
        <v>2011</v>
      </c>
      <c r="I717">
        <v>1036</v>
      </c>
    </row>
    <row r="718" spans="1:9" ht="18" customHeight="1" x14ac:dyDescent="0.4">
      <c r="A718">
        <v>1023</v>
      </c>
      <c r="B718" t="s">
        <v>2192</v>
      </c>
      <c r="C718" t="s">
        <v>7528</v>
      </c>
      <c r="D718" t="s">
        <v>4499</v>
      </c>
      <c r="E718" t="s">
        <v>7790</v>
      </c>
      <c r="F718" t="str">
        <f>VLOOKUP(E718,Sheet2!$A$1:$B$415,2,FALSE)</f>
        <v>여성</v>
      </c>
      <c r="G718" t="s">
        <v>1304</v>
      </c>
      <c r="H718" t="str">
        <f t="shared" si="11"/>
        <v>2010</v>
      </c>
      <c r="I718">
        <v>421</v>
      </c>
    </row>
    <row r="719" spans="1:9" ht="18" customHeight="1" x14ac:dyDescent="0.4">
      <c r="A719">
        <v>847</v>
      </c>
      <c r="B719" t="s">
        <v>2193</v>
      </c>
      <c r="C719" t="s">
        <v>5562</v>
      </c>
      <c r="D719" t="s">
        <v>4113</v>
      </c>
      <c r="E719" t="s">
        <v>7761</v>
      </c>
      <c r="F719" t="str">
        <f>VLOOKUP(E719,Sheet2!$A$1:$B$415,2,FALSE)</f>
        <v>사회적기업</v>
      </c>
      <c r="G719" t="s">
        <v>1343</v>
      </c>
      <c r="H719" t="str">
        <f t="shared" si="11"/>
        <v>2010</v>
      </c>
      <c r="I719">
        <v>1017</v>
      </c>
    </row>
    <row r="720" spans="1:9" ht="18" customHeight="1" x14ac:dyDescent="0.4">
      <c r="A720">
        <v>8338</v>
      </c>
      <c r="B720" t="s">
        <v>2194</v>
      </c>
      <c r="C720" s="1" t="s">
        <v>5563</v>
      </c>
      <c r="D720" t="s">
        <v>4500</v>
      </c>
      <c r="E720" t="s">
        <v>7763</v>
      </c>
      <c r="F720" t="str">
        <f>VLOOKUP(E720,Sheet2!$A$1:$B$415,2,FALSE)</f>
        <v>장애인</v>
      </c>
      <c r="G720" t="s">
        <v>14</v>
      </c>
      <c r="H720" t="str">
        <f t="shared" si="11"/>
        <v>2019</v>
      </c>
      <c r="I720">
        <v>470</v>
      </c>
    </row>
    <row r="721" spans="1:9" ht="18" customHeight="1" x14ac:dyDescent="0.4">
      <c r="A721">
        <v>566</v>
      </c>
      <c r="B721" t="s">
        <v>2195</v>
      </c>
      <c r="C721" t="s">
        <v>7529</v>
      </c>
      <c r="D721" t="s">
        <v>4388</v>
      </c>
      <c r="E721" t="s">
        <v>4712</v>
      </c>
      <c r="F721" t="str">
        <f>VLOOKUP(E721,Sheet2!$A$1:$B$415,2,FALSE)</f>
        <v>청년고용기획</v>
      </c>
      <c r="G721" t="s">
        <v>1395</v>
      </c>
      <c r="H721" t="str">
        <f t="shared" si="11"/>
        <v>2010</v>
      </c>
      <c r="I721">
        <v>504</v>
      </c>
    </row>
    <row r="722" spans="1:9" ht="18" customHeight="1" x14ac:dyDescent="0.4">
      <c r="A722">
        <v>150</v>
      </c>
      <c r="B722" t="s">
        <v>2196</v>
      </c>
      <c r="C722" t="s">
        <v>7530</v>
      </c>
      <c r="D722" t="s">
        <v>4501</v>
      </c>
      <c r="E722" t="s">
        <v>7827</v>
      </c>
      <c r="F722" t="str">
        <f>VLOOKUP(E722,Sheet2!$A$1:$B$415,2,FALSE)</f>
        <v>지역산업</v>
      </c>
      <c r="G722" t="s">
        <v>1468</v>
      </c>
      <c r="H722" t="str">
        <f t="shared" si="11"/>
        <v>2009</v>
      </c>
      <c r="I722">
        <v>500</v>
      </c>
    </row>
    <row r="723" spans="1:9" ht="18" customHeight="1" x14ac:dyDescent="0.4">
      <c r="A723">
        <v>3847</v>
      </c>
      <c r="B723" t="s">
        <v>2197</v>
      </c>
      <c r="C723" t="s">
        <v>5564</v>
      </c>
      <c r="D723" t="s">
        <v>4196</v>
      </c>
      <c r="E723" t="s">
        <v>7830</v>
      </c>
      <c r="F723" t="str">
        <f>VLOOKUP(E723,Sheet2!$A$1:$B$415,2,FALSE)</f>
        <v>고령사회</v>
      </c>
      <c r="G723" t="s">
        <v>824</v>
      </c>
      <c r="H723" t="str">
        <f t="shared" si="11"/>
        <v>2014</v>
      </c>
      <c r="I723">
        <v>815</v>
      </c>
    </row>
    <row r="724" spans="1:9" ht="18" customHeight="1" x14ac:dyDescent="0.4">
      <c r="A724">
        <v>7542</v>
      </c>
      <c r="B724" t="s">
        <v>2198</v>
      </c>
      <c r="C724" s="1" t="s">
        <v>5565</v>
      </c>
      <c r="D724" t="s">
        <v>4212</v>
      </c>
      <c r="E724" t="s">
        <v>7761</v>
      </c>
      <c r="F724" t="str">
        <f>VLOOKUP(E724,Sheet2!$A$1:$B$415,2,FALSE)</f>
        <v>사회적기업</v>
      </c>
      <c r="G724" t="s">
        <v>179</v>
      </c>
      <c r="H724" t="str">
        <f t="shared" si="11"/>
        <v>2018</v>
      </c>
      <c r="I724">
        <v>923</v>
      </c>
    </row>
    <row r="725" spans="1:9" ht="18" customHeight="1" x14ac:dyDescent="0.4">
      <c r="A725">
        <v>295</v>
      </c>
      <c r="B725" t="s">
        <v>2199</v>
      </c>
      <c r="C725" t="s">
        <v>7531</v>
      </c>
      <c r="D725" t="s">
        <v>4240</v>
      </c>
      <c r="E725" t="s">
        <v>7763</v>
      </c>
      <c r="F725" t="str">
        <f>VLOOKUP(E725,Sheet2!$A$1:$B$415,2,FALSE)</f>
        <v>장애인</v>
      </c>
      <c r="G725" t="s">
        <v>1455</v>
      </c>
      <c r="H725" t="str">
        <f t="shared" si="11"/>
        <v>2009</v>
      </c>
      <c r="I725">
        <v>401</v>
      </c>
    </row>
    <row r="726" spans="1:9" ht="18" customHeight="1" x14ac:dyDescent="0.4">
      <c r="A726">
        <v>501</v>
      </c>
      <c r="B726" t="s">
        <v>2200</v>
      </c>
      <c r="C726" t="s">
        <v>7532</v>
      </c>
      <c r="D726" t="s">
        <v>4388</v>
      </c>
      <c r="E726" t="s">
        <v>4712</v>
      </c>
      <c r="F726" t="str">
        <f>VLOOKUP(E726,Sheet2!$A$1:$B$415,2,FALSE)</f>
        <v>청년고용기획</v>
      </c>
      <c r="G726" t="s">
        <v>1417</v>
      </c>
      <c r="H726" t="str">
        <f t="shared" si="11"/>
        <v>2010</v>
      </c>
      <c r="I726">
        <v>2200</v>
      </c>
    </row>
    <row r="727" spans="1:9" ht="18" customHeight="1" x14ac:dyDescent="0.4">
      <c r="A727">
        <v>1167</v>
      </c>
      <c r="B727" t="s">
        <v>5566</v>
      </c>
      <c r="C727" t="s">
        <v>5567</v>
      </c>
      <c r="D727" t="s">
        <v>4502</v>
      </c>
      <c r="E727" t="s">
        <v>7769</v>
      </c>
      <c r="F727" t="str">
        <f>VLOOKUP(E727,Sheet2!$A$1:$B$415,2,FALSE)</f>
        <v>외국인력</v>
      </c>
      <c r="G727" t="s">
        <v>1274</v>
      </c>
      <c r="H727" t="str">
        <f t="shared" si="11"/>
        <v>2011</v>
      </c>
      <c r="I727">
        <v>1239</v>
      </c>
    </row>
    <row r="728" spans="1:9" ht="18" customHeight="1" x14ac:dyDescent="0.4">
      <c r="A728">
        <v>2419</v>
      </c>
      <c r="B728" t="s">
        <v>2201</v>
      </c>
      <c r="C728" t="s">
        <v>5568</v>
      </c>
      <c r="D728" t="s">
        <v>4133</v>
      </c>
      <c r="E728" t="s">
        <v>4286</v>
      </c>
      <c r="F728" t="str">
        <f>VLOOKUP(E728,Sheet2!$A$1:$B$415,2,FALSE)</f>
        <v>인적자원</v>
      </c>
      <c r="G728" t="s">
        <v>1071</v>
      </c>
      <c r="H728" t="str">
        <f t="shared" si="11"/>
        <v>2012</v>
      </c>
      <c r="I728">
        <v>7595</v>
      </c>
    </row>
    <row r="729" spans="1:9" ht="18" customHeight="1" x14ac:dyDescent="0.4">
      <c r="A729">
        <v>8189</v>
      </c>
      <c r="B729" t="s">
        <v>2202</v>
      </c>
      <c r="C729" s="1" t="s">
        <v>5569</v>
      </c>
      <c r="D729" t="s">
        <v>4503</v>
      </c>
      <c r="E729" t="s">
        <v>4738</v>
      </c>
      <c r="F729" t="str">
        <f>VLOOKUP(E729,Sheet2!$A$1:$B$415,2,FALSE)</f>
        <v>직업능력평가</v>
      </c>
      <c r="G729" t="s">
        <v>48</v>
      </c>
      <c r="H729" t="str">
        <f t="shared" si="11"/>
        <v>2019</v>
      </c>
      <c r="I729">
        <v>875</v>
      </c>
    </row>
    <row r="730" spans="1:9" ht="18" customHeight="1" x14ac:dyDescent="0.4">
      <c r="A730">
        <v>7714</v>
      </c>
      <c r="B730" t="s">
        <v>2203</v>
      </c>
      <c r="C730" s="1" t="s">
        <v>3941</v>
      </c>
      <c r="D730" t="s">
        <v>4504</v>
      </c>
      <c r="E730" t="s">
        <v>4204</v>
      </c>
      <c r="F730" t="str">
        <f>VLOOKUP(E730,Sheet2!$A$1:$B$415,2,FALSE)</f>
        <v>청년고용기획</v>
      </c>
      <c r="G730" t="s">
        <v>145</v>
      </c>
      <c r="H730" t="str">
        <f t="shared" si="11"/>
        <v>2019</v>
      </c>
      <c r="I730">
        <v>1321</v>
      </c>
    </row>
    <row r="731" spans="1:9" ht="18" customHeight="1" x14ac:dyDescent="0.4">
      <c r="A731">
        <v>4722</v>
      </c>
      <c r="B731" t="s">
        <v>2204</v>
      </c>
      <c r="C731" t="s">
        <v>5570</v>
      </c>
      <c r="D731" t="s">
        <v>4505</v>
      </c>
      <c r="E731" t="s">
        <v>4935</v>
      </c>
      <c r="F731" t="str">
        <f>VLOOKUP(E731,Sheet2!$A$1:$B$415,2,FALSE)</f>
        <v>노동시장</v>
      </c>
      <c r="G731" t="s">
        <v>682</v>
      </c>
      <c r="H731" t="str">
        <f t="shared" si="11"/>
        <v>2015</v>
      </c>
      <c r="I731">
        <v>1820</v>
      </c>
    </row>
    <row r="732" spans="1:9" ht="18" customHeight="1" x14ac:dyDescent="0.4">
      <c r="A732">
        <v>3487</v>
      </c>
      <c r="B732" t="s">
        <v>2205</v>
      </c>
      <c r="C732" t="s">
        <v>7076</v>
      </c>
      <c r="D732" t="s">
        <v>4506</v>
      </c>
      <c r="E732" t="s">
        <v>4061</v>
      </c>
      <c r="F732" t="str">
        <f>VLOOKUP(E732,Sheet2!$A$1:$B$415,2,FALSE)</f>
        <v>고용서비스</v>
      </c>
      <c r="G732" t="s">
        <v>879</v>
      </c>
      <c r="H732" t="str">
        <f t="shared" si="11"/>
        <v>2014</v>
      </c>
      <c r="I732">
        <v>1532</v>
      </c>
    </row>
    <row r="733" spans="1:9" ht="18" customHeight="1" x14ac:dyDescent="0.4">
      <c r="A733">
        <v>304</v>
      </c>
      <c r="B733" t="s">
        <v>2206</v>
      </c>
      <c r="C733" t="s">
        <v>7533</v>
      </c>
      <c r="D733" t="s">
        <v>4507</v>
      </c>
      <c r="E733" t="s">
        <v>7763</v>
      </c>
      <c r="F733" t="str">
        <f>VLOOKUP(E733,Sheet2!$A$1:$B$415,2,FALSE)</f>
        <v>장애인</v>
      </c>
      <c r="G733" t="s">
        <v>1489</v>
      </c>
      <c r="H733" t="str">
        <f t="shared" si="11"/>
        <v>2009</v>
      </c>
      <c r="I733">
        <v>379</v>
      </c>
    </row>
    <row r="734" spans="1:9" ht="18" customHeight="1" x14ac:dyDescent="0.4">
      <c r="A734">
        <v>7385</v>
      </c>
      <c r="B734" t="s">
        <v>2207</v>
      </c>
      <c r="C734" s="1" t="s">
        <v>5571</v>
      </c>
      <c r="D734" s="1" t="s">
        <v>5572</v>
      </c>
      <c r="E734" t="s">
        <v>7817</v>
      </c>
      <c r="F734" t="str">
        <f>VLOOKUP(E734,Sheet2!$A$1:$B$415,2,FALSE)</f>
        <v>고용서비스기반</v>
      </c>
      <c r="G734" t="s">
        <v>206</v>
      </c>
      <c r="H734" t="str">
        <f t="shared" si="11"/>
        <v>2018</v>
      </c>
      <c r="I734">
        <v>1146</v>
      </c>
    </row>
    <row r="735" spans="1:9" ht="18" customHeight="1" x14ac:dyDescent="0.4">
      <c r="A735">
        <v>4116</v>
      </c>
      <c r="B735" t="s">
        <v>2208</v>
      </c>
      <c r="C735" t="s">
        <v>5573</v>
      </c>
      <c r="D735" t="s">
        <v>4285</v>
      </c>
      <c r="E735" t="s">
        <v>7761</v>
      </c>
      <c r="F735" t="str">
        <f>VLOOKUP(E735,Sheet2!$A$1:$B$415,2,FALSE)</f>
        <v>사회적기업</v>
      </c>
      <c r="G735" t="s">
        <v>784</v>
      </c>
      <c r="H735" t="str">
        <f t="shared" si="11"/>
        <v>2014</v>
      </c>
      <c r="I735">
        <v>2069</v>
      </c>
    </row>
    <row r="736" spans="1:9" ht="18" customHeight="1" x14ac:dyDescent="0.4">
      <c r="A736">
        <v>2171</v>
      </c>
      <c r="B736" t="s">
        <v>2209</v>
      </c>
      <c r="C736" t="s">
        <v>5574</v>
      </c>
      <c r="D736" t="s">
        <v>4063</v>
      </c>
      <c r="E736" t="s">
        <v>4935</v>
      </c>
      <c r="F736" t="str">
        <f>VLOOKUP(E736,Sheet2!$A$1:$B$415,2,FALSE)</f>
        <v>노동시장</v>
      </c>
      <c r="G736" t="s">
        <v>1115</v>
      </c>
      <c r="H736" t="str">
        <f t="shared" si="11"/>
        <v>2012</v>
      </c>
      <c r="I736">
        <v>484</v>
      </c>
    </row>
    <row r="737" spans="1:9" ht="18" customHeight="1" x14ac:dyDescent="0.4">
      <c r="A737">
        <v>2868</v>
      </c>
      <c r="B737" t="s">
        <v>2210</v>
      </c>
      <c r="C737" t="s">
        <v>5575</v>
      </c>
      <c r="D737" t="s">
        <v>4508</v>
      </c>
      <c r="E737" t="s">
        <v>4061</v>
      </c>
      <c r="F737" t="str">
        <f>VLOOKUP(E737,Sheet2!$A$1:$B$415,2,FALSE)</f>
        <v>고용서비스</v>
      </c>
      <c r="G737" t="s">
        <v>985</v>
      </c>
      <c r="H737" t="str">
        <f t="shared" si="11"/>
        <v>2013</v>
      </c>
      <c r="I737">
        <v>467</v>
      </c>
    </row>
    <row r="738" spans="1:9" ht="18" customHeight="1" x14ac:dyDescent="0.4">
      <c r="A738">
        <v>634</v>
      </c>
      <c r="B738" t="s">
        <v>2211</v>
      </c>
      <c r="C738" t="s">
        <v>7534</v>
      </c>
      <c r="D738" t="s">
        <v>4509</v>
      </c>
      <c r="E738" t="s">
        <v>4712</v>
      </c>
      <c r="F738" t="str">
        <f>VLOOKUP(E738,Sheet2!$A$1:$B$415,2,FALSE)</f>
        <v>청년고용기획</v>
      </c>
      <c r="G738" t="s">
        <v>1382</v>
      </c>
      <c r="H738" t="str">
        <f t="shared" si="11"/>
        <v>2010</v>
      </c>
      <c r="I738">
        <v>1183</v>
      </c>
    </row>
    <row r="739" spans="1:9" ht="18" customHeight="1" x14ac:dyDescent="0.4">
      <c r="A739">
        <v>2127</v>
      </c>
      <c r="B739" t="s">
        <v>2212</v>
      </c>
      <c r="C739" t="s">
        <v>5576</v>
      </c>
      <c r="D739" t="s">
        <v>4145</v>
      </c>
      <c r="E739" t="s">
        <v>4204</v>
      </c>
      <c r="F739" t="str">
        <f>VLOOKUP(E739,Sheet2!$A$1:$B$415,2,FALSE)</f>
        <v>청년고용기획</v>
      </c>
      <c r="G739" t="s">
        <v>1120</v>
      </c>
      <c r="H739" t="str">
        <f t="shared" si="11"/>
        <v>2012</v>
      </c>
      <c r="I739">
        <v>486</v>
      </c>
    </row>
    <row r="740" spans="1:9" ht="18" customHeight="1" x14ac:dyDescent="0.4">
      <c r="A740">
        <v>1509</v>
      </c>
      <c r="B740" t="s">
        <v>2213</v>
      </c>
      <c r="C740" t="s">
        <v>5577</v>
      </c>
      <c r="D740" t="s">
        <v>4096</v>
      </c>
      <c r="E740" t="s">
        <v>7769</v>
      </c>
      <c r="F740" t="str">
        <f>VLOOKUP(E740,Sheet2!$A$1:$B$415,2,FALSE)</f>
        <v>외국인력</v>
      </c>
      <c r="G740" t="s">
        <v>1220</v>
      </c>
      <c r="H740" t="str">
        <f t="shared" si="11"/>
        <v>2011</v>
      </c>
      <c r="I740">
        <v>1170</v>
      </c>
    </row>
    <row r="741" spans="1:9" ht="18" customHeight="1" x14ac:dyDescent="0.4">
      <c r="A741">
        <v>615</v>
      </c>
      <c r="B741" t="s">
        <v>2214</v>
      </c>
      <c r="C741" t="s">
        <v>7535</v>
      </c>
      <c r="D741" t="s">
        <v>4510</v>
      </c>
      <c r="E741" t="s">
        <v>4413</v>
      </c>
      <c r="F741" t="str">
        <f>VLOOKUP(E741,Sheet2!$A$1:$B$415,2,FALSE)</f>
        <v>직업능력정책</v>
      </c>
      <c r="G741" t="s">
        <v>1384</v>
      </c>
      <c r="H741" t="str">
        <f t="shared" si="11"/>
        <v>2010</v>
      </c>
      <c r="I741">
        <v>461</v>
      </c>
    </row>
    <row r="742" spans="1:9" ht="18" customHeight="1" x14ac:dyDescent="0.4">
      <c r="A742">
        <v>4991</v>
      </c>
      <c r="B742" t="s">
        <v>2215</v>
      </c>
      <c r="C742" t="s">
        <v>7536</v>
      </c>
      <c r="D742" t="s">
        <v>4307</v>
      </c>
      <c r="E742" t="s">
        <v>7789</v>
      </c>
      <c r="F742" t="str">
        <f>VLOOKUP(E742,Sheet2!$A$1:$B$415,2,FALSE)</f>
        <v>노동시장</v>
      </c>
      <c r="G742" t="s">
        <v>634</v>
      </c>
      <c r="H742" t="str">
        <f t="shared" si="11"/>
        <v>2015</v>
      </c>
      <c r="I742">
        <v>1028</v>
      </c>
    </row>
    <row r="743" spans="1:9" ht="18" customHeight="1" x14ac:dyDescent="0.4">
      <c r="A743">
        <v>2837</v>
      </c>
      <c r="B743" t="s">
        <v>2216</v>
      </c>
      <c r="C743" t="s">
        <v>7077</v>
      </c>
      <c r="D743" t="s">
        <v>4324</v>
      </c>
      <c r="E743" t="s">
        <v>4204</v>
      </c>
      <c r="F743" t="str">
        <f>VLOOKUP(E743,Sheet2!$A$1:$B$415,2,FALSE)</f>
        <v>청년고용기획</v>
      </c>
      <c r="G743" t="s">
        <v>990</v>
      </c>
      <c r="H743" t="str">
        <f t="shared" si="11"/>
        <v>2013</v>
      </c>
      <c r="I743">
        <v>1237</v>
      </c>
    </row>
    <row r="744" spans="1:9" ht="18" customHeight="1" x14ac:dyDescent="0.4">
      <c r="A744">
        <v>6687</v>
      </c>
      <c r="B744" t="s">
        <v>2217</v>
      </c>
      <c r="C744" t="s">
        <v>7078</v>
      </c>
      <c r="D744" t="s">
        <v>4164</v>
      </c>
      <c r="E744" t="s">
        <v>7761</v>
      </c>
      <c r="F744" t="str">
        <f>VLOOKUP(E744,Sheet2!$A$1:$B$415,2,FALSE)</f>
        <v>사회적기업</v>
      </c>
      <c r="G744" t="s">
        <v>324</v>
      </c>
      <c r="H744" t="str">
        <f t="shared" si="11"/>
        <v>2017</v>
      </c>
      <c r="I744">
        <v>902</v>
      </c>
    </row>
    <row r="745" spans="1:9" ht="18" customHeight="1" x14ac:dyDescent="0.4">
      <c r="A745">
        <v>3217</v>
      </c>
      <c r="B745" t="s">
        <v>2218</v>
      </c>
      <c r="C745" t="s">
        <v>5578</v>
      </c>
      <c r="D745" t="s">
        <v>4188</v>
      </c>
      <c r="E745" t="s">
        <v>4204</v>
      </c>
      <c r="F745" t="str">
        <f>VLOOKUP(E745,Sheet2!$A$1:$B$415,2,FALSE)</f>
        <v>청년고용기획</v>
      </c>
      <c r="G745" t="s">
        <v>921</v>
      </c>
      <c r="H745" t="str">
        <f t="shared" si="11"/>
        <v>2013</v>
      </c>
      <c r="I745">
        <v>869</v>
      </c>
    </row>
    <row r="746" spans="1:9" ht="18" customHeight="1" x14ac:dyDescent="0.4">
      <c r="A746">
        <v>203</v>
      </c>
      <c r="B746" t="s">
        <v>2219</v>
      </c>
      <c r="C746" t="s">
        <v>7537</v>
      </c>
      <c r="D746" t="s">
        <v>4511</v>
      </c>
      <c r="E746" t="s">
        <v>7804</v>
      </c>
      <c r="F746" t="str">
        <f>VLOOKUP(E746,Sheet2!$A$1:$B$415,2,FALSE)</f>
        <v>노동시장</v>
      </c>
      <c r="G746" t="s">
        <v>1448</v>
      </c>
      <c r="H746" t="str">
        <f t="shared" si="11"/>
        <v>2009</v>
      </c>
      <c r="I746">
        <v>249</v>
      </c>
    </row>
    <row r="747" spans="1:9" ht="18" customHeight="1" x14ac:dyDescent="0.4">
      <c r="A747">
        <v>3178</v>
      </c>
      <c r="B747" t="s">
        <v>2220</v>
      </c>
      <c r="C747" t="s">
        <v>5579</v>
      </c>
      <c r="D747" t="s">
        <v>4253</v>
      </c>
      <c r="E747" t="s">
        <v>7761</v>
      </c>
      <c r="F747" t="str">
        <f>VLOOKUP(E747,Sheet2!$A$1:$B$415,2,FALSE)</f>
        <v>사회적기업</v>
      </c>
      <c r="G747" t="s">
        <v>930</v>
      </c>
      <c r="H747" t="str">
        <f t="shared" si="11"/>
        <v>2013</v>
      </c>
      <c r="I747">
        <v>633</v>
      </c>
    </row>
    <row r="748" spans="1:9" ht="18" customHeight="1" x14ac:dyDescent="0.4">
      <c r="A748">
        <v>4448</v>
      </c>
      <c r="B748" t="s">
        <v>2221</v>
      </c>
      <c r="C748" t="s">
        <v>7079</v>
      </c>
      <c r="D748" t="s">
        <v>4512</v>
      </c>
      <c r="E748" t="s">
        <v>7830</v>
      </c>
      <c r="F748" t="str">
        <f>VLOOKUP(E748,Sheet2!$A$1:$B$415,2,FALSE)</f>
        <v>고령사회</v>
      </c>
      <c r="G748" t="s">
        <v>730</v>
      </c>
      <c r="H748" t="str">
        <f t="shared" si="11"/>
        <v>2015</v>
      </c>
      <c r="I748">
        <v>1310</v>
      </c>
    </row>
    <row r="749" spans="1:9" ht="18" customHeight="1" x14ac:dyDescent="0.4">
      <c r="A749">
        <v>1510</v>
      </c>
      <c r="B749" t="s">
        <v>2222</v>
      </c>
      <c r="C749" t="s">
        <v>5580</v>
      </c>
      <c r="D749" t="s">
        <v>4513</v>
      </c>
      <c r="E749" t="s">
        <v>4204</v>
      </c>
      <c r="F749" t="str">
        <f>VLOOKUP(E749,Sheet2!$A$1:$B$415,2,FALSE)</f>
        <v>청년고용기획</v>
      </c>
      <c r="G749" t="s">
        <v>1219</v>
      </c>
      <c r="H749" t="str">
        <f t="shared" si="11"/>
        <v>2011</v>
      </c>
      <c r="I749">
        <v>542</v>
      </c>
    </row>
    <row r="750" spans="1:9" ht="18" customHeight="1" x14ac:dyDescent="0.4">
      <c r="A750">
        <v>5977</v>
      </c>
      <c r="B750" t="s">
        <v>2223</v>
      </c>
      <c r="C750" t="s">
        <v>3942</v>
      </c>
      <c r="D750" t="s">
        <v>4514</v>
      </c>
      <c r="E750" t="s">
        <v>7846</v>
      </c>
      <c r="F750" t="str">
        <f>VLOOKUP(E750,Sheet2!$A$1:$B$415,2,FALSE)</f>
        <v>외국인력</v>
      </c>
      <c r="G750" t="s">
        <v>451</v>
      </c>
      <c r="H750" t="str">
        <f t="shared" si="11"/>
        <v>2016</v>
      </c>
      <c r="I750">
        <v>1462</v>
      </c>
    </row>
    <row r="751" spans="1:9" ht="18" customHeight="1" x14ac:dyDescent="0.4">
      <c r="A751">
        <v>7238</v>
      </c>
      <c r="B751" t="s">
        <v>2224</v>
      </c>
      <c r="C751" s="1" t="s">
        <v>5581</v>
      </c>
      <c r="D751" t="s">
        <v>4164</v>
      </c>
      <c r="E751" t="s">
        <v>7761</v>
      </c>
      <c r="F751" t="str">
        <f>VLOOKUP(E751,Sheet2!$A$1:$B$415,2,FALSE)</f>
        <v>사회적기업</v>
      </c>
      <c r="G751" t="s">
        <v>231</v>
      </c>
      <c r="H751" t="str">
        <f t="shared" si="11"/>
        <v>2018</v>
      </c>
      <c r="I751">
        <v>906</v>
      </c>
    </row>
    <row r="752" spans="1:9" ht="18" customHeight="1" x14ac:dyDescent="0.4">
      <c r="A752">
        <v>3389</v>
      </c>
      <c r="B752" t="s">
        <v>2225</v>
      </c>
      <c r="C752" t="s">
        <v>5582</v>
      </c>
      <c r="D752" t="s">
        <v>4515</v>
      </c>
      <c r="E752" t="s">
        <v>4061</v>
      </c>
      <c r="F752" t="str">
        <f>VLOOKUP(E752,Sheet2!$A$1:$B$415,2,FALSE)</f>
        <v>고용서비스</v>
      </c>
      <c r="G752" t="s">
        <v>893</v>
      </c>
      <c r="H752" t="str">
        <f t="shared" si="11"/>
        <v>2013</v>
      </c>
      <c r="I752">
        <v>1327</v>
      </c>
    </row>
    <row r="753" spans="1:9" ht="18" customHeight="1" x14ac:dyDescent="0.4">
      <c r="A753">
        <v>6207</v>
      </c>
      <c r="B753" t="s">
        <v>2226</v>
      </c>
      <c r="C753" t="s">
        <v>5583</v>
      </c>
      <c r="D753" t="s">
        <v>4516</v>
      </c>
      <c r="E753" t="s">
        <v>7799</v>
      </c>
      <c r="F753" t="str">
        <f>VLOOKUP(E753,Sheet2!$A$1:$B$415,2,FALSE)</f>
        <v>일자리정책평가</v>
      </c>
      <c r="G753" t="s">
        <v>408</v>
      </c>
      <c r="H753" t="str">
        <f t="shared" si="11"/>
        <v>2017</v>
      </c>
      <c r="I753">
        <v>2009</v>
      </c>
    </row>
    <row r="754" spans="1:9" ht="18" customHeight="1" x14ac:dyDescent="0.4">
      <c r="A754">
        <v>4097</v>
      </c>
      <c r="B754" t="s">
        <v>2227</v>
      </c>
      <c r="C754" t="s">
        <v>5584</v>
      </c>
      <c r="D754" t="s">
        <v>5585</v>
      </c>
      <c r="E754" t="s">
        <v>7761</v>
      </c>
      <c r="F754" t="str">
        <f>VLOOKUP(E754,Sheet2!$A$1:$B$415,2,FALSE)</f>
        <v>사회적기업</v>
      </c>
      <c r="G754" t="s">
        <v>785</v>
      </c>
      <c r="H754" t="str">
        <f t="shared" si="11"/>
        <v>2014</v>
      </c>
      <c r="I754">
        <v>2083</v>
      </c>
    </row>
    <row r="755" spans="1:9" ht="18" customHeight="1" x14ac:dyDescent="0.4">
      <c r="A755">
        <v>4330</v>
      </c>
      <c r="B755" t="s">
        <v>2228</v>
      </c>
      <c r="C755" t="s">
        <v>5586</v>
      </c>
      <c r="D755" t="s">
        <v>4517</v>
      </c>
      <c r="E755" t="s">
        <v>7760</v>
      </c>
      <c r="F755" t="str">
        <f>VLOOKUP(E755,Sheet2!$A$1:$B$415,2,FALSE)</f>
        <v>여성</v>
      </c>
      <c r="G755" t="s">
        <v>747</v>
      </c>
      <c r="H755" t="str">
        <f t="shared" si="11"/>
        <v>2015</v>
      </c>
      <c r="I755">
        <v>2259</v>
      </c>
    </row>
    <row r="756" spans="1:9" ht="18" customHeight="1" x14ac:dyDescent="0.4">
      <c r="A756">
        <v>297</v>
      </c>
      <c r="B756" t="s">
        <v>2229</v>
      </c>
      <c r="C756" t="s">
        <v>7538</v>
      </c>
      <c r="D756" t="s">
        <v>4518</v>
      </c>
      <c r="E756" t="s">
        <v>7834</v>
      </c>
      <c r="F756" t="str">
        <f>VLOOKUP(E756,Sheet2!$A$1:$B$415,2,FALSE)</f>
        <v>여성</v>
      </c>
      <c r="G756" t="s">
        <v>1453</v>
      </c>
      <c r="H756" t="str">
        <f t="shared" si="11"/>
        <v>2009</v>
      </c>
      <c r="I756">
        <v>314</v>
      </c>
    </row>
    <row r="757" spans="1:9" ht="18" customHeight="1" x14ac:dyDescent="0.4">
      <c r="A757">
        <v>3539</v>
      </c>
      <c r="B757" t="s">
        <v>2230</v>
      </c>
      <c r="C757" t="s">
        <v>5587</v>
      </c>
      <c r="D757" t="s">
        <v>4519</v>
      </c>
      <c r="E757" t="s">
        <v>7766</v>
      </c>
      <c r="F757" t="str">
        <f>VLOOKUP(E757,Sheet2!$A$1:$B$415,2,FALSE)</f>
        <v>인력수급</v>
      </c>
      <c r="G757" t="s">
        <v>870</v>
      </c>
      <c r="H757" t="str">
        <f t="shared" si="11"/>
        <v>2014</v>
      </c>
      <c r="I757">
        <v>1069</v>
      </c>
    </row>
    <row r="758" spans="1:9" ht="18" customHeight="1" x14ac:dyDescent="0.4">
      <c r="A758">
        <v>8206</v>
      </c>
      <c r="B758" t="s">
        <v>2231</v>
      </c>
      <c r="C758" s="1" t="s">
        <v>3943</v>
      </c>
      <c r="D758" t="s">
        <v>4520</v>
      </c>
      <c r="E758" t="s">
        <v>4564</v>
      </c>
      <c r="F758" t="str">
        <f>VLOOKUP(E758,Sheet2!$A$1:$B$415,2,FALSE)</f>
        <v>지역산업</v>
      </c>
      <c r="G758" t="s">
        <v>43</v>
      </c>
      <c r="H758" t="str">
        <f t="shared" si="11"/>
        <v>2019</v>
      </c>
      <c r="I758">
        <v>658</v>
      </c>
    </row>
    <row r="759" spans="1:9" ht="18" customHeight="1" x14ac:dyDescent="0.4">
      <c r="A759">
        <v>8315</v>
      </c>
      <c r="B759" t="s">
        <v>2232</v>
      </c>
      <c r="C759" s="1" t="s">
        <v>5588</v>
      </c>
      <c r="D759" s="1" t="s">
        <v>5589</v>
      </c>
      <c r="E759" t="s">
        <v>4738</v>
      </c>
      <c r="F759" t="str">
        <f>VLOOKUP(E759,Sheet2!$A$1:$B$415,2,FALSE)</f>
        <v>직업능력평가</v>
      </c>
      <c r="G759" t="s">
        <v>19</v>
      </c>
      <c r="H759" t="str">
        <f t="shared" si="11"/>
        <v>2019</v>
      </c>
      <c r="I759">
        <v>358</v>
      </c>
    </row>
    <row r="760" spans="1:9" ht="18" customHeight="1" x14ac:dyDescent="0.4">
      <c r="A760">
        <v>923</v>
      </c>
      <c r="B760" t="s">
        <v>2233</v>
      </c>
      <c r="C760" t="s">
        <v>5590</v>
      </c>
      <c r="D760" t="s">
        <v>4521</v>
      </c>
      <c r="E760" t="s">
        <v>4712</v>
      </c>
      <c r="F760" t="str">
        <f>VLOOKUP(E760,Sheet2!$A$1:$B$415,2,FALSE)</f>
        <v>청년고용기획</v>
      </c>
      <c r="G760" t="s">
        <v>1322</v>
      </c>
      <c r="H760" t="str">
        <f t="shared" si="11"/>
        <v>2010</v>
      </c>
      <c r="I760">
        <v>672</v>
      </c>
    </row>
    <row r="761" spans="1:9" ht="18" customHeight="1" x14ac:dyDescent="0.4">
      <c r="A761">
        <v>5303</v>
      </c>
      <c r="B761" t="s">
        <v>5591</v>
      </c>
      <c r="C761" t="s">
        <v>5592</v>
      </c>
      <c r="D761" t="s">
        <v>4522</v>
      </c>
      <c r="E761" t="s">
        <v>4061</v>
      </c>
      <c r="F761" t="str">
        <f>VLOOKUP(E761,Sheet2!$A$1:$B$415,2,FALSE)</f>
        <v>고용서비스</v>
      </c>
      <c r="G761" t="s">
        <v>573</v>
      </c>
      <c r="H761" t="str">
        <f t="shared" si="11"/>
        <v>2016</v>
      </c>
      <c r="I761">
        <v>1183</v>
      </c>
    </row>
    <row r="762" spans="1:9" ht="18" customHeight="1" x14ac:dyDescent="0.4">
      <c r="A762">
        <v>1061</v>
      </c>
      <c r="B762" t="s">
        <v>2234</v>
      </c>
      <c r="C762" t="s">
        <v>5593</v>
      </c>
      <c r="D762" t="s">
        <v>4523</v>
      </c>
      <c r="E762" t="s">
        <v>7834</v>
      </c>
      <c r="F762" t="str">
        <f>VLOOKUP(E762,Sheet2!$A$1:$B$415,2,FALSE)</f>
        <v>여성</v>
      </c>
      <c r="G762" t="s">
        <v>1297</v>
      </c>
      <c r="H762" t="str">
        <f t="shared" si="11"/>
        <v>2010</v>
      </c>
      <c r="I762">
        <v>5501</v>
      </c>
    </row>
    <row r="763" spans="1:9" ht="18" customHeight="1" x14ac:dyDescent="0.4">
      <c r="A763">
        <v>8115</v>
      </c>
      <c r="B763" t="s">
        <v>2235</v>
      </c>
      <c r="C763" s="1" t="s">
        <v>5594</v>
      </c>
      <c r="D763" s="1" t="s">
        <v>5595</v>
      </c>
      <c r="E763" t="s">
        <v>4204</v>
      </c>
      <c r="F763" t="str">
        <f>VLOOKUP(E763,Sheet2!$A$1:$B$415,2,FALSE)</f>
        <v>청년고용기획</v>
      </c>
      <c r="G763" t="s">
        <v>65</v>
      </c>
      <c r="H763" t="str">
        <f t="shared" si="11"/>
        <v>2019</v>
      </c>
      <c r="I763">
        <v>1016</v>
      </c>
    </row>
    <row r="764" spans="1:9" ht="18" customHeight="1" x14ac:dyDescent="0.4">
      <c r="A764">
        <v>3634</v>
      </c>
      <c r="B764" t="s">
        <v>2236</v>
      </c>
      <c r="C764" t="s">
        <v>7080</v>
      </c>
      <c r="D764" t="s">
        <v>4231</v>
      </c>
      <c r="E764" t="s">
        <v>7760</v>
      </c>
      <c r="F764" t="str">
        <f>VLOOKUP(E764,Sheet2!$A$1:$B$415,2,FALSE)</f>
        <v>여성</v>
      </c>
      <c r="G764" t="s">
        <v>859</v>
      </c>
      <c r="H764" t="str">
        <f t="shared" si="11"/>
        <v>2014</v>
      </c>
      <c r="I764">
        <v>721</v>
      </c>
    </row>
    <row r="765" spans="1:9" ht="18" customHeight="1" x14ac:dyDescent="0.4">
      <c r="A765">
        <v>2620</v>
      </c>
      <c r="B765" t="s">
        <v>2237</v>
      </c>
      <c r="C765" t="s">
        <v>7081</v>
      </c>
      <c r="D765" t="s">
        <v>4324</v>
      </c>
      <c r="E765" t="s">
        <v>4204</v>
      </c>
      <c r="F765" t="str">
        <f>VLOOKUP(E765,Sheet2!$A$1:$B$415,2,FALSE)</f>
        <v>청년고용기획</v>
      </c>
      <c r="G765" t="s">
        <v>1030</v>
      </c>
      <c r="H765" t="str">
        <f t="shared" si="11"/>
        <v>2012</v>
      </c>
      <c r="I765">
        <v>430</v>
      </c>
    </row>
    <row r="766" spans="1:9" ht="18" customHeight="1" x14ac:dyDescent="0.4">
      <c r="A766">
        <v>5527</v>
      </c>
      <c r="B766" t="s">
        <v>2238</v>
      </c>
      <c r="C766" t="s">
        <v>5596</v>
      </c>
      <c r="D766" t="s">
        <v>4524</v>
      </c>
      <c r="E766" t="s">
        <v>5082</v>
      </c>
      <c r="F766" t="str">
        <f>VLOOKUP(E766,Sheet2!$A$1:$B$415,2,FALSE)</f>
        <v>청년취업</v>
      </c>
      <c r="G766" t="s">
        <v>533</v>
      </c>
      <c r="H766" t="str">
        <f t="shared" si="11"/>
        <v>2016</v>
      </c>
      <c r="I766">
        <v>1301</v>
      </c>
    </row>
    <row r="767" spans="1:9" ht="18" customHeight="1" x14ac:dyDescent="0.4">
      <c r="A767">
        <v>1298</v>
      </c>
      <c r="B767" t="s">
        <v>2239</v>
      </c>
      <c r="C767" t="s">
        <v>7082</v>
      </c>
      <c r="D767" t="s">
        <v>4071</v>
      </c>
      <c r="E767" t="s">
        <v>4935</v>
      </c>
      <c r="F767" t="str">
        <f>VLOOKUP(E767,Sheet2!$A$1:$B$415,2,FALSE)</f>
        <v>노동시장</v>
      </c>
      <c r="G767" t="s">
        <v>1253</v>
      </c>
      <c r="H767" t="str">
        <f t="shared" si="11"/>
        <v>2011</v>
      </c>
      <c r="I767">
        <v>546</v>
      </c>
    </row>
    <row r="768" spans="1:9" ht="18" customHeight="1" x14ac:dyDescent="0.4">
      <c r="A768">
        <v>185</v>
      </c>
      <c r="B768" t="s">
        <v>2240</v>
      </c>
      <c r="C768" t="s">
        <v>7539</v>
      </c>
      <c r="D768" t="s">
        <v>4525</v>
      </c>
      <c r="E768" t="s">
        <v>7854</v>
      </c>
      <c r="F768" t="str">
        <f>VLOOKUP(E768,Sheet2!$A$1:$B$415,2,FALSE)</f>
        <v>고용서비스</v>
      </c>
      <c r="G768" t="s">
        <v>1456</v>
      </c>
      <c r="H768" t="str">
        <f t="shared" si="11"/>
        <v>2009</v>
      </c>
      <c r="I768">
        <v>317</v>
      </c>
    </row>
    <row r="769" spans="1:9" ht="18" customHeight="1" x14ac:dyDescent="0.4">
      <c r="A769">
        <v>4593</v>
      </c>
      <c r="B769" t="s">
        <v>2241</v>
      </c>
      <c r="C769" t="s">
        <v>5597</v>
      </c>
      <c r="D769" t="s">
        <v>5598</v>
      </c>
      <c r="E769" t="s">
        <v>4204</v>
      </c>
      <c r="F769" t="str">
        <f>VLOOKUP(E769,Sheet2!$A$1:$B$415,2,FALSE)</f>
        <v>청년고용기획</v>
      </c>
      <c r="G769" t="s">
        <v>704</v>
      </c>
      <c r="H769" t="str">
        <f t="shared" si="11"/>
        <v>2015</v>
      </c>
      <c r="I769">
        <v>856</v>
      </c>
    </row>
    <row r="770" spans="1:9" ht="18" customHeight="1" x14ac:dyDescent="0.4">
      <c r="A770">
        <v>4589</v>
      </c>
      <c r="B770" t="s">
        <v>2242</v>
      </c>
      <c r="C770" t="s">
        <v>5599</v>
      </c>
      <c r="D770" t="s">
        <v>5600</v>
      </c>
      <c r="E770" t="s">
        <v>4564</v>
      </c>
      <c r="F770" t="str">
        <f>VLOOKUP(E770,Sheet2!$A$1:$B$415,2,FALSE)</f>
        <v>지역산업</v>
      </c>
      <c r="G770" t="s">
        <v>704</v>
      </c>
      <c r="H770" t="str">
        <f t="shared" si="11"/>
        <v>2015</v>
      </c>
      <c r="I770">
        <v>1310</v>
      </c>
    </row>
    <row r="771" spans="1:9" ht="18" customHeight="1" x14ac:dyDescent="0.4">
      <c r="A771">
        <v>1162</v>
      </c>
      <c r="B771" t="s">
        <v>2243</v>
      </c>
      <c r="C771" t="s">
        <v>5601</v>
      </c>
      <c r="D771" t="s">
        <v>4526</v>
      </c>
      <c r="E771" t="s">
        <v>7766</v>
      </c>
      <c r="F771" t="str">
        <f>VLOOKUP(E771,Sheet2!$A$1:$B$415,2,FALSE)</f>
        <v>인력수급</v>
      </c>
      <c r="G771" t="s">
        <v>1276</v>
      </c>
      <c r="H771" t="str">
        <f t="shared" ref="H771:H833" si="12">LEFT(G771,4)</f>
        <v>2010</v>
      </c>
      <c r="I771">
        <v>2233</v>
      </c>
    </row>
    <row r="772" spans="1:9" ht="18" customHeight="1" x14ac:dyDescent="0.4">
      <c r="A772">
        <v>7340</v>
      </c>
      <c r="B772" t="s">
        <v>2244</v>
      </c>
      <c r="C772" s="1" t="s">
        <v>5602</v>
      </c>
      <c r="D772" t="s">
        <v>4181</v>
      </c>
      <c r="E772" t="s">
        <v>7799</v>
      </c>
      <c r="F772" t="str">
        <f>VLOOKUP(E772,Sheet2!$A$1:$B$415,2,FALSE)</f>
        <v>일자리정책평가</v>
      </c>
      <c r="G772" t="s">
        <v>216</v>
      </c>
      <c r="H772" t="str">
        <f t="shared" si="12"/>
        <v>2018</v>
      </c>
      <c r="I772">
        <v>1374</v>
      </c>
    </row>
    <row r="773" spans="1:9" ht="18" customHeight="1" x14ac:dyDescent="0.4">
      <c r="A773">
        <v>5132</v>
      </c>
      <c r="B773" t="s">
        <v>2245</v>
      </c>
      <c r="C773" t="s">
        <v>5603</v>
      </c>
      <c r="D773" t="s">
        <v>5496</v>
      </c>
      <c r="E773" t="s">
        <v>4061</v>
      </c>
      <c r="F773" t="str">
        <f>VLOOKUP(E773,Sheet2!$A$1:$B$415,2,FALSE)</f>
        <v>고용서비스</v>
      </c>
      <c r="G773" t="s">
        <v>608</v>
      </c>
      <c r="H773" t="str">
        <f t="shared" si="12"/>
        <v>2015</v>
      </c>
      <c r="I773">
        <v>1400</v>
      </c>
    </row>
    <row r="774" spans="1:9" ht="18" customHeight="1" x14ac:dyDescent="0.4">
      <c r="A774">
        <v>1060</v>
      </c>
      <c r="B774" t="s">
        <v>2246</v>
      </c>
      <c r="C774" t="s">
        <v>5604</v>
      </c>
      <c r="D774" t="s">
        <v>4526</v>
      </c>
      <c r="E774" t="s">
        <v>7766</v>
      </c>
      <c r="F774" t="str">
        <f>VLOOKUP(E774,Sheet2!$A$1:$B$415,2,FALSE)</f>
        <v>인력수급</v>
      </c>
      <c r="G774" t="s">
        <v>1297</v>
      </c>
      <c r="H774" t="str">
        <f t="shared" si="12"/>
        <v>2010</v>
      </c>
      <c r="I774">
        <v>551</v>
      </c>
    </row>
    <row r="775" spans="1:9" ht="18" customHeight="1" x14ac:dyDescent="0.4">
      <c r="A775">
        <v>7859</v>
      </c>
      <c r="B775" t="s">
        <v>2247</v>
      </c>
      <c r="C775" s="1" t="s">
        <v>3944</v>
      </c>
      <c r="D775" t="s">
        <v>4248</v>
      </c>
      <c r="E775" t="s">
        <v>4061</v>
      </c>
      <c r="F775" t="str">
        <f>VLOOKUP(E775,Sheet2!$A$1:$B$415,2,FALSE)</f>
        <v>고용서비스</v>
      </c>
      <c r="G775" t="s">
        <v>118</v>
      </c>
      <c r="H775" t="str">
        <f t="shared" si="12"/>
        <v>2019</v>
      </c>
      <c r="I775">
        <v>3055</v>
      </c>
    </row>
    <row r="776" spans="1:9" ht="18" customHeight="1" x14ac:dyDescent="0.4">
      <c r="A776">
        <v>3636</v>
      </c>
      <c r="B776" t="s">
        <v>2248</v>
      </c>
      <c r="C776" t="s">
        <v>5605</v>
      </c>
      <c r="D776" t="s">
        <v>4484</v>
      </c>
      <c r="E776" t="s">
        <v>7789</v>
      </c>
      <c r="F776" t="str">
        <f>VLOOKUP(E776,Sheet2!$A$1:$B$415,2,FALSE)</f>
        <v>노동시장</v>
      </c>
      <c r="G776" t="s">
        <v>859</v>
      </c>
      <c r="H776" t="str">
        <f t="shared" si="12"/>
        <v>2014</v>
      </c>
      <c r="I776">
        <v>707</v>
      </c>
    </row>
    <row r="777" spans="1:9" ht="18" customHeight="1" x14ac:dyDescent="0.4">
      <c r="A777">
        <v>1295</v>
      </c>
      <c r="B777" t="s">
        <v>2249</v>
      </c>
      <c r="C777" t="s">
        <v>7083</v>
      </c>
      <c r="D777" t="s">
        <v>4087</v>
      </c>
      <c r="E777" t="s">
        <v>7769</v>
      </c>
      <c r="F777" t="str">
        <f>VLOOKUP(E777,Sheet2!$A$1:$B$415,2,FALSE)</f>
        <v>외국인력</v>
      </c>
      <c r="G777" t="s">
        <v>1254</v>
      </c>
      <c r="H777" t="str">
        <f t="shared" si="12"/>
        <v>2011</v>
      </c>
      <c r="I777">
        <v>821</v>
      </c>
    </row>
    <row r="778" spans="1:9" ht="18" customHeight="1" x14ac:dyDescent="0.4">
      <c r="A778">
        <v>8128</v>
      </c>
      <c r="B778" t="s">
        <v>2250</v>
      </c>
      <c r="C778" s="1" t="s">
        <v>5606</v>
      </c>
      <c r="D778" s="1" t="s">
        <v>5607</v>
      </c>
      <c r="E778" t="s">
        <v>4204</v>
      </c>
      <c r="F778" t="str">
        <f>VLOOKUP(E778,Sheet2!$A$1:$B$415,2,FALSE)</f>
        <v>청년고용기획</v>
      </c>
      <c r="G778" t="s">
        <v>62</v>
      </c>
      <c r="H778" t="str">
        <f t="shared" si="12"/>
        <v>2019</v>
      </c>
      <c r="I778">
        <v>850</v>
      </c>
    </row>
    <row r="779" spans="1:9" ht="18" customHeight="1" x14ac:dyDescent="0.4">
      <c r="A779">
        <v>793</v>
      </c>
      <c r="B779" t="s">
        <v>5608</v>
      </c>
      <c r="C779" t="s">
        <v>7540</v>
      </c>
      <c r="D779" t="s">
        <v>4509</v>
      </c>
      <c r="E779" t="s">
        <v>4712</v>
      </c>
      <c r="F779" t="str">
        <f>VLOOKUP(E779,Sheet2!$A$1:$B$415,2,FALSE)</f>
        <v>청년고용기획</v>
      </c>
      <c r="G779" t="s">
        <v>1356</v>
      </c>
      <c r="H779" t="str">
        <f t="shared" si="12"/>
        <v>2010</v>
      </c>
      <c r="I779">
        <v>376</v>
      </c>
    </row>
    <row r="780" spans="1:9" ht="18" customHeight="1" x14ac:dyDescent="0.4">
      <c r="A780">
        <v>2596</v>
      </c>
      <c r="B780" t="s">
        <v>2251</v>
      </c>
      <c r="C780" t="s">
        <v>5609</v>
      </c>
      <c r="D780" t="s">
        <v>4061</v>
      </c>
      <c r="E780" t="s">
        <v>4061</v>
      </c>
      <c r="F780" t="str">
        <f>VLOOKUP(E780,Sheet2!$A$1:$B$415,2,FALSE)</f>
        <v>고용서비스</v>
      </c>
      <c r="G780" t="s">
        <v>1033</v>
      </c>
      <c r="H780" t="str">
        <f t="shared" si="12"/>
        <v>2012</v>
      </c>
      <c r="I780">
        <v>771</v>
      </c>
    </row>
    <row r="781" spans="1:9" ht="18" customHeight="1" x14ac:dyDescent="0.4">
      <c r="A781">
        <v>8062</v>
      </c>
      <c r="B781" t="s">
        <v>2252</v>
      </c>
      <c r="C781" s="1" t="s">
        <v>5610</v>
      </c>
      <c r="D781" t="s">
        <v>4528</v>
      </c>
      <c r="E781" t="s">
        <v>7828</v>
      </c>
      <c r="F781" t="str">
        <f>VLOOKUP(E781,Sheet2!$A$1:$B$415,2,FALSE)</f>
        <v>고용문화</v>
      </c>
      <c r="G781" t="s">
        <v>77</v>
      </c>
      <c r="H781" t="str">
        <f t="shared" si="12"/>
        <v>2019</v>
      </c>
      <c r="I781">
        <v>1197</v>
      </c>
    </row>
    <row r="782" spans="1:9" ht="18" customHeight="1" x14ac:dyDescent="0.4">
      <c r="A782">
        <v>727</v>
      </c>
      <c r="B782" t="s">
        <v>2253</v>
      </c>
      <c r="C782" t="s">
        <v>3945</v>
      </c>
      <c r="D782" t="s">
        <v>4529</v>
      </c>
      <c r="E782" t="s">
        <v>4935</v>
      </c>
      <c r="F782" t="str">
        <f>VLOOKUP(E782,Sheet2!$A$1:$B$415,2,FALSE)</f>
        <v>노동시장</v>
      </c>
      <c r="G782" t="s">
        <v>1368</v>
      </c>
      <c r="H782" t="str">
        <f t="shared" si="12"/>
        <v>2010</v>
      </c>
      <c r="I782">
        <v>859</v>
      </c>
    </row>
    <row r="783" spans="1:9" ht="18" customHeight="1" x14ac:dyDescent="0.4">
      <c r="A783">
        <v>996</v>
      </c>
      <c r="B783" t="s">
        <v>2254</v>
      </c>
      <c r="C783" t="s">
        <v>5611</v>
      </c>
      <c r="D783" t="s">
        <v>4337</v>
      </c>
      <c r="E783" t="s">
        <v>7867</v>
      </c>
      <c r="F783" t="str">
        <f>VLOOKUP(E783,Sheet2!$A$1:$B$415,2,FALSE)</f>
        <v>장애인</v>
      </c>
      <c r="G783" t="s">
        <v>1310</v>
      </c>
      <c r="H783" t="str">
        <f t="shared" si="12"/>
        <v>2010</v>
      </c>
      <c r="I783">
        <v>1297</v>
      </c>
    </row>
    <row r="784" spans="1:9" ht="18" customHeight="1" x14ac:dyDescent="0.4">
      <c r="A784">
        <v>535</v>
      </c>
      <c r="B784" t="s">
        <v>2255</v>
      </c>
      <c r="C784" t="s">
        <v>7541</v>
      </c>
      <c r="D784" t="s">
        <v>4332</v>
      </c>
      <c r="E784" t="s">
        <v>7769</v>
      </c>
      <c r="F784" t="str">
        <f>VLOOKUP(E784,Sheet2!$A$1:$B$415,2,FALSE)</f>
        <v>외국인력</v>
      </c>
      <c r="G784" t="s">
        <v>1406</v>
      </c>
      <c r="H784" t="str">
        <f t="shared" si="12"/>
        <v>2010</v>
      </c>
      <c r="I784">
        <v>850</v>
      </c>
    </row>
    <row r="785" spans="1:9" ht="18" customHeight="1" x14ac:dyDescent="0.4">
      <c r="A785">
        <v>7447</v>
      </c>
      <c r="B785" t="s">
        <v>5612</v>
      </c>
      <c r="C785" s="1" t="s">
        <v>5613</v>
      </c>
      <c r="D785" t="s">
        <v>4504</v>
      </c>
      <c r="E785" t="s">
        <v>4204</v>
      </c>
      <c r="F785" t="str">
        <f>VLOOKUP(E785,Sheet2!$A$1:$B$415,2,FALSE)</f>
        <v>청년고용기획</v>
      </c>
      <c r="G785" t="s">
        <v>194</v>
      </c>
      <c r="H785" t="str">
        <f t="shared" si="12"/>
        <v>2018</v>
      </c>
      <c r="I785">
        <v>1117</v>
      </c>
    </row>
    <row r="786" spans="1:9" ht="18" customHeight="1" x14ac:dyDescent="0.4">
      <c r="A786">
        <v>3812</v>
      </c>
      <c r="B786" t="s">
        <v>2256</v>
      </c>
      <c r="C786" s="1" t="s">
        <v>5614</v>
      </c>
      <c r="D786" t="s">
        <v>4530</v>
      </c>
      <c r="E786" t="s">
        <v>7847</v>
      </c>
      <c r="F786" t="str">
        <f>VLOOKUP(E786,Sheet2!$A$1:$B$415,2,FALSE)</f>
        <v>시간선택</v>
      </c>
      <c r="G786" t="s">
        <v>828</v>
      </c>
      <c r="H786" t="str">
        <f t="shared" si="12"/>
        <v>2014</v>
      </c>
      <c r="I786">
        <v>1382</v>
      </c>
    </row>
    <row r="787" spans="1:9" ht="18" customHeight="1" x14ac:dyDescent="0.4">
      <c r="A787">
        <v>2723</v>
      </c>
      <c r="B787" t="s">
        <v>2257</v>
      </c>
      <c r="C787" t="s">
        <v>5615</v>
      </c>
      <c r="D787" t="s">
        <v>4531</v>
      </c>
      <c r="E787" t="s">
        <v>7763</v>
      </c>
      <c r="F787" t="str">
        <f>VLOOKUP(E787,Sheet2!$A$1:$B$415,2,FALSE)</f>
        <v>장애인</v>
      </c>
      <c r="G787" t="s">
        <v>1010</v>
      </c>
      <c r="H787" t="str">
        <f t="shared" si="12"/>
        <v>2013</v>
      </c>
      <c r="I787">
        <v>552</v>
      </c>
    </row>
    <row r="788" spans="1:9" ht="18" customHeight="1" x14ac:dyDescent="0.4">
      <c r="A788">
        <v>3967</v>
      </c>
      <c r="B788" t="s">
        <v>2258</v>
      </c>
      <c r="C788" t="s">
        <v>5616</v>
      </c>
      <c r="D788" t="s">
        <v>4263</v>
      </c>
      <c r="E788" t="s">
        <v>7760</v>
      </c>
      <c r="F788" t="str">
        <f>VLOOKUP(E788,Sheet2!$A$1:$B$415,2,FALSE)</f>
        <v>여성</v>
      </c>
      <c r="G788" t="s">
        <v>806</v>
      </c>
      <c r="H788" t="str">
        <f t="shared" si="12"/>
        <v>2014</v>
      </c>
      <c r="I788">
        <v>15952</v>
      </c>
    </row>
    <row r="789" spans="1:9" ht="18" customHeight="1" x14ac:dyDescent="0.4">
      <c r="A789">
        <v>5740</v>
      </c>
      <c r="B789" t="s">
        <v>2259</v>
      </c>
      <c r="C789" t="s">
        <v>5617</v>
      </c>
      <c r="D789" t="s">
        <v>5618</v>
      </c>
      <c r="E789" t="s">
        <v>7763</v>
      </c>
      <c r="F789" t="str">
        <f>VLOOKUP(E789,Sheet2!$A$1:$B$415,2,FALSE)</f>
        <v>장애인</v>
      </c>
      <c r="G789" t="s">
        <v>494</v>
      </c>
      <c r="H789" t="str">
        <f t="shared" si="12"/>
        <v>2016</v>
      </c>
      <c r="I789">
        <v>600</v>
      </c>
    </row>
    <row r="790" spans="1:9" ht="18" customHeight="1" x14ac:dyDescent="0.4">
      <c r="A790">
        <v>3491</v>
      </c>
      <c r="B790" t="s">
        <v>2260</v>
      </c>
      <c r="C790" t="s">
        <v>5619</v>
      </c>
      <c r="D790" t="s">
        <v>4484</v>
      </c>
      <c r="E790" t="s">
        <v>7789</v>
      </c>
      <c r="F790" t="str">
        <f>VLOOKUP(E790,Sheet2!$A$1:$B$415,2,FALSE)</f>
        <v>노동시장</v>
      </c>
      <c r="G790" t="s">
        <v>878</v>
      </c>
      <c r="H790" t="str">
        <f t="shared" si="12"/>
        <v>2014</v>
      </c>
      <c r="I790">
        <v>1654</v>
      </c>
    </row>
    <row r="791" spans="1:9" ht="18" customHeight="1" x14ac:dyDescent="0.4">
      <c r="A791">
        <v>3472</v>
      </c>
      <c r="B791" t="s">
        <v>2261</v>
      </c>
      <c r="C791" t="s">
        <v>5620</v>
      </c>
      <c r="D791" t="s">
        <v>4235</v>
      </c>
      <c r="E791" t="s">
        <v>7760</v>
      </c>
      <c r="F791" t="str">
        <f>VLOOKUP(E791,Sheet2!$A$1:$B$415,2,FALSE)</f>
        <v>여성</v>
      </c>
      <c r="G791" t="s">
        <v>882</v>
      </c>
      <c r="H791" t="str">
        <f t="shared" si="12"/>
        <v>2014</v>
      </c>
      <c r="I791">
        <v>1055</v>
      </c>
    </row>
    <row r="792" spans="1:9" ht="18" customHeight="1" x14ac:dyDescent="0.4">
      <c r="A792">
        <v>4771</v>
      </c>
      <c r="B792" t="s">
        <v>2262</v>
      </c>
      <c r="C792" t="s">
        <v>7084</v>
      </c>
      <c r="D792" t="s">
        <v>5621</v>
      </c>
      <c r="E792" t="s">
        <v>4061</v>
      </c>
      <c r="F792" t="str">
        <f>VLOOKUP(E792,Sheet2!$A$1:$B$415,2,FALSE)</f>
        <v>고용서비스</v>
      </c>
      <c r="G792" t="s">
        <v>674</v>
      </c>
      <c r="H792" t="str">
        <f t="shared" si="12"/>
        <v>2015</v>
      </c>
      <c r="I792">
        <v>1119</v>
      </c>
    </row>
    <row r="793" spans="1:9" ht="18" customHeight="1" x14ac:dyDescent="0.4">
      <c r="A793">
        <v>7761</v>
      </c>
      <c r="B793" t="s">
        <v>2263</v>
      </c>
      <c r="C793" s="1" t="s">
        <v>5622</v>
      </c>
      <c r="D793" t="s">
        <v>4305</v>
      </c>
      <c r="E793" t="s">
        <v>7760</v>
      </c>
      <c r="F793" t="str">
        <f>VLOOKUP(E793,Sheet2!$A$1:$B$415,2,FALSE)</f>
        <v>여성</v>
      </c>
      <c r="G793" t="s">
        <v>138</v>
      </c>
      <c r="H793" t="str">
        <f t="shared" si="12"/>
        <v>2019</v>
      </c>
      <c r="I793">
        <v>1457</v>
      </c>
    </row>
    <row r="794" spans="1:9" ht="18" customHeight="1" x14ac:dyDescent="0.4">
      <c r="A794">
        <v>7437</v>
      </c>
      <c r="B794" t="s">
        <v>5623</v>
      </c>
      <c r="C794" s="1" t="s">
        <v>7085</v>
      </c>
      <c r="D794" t="s">
        <v>4262</v>
      </c>
      <c r="E794" t="s">
        <v>7871</v>
      </c>
      <c r="F794" t="str">
        <f>VLOOKUP(E794,Sheet2!$A$1:$B$415,2,FALSE)</f>
        <v>일자리안정자금</v>
      </c>
      <c r="G794" t="s">
        <v>197</v>
      </c>
      <c r="H794" t="str">
        <f t="shared" si="12"/>
        <v>2018</v>
      </c>
      <c r="I794">
        <v>1861</v>
      </c>
    </row>
    <row r="795" spans="1:9" ht="18" customHeight="1" x14ac:dyDescent="0.4">
      <c r="A795">
        <v>217</v>
      </c>
      <c r="B795" t="s">
        <v>2264</v>
      </c>
      <c r="C795" t="s">
        <v>7542</v>
      </c>
      <c r="D795" t="s">
        <v>4379</v>
      </c>
      <c r="E795" t="s">
        <v>7891</v>
      </c>
      <c r="F795" t="str">
        <f>VLOOKUP(E795,Sheet2!$A$1:$B$415,2,FALSE)</f>
        <v>고용지원실업급여</v>
      </c>
      <c r="G795" t="s">
        <v>1483</v>
      </c>
      <c r="H795" t="str">
        <f t="shared" si="12"/>
        <v>2009</v>
      </c>
      <c r="I795">
        <v>271</v>
      </c>
    </row>
    <row r="796" spans="1:9" ht="18" customHeight="1" x14ac:dyDescent="0.4">
      <c r="A796">
        <v>6573</v>
      </c>
      <c r="B796" t="s">
        <v>2265</v>
      </c>
      <c r="C796" t="s">
        <v>5624</v>
      </c>
      <c r="D796" t="s">
        <v>5625</v>
      </c>
      <c r="E796" t="s">
        <v>7763</v>
      </c>
      <c r="F796" t="str">
        <f>VLOOKUP(E796,Sheet2!$A$1:$B$415,2,FALSE)</f>
        <v>장애인</v>
      </c>
      <c r="G796" t="s">
        <v>343</v>
      </c>
      <c r="H796" t="str">
        <f t="shared" si="12"/>
        <v>2017</v>
      </c>
      <c r="I796">
        <v>661</v>
      </c>
    </row>
    <row r="797" spans="1:9" ht="18" customHeight="1" x14ac:dyDescent="0.4">
      <c r="A797">
        <v>6112</v>
      </c>
      <c r="B797" t="s">
        <v>2266</v>
      </c>
      <c r="C797" t="s">
        <v>7086</v>
      </c>
      <c r="D797" t="s">
        <v>4274</v>
      </c>
      <c r="E797" t="s">
        <v>7828</v>
      </c>
      <c r="F797" t="str">
        <f>VLOOKUP(E797,Sheet2!$A$1:$B$415,2,FALSE)</f>
        <v>고용문화</v>
      </c>
      <c r="G797" t="s">
        <v>429</v>
      </c>
      <c r="H797" t="str">
        <f t="shared" si="12"/>
        <v>2017</v>
      </c>
      <c r="I797">
        <v>796</v>
      </c>
    </row>
    <row r="798" spans="1:9" ht="18" customHeight="1" x14ac:dyDescent="0.4">
      <c r="A798">
        <v>6741</v>
      </c>
      <c r="B798" t="s">
        <v>2267</v>
      </c>
      <c r="C798" t="s">
        <v>5626</v>
      </c>
      <c r="D798" t="s">
        <v>4532</v>
      </c>
      <c r="E798" t="s">
        <v>4738</v>
      </c>
      <c r="F798" t="str">
        <f>VLOOKUP(E798,Sheet2!$A$1:$B$415,2,FALSE)</f>
        <v>직업능력평가</v>
      </c>
      <c r="G798" t="s">
        <v>314</v>
      </c>
      <c r="H798" t="str">
        <f t="shared" si="12"/>
        <v>2017</v>
      </c>
      <c r="I798">
        <v>759</v>
      </c>
    </row>
    <row r="799" spans="1:9" ht="18" customHeight="1" x14ac:dyDescent="0.4">
      <c r="A799">
        <v>3412</v>
      </c>
      <c r="B799" t="s">
        <v>2268</v>
      </c>
      <c r="C799" t="s">
        <v>5627</v>
      </c>
      <c r="D799" t="s">
        <v>4470</v>
      </c>
      <c r="E799" t="s">
        <v>7761</v>
      </c>
      <c r="F799" t="str">
        <f>VLOOKUP(E799,Sheet2!$A$1:$B$415,2,FALSE)</f>
        <v>사회적기업</v>
      </c>
      <c r="G799" t="s">
        <v>889</v>
      </c>
      <c r="H799" t="str">
        <f t="shared" si="12"/>
        <v>2013</v>
      </c>
      <c r="I799">
        <v>627</v>
      </c>
    </row>
    <row r="800" spans="1:9" ht="18" customHeight="1" x14ac:dyDescent="0.4">
      <c r="A800">
        <v>7685</v>
      </c>
      <c r="B800" t="s">
        <v>2269</v>
      </c>
      <c r="C800" s="1" t="s">
        <v>5628</v>
      </c>
      <c r="D800" t="s">
        <v>4533</v>
      </c>
      <c r="E800" t="s">
        <v>4564</v>
      </c>
      <c r="F800" t="str">
        <f>VLOOKUP(E800,Sheet2!$A$1:$B$415,2,FALSE)</f>
        <v>지역산업</v>
      </c>
      <c r="G800" t="s">
        <v>153</v>
      </c>
      <c r="H800" t="str">
        <f t="shared" si="12"/>
        <v>2018</v>
      </c>
      <c r="I800">
        <v>1023</v>
      </c>
    </row>
    <row r="801" spans="1:9" ht="18" customHeight="1" x14ac:dyDescent="0.4">
      <c r="A801">
        <v>3077</v>
      </c>
      <c r="B801" t="s">
        <v>2270</v>
      </c>
      <c r="C801" t="s">
        <v>5629</v>
      </c>
      <c r="D801" t="s">
        <v>4534</v>
      </c>
      <c r="E801" t="s">
        <v>4935</v>
      </c>
      <c r="F801" t="str">
        <f>VLOOKUP(E801,Sheet2!$A$1:$B$415,2,FALSE)</f>
        <v>노동시장</v>
      </c>
      <c r="G801" t="s">
        <v>950</v>
      </c>
      <c r="H801" t="str">
        <f t="shared" si="12"/>
        <v>2013</v>
      </c>
      <c r="I801">
        <v>144</v>
      </c>
    </row>
    <row r="802" spans="1:9" ht="18" customHeight="1" x14ac:dyDescent="0.4">
      <c r="A802">
        <v>2986</v>
      </c>
      <c r="B802" t="s">
        <v>2271</v>
      </c>
      <c r="C802" t="s">
        <v>3946</v>
      </c>
      <c r="D802" t="s">
        <v>4123</v>
      </c>
      <c r="E802" t="s">
        <v>7782</v>
      </c>
      <c r="F802" t="str">
        <f>VLOOKUP(E802,Sheet2!$A$1:$B$415,2,FALSE)</f>
        <v>고용보험</v>
      </c>
      <c r="G802" t="s">
        <v>966</v>
      </c>
      <c r="H802" t="str">
        <f t="shared" si="12"/>
        <v>2013</v>
      </c>
      <c r="I802">
        <v>3443</v>
      </c>
    </row>
    <row r="803" spans="1:9" ht="18" customHeight="1" x14ac:dyDescent="0.4">
      <c r="A803">
        <v>1278</v>
      </c>
      <c r="B803" t="s">
        <v>2272</v>
      </c>
      <c r="C803" t="s">
        <v>5630</v>
      </c>
      <c r="D803" t="s">
        <v>5631</v>
      </c>
      <c r="E803" t="s">
        <v>4061</v>
      </c>
      <c r="F803" t="str">
        <f>VLOOKUP(E803,Sheet2!$A$1:$B$415,2,FALSE)</f>
        <v>고용서비스</v>
      </c>
      <c r="G803" t="s">
        <v>1257</v>
      </c>
      <c r="H803" t="str">
        <f t="shared" si="12"/>
        <v>2011</v>
      </c>
      <c r="I803">
        <v>597</v>
      </c>
    </row>
    <row r="804" spans="1:9" ht="18" customHeight="1" x14ac:dyDescent="0.4">
      <c r="A804">
        <v>177</v>
      </c>
      <c r="B804" t="s">
        <v>2273</v>
      </c>
      <c r="C804" t="s">
        <v>7543</v>
      </c>
      <c r="D804" t="s">
        <v>4535</v>
      </c>
      <c r="E804" t="s">
        <v>4061</v>
      </c>
      <c r="F804" t="str">
        <f>VLOOKUP(E804,Sheet2!$A$1:$B$415,2,FALSE)</f>
        <v>고용서비스</v>
      </c>
      <c r="G804" t="s">
        <v>1530</v>
      </c>
      <c r="H804" t="str">
        <f t="shared" si="12"/>
        <v>2009</v>
      </c>
      <c r="I804">
        <v>318</v>
      </c>
    </row>
    <row r="805" spans="1:9" ht="18" customHeight="1" x14ac:dyDescent="0.4">
      <c r="A805">
        <v>5765</v>
      </c>
      <c r="B805" t="s">
        <v>2274</v>
      </c>
      <c r="C805" t="s">
        <v>5632</v>
      </c>
      <c r="D805" t="s">
        <v>4536</v>
      </c>
      <c r="E805" t="s">
        <v>7830</v>
      </c>
      <c r="F805" t="str">
        <f>VLOOKUP(E805,Sheet2!$A$1:$B$415,2,FALSE)</f>
        <v>고령사회</v>
      </c>
      <c r="G805" t="s">
        <v>489</v>
      </c>
      <c r="H805" t="str">
        <f t="shared" si="12"/>
        <v>2016</v>
      </c>
      <c r="I805">
        <v>753</v>
      </c>
    </row>
    <row r="806" spans="1:9" ht="18" customHeight="1" x14ac:dyDescent="0.4">
      <c r="A806">
        <v>3079</v>
      </c>
      <c r="B806" t="s">
        <v>2275</v>
      </c>
      <c r="C806" t="s">
        <v>5633</v>
      </c>
      <c r="D806" t="s">
        <v>4293</v>
      </c>
      <c r="E806" t="s">
        <v>7782</v>
      </c>
      <c r="F806" t="str">
        <f>VLOOKUP(E806,Sheet2!$A$1:$B$415,2,FALSE)</f>
        <v>고용보험</v>
      </c>
      <c r="G806" t="s">
        <v>950</v>
      </c>
      <c r="H806" t="str">
        <f t="shared" si="12"/>
        <v>2013</v>
      </c>
      <c r="I806">
        <v>864</v>
      </c>
    </row>
    <row r="807" spans="1:9" ht="18" customHeight="1" x14ac:dyDescent="0.4">
      <c r="A807">
        <v>446</v>
      </c>
      <c r="B807" t="s">
        <v>2276</v>
      </c>
      <c r="C807" t="s">
        <v>7544</v>
      </c>
      <c r="D807" t="s">
        <v>4537</v>
      </c>
      <c r="E807" t="s">
        <v>7805</v>
      </c>
      <c r="F807" t="str">
        <f>VLOOKUP(E807,Sheet2!$A$1:$B$415,2,FALSE)</f>
        <v>직업능력평가</v>
      </c>
      <c r="G807" t="s">
        <v>1432</v>
      </c>
      <c r="H807" t="str">
        <f t="shared" si="12"/>
        <v>2009</v>
      </c>
      <c r="I807">
        <v>460</v>
      </c>
    </row>
    <row r="808" spans="1:9" ht="18" customHeight="1" x14ac:dyDescent="0.4">
      <c r="A808">
        <v>7759</v>
      </c>
      <c r="B808" t="s">
        <v>2277</v>
      </c>
      <c r="C808" s="1" t="s">
        <v>5634</v>
      </c>
      <c r="D808" s="1" t="s">
        <v>5635</v>
      </c>
      <c r="E808" t="s">
        <v>4413</v>
      </c>
      <c r="F808" t="str">
        <f>VLOOKUP(E808,Sheet2!$A$1:$B$415,2,FALSE)</f>
        <v>직업능력정책</v>
      </c>
      <c r="G808" t="s">
        <v>139</v>
      </c>
      <c r="H808" t="str">
        <f t="shared" si="12"/>
        <v>2019</v>
      </c>
      <c r="I808">
        <v>1787</v>
      </c>
    </row>
    <row r="809" spans="1:9" ht="18" customHeight="1" x14ac:dyDescent="0.4">
      <c r="A809">
        <v>7170</v>
      </c>
      <c r="B809" t="s">
        <v>5636</v>
      </c>
      <c r="C809" s="1" t="s">
        <v>5637</v>
      </c>
      <c r="D809" t="s">
        <v>4538</v>
      </c>
      <c r="E809" t="s">
        <v>7971</v>
      </c>
      <c r="F809" t="str">
        <f>VLOOKUP(E809,Sheet2!$A$1:$B$415,2,FALSE)</f>
        <v>노동시장</v>
      </c>
      <c r="G809" t="s">
        <v>240</v>
      </c>
      <c r="H809" t="str">
        <f t="shared" si="12"/>
        <v>2018</v>
      </c>
      <c r="I809">
        <v>1099</v>
      </c>
    </row>
    <row r="810" spans="1:9" ht="18" customHeight="1" x14ac:dyDescent="0.4">
      <c r="A810">
        <v>2590</v>
      </c>
      <c r="B810" t="s">
        <v>2278</v>
      </c>
      <c r="C810" t="s">
        <v>7087</v>
      </c>
      <c r="D810" t="s">
        <v>4539</v>
      </c>
      <c r="E810" t="s">
        <v>7761</v>
      </c>
      <c r="F810" t="str">
        <f>VLOOKUP(E810,Sheet2!$A$1:$B$415,2,FALSE)</f>
        <v>사회적기업</v>
      </c>
      <c r="G810" t="s">
        <v>1035</v>
      </c>
      <c r="H810" t="str">
        <f t="shared" si="12"/>
        <v>2012</v>
      </c>
      <c r="I810">
        <v>709</v>
      </c>
    </row>
    <row r="811" spans="1:9" ht="18" customHeight="1" x14ac:dyDescent="0.4">
      <c r="A811">
        <v>8006</v>
      </c>
      <c r="B811" t="s">
        <v>2279</v>
      </c>
      <c r="C811" s="1" t="s">
        <v>5638</v>
      </c>
      <c r="D811" t="s">
        <v>4305</v>
      </c>
      <c r="E811" t="s">
        <v>7760</v>
      </c>
      <c r="F811" t="str">
        <f>VLOOKUP(E811,Sheet2!$A$1:$B$415,2,FALSE)</f>
        <v>여성</v>
      </c>
      <c r="G811" t="s">
        <v>89</v>
      </c>
      <c r="H811" t="str">
        <f t="shared" si="12"/>
        <v>2019</v>
      </c>
      <c r="I811">
        <v>1080</v>
      </c>
    </row>
    <row r="812" spans="1:9" ht="18" customHeight="1" x14ac:dyDescent="0.4">
      <c r="A812">
        <v>307</v>
      </c>
      <c r="B812" t="s">
        <v>2280</v>
      </c>
      <c r="C812" t="s">
        <v>7545</v>
      </c>
      <c r="D812" t="s">
        <v>4540</v>
      </c>
      <c r="E812" t="s">
        <v>7834</v>
      </c>
      <c r="F812" t="str">
        <f>VLOOKUP(E812,Sheet2!$A$1:$B$415,2,FALSE)</f>
        <v>여성</v>
      </c>
      <c r="G812" t="s">
        <v>1488</v>
      </c>
      <c r="H812" t="str">
        <f t="shared" si="12"/>
        <v>2009</v>
      </c>
      <c r="I812">
        <v>297</v>
      </c>
    </row>
    <row r="813" spans="1:9" ht="18" customHeight="1" x14ac:dyDescent="0.4">
      <c r="A813">
        <v>4133</v>
      </c>
      <c r="B813" t="s">
        <v>2281</v>
      </c>
      <c r="C813" t="s">
        <v>5639</v>
      </c>
      <c r="D813" t="s">
        <v>4541</v>
      </c>
      <c r="E813" t="s">
        <v>7760</v>
      </c>
      <c r="F813" t="str">
        <f>VLOOKUP(E813,Sheet2!$A$1:$B$415,2,FALSE)</f>
        <v>여성</v>
      </c>
      <c r="G813" t="s">
        <v>780</v>
      </c>
      <c r="H813" t="str">
        <f t="shared" si="12"/>
        <v>2014</v>
      </c>
      <c r="I813">
        <v>3733</v>
      </c>
    </row>
    <row r="814" spans="1:9" ht="18" customHeight="1" x14ac:dyDescent="0.4">
      <c r="A814">
        <v>5357</v>
      </c>
      <c r="B814" t="s">
        <v>5640</v>
      </c>
      <c r="C814" t="s">
        <v>7546</v>
      </c>
      <c r="D814" t="s">
        <v>4494</v>
      </c>
      <c r="E814" t="s">
        <v>7846</v>
      </c>
      <c r="F814" t="str">
        <f>VLOOKUP(E814,Sheet2!$A$1:$B$415,2,FALSE)</f>
        <v>외국인력</v>
      </c>
      <c r="G814" t="s">
        <v>564</v>
      </c>
      <c r="H814" t="str">
        <f t="shared" si="12"/>
        <v>2016</v>
      </c>
      <c r="I814">
        <v>1538</v>
      </c>
    </row>
    <row r="815" spans="1:9" ht="18" customHeight="1" x14ac:dyDescent="0.4">
      <c r="A815">
        <v>8067</v>
      </c>
      <c r="B815" t="s">
        <v>5641</v>
      </c>
      <c r="C815" s="1" t="s">
        <v>5642</v>
      </c>
      <c r="D815" t="s">
        <v>4542</v>
      </c>
      <c r="E815" t="s">
        <v>7830</v>
      </c>
      <c r="F815" t="str">
        <f>VLOOKUP(E815,Sheet2!$A$1:$B$415,2,FALSE)</f>
        <v>고령사회</v>
      </c>
      <c r="G815" t="s">
        <v>75</v>
      </c>
      <c r="H815" t="str">
        <f t="shared" si="12"/>
        <v>2019</v>
      </c>
      <c r="I815">
        <v>956</v>
      </c>
    </row>
    <row r="816" spans="1:9" ht="18" customHeight="1" x14ac:dyDescent="0.4">
      <c r="A816">
        <v>5798</v>
      </c>
      <c r="B816" t="s">
        <v>2282</v>
      </c>
      <c r="C816" t="s">
        <v>5643</v>
      </c>
      <c r="D816" t="s">
        <v>4297</v>
      </c>
      <c r="E816" t="s">
        <v>7782</v>
      </c>
      <c r="F816" t="str">
        <f>VLOOKUP(E816,Sheet2!$A$1:$B$415,2,FALSE)</f>
        <v>고용보험</v>
      </c>
      <c r="G816" t="s">
        <v>484</v>
      </c>
      <c r="H816" t="str">
        <f t="shared" si="12"/>
        <v>2016</v>
      </c>
      <c r="I816">
        <v>1541</v>
      </c>
    </row>
    <row r="817" spans="1:9" ht="18" customHeight="1" x14ac:dyDescent="0.4">
      <c r="A817">
        <v>7938</v>
      </c>
      <c r="B817" t="s">
        <v>2283</v>
      </c>
      <c r="C817" s="1" t="s">
        <v>5644</v>
      </c>
      <c r="D817" t="s">
        <v>4543</v>
      </c>
      <c r="E817" t="s">
        <v>7763</v>
      </c>
      <c r="F817" t="str">
        <f>VLOOKUP(E817,Sheet2!$A$1:$B$415,2,FALSE)</f>
        <v>장애인</v>
      </c>
      <c r="G817" t="s">
        <v>102</v>
      </c>
      <c r="H817" t="str">
        <f t="shared" si="12"/>
        <v>2019</v>
      </c>
      <c r="I817">
        <v>585</v>
      </c>
    </row>
    <row r="818" spans="1:9" ht="18" customHeight="1" x14ac:dyDescent="0.4">
      <c r="A818">
        <v>8049</v>
      </c>
      <c r="B818" t="s">
        <v>2284</v>
      </c>
      <c r="C818" s="1" t="s">
        <v>3947</v>
      </c>
      <c r="D818" t="s">
        <v>4182</v>
      </c>
      <c r="E818" t="s">
        <v>7755</v>
      </c>
      <c r="F818" t="str">
        <f>VLOOKUP(E818,Sheet2!$A$1:$B$415,2,FALSE)</f>
        <v>분석</v>
      </c>
      <c r="G818" t="s">
        <v>80</v>
      </c>
      <c r="H818" t="str">
        <f t="shared" si="12"/>
        <v>2019</v>
      </c>
      <c r="I818">
        <v>1037</v>
      </c>
    </row>
    <row r="819" spans="1:9" ht="18" customHeight="1" x14ac:dyDescent="0.4">
      <c r="A819">
        <v>2147</v>
      </c>
      <c r="B819" t="s">
        <v>2052</v>
      </c>
      <c r="C819" t="s">
        <v>5645</v>
      </c>
      <c r="D819" t="s">
        <v>4544</v>
      </c>
      <c r="E819" t="s">
        <v>7761</v>
      </c>
      <c r="F819" t="str">
        <f>VLOOKUP(E819,Sheet2!$A$1:$B$415,2,FALSE)</f>
        <v>사회적기업</v>
      </c>
      <c r="G819" t="s">
        <v>1117</v>
      </c>
      <c r="H819" t="str">
        <f t="shared" si="12"/>
        <v>2012</v>
      </c>
      <c r="I819">
        <v>634</v>
      </c>
    </row>
    <row r="820" spans="1:9" ht="18" customHeight="1" x14ac:dyDescent="0.4">
      <c r="A820">
        <v>4867</v>
      </c>
      <c r="B820" t="s">
        <v>2285</v>
      </c>
      <c r="C820" t="s">
        <v>5646</v>
      </c>
      <c r="D820" t="s">
        <v>4421</v>
      </c>
      <c r="E820" t="s">
        <v>4204</v>
      </c>
      <c r="F820" t="str">
        <f>VLOOKUP(E820,Sheet2!$A$1:$B$415,2,FALSE)</f>
        <v>청년고용기획</v>
      </c>
      <c r="G820" t="s">
        <v>658</v>
      </c>
      <c r="H820" t="str">
        <f t="shared" si="12"/>
        <v>2015</v>
      </c>
      <c r="I820">
        <v>1247</v>
      </c>
    </row>
    <row r="821" spans="1:9" ht="18" customHeight="1" x14ac:dyDescent="0.4">
      <c r="A821">
        <v>6141</v>
      </c>
      <c r="B821" t="s">
        <v>2286</v>
      </c>
      <c r="C821" t="s">
        <v>5647</v>
      </c>
      <c r="D821" t="s">
        <v>4274</v>
      </c>
      <c r="E821" t="s">
        <v>7828</v>
      </c>
      <c r="F821" t="str">
        <f>VLOOKUP(E821,Sheet2!$A$1:$B$415,2,FALSE)</f>
        <v>고용문화</v>
      </c>
      <c r="G821" t="s">
        <v>424</v>
      </c>
      <c r="H821" t="str">
        <f t="shared" si="12"/>
        <v>2017</v>
      </c>
      <c r="I821">
        <v>2621</v>
      </c>
    </row>
    <row r="822" spans="1:9" ht="18" customHeight="1" x14ac:dyDescent="0.4">
      <c r="A822">
        <v>2655</v>
      </c>
      <c r="B822" t="s">
        <v>2287</v>
      </c>
      <c r="C822" t="s">
        <v>5648</v>
      </c>
      <c r="D822" t="s">
        <v>4157</v>
      </c>
      <c r="E822" t="s">
        <v>7761</v>
      </c>
      <c r="F822" t="str">
        <f>VLOOKUP(E822,Sheet2!$A$1:$B$415,2,FALSE)</f>
        <v>사회적기업</v>
      </c>
      <c r="G822" t="s">
        <v>1025</v>
      </c>
      <c r="H822" t="str">
        <f t="shared" si="12"/>
        <v>2012</v>
      </c>
      <c r="I822">
        <v>1393</v>
      </c>
    </row>
    <row r="823" spans="1:9" ht="18" customHeight="1" x14ac:dyDescent="0.4">
      <c r="A823">
        <v>3958</v>
      </c>
      <c r="B823" t="s">
        <v>2288</v>
      </c>
      <c r="C823" t="s">
        <v>5649</v>
      </c>
      <c r="D823" t="s">
        <v>4448</v>
      </c>
      <c r="E823" t="s">
        <v>7761</v>
      </c>
      <c r="F823" t="str">
        <f>VLOOKUP(E823,Sheet2!$A$1:$B$415,2,FALSE)</f>
        <v>사회적기업</v>
      </c>
      <c r="G823" t="s">
        <v>807</v>
      </c>
      <c r="H823" t="str">
        <f t="shared" si="12"/>
        <v>2014</v>
      </c>
      <c r="I823">
        <v>536</v>
      </c>
    </row>
    <row r="824" spans="1:9" ht="18" customHeight="1" x14ac:dyDescent="0.4">
      <c r="A824">
        <v>275</v>
      </c>
      <c r="B824" t="s">
        <v>2289</v>
      </c>
      <c r="C824" t="s">
        <v>7547</v>
      </c>
      <c r="D824" t="s">
        <v>4545</v>
      </c>
      <c r="E824" t="s">
        <v>7834</v>
      </c>
      <c r="F824" t="str">
        <f>VLOOKUP(E824,Sheet2!$A$1:$B$415,2,FALSE)</f>
        <v>여성</v>
      </c>
      <c r="G824" t="s">
        <v>1470</v>
      </c>
      <c r="H824" t="str">
        <f t="shared" si="12"/>
        <v>2009</v>
      </c>
      <c r="I824">
        <v>310</v>
      </c>
    </row>
    <row r="825" spans="1:9" ht="18" customHeight="1" x14ac:dyDescent="0.4">
      <c r="A825">
        <v>5439</v>
      </c>
      <c r="B825" t="s">
        <v>2290</v>
      </c>
      <c r="C825" t="s">
        <v>5651</v>
      </c>
      <c r="D825" t="s">
        <v>5652</v>
      </c>
      <c r="E825" t="s">
        <v>4738</v>
      </c>
      <c r="F825" t="str">
        <f>VLOOKUP(E825,Sheet2!$A$1:$B$415,2,FALSE)</f>
        <v>직업능력평가</v>
      </c>
      <c r="G825" t="s">
        <v>549</v>
      </c>
      <c r="H825" t="str">
        <f t="shared" si="12"/>
        <v>2016</v>
      </c>
      <c r="I825">
        <v>1152</v>
      </c>
    </row>
    <row r="826" spans="1:9" ht="18" customHeight="1" x14ac:dyDescent="0.4">
      <c r="A826">
        <v>5120</v>
      </c>
      <c r="B826" t="s">
        <v>7088</v>
      </c>
      <c r="C826" t="s">
        <v>7089</v>
      </c>
      <c r="D826" t="s">
        <v>4546</v>
      </c>
      <c r="E826" t="s">
        <v>4062</v>
      </c>
      <c r="F826" t="str">
        <f>VLOOKUP(E826,Sheet2!$A$1:$B$415,2,FALSE)</f>
        <v>분석</v>
      </c>
      <c r="G826" t="s">
        <v>611</v>
      </c>
      <c r="H826" t="str">
        <f t="shared" si="12"/>
        <v>2015</v>
      </c>
      <c r="I826">
        <v>2345</v>
      </c>
    </row>
    <row r="827" spans="1:9" ht="18" customHeight="1" x14ac:dyDescent="0.4">
      <c r="A827">
        <v>536</v>
      </c>
      <c r="B827" t="s">
        <v>2291</v>
      </c>
      <c r="C827" t="s">
        <v>7548</v>
      </c>
      <c r="D827" t="s">
        <v>4405</v>
      </c>
      <c r="E827" t="s">
        <v>4061</v>
      </c>
      <c r="F827" t="str">
        <f>VLOOKUP(E827,Sheet2!$A$1:$B$415,2,FALSE)</f>
        <v>고용서비스</v>
      </c>
      <c r="G827" t="s">
        <v>1405</v>
      </c>
      <c r="H827" t="str">
        <f t="shared" si="12"/>
        <v>2010</v>
      </c>
      <c r="I827">
        <v>595</v>
      </c>
    </row>
    <row r="828" spans="1:9" ht="18" customHeight="1" x14ac:dyDescent="0.4">
      <c r="A828">
        <v>4996</v>
      </c>
      <c r="B828" t="s">
        <v>2292</v>
      </c>
      <c r="C828" t="s">
        <v>7090</v>
      </c>
      <c r="D828" t="s">
        <v>4548</v>
      </c>
      <c r="E828" t="s">
        <v>4413</v>
      </c>
      <c r="F828" t="str">
        <f>VLOOKUP(E828,Sheet2!$A$1:$B$415,2,FALSE)</f>
        <v>직업능력정책</v>
      </c>
      <c r="G828" t="s">
        <v>633</v>
      </c>
      <c r="H828" t="str">
        <f t="shared" si="12"/>
        <v>2015</v>
      </c>
      <c r="I828">
        <v>1071</v>
      </c>
    </row>
    <row r="829" spans="1:9" ht="18" customHeight="1" x14ac:dyDescent="0.4">
      <c r="A829">
        <v>7870</v>
      </c>
      <c r="B829" t="s">
        <v>2293</v>
      </c>
      <c r="C829" s="1" t="s">
        <v>5653</v>
      </c>
      <c r="D829" s="1" t="s">
        <v>5654</v>
      </c>
      <c r="E829" t="s">
        <v>7763</v>
      </c>
      <c r="F829" t="str">
        <f>VLOOKUP(E829,Sheet2!$A$1:$B$415,2,FALSE)</f>
        <v>장애인</v>
      </c>
      <c r="G829" t="s">
        <v>117</v>
      </c>
      <c r="H829" t="str">
        <f t="shared" si="12"/>
        <v>2019</v>
      </c>
      <c r="I829">
        <v>653</v>
      </c>
    </row>
    <row r="830" spans="1:9" ht="18" customHeight="1" x14ac:dyDescent="0.4">
      <c r="A830">
        <v>4541</v>
      </c>
      <c r="B830" t="s">
        <v>2294</v>
      </c>
      <c r="C830" t="s">
        <v>5655</v>
      </c>
      <c r="D830" t="s">
        <v>5656</v>
      </c>
      <c r="E830" t="s">
        <v>7828</v>
      </c>
      <c r="F830" t="str">
        <f>VLOOKUP(E830,Sheet2!$A$1:$B$415,2,FALSE)</f>
        <v>고용문화</v>
      </c>
      <c r="G830" t="s">
        <v>714</v>
      </c>
      <c r="H830" t="str">
        <f t="shared" si="12"/>
        <v>2015</v>
      </c>
      <c r="I830">
        <v>1644</v>
      </c>
    </row>
    <row r="831" spans="1:9" ht="18" customHeight="1" x14ac:dyDescent="0.4">
      <c r="A831">
        <v>465</v>
      </c>
      <c r="B831" t="s">
        <v>2295</v>
      </c>
      <c r="C831" t="s">
        <v>7549</v>
      </c>
      <c r="D831" t="s">
        <v>4549</v>
      </c>
      <c r="E831" t="s">
        <v>7804</v>
      </c>
      <c r="F831" t="str">
        <f>VLOOKUP(E831,Sheet2!$A$1:$B$415,2,FALSE)</f>
        <v>노동시장</v>
      </c>
      <c r="G831" t="s">
        <v>1427</v>
      </c>
      <c r="H831" t="str">
        <f t="shared" si="12"/>
        <v>2010</v>
      </c>
      <c r="I831">
        <v>772</v>
      </c>
    </row>
    <row r="832" spans="1:9" ht="18" customHeight="1" x14ac:dyDescent="0.4">
      <c r="A832">
        <v>4389</v>
      </c>
      <c r="B832" t="s">
        <v>2296</v>
      </c>
      <c r="C832" t="s">
        <v>5657</v>
      </c>
      <c r="D832" t="s">
        <v>5658</v>
      </c>
      <c r="E832" t="s">
        <v>7828</v>
      </c>
      <c r="F832" t="str">
        <f>VLOOKUP(E832,Sheet2!$A$1:$B$415,2,FALSE)</f>
        <v>고용문화</v>
      </c>
      <c r="G832" t="s">
        <v>739</v>
      </c>
      <c r="H832" t="str">
        <f t="shared" si="12"/>
        <v>2015</v>
      </c>
      <c r="I832">
        <v>1312</v>
      </c>
    </row>
    <row r="833" spans="1:9" ht="18" customHeight="1" x14ac:dyDescent="0.4">
      <c r="A833">
        <v>6893</v>
      </c>
      <c r="B833" t="s">
        <v>2297</v>
      </c>
      <c r="C833" s="1" t="s">
        <v>5659</v>
      </c>
      <c r="D833" s="1" t="s">
        <v>5660</v>
      </c>
      <c r="E833" t="s">
        <v>4061</v>
      </c>
      <c r="F833" t="str">
        <f>VLOOKUP(E833,Sheet2!$A$1:$B$415,2,FALSE)</f>
        <v>고용서비스</v>
      </c>
      <c r="G833" t="s">
        <v>288</v>
      </c>
      <c r="H833" t="str">
        <f t="shared" si="12"/>
        <v>2018</v>
      </c>
      <c r="I833">
        <v>1213</v>
      </c>
    </row>
    <row r="834" spans="1:9" ht="18" customHeight="1" x14ac:dyDescent="0.4">
      <c r="A834">
        <v>3653</v>
      </c>
      <c r="B834" t="s">
        <v>2298</v>
      </c>
      <c r="C834" t="s">
        <v>3948</v>
      </c>
      <c r="D834" t="s">
        <v>4550</v>
      </c>
      <c r="E834" t="s">
        <v>7847</v>
      </c>
      <c r="F834" t="str">
        <f>VLOOKUP(E834,Sheet2!$A$1:$B$415,2,FALSE)</f>
        <v>시간선택</v>
      </c>
      <c r="G834" t="s">
        <v>857</v>
      </c>
      <c r="H834" t="str">
        <f t="shared" ref="H834:H897" si="13">LEFT(G834,4)</f>
        <v>2014</v>
      </c>
      <c r="I834">
        <v>685</v>
      </c>
    </row>
    <row r="835" spans="1:9" ht="18" customHeight="1" x14ac:dyDescent="0.4">
      <c r="A835">
        <v>3900</v>
      </c>
      <c r="B835" t="s">
        <v>2299</v>
      </c>
      <c r="C835" t="s">
        <v>5661</v>
      </c>
      <c r="D835" t="s">
        <v>4422</v>
      </c>
      <c r="E835" t="s">
        <v>4935</v>
      </c>
      <c r="F835" t="str">
        <f>VLOOKUP(E835,Sheet2!$A$1:$B$415,2,FALSE)</f>
        <v>노동시장</v>
      </c>
      <c r="G835" t="s">
        <v>815</v>
      </c>
      <c r="H835" t="str">
        <f t="shared" si="13"/>
        <v>2014</v>
      </c>
      <c r="I835">
        <v>604</v>
      </c>
    </row>
    <row r="836" spans="1:9" ht="18" customHeight="1" x14ac:dyDescent="0.4">
      <c r="A836">
        <v>5507</v>
      </c>
      <c r="B836" t="s">
        <v>7091</v>
      </c>
      <c r="C836" t="s">
        <v>5662</v>
      </c>
      <c r="D836" t="s">
        <v>5663</v>
      </c>
      <c r="E836" t="s">
        <v>4204</v>
      </c>
      <c r="F836" t="str">
        <f>VLOOKUP(E836,Sheet2!$A$1:$B$415,2,FALSE)</f>
        <v>청년고용기획</v>
      </c>
      <c r="G836" t="s">
        <v>536</v>
      </c>
      <c r="H836" t="str">
        <f t="shared" si="13"/>
        <v>2016</v>
      </c>
      <c r="I836">
        <v>1188</v>
      </c>
    </row>
    <row r="837" spans="1:9" ht="18" customHeight="1" x14ac:dyDescent="0.4">
      <c r="A837">
        <v>183</v>
      </c>
      <c r="B837" t="s">
        <v>2300</v>
      </c>
      <c r="C837" t="s">
        <v>7550</v>
      </c>
      <c r="D837" t="s">
        <v>4551</v>
      </c>
      <c r="E837" t="s">
        <v>7891</v>
      </c>
      <c r="F837" t="str">
        <f>VLOOKUP(E837,Sheet2!$A$1:$B$415,2,FALSE)</f>
        <v>고용지원실업급여</v>
      </c>
      <c r="G837" t="s">
        <v>1528</v>
      </c>
      <c r="H837" t="str">
        <f t="shared" si="13"/>
        <v>2009</v>
      </c>
      <c r="I837">
        <v>278</v>
      </c>
    </row>
    <row r="838" spans="1:9" ht="18" customHeight="1" x14ac:dyDescent="0.4">
      <c r="A838">
        <v>4348</v>
      </c>
      <c r="B838" t="s">
        <v>2301</v>
      </c>
      <c r="C838" t="s">
        <v>5664</v>
      </c>
      <c r="D838" t="s">
        <v>4243</v>
      </c>
      <c r="E838" t="s">
        <v>7760</v>
      </c>
      <c r="F838" t="str">
        <f>VLOOKUP(E838,Sheet2!$A$1:$B$415,2,FALSE)</f>
        <v>여성</v>
      </c>
      <c r="G838" t="s">
        <v>744</v>
      </c>
      <c r="H838" t="str">
        <f t="shared" si="13"/>
        <v>2015</v>
      </c>
      <c r="I838">
        <v>2044</v>
      </c>
    </row>
    <row r="839" spans="1:9" ht="18" customHeight="1" x14ac:dyDescent="0.4">
      <c r="A839">
        <v>4598</v>
      </c>
      <c r="B839" t="s">
        <v>5665</v>
      </c>
      <c r="C839" t="s">
        <v>5666</v>
      </c>
      <c r="D839" t="s">
        <v>4552</v>
      </c>
      <c r="E839" t="s">
        <v>7789</v>
      </c>
      <c r="F839" t="str">
        <f>VLOOKUP(E839,Sheet2!$A$1:$B$415,2,FALSE)</f>
        <v>노동시장</v>
      </c>
      <c r="G839" t="s">
        <v>702</v>
      </c>
      <c r="H839" t="str">
        <f t="shared" si="13"/>
        <v>2015</v>
      </c>
      <c r="I839">
        <v>789</v>
      </c>
    </row>
    <row r="840" spans="1:9" ht="18" customHeight="1" x14ac:dyDescent="0.4">
      <c r="A840">
        <v>5461</v>
      </c>
      <c r="B840" t="s">
        <v>2302</v>
      </c>
      <c r="C840" t="s">
        <v>5667</v>
      </c>
      <c r="D840" t="s">
        <v>5668</v>
      </c>
      <c r="E840" t="s">
        <v>7761</v>
      </c>
      <c r="F840" t="str">
        <f>VLOOKUP(E840,Sheet2!$A$1:$B$415,2,FALSE)</f>
        <v>사회적기업</v>
      </c>
      <c r="G840" t="s">
        <v>546</v>
      </c>
      <c r="H840" t="str">
        <f t="shared" si="13"/>
        <v>2016</v>
      </c>
      <c r="I840">
        <v>956</v>
      </c>
    </row>
    <row r="841" spans="1:9" ht="18" customHeight="1" x14ac:dyDescent="0.4">
      <c r="A841">
        <v>2163</v>
      </c>
      <c r="B841" t="s">
        <v>7042</v>
      </c>
      <c r="C841" t="s">
        <v>7551</v>
      </c>
      <c r="D841" t="s">
        <v>4119</v>
      </c>
      <c r="E841" t="s">
        <v>7769</v>
      </c>
      <c r="F841" t="str">
        <f>VLOOKUP(E841,Sheet2!$A$1:$B$415,2,FALSE)</f>
        <v>외국인력</v>
      </c>
      <c r="G841" t="s">
        <v>1116</v>
      </c>
      <c r="H841" t="str">
        <f t="shared" si="13"/>
        <v>2012</v>
      </c>
      <c r="I841">
        <v>408</v>
      </c>
    </row>
    <row r="842" spans="1:9" ht="18" customHeight="1" x14ac:dyDescent="0.4">
      <c r="A842">
        <v>715</v>
      </c>
      <c r="B842" t="s">
        <v>2303</v>
      </c>
      <c r="C842" t="s">
        <v>7552</v>
      </c>
      <c r="D842" t="s">
        <v>4310</v>
      </c>
      <c r="E842" t="s">
        <v>4061</v>
      </c>
      <c r="F842" t="str">
        <f>VLOOKUP(E842,Sheet2!$A$1:$B$415,2,FALSE)</f>
        <v>고용서비스</v>
      </c>
      <c r="G842" t="s">
        <v>1371</v>
      </c>
      <c r="H842" t="str">
        <f t="shared" si="13"/>
        <v>2010</v>
      </c>
      <c r="I842">
        <v>369</v>
      </c>
    </row>
    <row r="843" spans="1:9" ht="18" customHeight="1" x14ac:dyDescent="0.4">
      <c r="A843">
        <v>917</v>
      </c>
      <c r="B843" t="s">
        <v>2304</v>
      </c>
      <c r="C843" t="s">
        <v>5669</v>
      </c>
      <c r="D843" t="s">
        <v>4553</v>
      </c>
      <c r="E843" t="s">
        <v>4061</v>
      </c>
      <c r="F843" t="str">
        <f>VLOOKUP(E843,Sheet2!$A$1:$B$415,2,FALSE)</f>
        <v>고용서비스</v>
      </c>
      <c r="G843" t="s">
        <v>1325</v>
      </c>
      <c r="H843" t="str">
        <f t="shared" si="13"/>
        <v>2010</v>
      </c>
      <c r="I843">
        <v>512</v>
      </c>
    </row>
    <row r="844" spans="1:9" ht="18" customHeight="1" x14ac:dyDescent="0.4">
      <c r="A844">
        <v>966</v>
      </c>
      <c r="B844" t="s">
        <v>2305</v>
      </c>
      <c r="C844" t="s">
        <v>3949</v>
      </c>
      <c r="D844" t="s">
        <v>4554</v>
      </c>
      <c r="E844" t="s">
        <v>4286</v>
      </c>
      <c r="F844" t="str">
        <f>VLOOKUP(E844,Sheet2!$A$1:$B$415,2,FALSE)</f>
        <v>인적자원</v>
      </c>
      <c r="G844" t="s">
        <v>1316</v>
      </c>
      <c r="H844" t="str">
        <f t="shared" si="13"/>
        <v>2010</v>
      </c>
      <c r="I844">
        <v>16651</v>
      </c>
    </row>
    <row r="845" spans="1:9" ht="18" customHeight="1" x14ac:dyDescent="0.4">
      <c r="A845">
        <v>3226</v>
      </c>
      <c r="B845" t="s">
        <v>2306</v>
      </c>
      <c r="C845" t="s">
        <v>3950</v>
      </c>
      <c r="D845" t="s">
        <v>4555</v>
      </c>
      <c r="E845" t="s">
        <v>7789</v>
      </c>
      <c r="F845" t="str">
        <f>VLOOKUP(E845,Sheet2!$A$1:$B$415,2,FALSE)</f>
        <v>노동시장</v>
      </c>
      <c r="G845" t="s">
        <v>919</v>
      </c>
      <c r="H845" t="str">
        <f t="shared" si="13"/>
        <v>2013</v>
      </c>
      <c r="I845">
        <v>771</v>
      </c>
    </row>
    <row r="846" spans="1:9" ht="18" customHeight="1" x14ac:dyDescent="0.4">
      <c r="A846">
        <v>8181</v>
      </c>
      <c r="B846" t="s">
        <v>2307</v>
      </c>
      <c r="C846" s="1" t="s">
        <v>7092</v>
      </c>
      <c r="D846" t="s">
        <v>4330</v>
      </c>
      <c r="E846" t="s">
        <v>7905</v>
      </c>
      <c r="F846" t="str">
        <f>VLOOKUP(E846,Sheet2!$A$1:$B$415,2,FALSE)</f>
        <v>공정채용</v>
      </c>
      <c r="G846" t="s">
        <v>53</v>
      </c>
      <c r="H846" t="str">
        <f t="shared" si="13"/>
        <v>2019</v>
      </c>
      <c r="I846">
        <v>2932</v>
      </c>
    </row>
    <row r="847" spans="1:9" ht="18" customHeight="1" x14ac:dyDescent="0.4">
      <c r="A847">
        <v>6737</v>
      </c>
      <c r="B847" t="s">
        <v>5670</v>
      </c>
      <c r="C847" t="s">
        <v>5671</v>
      </c>
      <c r="D847" t="s">
        <v>4242</v>
      </c>
      <c r="E847" t="s">
        <v>4413</v>
      </c>
      <c r="F847" t="str">
        <f>VLOOKUP(E847,Sheet2!$A$1:$B$415,2,FALSE)</f>
        <v>직업능력정책</v>
      </c>
      <c r="G847" t="s">
        <v>315</v>
      </c>
      <c r="H847" t="str">
        <f t="shared" si="13"/>
        <v>2017</v>
      </c>
      <c r="I847">
        <v>1155</v>
      </c>
    </row>
    <row r="848" spans="1:9" ht="18" customHeight="1" x14ac:dyDescent="0.4">
      <c r="A848">
        <v>2677</v>
      </c>
      <c r="B848" t="s">
        <v>2308</v>
      </c>
      <c r="C848" t="s">
        <v>5672</v>
      </c>
      <c r="D848" t="s">
        <v>4157</v>
      </c>
      <c r="E848" t="s">
        <v>7761</v>
      </c>
      <c r="F848" t="str">
        <f>VLOOKUP(E848,Sheet2!$A$1:$B$415,2,FALSE)</f>
        <v>사회적기업</v>
      </c>
      <c r="G848" t="s">
        <v>1022</v>
      </c>
      <c r="H848" t="str">
        <f t="shared" si="13"/>
        <v>2012</v>
      </c>
      <c r="I848">
        <v>1483</v>
      </c>
    </row>
    <row r="849" spans="1:9" ht="18" customHeight="1" x14ac:dyDescent="0.4">
      <c r="A849">
        <v>5265</v>
      </c>
      <c r="B849" t="s">
        <v>5673</v>
      </c>
      <c r="C849" t="s">
        <v>5674</v>
      </c>
      <c r="D849" t="s">
        <v>4556</v>
      </c>
      <c r="E849" t="s">
        <v>7761</v>
      </c>
      <c r="F849" t="str">
        <f>VLOOKUP(E849,Sheet2!$A$1:$B$415,2,FALSE)</f>
        <v>사회적기업</v>
      </c>
      <c r="G849" t="s">
        <v>581</v>
      </c>
      <c r="H849" t="str">
        <f t="shared" si="13"/>
        <v>2016</v>
      </c>
      <c r="I849">
        <v>1833</v>
      </c>
    </row>
    <row r="850" spans="1:9" ht="18" customHeight="1" x14ac:dyDescent="0.4">
      <c r="A850">
        <v>2425</v>
      </c>
      <c r="B850" t="s">
        <v>2309</v>
      </c>
      <c r="C850" t="s">
        <v>5675</v>
      </c>
      <c r="D850" t="s">
        <v>4373</v>
      </c>
      <c r="E850" t="s">
        <v>4286</v>
      </c>
      <c r="F850" t="str">
        <f>VLOOKUP(E850,Sheet2!$A$1:$B$415,2,FALSE)</f>
        <v>인적자원</v>
      </c>
      <c r="G850" t="s">
        <v>1070</v>
      </c>
      <c r="H850" t="str">
        <f t="shared" si="13"/>
        <v>2012</v>
      </c>
      <c r="I850">
        <v>991</v>
      </c>
    </row>
    <row r="851" spans="1:9" ht="18" customHeight="1" x14ac:dyDescent="0.4">
      <c r="A851">
        <v>7939</v>
      </c>
      <c r="B851" t="s">
        <v>2310</v>
      </c>
      <c r="C851" s="1" t="s">
        <v>5676</v>
      </c>
      <c r="D851" t="s">
        <v>4557</v>
      </c>
      <c r="E851" t="s">
        <v>7830</v>
      </c>
      <c r="F851" t="str">
        <f>VLOOKUP(E851,Sheet2!$A$1:$B$415,2,FALSE)</f>
        <v>고령사회</v>
      </c>
      <c r="G851" t="s">
        <v>101</v>
      </c>
      <c r="H851" t="str">
        <f t="shared" si="13"/>
        <v>2019</v>
      </c>
      <c r="I851">
        <v>682</v>
      </c>
    </row>
    <row r="852" spans="1:9" ht="18" customHeight="1" x14ac:dyDescent="0.4">
      <c r="A852">
        <v>1522</v>
      </c>
      <c r="B852" t="s">
        <v>2311</v>
      </c>
      <c r="C852" t="s">
        <v>5677</v>
      </c>
      <c r="D852" t="s">
        <v>4558</v>
      </c>
      <c r="E852" t="s">
        <v>4712</v>
      </c>
      <c r="F852" t="str">
        <f>VLOOKUP(E852,Sheet2!$A$1:$B$415,2,FALSE)</f>
        <v>청년고용기획</v>
      </c>
      <c r="G852" t="s">
        <v>1217</v>
      </c>
      <c r="H852" t="str">
        <f t="shared" si="13"/>
        <v>2011</v>
      </c>
      <c r="I852">
        <v>531</v>
      </c>
    </row>
    <row r="853" spans="1:9" ht="18" customHeight="1" x14ac:dyDescent="0.4">
      <c r="A853">
        <v>722</v>
      </c>
      <c r="B853" t="s">
        <v>2312</v>
      </c>
      <c r="C853" t="s">
        <v>7553</v>
      </c>
      <c r="D853" t="s">
        <v>4559</v>
      </c>
      <c r="E853" t="s">
        <v>4062</v>
      </c>
      <c r="F853" t="str">
        <f>VLOOKUP(E853,Sheet2!$A$1:$B$415,2,FALSE)</f>
        <v>분석</v>
      </c>
      <c r="G853" t="s">
        <v>1369</v>
      </c>
      <c r="H853" t="str">
        <f t="shared" si="13"/>
        <v>2010</v>
      </c>
      <c r="I853">
        <v>1510</v>
      </c>
    </row>
    <row r="854" spans="1:9" ht="18" customHeight="1" x14ac:dyDescent="0.4">
      <c r="A854">
        <v>4032</v>
      </c>
      <c r="B854" t="s">
        <v>2313</v>
      </c>
      <c r="C854" t="s">
        <v>5678</v>
      </c>
      <c r="D854" t="s">
        <v>5585</v>
      </c>
      <c r="E854" t="s">
        <v>7761</v>
      </c>
      <c r="F854" t="str">
        <f>VLOOKUP(E854,Sheet2!$A$1:$B$415,2,FALSE)</f>
        <v>사회적기업</v>
      </c>
      <c r="G854" t="s">
        <v>796</v>
      </c>
      <c r="H854" t="str">
        <f t="shared" si="13"/>
        <v>2014</v>
      </c>
      <c r="I854">
        <v>569</v>
      </c>
    </row>
    <row r="855" spans="1:9" ht="18" customHeight="1" x14ac:dyDescent="0.4">
      <c r="A855">
        <v>3612</v>
      </c>
      <c r="B855" t="s">
        <v>2314</v>
      </c>
      <c r="C855" t="s">
        <v>5679</v>
      </c>
      <c r="D855" t="s">
        <v>4455</v>
      </c>
      <c r="E855" t="s">
        <v>7847</v>
      </c>
      <c r="F855" t="str">
        <f>VLOOKUP(E855,Sheet2!$A$1:$B$415,2,FALSE)</f>
        <v>시간선택</v>
      </c>
      <c r="G855" t="s">
        <v>862</v>
      </c>
      <c r="H855" t="str">
        <f t="shared" si="13"/>
        <v>2014</v>
      </c>
      <c r="I855">
        <v>1898</v>
      </c>
    </row>
    <row r="856" spans="1:9" ht="18" customHeight="1" x14ac:dyDescent="0.4">
      <c r="A856">
        <v>1327</v>
      </c>
      <c r="B856" t="s">
        <v>2315</v>
      </c>
      <c r="C856" t="s">
        <v>5680</v>
      </c>
      <c r="D856" t="s">
        <v>4079</v>
      </c>
      <c r="E856" t="s">
        <v>7763</v>
      </c>
      <c r="F856" t="str">
        <f>VLOOKUP(E856,Sheet2!$A$1:$B$415,2,FALSE)</f>
        <v>장애인</v>
      </c>
      <c r="G856" t="s">
        <v>1246</v>
      </c>
      <c r="H856" t="str">
        <f t="shared" si="13"/>
        <v>2011</v>
      </c>
      <c r="I856">
        <v>593</v>
      </c>
    </row>
    <row r="857" spans="1:9" ht="18" customHeight="1" x14ac:dyDescent="0.4">
      <c r="A857">
        <v>7525</v>
      </c>
      <c r="B857" t="s">
        <v>2316</v>
      </c>
      <c r="C857" s="1" t="s">
        <v>5681</v>
      </c>
      <c r="D857" t="s">
        <v>4560</v>
      </c>
      <c r="E857" t="s">
        <v>7761</v>
      </c>
      <c r="F857" t="str">
        <f>VLOOKUP(E857,Sheet2!$A$1:$B$415,2,FALSE)</f>
        <v>사회적기업</v>
      </c>
      <c r="G857" t="s">
        <v>183</v>
      </c>
      <c r="H857" t="str">
        <f t="shared" si="13"/>
        <v>2018</v>
      </c>
      <c r="I857">
        <v>897</v>
      </c>
    </row>
    <row r="858" spans="1:9" ht="18" customHeight="1" x14ac:dyDescent="0.4">
      <c r="A858">
        <v>155</v>
      </c>
      <c r="B858" t="s">
        <v>2317</v>
      </c>
      <c r="C858" t="s">
        <v>7554</v>
      </c>
      <c r="D858" t="s">
        <v>4561</v>
      </c>
      <c r="E858" t="s">
        <v>7827</v>
      </c>
      <c r="F858" t="str">
        <f>VLOOKUP(E858,Sheet2!$A$1:$B$415,2,FALSE)</f>
        <v>지역산업</v>
      </c>
      <c r="G858" t="s">
        <v>1500</v>
      </c>
      <c r="H858" t="str">
        <f t="shared" si="13"/>
        <v>2009</v>
      </c>
      <c r="I858">
        <v>317</v>
      </c>
    </row>
    <row r="859" spans="1:9" ht="18" customHeight="1" x14ac:dyDescent="0.4">
      <c r="A859">
        <v>4301</v>
      </c>
      <c r="B859" t="s">
        <v>2318</v>
      </c>
      <c r="C859" t="s">
        <v>7093</v>
      </c>
      <c r="D859" t="s">
        <v>4562</v>
      </c>
      <c r="E859" t="s">
        <v>7789</v>
      </c>
      <c r="F859" t="str">
        <f>VLOOKUP(E859,Sheet2!$A$1:$B$415,2,FALSE)</f>
        <v>노동시장</v>
      </c>
      <c r="G859" t="s">
        <v>751</v>
      </c>
      <c r="H859" t="str">
        <f t="shared" si="13"/>
        <v>2015</v>
      </c>
      <c r="I859">
        <v>2576</v>
      </c>
    </row>
    <row r="860" spans="1:9" ht="18" customHeight="1" x14ac:dyDescent="0.4">
      <c r="A860">
        <v>561</v>
      </c>
      <c r="B860" t="s">
        <v>7555</v>
      </c>
      <c r="C860" t="s">
        <v>7556</v>
      </c>
      <c r="D860" t="s">
        <v>4563</v>
      </c>
      <c r="E860" t="s">
        <v>7766</v>
      </c>
      <c r="F860" t="str">
        <f>VLOOKUP(E860,Sheet2!$A$1:$B$415,2,FALSE)</f>
        <v>인력수급</v>
      </c>
      <c r="G860" t="s">
        <v>1396</v>
      </c>
      <c r="H860" t="str">
        <f t="shared" si="13"/>
        <v>2010</v>
      </c>
      <c r="I860">
        <v>886</v>
      </c>
    </row>
    <row r="861" spans="1:9" ht="18" customHeight="1" x14ac:dyDescent="0.4">
      <c r="A861">
        <v>164</v>
      </c>
      <c r="B861" t="s">
        <v>2319</v>
      </c>
      <c r="C861" t="s">
        <v>7557</v>
      </c>
      <c r="D861" t="s">
        <v>4564</v>
      </c>
      <c r="E861" t="s">
        <v>4564</v>
      </c>
      <c r="F861" t="str">
        <f>VLOOKUP(E861,Sheet2!$A$1:$B$415,2,FALSE)</f>
        <v>지역산업</v>
      </c>
      <c r="G861" t="s">
        <v>1461</v>
      </c>
      <c r="H861" t="str">
        <f t="shared" si="13"/>
        <v>2009</v>
      </c>
      <c r="I861">
        <v>346</v>
      </c>
    </row>
    <row r="862" spans="1:9" ht="18" customHeight="1" x14ac:dyDescent="0.4">
      <c r="A862">
        <v>3216</v>
      </c>
      <c r="B862" t="s">
        <v>2320</v>
      </c>
      <c r="C862" t="s">
        <v>3951</v>
      </c>
      <c r="D862" t="s">
        <v>4565</v>
      </c>
      <c r="E862" t="s">
        <v>4738</v>
      </c>
      <c r="F862" t="str">
        <f>VLOOKUP(E862,Sheet2!$A$1:$B$415,2,FALSE)</f>
        <v>직업능력평가</v>
      </c>
      <c r="G862" t="s">
        <v>921</v>
      </c>
      <c r="H862" t="str">
        <f t="shared" si="13"/>
        <v>2013</v>
      </c>
      <c r="I862">
        <v>899</v>
      </c>
    </row>
    <row r="863" spans="1:9" ht="18" customHeight="1" x14ac:dyDescent="0.4">
      <c r="A863">
        <v>3873</v>
      </c>
      <c r="B863" t="s">
        <v>2321</v>
      </c>
      <c r="C863" t="s">
        <v>5682</v>
      </c>
      <c r="D863" t="s">
        <v>4341</v>
      </c>
      <c r="E863" t="s">
        <v>4061</v>
      </c>
      <c r="F863" t="str">
        <f>VLOOKUP(E863,Sheet2!$A$1:$B$415,2,FALSE)</f>
        <v>고용서비스</v>
      </c>
      <c r="G863" t="s">
        <v>820</v>
      </c>
      <c r="H863" t="str">
        <f t="shared" si="13"/>
        <v>2014</v>
      </c>
      <c r="I863">
        <v>186</v>
      </c>
    </row>
    <row r="864" spans="1:9" ht="18" customHeight="1" x14ac:dyDescent="0.4">
      <c r="A864">
        <v>2652</v>
      </c>
      <c r="B864" t="s">
        <v>2322</v>
      </c>
      <c r="C864" t="s">
        <v>5683</v>
      </c>
      <c r="D864" t="s">
        <v>4474</v>
      </c>
      <c r="E864" t="s">
        <v>7760</v>
      </c>
      <c r="F864" t="str">
        <f>VLOOKUP(E864,Sheet2!$A$1:$B$415,2,FALSE)</f>
        <v>여성</v>
      </c>
      <c r="G864" t="s">
        <v>1026</v>
      </c>
      <c r="H864" t="str">
        <f t="shared" si="13"/>
        <v>2012</v>
      </c>
      <c r="I864">
        <v>2442</v>
      </c>
    </row>
    <row r="865" spans="1:9" ht="18" customHeight="1" x14ac:dyDescent="0.4">
      <c r="A865">
        <v>7393</v>
      </c>
      <c r="B865" t="s">
        <v>2323</v>
      </c>
      <c r="C865" s="1" t="s">
        <v>5684</v>
      </c>
      <c r="D865" t="s">
        <v>4566</v>
      </c>
      <c r="E865" t="s">
        <v>7828</v>
      </c>
      <c r="F865" t="str">
        <f>VLOOKUP(E865,Sheet2!$A$1:$B$415,2,FALSE)</f>
        <v>고용문화</v>
      </c>
      <c r="G865" t="s">
        <v>203</v>
      </c>
      <c r="H865" t="str">
        <f t="shared" si="13"/>
        <v>2018</v>
      </c>
      <c r="I865">
        <v>1335</v>
      </c>
    </row>
    <row r="866" spans="1:9" ht="18" customHeight="1" x14ac:dyDescent="0.4">
      <c r="A866">
        <v>8001</v>
      </c>
      <c r="B866" t="s">
        <v>2324</v>
      </c>
      <c r="C866" s="1" t="s">
        <v>5685</v>
      </c>
      <c r="D866" t="s">
        <v>4567</v>
      </c>
      <c r="E866" t="s">
        <v>7828</v>
      </c>
      <c r="F866" t="str">
        <f>VLOOKUP(E866,Sheet2!$A$1:$B$415,2,FALSE)</f>
        <v>고용문화</v>
      </c>
      <c r="G866" t="s">
        <v>91</v>
      </c>
      <c r="H866" t="str">
        <f t="shared" si="13"/>
        <v>2019</v>
      </c>
      <c r="I866">
        <v>1518</v>
      </c>
    </row>
    <row r="867" spans="1:9" ht="18" customHeight="1" x14ac:dyDescent="0.4">
      <c r="A867">
        <v>547</v>
      </c>
      <c r="B867" t="s">
        <v>2325</v>
      </c>
      <c r="C867" t="s">
        <v>7558</v>
      </c>
      <c r="D867" t="s">
        <v>4568</v>
      </c>
      <c r="E867" t="s">
        <v>4061</v>
      </c>
      <c r="F867" t="str">
        <f>VLOOKUP(E867,Sheet2!$A$1:$B$415,2,FALSE)</f>
        <v>고용서비스</v>
      </c>
      <c r="G867" t="s">
        <v>1402</v>
      </c>
      <c r="H867" t="str">
        <f t="shared" si="13"/>
        <v>2010</v>
      </c>
      <c r="I867">
        <v>1423</v>
      </c>
    </row>
    <row r="868" spans="1:9" ht="18" customHeight="1" x14ac:dyDescent="0.4">
      <c r="A868">
        <v>502</v>
      </c>
      <c r="B868" t="s">
        <v>2326</v>
      </c>
      <c r="C868" t="s">
        <v>7559</v>
      </c>
      <c r="D868" t="s">
        <v>4064</v>
      </c>
      <c r="E868" t="s">
        <v>4413</v>
      </c>
      <c r="F868" t="str">
        <f>VLOOKUP(E868,Sheet2!$A$1:$B$415,2,FALSE)</f>
        <v>직업능력정책</v>
      </c>
      <c r="G868" t="s">
        <v>1416</v>
      </c>
      <c r="H868" t="str">
        <f t="shared" si="13"/>
        <v>2010</v>
      </c>
      <c r="I868">
        <v>724</v>
      </c>
    </row>
    <row r="869" spans="1:9" ht="18" customHeight="1" x14ac:dyDescent="0.4">
      <c r="A869">
        <v>873</v>
      </c>
      <c r="B869" t="s">
        <v>2327</v>
      </c>
      <c r="C869" t="s">
        <v>5686</v>
      </c>
      <c r="D869" t="s">
        <v>5687</v>
      </c>
      <c r="E869" t="s">
        <v>7805</v>
      </c>
      <c r="F869" t="str">
        <f>VLOOKUP(E869,Sheet2!$A$1:$B$415,2,FALSE)</f>
        <v>직업능력평가</v>
      </c>
      <c r="G869" t="s">
        <v>1338</v>
      </c>
      <c r="H869" t="str">
        <f t="shared" si="13"/>
        <v>2010</v>
      </c>
      <c r="I869">
        <v>986</v>
      </c>
    </row>
    <row r="870" spans="1:9" ht="18" customHeight="1" x14ac:dyDescent="0.4">
      <c r="A870">
        <v>4978</v>
      </c>
      <c r="B870" t="s">
        <v>2328</v>
      </c>
      <c r="C870" t="s">
        <v>5688</v>
      </c>
      <c r="D870" t="s">
        <v>4285</v>
      </c>
      <c r="E870" t="s">
        <v>7761</v>
      </c>
      <c r="F870" t="str">
        <f>VLOOKUP(E870,Sheet2!$A$1:$B$415,2,FALSE)</f>
        <v>사회적기업</v>
      </c>
      <c r="G870" t="s">
        <v>636</v>
      </c>
      <c r="H870" t="str">
        <f t="shared" si="13"/>
        <v>2015</v>
      </c>
      <c r="I870">
        <v>870</v>
      </c>
    </row>
    <row r="871" spans="1:9" ht="18" customHeight="1" x14ac:dyDescent="0.4">
      <c r="A871">
        <v>3363</v>
      </c>
      <c r="B871" t="s">
        <v>2329</v>
      </c>
      <c r="C871" t="s">
        <v>5689</v>
      </c>
      <c r="D871" t="s">
        <v>4569</v>
      </c>
      <c r="E871" t="s">
        <v>7761</v>
      </c>
      <c r="F871" t="str">
        <f>VLOOKUP(E871,Sheet2!$A$1:$B$415,2,FALSE)</f>
        <v>사회적기업</v>
      </c>
      <c r="G871" t="s">
        <v>897</v>
      </c>
      <c r="H871" t="str">
        <f t="shared" si="13"/>
        <v>2013</v>
      </c>
      <c r="I871">
        <v>540</v>
      </c>
    </row>
    <row r="872" spans="1:9" ht="18" customHeight="1" x14ac:dyDescent="0.4">
      <c r="A872">
        <v>6681</v>
      </c>
      <c r="B872" t="s">
        <v>2330</v>
      </c>
      <c r="C872" t="s">
        <v>5690</v>
      </c>
      <c r="D872" t="s">
        <v>5691</v>
      </c>
      <c r="E872" t="s">
        <v>4286</v>
      </c>
      <c r="F872" t="str">
        <f>VLOOKUP(E872,Sheet2!$A$1:$B$415,2,FALSE)</f>
        <v>인적자원</v>
      </c>
      <c r="G872" t="s">
        <v>325</v>
      </c>
      <c r="H872" t="str">
        <f t="shared" si="13"/>
        <v>2017</v>
      </c>
      <c r="I872">
        <v>998</v>
      </c>
    </row>
    <row r="873" spans="1:9" ht="18" customHeight="1" x14ac:dyDescent="0.4">
      <c r="A873">
        <v>4657</v>
      </c>
      <c r="B873" t="s">
        <v>2331</v>
      </c>
      <c r="C873" t="s">
        <v>5692</v>
      </c>
      <c r="D873" t="s">
        <v>4570</v>
      </c>
      <c r="E873" t="s">
        <v>7980</v>
      </c>
      <c r="F873" t="str">
        <f>VLOOKUP(E873,Sheet2!$A$1:$B$415,2,FALSE)</f>
        <v>일학습</v>
      </c>
      <c r="G873" t="s">
        <v>692</v>
      </c>
      <c r="H873" t="str">
        <f t="shared" si="13"/>
        <v>2015</v>
      </c>
      <c r="I873">
        <v>1210</v>
      </c>
    </row>
    <row r="874" spans="1:9" ht="18" customHeight="1" x14ac:dyDescent="0.4">
      <c r="A874">
        <v>6184</v>
      </c>
      <c r="B874" t="s">
        <v>5693</v>
      </c>
      <c r="C874" t="s">
        <v>5694</v>
      </c>
      <c r="D874" t="s">
        <v>4453</v>
      </c>
      <c r="E874" t="s">
        <v>7846</v>
      </c>
      <c r="F874" t="str">
        <f>VLOOKUP(E874,Sheet2!$A$1:$B$415,2,FALSE)</f>
        <v>외국인력</v>
      </c>
      <c r="G874" t="s">
        <v>412</v>
      </c>
      <c r="H874" t="str">
        <f t="shared" si="13"/>
        <v>2017</v>
      </c>
      <c r="I874">
        <v>1087</v>
      </c>
    </row>
    <row r="875" spans="1:9" ht="18" customHeight="1" x14ac:dyDescent="0.4">
      <c r="A875">
        <v>5980</v>
      </c>
      <c r="B875" t="s">
        <v>2332</v>
      </c>
      <c r="C875" t="s">
        <v>5695</v>
      </c>
      <c r="D875" t="s">
        <v>4571</v>
      </c>
      <c r="E875" t="s">
        <v>4204</v>
      </c>
      <c r="F875" t="str">
        <f>VLOOKUP(E875,Sheet2!$A$1:$B$415,2,FALSE)</f>
        <v>청년고용기획</v>
      </c>
      <c r="G875" t="s">
        <v>450</v>
      </c>
      <c r="H875" t="str">
        <f t="shared" si="13"/>
        <v>2016</v>
      </c>
      <c r="I875">
        <v>596</v>
      </c>
    </row>
    <row r="876" spans="1:9" ht="18" customHeight="1" x14ac:dyDescent="0.4">
      <c r="A876">
        <v>256</v>
      </c>
      <c r="B876" t="s">
        <v>7560</v>
      </c>
      <c r="C876" t="s">
        <v>7561</v>
      </c>
      <c r="D876" t="s">
        <v>4572</v>
      </c>
      <c r="E876" t="s">
        <v>4413</v>
      </c>
      <c r="F876" t="str">
        <f>VLOOKUP(E876,Sheet2!$A$1:$B$415,2,FALSE)</f>
        <v>직업능력정책</v>
      </c>
      <c r="G876" t="s">
        <v>1450</v>
      </c>
      <c r="H876" t="str">
        <f t="shared" si="13"/>
        <v>2009</v>
      </c>
      <c r="I876">
        <v>270</v>
      </c>
    </row>
    <row r="877" spans="1:9" ht="18" customHeight="1" x14ac:dyDescent="0.4">
      <c r="A877">
        <v>3551</v>
      </c>
      <c r="B877" t="s">
        <v>2333</v>
      </c>
      <c r="C877" t="s">
        <v>5696</v>
      </c>
      <c r="D877" t="s">
        <v>4573</v>
      </c>
      <c r="E877" t="s">
        <v>4935</v>
      </c>
      <c r="F877" t="str">
        <f>VLOOKUP(E877,Sheet2!$A$1:$B$415,2,FALSE)</f>
        <v>노동시장</v>
      </c>
      <c r="G877" t="s">
        <v>869</v>
      </c>
      <c r="H877" t="str">
        <f t="shared" si="13"/>
        <v>2014</v>
      </c>
      <c r="I877">
        <v>1575</v>
      </c>
    </row>
    <row r="878" spans="1:9" ht="18" customHeight="1" x14ac:dyDescent="0.4">
      <c r="A878">
        <v>2179</v>
      </c>
      <c r="B878" t="s">
        <v>2334</v>
      </c>
      <c r="C878" t="s">
        <v>7094</v>
      </c>
      <c r="D878" t="s">
        <v>4096</v>
      </c>
      <c r="E878" t="s">
        <v>7769</v>
      </c>
      <c r="F878" t="str">
        <f>VLOOKUP(E878,Sheet2!$A$1:$B$415,2,FALSE)</f>
        <v>외국인력</v>
      </c>
      <c r="G878" t="s">
        <v>1112</v>
      </c>
      <c r="H878" t="str">
        <f t="shared" si="13"/>
        <v>2012</v>
      </c>
      <c r="I878">
        <v>519</v>
      </c>
    </row>
    <row r="879" spans="1:9" ht="18" customHeight="1" x14ac:dyDescent="0.4">
      <c r="A879">
        <v>8100</v>
      </c>
      <c r="B879" t="s">
        <v>2335</v>
      </c>
      <c r="C879" s="1" t="s">
        <v>5697</v>
      </c>
      <c r="D879" t="s">
        <v>4533</v>
      </c>
      <c r="E879" t="s">
        <v>4564</v>
      </c>
      <c r="F879" t="str">
        <f>VLOOKUP(E879,Sheet2!$A$1:$B$415,2,FALSE)</f>
        <v>지역산업</v>
      </c>
      <c r="G879" t="s">
        <v>68</v>
      </c>
      <c r="H879" t="str">
        <f t="shared" si="13"/>
        <v>2019</v>
      </c>
      <c r="I879">
        <v>810</v>
      </c>
    </row>
    <row r="880" spans="1:9" ht="18" customHeight="1" x14ac:dyDescent="0.4">
      <c r="A880">
        <v>6428</v>
      </c>
      <c r="B880" t="s">
        <v>2038</v>
      </c>
      <c r="C880" t="s">
        <v>5698</v>
      </c>
      <c r="D880" t="s">
        <v>4574</v>
      </c>
      <c r="E880" t="s">
        <v>4564</v>
      </c>
      <c r="F880" t="str">
        <f>VLOOKUP(E880,Sheet2!$A$1:$B$415,2,FALSE)</f>
        <v>지역산업</v>
      </c>
      <c r="G880" t="s">
        <v>370</v>
      </c>
      <c r="H880" t="str">
        <f t="shared" si="13"/>
        <v>2017</v>
      </c>
      <c r="I880">
        <v>1436</v>
      </c>
    </row>
    <row r="881" spans="1:9" ht="18" customHeight="1" x14ac:dyDescent="0.4">
      <c r="A881">
        <v>8116</v>
      </c>
      <c r="B881" t="s">
        <v>2336</v>
      </c>
      <c r="C881" s="1" t="s">
        <v>5699</v>
      </c>
      <c r="D881" t="s">
        <v>4575</v>
      </c>
      <c r="E881" t="s">
        <v>7761</v>
      </c>
      <c r="F881" t="str">
        <f>VLOOKUP(E881,Sheet2!$A$1:$B$415,2,FALSE)</f>
        <v>사회적기업</v>
      </c>
      <c r="G881" t="s">
        <v>65</v>
      </c>
      <c r="H881" t="str">
        <f t="shared" si="13"/>
        <v>2019</v>
      </c>
      <c r="I881">
        <v>732</v>
      </c>
    </row>
    <row r="882" spans="1:9" ht="18" customHeight="1" x14ac:dyDescent="0.4">
      <c r="A882">
        <v>4305</v>
      </c>
      <c r="B882" t="s">
        <v>2337</v>
      </c>
      <c r="C882" t="s">
        <v>5700</v>
      </c>
      <c r="D882" t="s">
        <v>4576</v>
      </c>
      <c r="E882" t="s">
        <v>4204</v>
      </c>
      <c r="F882" t="str">
        <f>VLOOKUP(E882,Sheet2!$A$1:$B$415,2,FALSE)</f>
        <v>청년고용기획</v>
      </c>
      <c r="G882" t="s">
        <v>750</v>
      </c>
      <c r="H882" t="str">
        <f t="shared" si="13"/>
        <v>2015</v>
      </c>
      <c r="I882">
        <v>2975</v>
      </c>
    </row>
    <row r="883" spans="1:9" ht="18" customHeight="1" x14ac:dyDescent="0.4">
      <c r="A883">
        <v>6947</v>
      </c>
      <c r="B883" t="s">
        <v>2338</v>
      </c>
      <c r="C883" s="1" t="s">
        <v>5701</v>
      </c>
      <c r="D883" t="s">
        <v>4577</v>
      </c>
      <c r="E883" t="s">
        <v>7828</v>
      </c>
      <c r="F883" t="str">
        <f>VLOOKUP(E883,Sheet2!$A$1:$B$415,2,FALSE)</f>
        <v>고용문화</v>
      </c>
      <c r="G883" t="s">
        <v>281</v>
      </c>
      <c r="H883" t="str">
        <f t="shared" si="13"/>
        <v>2018</v>
      </c>
      <c r="I883">
        <v>6589</v>
      </c>
    </row>
    <row r="884" spans="1:9" ht="18" customHeight="1" x14ac:dyDescent="0.4">
      <c r="A884">
        <v>1376</v>
      </c>
      <c r="B884" t="s">
        <v>2339</v>
      </c>
      <c r="C884" t="s">
        <v>3952</v>
      </c>
      <c r="D884" t="s">
        <v>4578</v>
      </c>
      <c r="E884" t="s">
        <v>4204</v>
      </c>
      <c r="F884" t="str">
        <f>VLOOKUP(E884,Sheet2!$A$1:$B$415,2,FALSE)</f>
        <v>청년고용기획</v>
      </c>
      <c r="G884" t="s">
        <v>1240</v>
      </c>
      <c r="H884" t="str">
        <f t="shared" si="13"/>
        <v>2011</v>
      </c>
      <c r="I884">
        <v>504</v>
      </c>
    </row>
    <row r="885" spans="1:9" ht="18" customHeight="1" x14ac:dyDescent="0.4">
      <c r="A885">
        <v>6237</v>
      </c>
      <c r="B885" t="s">
        <v>7095</v>
      </c>
      <c r="C885" t="s">
        <v>7096</v>
      </c>
      <c r="D885" t="s">
        <v>4522</v>
      </c>
      <c r="E885" t="s">
        <v>4061</v>
      </c>
      <c r="F885" t="str">
        <f>VLOOKUP(E885,Sheet2!$A$1:$B$415,2,FALSE)</f>
        <v>고용서비스</v>
      </c>
      <c r="G885" t="s">
        <v>402</v>
      </c>
      <c r="H885" t="str">
        <f t="shared" si="13"/>
        <v>2017</v>
      </c>
      <c r="I885">
        <v>1007</v>
      </c>
    </row>
    <row r="886" spans="1:9" ht="18" customHeight="1" x14ac:dyDescent="0.4">
      <c r="A886">
        <v>4085</v>
      </c>
      <c r="B886" t="s">
        <v>5702</v>
      </c>
      <c r="C886" t="s">
        <v>5703</v>
      </c>
      <c r="D886" t="s">
        <v>4579</v>
      </c>
      <c r="E886" t="s">
        <v>7980</v>
      </c>
      <c r="F886" t="str">
        <f>VLOOKUP(E886,Sheet2!$A$1:$B$415,2,FALSE)</f>
        <v>일학습</v>
      </c>
      <c r="G886" t="s">
        <v>788</v>
      </c>
      <c r="H886" t="str">
        <f t="shared" si="13"/>
        <v>2014</v>
      </c>
      <c r="I886">
        <v>1541</v>
      </c>
    </row>
    <row r="887" spans="1:9" ht="18" customHeight="1" x14ac:dyDescent="0.4">
      <c r="A887">
        <v>1483</v>
      </c>
      <c r="B887" t="s">
        <v>2340</v>
      </c>
      <c r="C887" t="s">
        <v>5704</v>
      </c>
      <c r="D887" t="s">
        <v>5166</v>
      </c>
      <c r="E887" t="s">
        <v>4738</v>
      </c>
      <c r="F887" t="str">
        <f>VLOOKUP(E887,Sheet2!$A$1:$B$415,2,FALSE)</f>
        <v>직업능력평가</v>
      </c>
      <c r="G887" t="s">
        <v>1223</v>
      </c>
      <c r="H887" t="str">
        <f t="shared" si="13"/>
        <v>2011</v>
      </c>
      <c r="I887">
        <v>641</v>
      </c>
    </row>
    <row r="888" spans="1:9" ht="18" customHeight="1" x14ac:dyDescent="0.4">
      <c r="A888">
        <v>5094</v>
      </c>
      <c r="B888" t="s">
        <v>2341</v>
      </c>
      <c r="C888" t="s">
        <v>7097</v>
      </c>
      <c r="D888" t="s">
        <v>4580</v>
      </c>
      <c r="E888" t="s">
        <v>4564</v>
      </c>
      <c r="F888" t="str">
        <f>VLOOKUP(E888,Sheet2!$A$1:$B$415,2,FALSE)</f>
        <v>지역산업</v>
      </c>
      <c r="G888" t="s">
        <v>615</v>
      </c>
      <c r="H888" t="str">
        <f t="shared" si="13"/>
        <v>2015</v>
      </c>
      <c r="I888">
        <v>1592</v>
      </c>
    </row>
    <row r="889" spans="1:9" ht="18" customHeight="1" x14ac:dyDescent="0.4">
      <c r="A889">
        <v>7044</v>
      </c>
      <c r="B889" t="s">
        <v>2342</v>
      </c>
      <c r="C889" s="1" t="s">
        <v>5705</v>
      </c>
      <c r="D889" t="s">
        <v>4066</v>
      </c>
      <c r="E889" t="s">
        <v>4204</v>
      </c>
      <c r="F889" t="str">
        <f>VLOOKUP(E889,Sheet2!$A$1:$B$415,2,FALSE)</f>
        <v>청년고용기획</v>
      </c>
      <c r="G889" t="s">
        <v>261</v>
      </c>
      <c r="H889" t="str">
        <f t="shared" si="13"/>
        <v>2018</v>
      </c>
      <c r="I889">
        <v>1700</v>
      </c>
    </row>
    <row r="890" spans="1:9" ht="18" customHeight="1" x14ac:dyDescent="0.4">
      <c r="A890">
        <v>2972</v>
      </c>
      <c r="B890" t="s">
        <v>2343</v>
      </c>
      <c r="C890" t="s">
        <v>5706</v>
      </c>
      <c r="D890" t="s">
        <v>4088</v>
      </c>
      <c r="E890" t="s">
        <v>7763</v>
      </c>
      <c r="F890" t="str">
        <f>VLOOKUP(E890,Sheet2!$A$1:$B$415,2,FALSE)</f>
        <v>장애인</v>
      </c>
      <c r="G890" t="s">
        <v>970</v>
      </c>
      <c r="H890" t="str">
        <f t="shared" si="13"/>
        <v>2013</v>
      </c>
      <c r="I890">
        <v>2293</v>
      </c>
    </row>
    <row r="891" spans="1:9" ht="18" customHeight="1" x14ac:dyDescent="0.4">
      <c r="A891">
        <v>1024</v>
      </c>
      <c r="B891" t="s">
        <v>2344</v>
      </c>
      <c r="C891" t="s">
        <v>5707</v>
      </c>
      <c r="D891" t="s">
        <v>4198</v>
      </c>
      <c r="E891" t="s">
        <v>7761</v>
      </c>
      <c r="F891" t="str">
        <f>VLOOKUP(E891,Sheet2!$A$1:$B$415,2,FALSE)</f>
        <v>사회적기업</v>
      </c>
      <c r="G891" t="s">
        <v>1303</v>
      </c>
      <c r="H891" t="str">
        <f t="shared" si="13"/>
        <v>2010</v>
      </c>
      <c r="I891">
        <v>513</v>
      </c>
    </row>
    <row r="892" spans="1:9" ht="18" customHeight="1" x14ac:dyDescent="0.4">
      <c r="A892">
        <v>7095</v>
      </c>
      <c r="B892" t="s">
        <v>2345</v>
      </c>
      <c r="C892" s="1" t="s">
        <v>5708</v>
      </c>
      <c r="D892" t="s">
        <v>4581</v>
      </c>
      <c r="E892" t="s">
        <v>4204</v>
      </c>
      <c r="F892" t="str">
        <f>VLOOKUP(E892,Sheet2!$A$1:$B$415,2,FALSE)</f>
        <v>청년고용기획</v>
      </c>
      <c r="G892" t="s">
        <v>252</v>
      </c>
      <c r="H892" t="str">
        <f t="shared" si="13"/>
        <v>2018</v>
      </c>
      <c r="I892">
        <v>1411</v>
      </c>
    </row>
    <row r="893" spans="1:9" ht="18" customHeight="1" x14ac:dyDescent="0.4">
      <c r="A893">
        <v>6763</v>
      </c>
      <c r="B893" t="s">
        <v>2346</v>
      </c>
      <c r="C893" t="s">
        <v>5709</v>
      </c>
      <c r="D893" t="s">
        <v>4582</v>
      </c>
      <c r="E893" t="s">
        <v>7871</v>
      </c>
      <c r="F893" t="str">
        <f>VLOOKUP(E893,Sheet2!$A$1:$B$415,2,FALSE)</f>
        <v>일자리안정자금</v>
      </c>
      <c r="G893" t="s">
        <v>310</v>
      </c>
      <c r="H893" t="str">
        <f t="shared" si="13"/>
        <v>2017</v>
      </c>
      <c r="I893">
        <v>1274</v>
      </c>
    </row>
    <row r="894" spans="1:9" ht="18" customHeight="1" x14ac:dyDescent="0.4">
      <c r="A894">
        <v>6958</v>
      </c>
      <c r="B894" s="2" t="s">
        <v>2347</v>
      </c>
      <c r="C894" s="1" t="s">
        <v>5710</v>
      </c>
      <c r="D894" t="s">
        <v>4583</v>
      </c>
      <c r="E894" t="s">
        <v>7828</v>
      </c>
      <c r="F894" t="str">
        <f>VLOOKUP(E894,Sheet2!$A$1:$B$415,2,FALSE)</f>
        <v>고용문화</v>
      </c>
      <c r="G894" t="s">
        <v>279</v>
      </c>
      <c r="H894" t="str">
        <f t="shared" si="13"/>
        <v>2018</v>
      </c>
      <c r="I894">
        <v>2084</v>
      </c>
    </row>
    <row r="895" spans="1:9" ht="18" customHeight="1" x14ac:dyDescent="0.4">
      <c r="A895">
        <v>6442</v>
      </c>
      <c r="B895" t="s">
        <v>2348</v>
      </c>
      <c r="C895" t="s">
        <v>7098</v>
      </c>
      <c r="D895" t="s">
        <v>5711</v>
      </c>
      <c r="E895" t="s">
        <v>4061</v>
      </c>
      <c r="F895" t="str">
        <f>VLOOKUP(E895,Sheet2!$A$1:$B$415,2,FALSE)</f>
        <v>고용서비스</v>
      </c>
      <c r="G895" t="s">
        <v>368</v>
      </c>
      <c r="H895" t="str">
        <f t="shared" si="13"/>
        <v>2017</v>
      </c>
      <c r="I895">
        <v>642</v>
      </c>
    </row>
    <row r="896" spans="1:9" ht="18" customHeight="1" x14ac:dyDescent="0.4">
      <c r="A896">
        <v>6773</v>
      </c>
      <c r="B896" t="s">
        <v>2349</v>
      </c>
      <c r="C896" s="1" t="s">
        <v>5712</v>
      </c>
      <c r="D896" t="s">
        <v>4584</v>
      </c>
      <c r="E896" t="s">
        <v>4286</v>
      </c>
      <c r="F896" t="str">
        <f>VLOOKUP(E896,Sheet2!$A$1:$B$415,2,FALSE)</f>
        <v>인적자원</v>
      </c>
      <c r="G896" t="s">
        <v>307</v>
      </c>
      <c r="H896" t="str">
        <f t="shared" si="13"/>
        <v>2017</v>
      </c>
      <c r="I896">
        <v>935</v>
      </c>
    </row>
    <row r="897" spans="1:9" ht="18" customHeight="1" x14ac:dyDescent="0.4">
      <c r="A897">
        <v>6904</v>
      </c>
      <c r="B897" t="s">
        <v>2350</v>
      </c>
      <c r="C897" s="1" t="s">
        <v>7562</v>
      </c>
      <c r="D897" t="s">
        <v>4585</v>
      </c>
      <c r="E897" t="s">
        <v>7760</v>
      </c>
      <c r="F897" t="str">
        <f>VLOOKUP(E897,Sheet2!$A$1:$B$415,2,FALSE)</f>
        <v>여성</v>
      </c>
      <c r="G897" t="s">
        <v>286</v>
      </c>
      <c r="H897" t="str">
        <f t="shared" si="13"/>
        <v>2018</v>
      </c>
      <c r="I897">
        <v>3809</v>
      </c>
    </row>
    <row r="898" spans="1:9" ht="18" customHeight="1" x14ac:dyDescent="0.4">
      <c r="A898">
        <v>7446</v>
      </c>
      <c r="B898" t="s">
        <v>2351</v>
      </c>
      <c r="C898" s="1" t="s">
        <v>5713</v>
      </c>
      <c r="D898" t="s">
        <v>4560</v>
      </c>
      <c r="E898" t="s">
        <v>7761</v>
      </c>
      <c r="F898" t="str">
        <f>VLOOKUP(E898,Sheet2!$A$1:$B$415,2,FALSE)</f>
        <v>사회적기업</v>
      </c>
      <c r="G898" t="s">
        <v>194</v>
      </c>
      <c r="H898" t="str">
        <f t="shared" ref="H898:H961" si="14">LEFT(G898,4)</f>
        <v>2018</v>
      </c>
      <c r="I898">
        <v>801</v>
      </c>
    </row>
    <row r="899" spans="1:9" ht="18" customHeight="1" x14ac:dyDescent="0.4">
      <c r="A899">
        <v>531</v>
      </c>
      <c r="B899" t="s">
        <v>7563</v>
      </c>
      <c r="C899" t="s">
        <v>7564</v>
      </c>
      <c r="D899" t="s">
        <v>4360</v>
      </c>
      <c r="E899" t="s">
        <v>4061</v>
      </c>
      <c r="F899" t="str">
        <f>VLOOKUP(E899,Sheet2!$A$1:$B$415,2,FALSE)</f>
        <v>고용서비스</v>
      </c>
      <c r="G899" t="s">
        <v>1407</v>
      </c>
      <c r="H899" t="str">
        <f t="shared" si="14"/>
        <v>2010</v>
      </c>
      <c r="I899">
        <v>1470</v>
      </c>
    </row>
    <row r="900" spans="1:9" ht="18" customHeight="1" x14ac:dyDescent="0.4">
      <c r="A900">
        <v>785</v>
      </c>
      <c r="B900" t="s">
        <v>7565</v>
      </c>
      <c r="C900" t="s">
        <v>7566</v>
      </c>
      <c r="D900" t="s">
        <v>4586</v>
      </c>
      <c r="E900" t="s">
        <v>4712</v>
      </c>
      <c r="F900" t="str">
        <f>VLOOKUP(E900,Sheet2!$A$1:$B$415,2,FALSE)</f>
        <v>청년고용기획</v>
      </c>
      <c r="G900" t="s">
        <v>1357</v>
      </c>
      <c r="H900" t="str">
        <f t="shared" si="14"/>
        <v>2010</v>
      </c>
      <c r="I900">
        <v>397</v>
      </c>
    </row>
    <row r="901" spans="1:9" ht="18" customHeight="1" x14ac:dyDescent="0.4">
      <c r="A901">
        <v>279</v>
      </c>
      <c r="B901" t="s">
        <v>2352</v>
      </c>
      <c r="C901" t="s">
        <v>7567</v>
      </c>
      <c r="D901" t="s">
        <v>4259</v>
      </c>
      <c r="E901" t="s">
        <v>7867</v>
      </c>
      <c r="F901" t="str">
        <f>VLOOKUP(E901,Sheet2!$A$1:$B$415,2,FALSE)</f>
        <v>장애인</v>
      </c>
      <c r="G901" t="s">
        <v>1500</v>
      </c>
      <c r="H901" t="str">
        <f t="shared" si="14"/>
        <v>2009</v>
      </c>
      <c r="I901">
        <v>310</v>
      </c>
    </row>
    <row r="902" spans="1:9" ht="18" customHeight="1" x14ac:dyDescent="0.4">
      <c r="A902">
        <v>3430</v>
      </c>
      <c r="B902" t="s">
        <v>2353</v>
      </c>
      <c r="C902" t="s">
        <v>5714</v>
      </c>
      <c r="D902" t="s">
        <v>4231</v>
      </c>
      <c r="E902" t="s">
        <v>7760</v>
      </c>
      <c r="F902" t="str">
        <f>VLOOKUP(E902,Sheet2!$A$1:$B$415,2,FALSE)</f>
        <v>여성</v>
      </c>
      <c r="G902" t="s">
        <v>888</v>
      </c>
      <c r="H902" t="str">
        <f t="shared" si="14"/>
        <v>2013</v>
      </c>
      <c r="I902">
        <v>1097</v>
      </c>
    </row>
    <row r="903" spans="1:9" ht="18" customHeight="1" x14ac:dyDescent="0.4">
      <c r="A903">
        <v>2529</v>
      </c>
      <c r="B903" t="s">
        <v>2354</v>
      </c>
      <c r="C903" t="s">
        <v>5715</v>
      </c>
      <c r="D903" t="s">
        <v>4355</v>
      </c>
      <c r="E903" t="s">
        <v>4286</v>
      </c>
      <c r="F903" t="str">
        <f>VLOOKUP(E903,Sheet2!$A$1:$B$415,2,FALSE)</f>
        <v>인적자원</v>
      </c>
      <c r="G903" t="s">
        <v>1045</v>
      </c>
      <c r="H903" t="str">
        <f t="shared" si="14"/>
        <v>2012</v>
      </c>
      <c r="I903">
        <v>1836</v>
      </c>
    </row>
    <row r="904" spans="1:9" ht="18" customHeight="1" x14ac:dyDescent="0.4">
      <c r="A904">
        <v>8341</v>
      </c>
      <c r="B904" t="s">
        <v>2355</v>
      </c>
      <c r="C904" s="1" t="s">
        <v>5716</v>
      </c>
      <c r="D904" t="s">
        <v>4520</v>
      </c>
      <c r="E904" t="s">
        <v>4564</v>
      </c>
      <c r="F904" t="str">
        <f>VLOOKUP(E904,Sheet2!$A$1:$B$415,2,FALSE)</f>
        <v>지역산업</v>
      </c>
      <c r="G904" t="s">
        <v>13</v>
      </c>
      <c r="H904" t="str">
        <f t="shared" si="14"/>
        <v>2019</v>
      </c>
      <c r="I904">
        <v>526</v>
      </c>
    </row>
    <row r="905" spans="1:9" ht="18" customHeight="1" x14ac:dyDescent="0.4">
      <c r="A905">
        <v>7032</v>
      </c>
      <c r="B905" t="s">
        <v>2356</v>
      </c>
      <c r="C905" s="1" t="s">
        <v>5717</v>
      </c>
      <c r="D905" t="s">
        <v>4587</v>
      </c>
      <c r="E905" t="s">
        <v>7782</v>
      </c>
      <c r="F905" t="str">
        <f>VLOOKUP(E905,Sheet2!$A$1:$B$415,2,FALSE)</f>
        <v>고용보험</v>
      </c>
      <c r="G905" t="s">
        <v>263</v>
      </c>
      <c r="H905" t="str">
        <f t="shared" si="14"/>
        <v>2018</v>
      </c>
      <c r="I905">
        <v>2680</v>
      </c>
    </row>
    <row r="906" spans="1:9" ht="18" customHeight="1" x14ac:dyDescent="0.4">
      <c r="A906">
        <v>4042</v>
      </c>
      <c r="B906" t="s">
        <v>2357</v>
      </c>
      <c r="C906" t="s">
        <v>5718</v>
      </c>
      <c r="D906" t="s">
        <v>4297</v>
      </c>
      <c r="E906" t="s">
        <v>7782</v>
      </c>
      <c r="F906" t="str">
        <f>VLOOKUP(E906,Sheet2!$A$1:$B$415,2,FALSE)</f>
        <v>고용보험</v>
      </c>
      <c r="G906" t="s">
        <v>794</v>
      </c>
      <c r="H906" t="str">
        <f t="shared" si="14"/>
        <v>2014</v>
      </c>
      <c r="I906">
        <v>1167</v>
      </c>
    </row>
    <row r="907" spans="1:9" ht="18" customHeight="1" x14ac:dyDescent="0.4">
      <c r="A907">
        <v>2539</v>
      </c>
      <c r="B907" t="s">
        <v>2358</v>
      </c>
      <c r="C907" t="s">
        <v>7099</v>
      </c>
      <c r="D907" t="s">
        <v>4588</v>
      </c>
      <c r="E907" t="s">
        <v>7761</v>
      </c>
      <c r="F907" t="str">
        <f>VLOOKUP(E907,Sheet2!$A$1:$B$415,2,FALSE)</f>
        <v>사회적기업</v>
      </c>
      <c r="G907" t="s">
        <v>1042</v>
      </c>
      <c r="H907" t="str">
        <f t="shared" si="14"/>
        <v>2012</v>
      </c>
      <c r="I907">
        <v>1107</v>
      </c>
    </row>
    <row r="908" spans="1:9" ht="18" customHeight="1" x14ac:dyDescent="0.4">
      <c r="A908">
        <v>5429</v>
      </c>
      <c r="B908" t="s">
        <v>2359</v>
      </c>
      <c r="C908" t="s">
        <v>5719</v>
      </c>
      <c r="D908" t="s">
        <v>4589</v>
      </c>
      <c r="E908" t="s">
        <v>4935</v>
      </c>
      <c r="F908" t="str">
        <f>VLOOKUP(E908,Sheet2!$A$1:$B$415,2,FALSE)</f>
        <v>노동시장</v>
      </c>
      <c r="G908" t="s">
        <v>551</v>
      </c>
      <c r="H908" t="str">
        <f t="shared" si="14"/>
        <v>2016</v>
      </c>
      <c r="I908">
        <v>1000</v>
      </c>
    </row>
    <row r="909" spans="1:9" ht="18" customHeight="1" x14ac:dyDescent="0.4">
      <c r="A909">
        <v>5026</v>
      </c>
      <c r="B909" t="s">
        <v>2360</v>
      </c>
      <c r="C909" t="s">
        <v>5720</v>
      </c>
      <c r="D909" t="s">
        <v>4590</v>
      </c>
      <c r="E909" t="s">
        <v>7789</v>
      </c>
      <c r="F909" t="str">
        <f>VLOOKUP(E909,Sheet2!$A$1:$B$415,2,FALSE)</f>
        <v>노동시장</v>
      </c>
      <c r="G909" t="s">
        <v>629</v>
      </c>
      <c r="H909" t="str">
        <f t="shared" si="14"/>
        <v>2015</v>
      </c>
      <c r="I909">
        <v>1614</v>
      </c>
    </row>
    <row r="910" spans="1:9" ht="18" customHeight="1" x14ac:dyDescent="0.4">
      <c r="A910">
        <v>6170</v>
      </c>
      <c r="B910" t="s">
        <v>2361</v>
      </c>
      <c r="C910" t="s">
        <v>7100</v>
      </c>
      <c r="D910" t="s">
        <v>4382</v>
      </c>
      <c r="E910" t="s">
        <v>4061</v>
      </c>
      <c r="F910" t="str">
        <f>VLOOKUP(E910,Sheet2!$A$1:$B$415,2,FALSE)</f>
        <v>고용서비스</v>
      </c>
      <c r="G910" t="s">
        <v>415</v>
      </c>
      <c r="H910" t="str">
        <f t="shared" si="14"/>
        <v>2017</v>
      </c>
      <c r="I910">
        <v>1538</v>
      </c>
    </row>
    <row r="911" spans="1:9" ht="18" customHeight="1" x14ac:dyDescent="0.4">
      <c r="A911">
        <v>1284</v>
      </c>
      <c r="B911" t="s">
        <v>2362</v>
      </c>
      <c r="C911" t="s">
        <v>5721</v>
      </c>
      <c r="D911" t="s">
        <v>4388</v>
      </c>
      <c r="E911" t="s">
        <v>4712</v>
      </c>
      <c r="F911" t="str">
        <f>VLOOKUP(E911,Sheet2!$A$1:$B$415,2,FALSE)</f>
        <v>청년고용기획</v>
      </c>
      <c r="G911" t="s">
        <v>1255</v>
      </c>
      <c r="H911" t="str">
        <f t="shared" si="14"/>
        <v>2011</v>
      </c>
      <c r="I911">
        <v>835</v>
      </c>
    </row>
    <row r="912" spans="1:9" ht="18" customHeight="1" x14ac:dyDescent="0.4">
      <c r="A912">
        <v>885</v>
      </c>
      <c r="B912" t="s">
        <v>2363</v>
      </c>
      <c r="C912" t="s">
        <v>5722</v>
      </c>
      <c r="D912" t="s">
        <v>4591</v>
      </c>
      <c r="E912" t="s">
        <v>7834</v>
      </c>
      <c r="F912" t="str">
        <f>VLOOKUP(E912,Sheet2!$A$1:$B$415,2,FALSE)</f>
        <v>여성</v>
      </c>
      <c r="G912" t="s">
        <v>1334</v>
      </c>
      <c r="H912" t="str">
        <f t="shared" si="14"/>
        <v>2010</v>
      </c>
      <c r="I912">
        <v>656</v>
      </c>
    </row>
    <row r="913" spans="1:9" ht="18" customHeight="1" x14ac:dyDescent="0.4">
      <c r="A913">
        <v>7536</v>
      </c>
      <c r="B913" t="s">
        <v>5723</v>
      </c>
      <c r="C913" s="1" t="s">
        <v>5724</v>
      </c>
      <c r="D913" t="s">
        <v>4592</v>
      </c>
      <c r="E913" t="s">
        <v>4204</v>
      </c>
      <c r="F913" t="str">
        <f>VLOOKUP(E913,Sheet2!$A$1:$B$415,2,FALSE)</f>
        <v>청년고용기획</v>
      </c>
      <c r="G913" t="s">
        <v>180</v>
      </c>
      <c r="H913" t="str">
        <f t="shared" si="14"/>
        <v>2018</v>
      </c>
      <c r="I913">
        <v>1150</v>
      </c>
    </row>
    <row r="914" spans="1:9" ht="18" customHeight="1" x14ac:dyDescent="0.4">
      <c r="A914">
        <v>4159</v>
      </c>
      <c r="B914" t="s">
        <v>2364</v>
      </c>
      <c r="C914" t="s">
        <v>7101</v>
      </c>
      <c r="D914" t="s">
        <v>4593</v>
      </c>
      <c r="E914" t="s">
        <v>4286</v>
      </c>
      <c r="F914" t="str">
        <f>VLOOKUP(E914,Sheet2!$A$1:$B$415,2,FALSE)</f>
        <v>인적자원</v>
      </c>
      <c r="G914" t="s">
        <v>776</v>
      </c>
      <c r="H914" t="str">
        <f t="shared" si="14"/>
        <v>2014</v>
      </c>
      <c r="I914">
        <v>2284</v>
      </c>
    </row>
    <row r="915" spans="1:9" ht="18" customHeight="1" x14ac:dyDescent="0.4">
      <c r="A915">
        <v>4244</v>
      </c>
      <c r="B915" t="s">
        <v>2365</v>
      </c>
      <c r="C915" t="s">
        <v>5725</v>
      </c>
      <c r="D915" t="s">
        <v>4341</v>
      </c>
      <c r="E915" t="s">
        <v>4061</v>
      </c>
      <c r="F915" t="str">
        <f>VLOOKUP(E915,Sheet2!$A$1:$B$415,2,FALSE)</f>
        <v>고용서비스</v>
      </c>
      <c r="G915" t="s">
        <v>761</v>
      </c>
      <c r="H915" t="str">
        <f t="shared" si="14"/>
        <v>2014</v>
      </c>
      <c r="I915">
        <v>1577</v>
      </c>
    </row>
    <row r="916" spans="1:9" ht="18" customHeight="1" x14ac:dyDescent="0.4">
      <c r="A916">
        <v>6422</v>
      </c>
      <c r="B916" t="s">
        <v>2366</v>
      </c>
      <c r="C916" t="s">
        <v>7102</v>
      </c>
      <c r="D916" t="s">
        <v>4594</v>
      </c>
      <c r="E916" t="s">
        <v>7761</v>
      </c>
      <c r="F916" t="str">
        <f>VLOOKUP(E916,Sheet2!$A$1:$B$415,2,FALSE)</f>
        <v>사회적기업</v>
      </c>
      <c r="G916" t="s">
        <v>371</v>
      </c>
      <c r="H916" t="str">
        <f t="shared" si="14"/>
        <v>2017</v>
      </c>
      <c r="I916">
        <v>1353</v>
      </c>
    </row>
    <row r="917" spans="1:9" ht="18" customHeight="1" x14ac:dyDescent="0.4">
      <c r="A917">
        <v>2405</v>
      </c>
      <c r="B917" t="s">
        <v>2367</v>
      </c>
      <c r="C917" t="s">
        <v>7103</v>
      </c>
      <c r="D917" t="s">
        <v>4157</v>
      </c>
      <c r="E917" t="s">
        <v>7761</v>
      </c>
      <c r="F917" t="str">
        <f>VLOOKUP(E917,Sheet2!$A$1:$B$415,2,FALSE)</f>
        <v>사회적기업</v>
      </c>
      <c r="G917" t="s">
        <v>1075</v>
      </c>
      <c r="H917" t="str">
        <f t="shared" si="14"/>
        <v>2012</v>
      </c>
      <c r="I917">
        <v>1699</v>
      </c>
    </row>
    <row r="918" spans="1:9" ht="18" customHeight="1" x14ac:dyDescent="0.4">
      <c r="A918">
        <v>3527</v>
      </c>
      <c r="B918" t="s">
        <v>2368</v>
      </c>
      <c r="C918" t="s">
        <v>5726</v>
      </c>
      <c r="D918" t="s">
        <v>4595</v>
      </c>
      <c r="E918" t="s">
        <v>7830</v>
      </c>
      <c r="F918" t="str">
        <f>VLOOKUP(E918,Sheet2!$A$1:$B$415,2,FALSE)</f>
        <v>고령사회</v>
      </c>
      <c r="G918" t="s">
        <v>874</v>
      </c>
      <c r="H918" t="str">
        <f t="shared" si="14"/>
        <v>2014</v>
      </c>
      <c r="I918">
        <v>3624</v>
      </c>
    </row>
    <row r="919" spans="1:9" ht="18" customHeight="1" x14ac:dyDescent="0.4">
      <c r="A919">
        <v>8188</v>
      </c>
      <c r="B919" t="s">
        <v>2369</v>
      </c>
      <c r="C919" s="1" t="s">
        <v>5727</v>
      </c>
      <c r="D919" s="1" t="s">
        <v>5728</v>
      </c>
      <c r="E919" t="s">
        <v>7817</v>
      </c>
      <c r="F919" t="str">
        <f>VLOOKUP(E919,Sheet2!$A$1:$B$415,2,FALSE)</f>
        <v>고용서비스기반</v>
      </c>
      <c r="G919" t="s">
        <v>48</v>
      </c>
      <c r="H919" t="str">
        <f t="shared" si="14"/>
        <v>2019</v>
      </c>
      <c r="I919">
        <v>776</v>
      </c>
    </row>
    <row r="920" spans="1:9" ht="18" customHeight="1" x14ac:dyDescent="0.4">
      <c r="A920">
        <v>190</v>
      </c>
      <c r="B920" t="s">
        <v>2370</v>
      </c>
      <c r="C920" t="s">
        <v>7568</v>
      </c>
      <c r="D920" t="s">
        <v>4596</v>
      </c>
      <c r="E920" t="s">
        <v>7891</v>
      </c>
      <c r="F920" t="str">
        <f>VLOOKUP(E920,Sheet2!$A$1:$B$415,2,FALSE)</f>
        <v>고용지원실업급여</v>
      </c>
      <c r="G920" t="s">
        <v>1454</v>
      </c>
      <c r="H920" t="str">
        <f t="shared" si="14"/>
        <v>2009</v>
      </c>
      <c r="I920">
        <v>286</v>
      </c>
    </row>
    <row r="921" spans="1:9" ht="18" customHeight="1" x14ac:dyDescent="0.4">
      <c r="A921">
        <v>6703</v>
      </c>
      <c r="B921" t="s">
        <v>2371</v>
      </c>
      <c r="C921" t="s">
        <v>5729</v>
      </c>
      <c r="D921" t="s">
        <v>4181</v>
      </c>
      <c r="E921" t="s">
        <v>7799</v>
      </c>
      <c r="F921" t="str">
        <f>VLOOKUP(E921,Sheet2!$A$1:$B$415,2,FALSE)</f>
        <v>일자리정책평가</v>
      </c>
      <c r="G921" t="s">
        <v>320</v>
      </c>
      <c r="H921" t="str">
        <f t="shared" si="14"/>
        <v>2017</v>
      </c>
      <c r="I921">
        <v>1204</v>
      </c>
    </row>
    <row r="922" spans="1:9" ht="18" customHeight="1" x14ac:dyDescent="0.4">
      <c r="A922">
        <v>266</v>
      </c>
      <c r="B922" t="s">
        <v>2372</v>
      </c>
      <c r="C922" t="s">
        <v>7569</v>
      </c>
      <c r="D922" t="s">
        <v>4597</v>
      </c>
      <c r="E922" t="s">
        <v>7867</v>
      </c>
      <c r="F922" t="str">
        <f>VLOOKUP(E922,Sheet2!$A$1:$B$415,2,FALSE)</f>
        <v>장애인</v>
      </c>
      <c r="G922" t="s">
        <v>1507</v>
      </c>
      <c r="H922" t="str">
        <f t="shared" si="14"/>
        <v>2009</v>
      </c>
      <c r="I922">
        <v>336</v>
      </c>
    </row>
    <row r="923" spans="1:9" ht="18" customHeight="1" x14ac:dyDescent="0.4">
      <c r="A923">
        <v>3204</v>
      </c>
      <c r="B923" t="s">
        <v>2373</v>
      </c>
      <c r="C923" t="s">
        <v>5730</v>
      </c>
      <c r="D923" t="s">
        <v>4598</v>
      </c>
      <c r="E923" t="s">
        <v>4738</v>
      </c>
      <c r="F923" t="str">
        <f>VLOOKUP(E923,Sheet2!$A$1:$B$415,2,FALSE)</f>
        <v>직업능력평가</v>
      </c>
      <c r="G923" t="s">
        <v>924</v>
      </c>
      <c r="H923" t="str">
        <f t="shared" si="14"/>
        <v>2013</v>
      </c>
      <c r="I923">
        <v>2224</v>
      </c>
    </row>
    <row r="924" spans="1:9" ht="18" customHeight="1" x14ac:dyDescent="0.4">
      <c r="A924">
        <v>3155</v>
      </c>
      <c r="B924" t="s">
        <v>2374</v>
      </c>
      <c r="C924" t="s">
        <v>5731</v>
      </c>
      <c r="D924" t="s">
        <v>4599</v>
      </c>
      <c r="E924" t="s">
        <v>4204</v>
      </c>
      <c r="F924" t="str">
        <f>VLOOKUP(E924,Sheet2!$A$1:$B$415,2,FALSE)</f>
        <v>청년고용기획</v>
      </c>
      <c r="G924" t="s">
        <v>933</v>
      </c>
      <c r="H924" t="str">
        <f t="shared" si="14"/>
        <v>2013</v>
      </c>
      <c r="I924">
        <v>905</v>
      </c>
    </row>
    <row r="925" spans="1:9" ht="18" customHeight="1" x14ac:dyDescent="0.4">
      <c r="A925">
        <v>7786</v>
      </c>
      <c r="B925" t="s">
        <v>2375</v>
      </c>
      <c r="C925" s="1" t="s">
        <v>5732</v>
      </c>
      <c r="D925" t="s">
        <v>4600</v>
      </c>
      <c r="E925" t="s">
        <v>4564</v>
      </c>
      <c r="F925" t="str">
        <f>VLOOKUP(E925,Sheet2!$A$1:$B$415,2,FALSE)</f>
        <v>지역산업</v>
      </c>
      <c r="G925" t="s">
        <v>132</v>
      </c>
      <c r="H925" t="str">
        <f t="shared" si="14"/>
        <v>2019</v>
      </c>
      <c r="I925">
        <v>1049</v>
      </c>
    </row>
    <row r="926" spans="1:9" ht="18" customHeight="1" x14ac:dyDescent="0.4">
      <c r="A926">
        <v>8071</v>
      </c>
      <c r="B926" t="s">
        <v>2376</v>
      </c>
      <c r="C926" s="1" t="s">
        <v>5733</v>
      </c>
      <c r="D926" t="s">
        <v>4212</v>
      </c>
      <c r="E926" t="s">
        <v>7761</v>
      </c>
      <c r="F926" t="str">
        <f>VLOOKUP(E926,Sheet2!$A$1:$B$415,2,FALSE)</f>
        <v>사회적기업</v>
      </c>
      <c r="G926" t="s">
        <v>74</v>
      </c>
      <c r="H926" t="str">
        <f t="shared" si="14"/>
        <v>2019</v>
      </c>
      <c r="I926">
        <v>500</v>
      </c>
    </row>
    <row r="927" spans="1:9" ht="18" customHeight="1" x14ac:dyDescent="0.4">
      <c r="A927">
        <v>2737</v>
      </c>
      <c r="B927" t="s">
        <v>2377</v>
      </c>
      <c r="C927" t="s">
        <v>7104</v>
      </c>
      <c r="D927" t="s">
        <v>4407</v>
      </c>
      <c r="E927" t="s">
        <v>7761</v>
      </c>
      <c r="F927" t="str">
        <f>VLOOKUP(E927,Sheet2!$A$1:$B$415,2,FALSE)</f>
        <v>사회적기업</v>
      </c>
      <c r="G927" t="s">
        <v>1007</v>
      </c>
      <c r="H927" t="str">
        <f t="shared" si="14"/>
        <v>2013</v>
      </c>
      <c r="I927">
        <v>735</v>
      </c>
    </row>
    <row r="928" spans="1:9" ht="18" customHeight="1" x14ac:dyDescent="0.4">
      <c r="A928">
        <v>543</v>
      </c>
      <c r="B928" t="s">
        <v>2378</v>
      </c>
      <c r="C928" t="s">
        <v>7570</v>
      </c>
      <c r="D928" t="s">
        <v>4388</v>
      </c>
      <c r="E928" t="s">
        <v>4712</v>
      </c>
      <c r="F928" t="str">
        <f>VLOOKUP(E928,Sheet2!$A$1:$B$415,2,FALSE)</f>
        <v>청년고용기획</v>
      </c>
      <c r="G928" t="s">
        <v>1403</v>
      </c>
      <c r="H928" t="str">
        <f t="shared" si="14"/>
        <v>2010</v>
      </c>
      <c r="I928">
        <v>2630</v>
      </c>
    </row>
    <row r="929" spans="1:9" ht="18" customHeight="1" x14ac:dyDescent="0.4">
      <c r="A929">
        <v>3117</v>
      </c>
      <c r="B929" t="s">
        <v>2379</v>
      </c>
      <c r="C929" t="s">
        <v>5734</v>
      </c>
      <c r="D929" t="s">
        <v>4428</v>
      </c>
      <c r="E929" t="s">
        <v>4204</v>
      </c>
      <c r="F929" t="str">
        <f>VLOOKUP(E929,Sheet2!$A$1:$B$415,2,FALSE)</f>
        <v>청년고용기획</v>
      </c>
      <c r="G929" t="s">
        <v>941</v>
      </c>
      <c r="H929" t="str">
        <f t="shared" si="14"/>
        <v>2013</v>
      </c>
      <c r="I929">
        <v>1923</v>
      </c>
    </row>
    <row r="930" spans="1:9" ht="18" customHeight="1" x14ac:dyDescent="0.4">
      <c r="A930">
        <v>4922</v>
      </c>
      <c r="B930" t="s">
        <v>2380</v>
      </c>
      <c r="C930" t="s">
        <v>5735</v>
      </c>
      <c r="D930" t="s">
        <v>5736</v>
      </c>
      <c r="E930" t="s">
        <v>7761</v>
      </c>
      <c r="F930" t="str">
        <f>VLOOKUP(E930,Sheet2!$A$1:$B$415,2,FALSE)</f>
        <v>사회적기업</v>
      </c>
      <c r="G930" t="s">
        <v>645</v>
      </c>
      <c r="H930" t="str">
        <f t="shared" si="14"/>
        <v>2015</v>
      </c>
      <c r="I930">
        <v>767</v>
      </c>
    </row>
    <row r="931" spans="1:9" ht="18" customHeight="1" x14ac:dyDescent="0.4">
      <c r="A931">
        <v>8065</v>
      </c>
      <c r="B931" t="s">
        <v>2381</v>
      </c>
      <c r="C931" s="1" t="s">
        <v>5737</v>
      </c>
      <c r="D931" s="1" t="s">
        <v>4753</v>
      </c>
      <c r="E931" t="s">
        <v>4413</v>
      </c>
      <c r="F931" t="str">
        <f>VLOOKUP(E931,Sheet2!$A$1:$B$415,2,FALSE)</f>
        <v>직업능력정책</v>
      </c>
      <c r="G931" t="s">
        <v>76</v>
      </c>
      <c r="H931" t="str">
        <f t="shared" si="14"/>
        <v>2019</v>
      </c>
      <c r="I931">
        <v>1092</v>
      </c>
    </row>
    <row r="932" spans="1:9" ht="18" customHeight="1" x14ac:dyDescent="0.4">
      <c r="A932">
        <v>1323</v>
      </c>
      <c r="B932" t="s">
        <v>2382</v>
      </c>
      <c r="C932" t="s">
        <v>5738</v>
      </c>
      <c r="D932" t="s">
        <v>4601</v>
      </c>
      <c r="E932" t="s">
        <v>4204</v>
      </c>
      <c r="F932" t="str">
        <f>VLOOKUP(E932,Sheet2!$A$1:$B$415,2,FALSE)</f>
        <v>청년고용기획</v>
      </c>
      <c r="G932" t="s">
        <v>1248</v>
      </c>
      <c r="H932" t="str">
        <f t="shared" si="14"/>
        <v>2011</v>
      </c>
      <c r="I932">
        <v>634</v>
      </c>
    </row>
    <row r="933" spans="1:9" ht="18" customHeight="1" x14ac:dyDescent="0.4">
      <c r="A933">
        <v>4647</v>
      </c>
      <c r="B933" t="s">
        <v>2383</v>
      </c>
      <c r="C933" t="s">
        <v>5739</v>
      </c>
      <c r="D933" t="s">
        <v>4274</v>
      </c>
      <c r="E933" t="s">
        <v>7828</v>
      </c>
      <c r="F933" t="str">
        <f>VLOOKUP(E933,Sheet2!$A$1:$B$415,2,FALSE)</f>
        <v>고용문화</v>
      </c>
      <c r="G933" t="s">
        <v>693</v>
      </c>
      <c r="H933" t="str">
        <f t="shared" si="14"/>
        <v>2015</v>
      </c>
      <c r="I933">
        <v>847</v>
      </c>
    </row>
    <row r="934" spans="1:9" ht="18" customHeight="1" x14ac:dyDescent="0.4">
      <c r="A934">
        <v>477</v>
      </c>
      <c r="B934" t="s">
        <v>2384</v>
      </c>
      <c r="C934" t="s">
        <v>7571</v>
      </c>
      <c r="D934" t="s">
        <v>4602</v>
      </c>
      <c r="E934" t="s">
        <v>4286</v>
      </c>
      <c r="F934" t="str">
        <f>VLOOKUP(E934,Sheet2!$A$1:$B$415,2,FALSE)</f>
        <v>인적자원</v>
      </c>
      <c r="G934" t="s">
        <v>1424</v>
      </c>
      <c r="H934" t="str">
        <f t="shared" si="14"/>
        <v>2010</v>
      </c>
      <c r="I934">
        <v>696</v>
      </c>
    </row>
    <row r="935" spans="1:9" ht="18" customHeight="1" x14ac:dyDescent="0.4">
      <c r="A935">
        <v>5293</v>
      </c>
      <c r="B935" t="s">
        <v>2385</v>
      </c>
      <c r="C935" t="s">
        <v>7105</v>
      </c>
      <c r="D935" t="s">
        <v>4288</v>
      </c>
      <c r="E935" t="s">
        <v>7760</v>
      </c>
      <c r="F935" t="str">
        <f>VLOOKUP(E935,Sheet2!$A$1:$B$415,2,FALSE)</f>
        <v>여성</v>
      </c>
      <c r="G935" t="s">
        <v>576</v>
      </c>
      <c r="H935" t="str">
        <f t="shared" si="14"/>
        <v>2016</v>
      </c>
      <c r="I935">
        <v>4025</v>
      </c>
    </row>
    <row r="936" spans="1:9" ht="18" customHeight="1" x14ac:dyDescent="0.4">
      <c r="A936">
        <v>3845</v>
      </c>
      <c r="B936" t="s">
        <v>5740</v>
      </c>
      <c r="C936" t="s">
        <v>5741</v>
      </c>
      <c r="D936" t="s">
        <v>5742</v>
      </c>
      <c r="E936" t="s">
        <v>7789</v>
      </c>
      <c r="F936" t="str">
        <f>VLOOKUP(E936,Sheet2!$A$1:$B$415,2,FALSE)</f>
        <v>노동시장</v>
      </c>
      <c r="G936" t="s">
        <v>824</v>
      </c>
      <c r="H936" t="str">
        <f t="shared" si="14"/>
        <v>2014</v>
      </c>
      <c r="I936">
        <v>807</v>
      </c>
    </row>
    <row r="937" spans="1:9" ht="18" customHeight="1" x14ac:dyDescent="0.4">
      <c r="A937">
        <v>3759</v>
      </c>
      <c r="B937" t="s">
        <v>2386</v>
      </c>
      <c r="C937" t="s">
        <v>7106</v>
      </c>
      <c r="D937" t="s">
        <v>4258</v>
      </c>
      <c r="E937" t="s">
        <v>7830</v>
      </c>
      <c r="F937" t="str">
        <f>VLOOKUP(E937,Sheet2!$A$1:$B$415,2,FALSE)</f>
        <v>고령사회</v>
      </c>
      <c r="G937" t="s">
        <v>838</v>
      </c>
      <c r="H937" t="str">
        <f t="shared" si="14"/>
        <v>2014</v>
      </c>
      <c r="I937">
        <v>966</v>
      </c>
    </row>
    <row r="938" spans="1:9" ht="18" customHeight="1" x14ac:dyDescent="0.4">
      <c r="A938">
        <v>6352</v>
      </c>
      <c r="B938" t="s">
        <v>2387</v>
      </c>
      <c r="C938" t="s">
        <v>5743</v>
      </c>
      <c r="D938" t="s">
        <v>4274</v>
      </c>
      <c r="E938" t="s">
        <v>7828</v>
      </c>
      <c r="F938" t="str">
        <f>VLOOKUP(E938,Sheet2!$A$1:$B$415,2,FALSE)</f>
        <v>고용문화</v>
      </c>
      <c r="G938" t="s">
        <v>383</v>
      </c>
      <c r="H938" t="str">
        <f t="shared" si="14"/>
        <v>2017</v>
      </c>
      <c r="I938">
        <v>2137</v>
      </c>
    </row>
    <row r="939" spans="1:9" ht="18" customHeight="1" x14ac:dyDescent="0.4">
      <c r="A939">
        <v>7662</v>
      </c>
      <c r="B939" t="s">
        <v>2388</v>
      </c>
      <c r="C939" s="1" t="s">
        <v>5744</v>
      </c>
      <c r="D939" s="1" t="s">
        <v>5745</v>
      </c>
      <c r="E939" t="s">
        <v>4061</v>
      </c>
      <c r="F939" t="str">
        <f>VLOOKUP(E939,Sheet2!$A$1:$B$415,2,FALSE)</f>
        <v>고용서비스</v>
      </c>
      <c r="G939" t="s">
        <v>157</v>
      </c>
      <c r="H939" t="str">
        <f t="shared" si="14"/>
        <v>2018</v>
      </c>
      <c r="I939">
        <v>730</v>
      </c>
    </row>
    <row r="940" spans="1:9" ht="18" customHeight="1" x14ac:dyDescent="0.4">
      <c r="A940">
        <v>7524</v>
      </c>
      <c r="B940" t="s">
        <v>5746</v>
      </c>
      <c r="C940" s="1" t="s">
        <v>5747</v>
      </c>
      <c r="D940" t="s">
        <v>4504</v>
      </c>
      <c r="E940" t="s">
        <v>4204</v>
      </c>
      <c r="F940" t="str">
        <f>VLOOKUP(E940,Sheet2!$A$1:$B$415,2,FALSE)</f>
        <v>청년고용기획</v>
      </c>
      <c r="G940" t="s">
        <v>183</v>
      </c>
      <c r="H940" t="str">
        <f t="shared" si="14"/>
        <v>2018</v>
      </c>
      <c r="I940">
        <v>783</v>
      </c>
    </row>
    <row r="941" spans="1:9" ht="18" customHeight="1" x14ac:dyDescent="0.4">
      <c r="A941">
        <v>7967</v>
      </c>
      <c r="B941" t="s">
        <v>2389</v>
      </c>
      <c r="C941" s="1" t="s">
        <v>5748</v>
      </c>
      <c r="D941" s="1" t="s">
        <v>5749</v>
      </c>
      <c r="E941" t="s">
        <v>4061</v>
      </c>
      <c r="F941" t="str">
        <f>VLOOKUP(E941,Sheet2!$A$1:$B$415,2,FALSE)</f>
        <v>고용서비스</v>
      </c>
      <c r="G941" t="s">
        <v>96</v>
      </c>
      <c r="H941" t="str">
        <f t="shared" si="14"/>
        <v>2019</v>
      </c>
      <c r="I941">
        <v>589</v>
      </c>
    </row>
    <row r="942" spans="1:9" ht="18" customHeight="1" x14ac:dyDescent="0.4">
      <c r="A942">
        <v>2453</v>
      </c>
      <c r="B942" t="s">
        <v>2390</v>
      </c>
      <c r="C942" t="s">
        <v>5750</v>
      </c>
      <c r="D942" t="s">
        <v>4178</v>
      </c>
      <c r="E942" t="s">
        <v>7782</v>
      </c>
      <c r="F942" t="str">
        <f>VLOOKUP(E942,Sheet2!$A$1:$B$415,2,FALSE)</f>
        <v>고용보험</v>
      </c>
      <c r="G942" t="s">
        <v>1064</v>
      </c>
      <c r="H942" t="str">
        <f t="shared" si="14"/>
        <v>2012</v>
      </c>
      <c r="I942">
        <v>591</v>
      </c>
    </row>
    <row r="943" spans="1:9" ht="18" customHeight="1" x14ac:dyDescent="0.4">
      <c r="A943">
        <v>787</v>
      </c>
      <c r="B943" t="s">
        <v>2391</v>
      </c>
      <c r="C943" t="s">
        <v>7572</v>
      </c>
      <c r="D943" t="s">
        <v>4604</v>
      </c>
      <c r="E943" t="s">
        <v>7769</v>
      </c>
      <c r="F943" t="str">
        <f>VLOOKUP(E943,Sheet2!$A$1:$B$415,2,FALSE)</f>
        <v>외국인력</v>
      </c>
      <c r="G943" t="s">
        <v>1357</v>
      </c>
      <c r="H943" t="str">
        <f t="shared" si="14"/>
        <v>2010</v>
      </c>
      <c r="I943">
        <v>1216</v>
      </c>
    </row>
    <row r="944" spans="1:9" ht="18" customHeight="1" x14ac:dyDescent="0.4">
      <c r="A944">
        <v>558</v>
      </c>
      <c r="B944" t="s">
        <v>2392</v>
      </c>
      <c r="C944" t="s">
        <v>7573</v>
      </c>
      <c r="D944" t="s">
        <v>4509</v>
      </c>
      <c r="E944" t="s">
        <v>4712</v>
      </c>
      <c r="F944" t="str">
        <f>VLOOKUP(E944,Sheet2!$A$1:$B$415,2,FALSE)</f>
        <v>청년고용기획</v>
      </c>
      <c r="G944" t="s">
        <v>1397</v>
      </c>
      <c r="H944" t="str">
        <f t="shared" si="14"/>
        <v>2010</v>
      </c>
      <c r="I944">
        <v>518</v>
      </c>
    </row>
    <row r="945" spans="1:9" ht="18" customHeight="1" x14ac:dyDescent="0.4">
      <c r="A945">
        <v>8185</v>
      </c>
      <c r="B945" t="s">
        <v>2393</v>
      </c>
      <c r="C945" s="1" t="s">
        <v>5751</v>
      </c>
      <c r="D945" t="s">
        <v>4605</v>
      </c>
      <c r="E945" t="s">
        <v>4204</v>
      </c>
      <c r="F945" t="str">
        <f>VLOOKUP(E945,Sheet2!$A$1:$B$415,2,FALSE)</f>
        <v>청년고용기획</v>
      </c>
      <c r="G945" t="s">
        <v>50</v>
      </c>
      <c r="H945" t="str">
        <f t="shared" si="14"/>
        <v>2019</v>
      </c>
      <c r="I945">
        <v>1325</v>
      </c>
    </row>
    <row r="946" spans="1:9" ht="18" customHeight="1" x14ac:dyDescent="0.4">
      <c r="A946">
        <v>250</v>
      </c>
      <c r="B946" t="s">
        <v>2394</v>
      </c>
      <c r="C946" t="s">
        <v>7574</v>
      </c>
      <c r="D946" t="s">
        <v>4606</v>
      </c>
      <c r="E946" t="s">
        <v>7805</v>
      </c>
      <c r="F946" t="str">
        <f>VLOOKUP(E946,Sheet2!$A$1:$B$415,2,FALSE)</f>
        <v>직업능력평가</v>
      </c>
      <c r="G946" t="s">
        <v>1459</v>
      </c>
      <c r="H946" t="str">
        <f t="shared" si="14"/>
        <v>2009</v>
      </c>
      <c r="I946">
        <v>293</v>
      </c>
    </row>
    <row r="947" spans="1:9" ht="18" customHeight="1" x14ac:dyDescent="0.4">
      <c r="A947">
        <v>7948</v>
      </c>
      <c r="B947" t="s">
        <v>2395</v>
      </c>
      <c r="C947" s="1" t="s">
        <v>5752</v>
      </c>
      <c r="D947" s="1" t="s">
        <v>5753</v>
      </c>
      <c r="E947" t="s">
        <v>7817</v>
      </c>
      <c r="F947" t="str">
        <f>VLOOKUP(E947,Sheet2!$A$1:$B$415,2,FALSE)</f>
        <v>고용서비스기반</v>
      </c>
      <c r="G947" t="s">
        <v>100</v>
      </c>
      <c r="H947" t="str">
        <f t="shared" si="14"/>
        <v>2019</v>
      </c>
      <c r="I947">
        <v>781</v>
      </c>
    </row>
    <row r="948" spans="1:9" ht="18" customHeight="1" x14ac:dyDescent="0.4">
      <c r="A948">
        <v>3722</v>
      </c>
      <c r="B948" t="s">
        <v>2396</v>
      </c>
      <c r="C948" t="s">
        <v>5754</v>
      </c>
      <c r="D948" t="s">
        <v>4607</v>
      </c>
      <c r="E948" t="s">
        <v>4061</v>
      </c>
      <c r="F948" t="str">
        <f>VLOOKUP(E948,Sheet2!$A$1:$B$415,2,FALSE)</f>
        <v>고용서비스</v>
      </c>
      <c r="G948" t="s">
        <v>845</v>
      </c>
      <c r="H948" t="str">
        <f t="shared" si="14"/>
        <v>2014</v>
      </c>
      <c r="I948">
        <v>1396</v>
      </c>
    </row>
    <row r="949" spans="1:9" ht="18" customHeight="1" x14ac:dyDescent="0.4">
      <c r="A949">
        <v>6259</v>
      </c>
      <c r="B949" t="s">
        <v>2397</v>
      </c>
      <c r="C949" t="s">
        <v>5755</v>
      </c>
      <c r="D949" t="s">
        <v>4255</v>
      </c>
      <c r="E949" t="s">
        <v>7761</v>
      </c>
      <c r="F949" t="str">
        <f>VLOOKUP(E949,Sheet2!$A$1:$B$415,2,FALSE)</f>
        <v>사회적기업</v>
      </c>
      <c r="G949" t="s">
        <v>396</v>
      </c>
      <c r="H949" t="str">
        <f t="shared" si="14"/>
        <v>2017</v>
      </c>
      <c r="I949">
        <v>1339</v>
      </c>
    </row>
    <row r="950" spans="1:9" ht="18" customHeight="1" x14ac:dyDescent="0.4">
      <c r="A950">
        <v>4050</v>
      </c>
      <c r="B950" t="s">
        <v>2398</v>
      </c>
      <c r="C950" t="s">
        <v>7107</v>
      </c>
      <c r="D950" t="s">
        <v>5756</v>
      </c>
      <c r="E950" t="s">
        <v>7846</v>
      </c>
      <c r="F950" t="str">
        <f>VLOOKUP(E950,Sheet2!$A$1:$B$415,2,FALSE)</f>
        <v>외국인력</v>
      </c>
      <c r="G950" t="s">
        <v>792</v>
      </c>
      <c r="H950" t="str">
        <f t="shared" si="14"/>
        <v>2014</v>
      </c>
      <c r="I950">
        <v>1509</v>
      </c>
    </row>
    <row r="951" spans="1:9" ht="18" customHeight="1" x14ac:dyDescent="0.4">
      <c r="A951">
        <v>1529</v>
      </c>
      <c r="B951" t="s">
        <v>2399</v>
      </c>
      <c r="C951" t="s">
        <v>7108</v>
      </c>
      <c r="D951" t="s">
        <v>4092</v>
      </c>
      <c r="E951" t="s">
        <v>7769</v>
      </c>
      <c r="F951" t="str">
        <f>VLOOKUP(E951,Sheet2!$A$1:$B$415,2,FALSE)</f>
        <v>외국인력</v>
      </c>
      <c r="G951" t="s">
        <v>1216</v>
      </c>
      <c r="H951" t="str">
        <f t="shared" si="14"/>
        <v>2011</v>
      </c>
      <c r="I951">
        <v>556</v>
      </c>
    </row>
    <row r="952" spans="1:9" ht="18" customHeight="1" x14ac:dyDescent="0.4">
      <c r="A952">
        <v>194</v>
      </c>
      <c r="B952" t="s">
        <v>2400</v>
      </c>
      <c r="C952" t="s">
        <v>7575</v>
      </c>
      <c r="D952" t="s">
        <v>4608</v>
      </c>
      <c r="E952" t="s">
        <v>7891</v>
      </c>
      <c r="F952" t="str">
        <f>VLOOKUP(E952,Sheet2!$A$1:$B$415,2,FALSE)</f>
        <v>고용지원실업급여</v>
      </c>
      <c r="G952" t="s">
        <v>1452</v>
      </c>
      <c r="H952" t="str">
        <f t="shared" si="14"/>
        <v>2009</v>
      </c>
      <c r="I952">
        <v>318</v>
      </c>
    </row>
    <row r="953" spans="1:9" ht="18" customHeight="1" x14ac:dyDescent="0.4">
      <c r="A953">
        <v>305</v>
      </c>
      <c r="B953" t="s">
        <v>2401</v>
      </c>
      <c r="C953" t="s">
        <v>7576</v>
      </c>
      <c r="D953" t="s">
        <v>4609</v>
      </c>
      <c r="E953" t="s">
        <v>7988</v>
      </c>
      <c r="F953" t="str">
        <f>VLOOKUP(E953,Sheet2!$A$1:$B$415,2,FALSE)</f>
        <v>고령사회</v>
      </c>
      <c r="G953" t="s">
        <v>1489</v>
      </c>
      <c r="H953" t="str">
        <f t="shared" si="14"/>
        <v>2009</v>
      </c>
      <c r="I953">
        <v>1121</v>
      </c>
    </row>
    <row r="954" spans="1:9" ht="18" customHeight="1" x14ac:dyDescent="0.4">
      <c r="A954">
        <v>6451</v>
      </c>
      <c r="B954" t="s">
        <v>2402</v>
      </c>
      <c r="C954" t="s">
        <v>5757</v>
      </c>
      <c r="D954" t="s">
        <v>4314</v>
      </c>
      <c r="E954" t="s">
        <v>7828</v>
      </c>
      <c r="F954" t="str">
        <f>VLOOKUP(E954,Sheet2!$A$1:$B$415,2,FALSE)</f>
        <v>고용문화</v>
      </c>
      <c r="G954" t="s">
        <v>367</v>
      </c>
      <c r="H954" t="str">
        <f t="shared" si="14"/>
        <v>2017</v>
      </c>
      <c r="I954">
        <v>1471</v>
      </c>
    </row>
    <row r="955" spans="1:9" ht="18" customHeight="1" x14ac:dyDescent="0.4">
      <c r="A955">
        <v>195</v>
      </c>
      <c r="B955" t="s">
        <v>2403</v>
      </c>
      <c r="C955" t="s">
        <v>7577</v>
      </c>
      <c r="D955" t="s">
        <v>4610</v>
      </c>
      <c r="E955" t="s">
        <v>7761</v>
      </c>
      <c r="F955" t="str">
        <f>VLOOKUP(E955,Sheet2!$A$1:$B$415,2,FALSE)</f>
        <v>사회적기업</v>
      </c>
      <c r="G955" t="s">
        <v>1450</v>
      </c>
      <c r="H955" t="str">
        <f t="shared" si="14"/>
        <v>2009</v>
      </c>
      <c r="I955">
        <v>316</v>
      </c>
    </row>
    <row r="956" spans="1:9" ht="18" customHeight="1" x14ac:dyDescent="0.4">
      <c r="A956">
        <v>1410</v>
      </c>
      <c r="B956" t="s">
        <v>2404</v>
      </c>
      <c r="C956" t="s">
        <v>5758</v>
      </c>
      <c r="D956" t="s">
        <v>4167</v>
      </c>
      <c r="E956" t="s">
        <v>7774</v>
      </c>
      <c r="F956" t="str">
        <f>VLOOKUP(E956,Sheet2!$A$1:$B$415,2,FALSE)</f>
        <v>고령사회</v>
      </c>
      <c r="G956" t="s">
        <v>1234</v>
      </c>
      <c r="H956" t="str">
        <f t="shared" si="14"/>
        <v>2011</v>
      </c>
      <c r="I956">
        <v>945</v>
      </c>
    </row>
    <row r="957" spans="1:9" ht="18" customHeight="1" x14ac:dyDescent="0.4">
      <c r="A957">
        <v>2362</v>
      </c>
      <c r="B957" t="s">
        <v>2405</v>
      </c>
      <c r="C957" t="s">
        <v>5759</v>
      </c>
      <c r="D957" t="s">
        <v>4133</v>
      </c>
      <c r="E957" t="s">
        <v>4286</v>
      </c>
      <c r="F957" t="str">
        <f>VLOOKUP(E957,Sheet2!$A$1:$B$415,2,FALSE)</f>
        <v>인적자원</v>
      </c>
      <c r="G957" t="s">
        <v>1083</v>
      </c>
      <c r="H957" t="str">
        <f t="shared" si="14"/>
        <v>2012</v>
      </c>
      <c r="I957">
        <v>604</v>
      </c>
    </row>
    <row r="958" spans="1:9" ht="18" customHeight="1" x14ac:dyDescent="0.4">
      <c r="A958">
        <v>4641</v>
      </c>
      <c r="B958" t="s">
        <v>2406</v>
      </c>
      <c r="C958" t="s">
        <v>3953</v>
      </c>
      <c r="D958" t="s">
        <v>4611</v>
      </c>
      <c r="E958" t="s">
        <v>4413</v>
      </c>
      <c r="F958" t="str">
        <f>VLOOKUP(E958,Sheet2!$A$1:$B$415,2,FALSE)</f>
        <v>직업능력정책</v>
      </c>
      <c r="G958" t="s">
        <v>694</v>
      </c>
      <c r="H958" t="str">
        <f t="shared" si="14"/>
        <v>2015</v>
      </c>
      <c r="I958">
        <v>987</v>
      </c>
    </row>
    <row r="959" spans="1:9" ht="18" customHeight="1" x14ac:dyDescent="0.4">
      <c r="A959">
        <v>246</v>
      </c>
      <c r="B959" t="s">
        <v>2407</v>
      </c>
      <c r="C959" t="s">
        <v>7578</v>
      </c>
      <c r="D959" t="s">
        <v>4612</v>
      </c>
      <c r="E959" t="s">
        <v>4286</v>
      </c>
      <c r="F959" t="str">
        <f>VLOOKUP(E959,Sheet2!$A$1:$B$415,2,FALSE)</f>
        <v>인적자원</v>
      </c>
      <c r="G959" t="s">
        <v>1487</v>
      </c>
      <c r="H959" t="str">
        <f t="shared" si="14"/>
        <v>2009</v>
      </c>
      <c r="I959">
        <v>522</v>
      </c>
    </row>
    <row r="960" spans="1:9" ht="18" customHeight="1" x14ac:dyDescent="0.4">
      <c r="A960">
        <v>6349</v>
      </c>
      <c r="B960" t="s">
        <v>2408</v>
      </c>
      <c r="C960" t="s">
        <v>5760</v>
      </c>
      <c r="D960" t="s">
        <v>5761</v>
      </c>
      <c r="E960" t="s">
        <v>7761</v>
      </c>
      <c r="F960" t="str">
        <f>VLOOKUP(E960,Sheet2!$A$1:$B$415,2,FALSE)</f>
        <v>사회적기업</v>
      </c>
      <c r="G960" t="s">
        <v>384</v>
      </c>
      <c r="H960" t="str">
        <f t="shared" si="14"/>
        <v>2017</v>
      </c>
      <c r="I960">
        <v>1749</v>
      </c>
    </row>
    <row r="961" spans="1:9" ht="18" customHeight="1" x14ac:dyDescent="0.4">
      <c r="A961">
        <v>7623</v>
      </c>
      <c r="B961" t="s">
        <v>2409</v>
      </c>
      <c r="C961" s="1" t="s">
        <v>5762</v>
      </c>
      <c r="D961" t="s">
        <v>4605</v>
      </c>
      <c r="E961" t="s">
        <v>4204</v>
      </c>
      <c r="F961" t="str">
        <f>VLOOKUP(E961,Sheet2!$A$1:$B$415,2,FALSE)</f>
        <v>청년고용기획</v>
      </c>
      <c r="G961" t="s">
        <v>163</v>
      </c>
      <c r="H961" t="str">
        <f t="shared" si="14"/>
        <v>2018</v>
      </c>
      <c r="I961">
        <v>850</v>
      </c>
    </row>
    <row r="962" spans="1:9" ht="18" customHeight="1" x14ac:dyDescent="0.4">
      <c r="A962">
        <v>6622</v>
      </c>
      <c r="B962" t="s">
        <v>2410</v>
      </c>
      <c r="C962" t="s">
        <v>5763</v>
      </c>
      <c r="D962" t="s">
        <v>4613</v>
      </c>
      <c r="E962" t="s">
        <v>7828</v>
      </c>
      <c r="F962" t="str">
        <f>VLOOKUP(E962,Sheet2!$A$1:$B$415,2,FALSE)</f>
        <v>고용문화</v>
      </c>
      <c r="G962" t="s">
        <v>333</v>
      </c>
      <c r="H962" t="str">
        <f t="shared" ref="H962:H1025" si="15">LEFT(G962,4)</f>
        <v>2017</v>
      </c>
      <c r="I962">
        <v>1100</v>
      </c>
    </row>
    <row r="963" spans="1:9" ht="18" customHeight="1" x14ac:dyDescent="0.4">
      <c r="A963">
        <v>236</v>
      </c>
      <c r="B963" t="s">
        <v>2411</v>
      </c>
      <c r="C963" t="s">
        <v>7579</v>
      </c>
      <c r="D963" t="s">
        <v>4095</v>
      </c>
      <c r="E963" t="s">
        <v>4413</v>
      </c>
      <c r="F963" t="str">
        <f>VLOOKUP(E963,Sheet2!$A$1:$B$415,2,FALSE)</f>
        <v>직업능력정책</v>
      </c>
      <c r="G963" t="s">
        <v>1503</v>
      </c>
      <c r="H963" t="str">
        <f t="shared" si="15"/>
        <v>2009</v>
      </c>
      <c r="I963">
        <v>325</v>
      </c>
    </row>
    <row r="964" spans="1:9" ht="18" customHeight="1" x14ac:dyDescent="0.4">
      <c r="A964">
        <v>7738</v>
      </c>
      <c r="B964" t="s">
        <v>2412</v>
      </c>
      <c r="C964" s="1" t="s">
        <v>5764</v>
      </c>
      <c r="D964" t="s">
        <v>4614</v>
      </c>
      <c r="E964" t="s">
        <v>7817</v>
      </c>
      <c r="F964" t="str">
        <f>VLOOKUP(E964,Sheet2!$A$1:$B$415,2,FALSE)</f>
        <v>고용서비스기반</v>
      </c>
      <c r="G964" t="s">
        <v>143</v>
      </c>
      <c r="H964" t="str">
        <f t="shared" si="15"/>
        <v>2019</v>
      </c>
      <c r="I964">
        <v>1159</v>
      </c>
    </row>
    <row r="965" spans="1:9" ht="18" customHeight="1" x14ac:dyDescent="0.4">
      <c r="A965">
        <v>5452</v>
      </c>
      <c r="B965" t="s">
        <v>2413</v>
      </c>
      <c r="C965" t="s">
        <v>7109</v>
      </c>
      <c r="D965" t="s">
        <v>4287</v>
      </c>
      <c r="E965" t="s">
        <v>4935</v>
      </c>
      <c r="F965" t="str">
        <f>VLOOKUP(E965,Sheet2!$A$1:$B$415,2,FALSE)</f>
        <v>노동시장</v>
      </c>
      <c r="G965" t="s">
        <v>548</v>
      </c>
      <c r="H965" t="str">
        <f t="shared" si="15"/>
        <v>2016</v>
      </c>
      <c r="I965">
        <v>1435</v>
      </c>
    </row>
    <row r="966" spans="1:9" ht="18" customHeight="1" x14ac:dyDescent="0.4">
      <c r="A966">
        <v>4236</v>
      </c>
      <c r="B966" t="s">
        <v>2414</v>
      </c>
      <c r="C966" t="s">
        <v>5765</v>
      </c>
      <c r="D966" t="s">
        <v>4615</v>
      </c>
      <c r="E966" t="s">
        <v>7789</v>
      </c>
      <c r="F966" t="str">
        <f>VLOOKUP(E966,Sheet2!$A$1:$B$415,2,FALSE)</f>
        <v>노동시장</v>
      </c>
      <c r="G966" t="s">
        <v>761</v>
      </c>
      <c r="H966" t="str">
        <f t="shared" si="15"/>
        <v>2014</v>
      </c>
      <c r="I966">
        <v>823</v>
      </c>
    </row>
    <row r="967" spans="1:9" ht="18" customHeight="1" x14ac:dyDescent="0.4">
      <c r="A967">
        <v>7441</v>
      </c>
      <c r="B967" t="s">
        <v>2415</v>
      </c>
      <c r="C967" s="1" t="s">
        <v>5766</v>
      </c>
      <c r="D967" s="1" t="s">
        <v>5767</v>
      </c>
      <c r="E967" t="s">
        <v>4204</v>
      </c>
      <c r="F967" t="str">
        <f>VLOOKUP(E967,Sheet2!$A$1:$B$415,2,FALSE)</f>
        <v>청년고용기획</v>
      </c>
      <c r="G967" t="s">
        <v>195</v>
      </c>
      <c r="H967" t="str">
        <f t="shared" si="15"/>
        <v>2018</v>
      </c>
      <c r="I967">
        <v>1203</v>
      </c>
    </row>
    <row r="968" spans="1:9" ht="18" customHeight="1" x14ac:dyDescent="0.4">
      <c r="A968">
        <v>5503</v>
      </c>
      <c r="B968" t="s">
        <v>2416</v>
      </c>
      <c r="C968" t="s">
        <v>5768</v>
      </c>
      <c r="D968" t="s">
        <v>4616</v>
      </c>
      <c r="E968" t="s">
        <v>5082</v>
      </c>
      <c r="F968" t="str">
        <f>VLOOKUP(E968,Sheet2!$A$1:$B$415,2,FALSE)</f>
        <v>청년취업</v>
      </c>
      <c r="G968" t="s">
        <v>537</v>
      </c>
      <c r="H968" t="str">
        <f t="shared" si="15"/>
        <v>2016</v>
      </c>
      <c r="I968">
        <v>1293</v>
      </c>
    </row>
    <row r="969" spans="1:9" ht="18" customHeight="1" x14ac:dyDescent="0.4">
      <c r="A969">
        <v>5548</v>
      </c>
      <c r="B969" t="s">
        <v>2417</v>
      </c>
      <c r="C969" t="s">
        <v>5769</v>
      </c>
      <c r="D969" t="s">
        <v>4274</v>
      </c>
      <c r="E969" t="s">
        <v>7828</v>
      </c>
      <c r="F969" t="str">
        <f>VLOOKUP(E969,Sheet2!$A$1:$B$415,2,FALSE)</f>
        <v>고용문화</v>
      </c>
      <c r="G969" t="s">
        <v>532</v>
      </c>
      <c r="H969" t="str">
        <f t="shared" si="15"/>
        <v>2016</v>
      </c>
      <c r="I969">
        <v>1065</v>
      </c>
    </row>
    <row r="970" spans="1:9" ht="18" customHeight="1" x14ac:dyDescent="0.4">
      <c r="A970">
        <v>609</v>
      </c>
      <c r="B970" t="s">
        <v>2418</v>
      </c>
      <c r="C970" t="s">
        <v>7580</v>
      </c>
      <c r="D970" t="s">
        <v>4509</v>
      </c>
      <c r="E970" t="s">
        <v>4712</v>
      </c>
      <c r="F970" t="str">
        <f>VLOOKUP(E970,Sheet2!$A$1:$B$415,2,FALSE)</f>
        <v>청년고용기획</v>
      </c>
      <c r="G970" t="s">
        <v>1386</v>
      </c>
      <c r="H970" t="str">
        <f t="shared" si="15"/>
        <v>2010</v>
      </c>
      <c r="I970">
        <v>615</v>
      </c>
    </row>
    <row r="971" spans="1:9" ht="18" customHeight="1" x14ac:dyDescent="0.4">
      <c r="A971">
        <v>209</v>
      </c>
      <c r="B971" t="s">
        <v>2419</v>
      </c>
      <c r="C971" t="s">
        <v>7581</v>
      </c>
      <c r="D971" t="s">
        <v>4617</v>
      </c>
      <c r="E971" t="s">
        <v>4062</v>
      </c>
      <c r="F971" t="str">
        <f>VLOOKUP(E971,Sheet2!$A$1:$B$415,2,FALSE)</f>
        <v>분석</v>
      </c>
      <c r="G971" t="s">
        <v>1490</v>
      </c>
      <c r="H971" t="str">
        <f t="shared" si="15"/>
        <v>2009</v>
      </c>
      <c r="I971">
        <v>344</v>
      </c>
    </row>
    <row r="972" spans="1:9" ht="18" customHeight="1" x14ac:dyDescent="0.4">
      <c r="A972">
        <v>1109</v>
      </c>
      <c r="B972" t="s">
        <v>2420</v>
      </c>
      <c r="C972" t="s">
        <v>5770</v>
      </c>
      <c r="D972" t="s">
        <v>4618</v>
      </c>
      <c r="E972" t="s">
        <v>4061</v>
      </c>
      <c r="F972" t="str">
        <f>VLOOKUP(E972,Sheet2!$A$1:$B$415,2,FALSE)</f>
        <v>고용서비스</v>
      </c>
      <c r="G972" t="s">
        <v>1285</v>
      </c>
      <c r="H972" t="str">
        <f t="shared" si="15"/>
        <v>2010</v>
      </c>
      <c r="I972">
        <v>735</v>
      </c>
    </row>
    <row r="973" spans="1:9" ht="18" customHeight="1" x14ac:dyDescent="0.4">
      <c r="A973">
        <v>2983</v>
      </c>
      <c r="B973" s="2" t="s">
        <v>2421</v>
      </c>
      <c r="C973" t="s">
        <v>5771</v>
      </c>
      <c r="D973" t="s">
        <v>4070</v>
      </c>
      <c r="E973" t="s">
        <v>4062</v>
      </c>
      <c r="F973" t="str">
        <f>VLOOKUP(E973,Sheet2!$A$1:$B$415,2,FALSE)</f>
        <v>분석</v>
      </c>
      <c r="G973" t="s">
        <v>967</v>
      </c>
      <c r="H973" t="str">
        <f t="shared" si="15"/>
        <v>2013</v>
      </c>
      <c r="I973">
        <v>1224</v>
      </c>
    </row>
    <row r="974" spans="1:9" ht="18" customHeight="1" x14ac:dyDescent="0.4">
      <c r="A974">
        <v>995</v>
      </c>
      <c r="B974" t="s">
        <v>2422</v>
      </c>
      <c r="C974" t="s">
        <v>5772</v>
      </c>
      <c r="D974" t="s">
        <v>4198</v>
      </c>
      <c r="E974" t="s">
        <v>7761</v>
      </c>
      <c r="F974" t="str">
        <f>VLOOKUP(E974,Sheet2!$A$1:$B$415,2,FALSE)</f>
        <v>사회적기업</v>
      </c>
      <c r="G974" t="s">
        <v>1310</v>
      </c>
      <c r="H974" t="str">
        <f t="shared" si="15"/>
        <v>2010</v>
      </c>
      <c r="I974">
        <v>334</v>
      </c>
    </row>
    <row r="975" spans="1:9" ht="18" customHeight="1" x14ac:dyDescent="0.4">
      <c r="A975">
        <v>7472</v>
      </c>
      <c r="B975" t="s">
        <v>2423</v>
      </c>
      <c r="C975" s="1" t="s">
        <v>7110</v>
      </c>
      <c r="D975" t="s">
        <v>4560</v>
      </c>
      <c r="E975" t="s">
        <v>7761</v>
      </c>
      <c r="F975" t="str">
        <f>VLOOKUP(E975,Sheet2!$A$1:$B$415,2,FALSE)</f>
        <v>사회적기업</v>
      </c>
      <c r="G975" t="s">
        <v>189</v>
      </c>
      <c r="H975" t="str">
        <f t="shared" si="15"/>
        <v>2018</v>
      </c>
      <c r="I975">
        <v>577</v>
      </c>
    </row>
    <row r="976" spans="1:9" ht="18" customHeight="1" x14ac:dyDescent="0.4">
      <c r="A976">
        <v>515</v>
      </c>
      <c r="B976" t="s">
        <v>2424</v>
      </c>
      <c r="C976" t="s">
        <v>7582</v>
      </c>
      <c r="D976" t="s">
        <v>4619</v>
      </c>
      <c r="E976" t="s">
        <v>7805</v>
      </c>
      <c r="F976" t="str">
        <f>VLOOKUP(E976,Sheet2!$A$1:$B$415,2,FALSE)</f>
        <v>직업능력평가</v>
      </c>
      <c r="G976" t="s">
        <v>1412</v>
      </c>
      <c r="H976" t="str">
        <f t="shared" si="15"/>
        <v>2010</v>
      </c>
      <c r="I976">
        <v>1484</v>
      </c>
    </row>
    <row r="977" spans="1:9" ht="18" customHeight="1" x14ac:dyDescent="0.4">
      <c r="A977">
        <v>3202</v>
      </c>
      <c r="B977" t="s">
        <v>2425</v>
      </c>
      <c r="C977" t="s">
        <v>5773</v>
      </c>
      <c r="D977" t="s">
        <v>5774</v>
      </c>
      <c r="E977" t="s">
        <v>7763</v>
      </c>
      <c r="F977" t="str">
        <f>VLOOKUP(E977,Sheet2!$A$1:$B$415,2,FALSE)</f>
        <v>장애인</v>
      </c>
      <c r="G977" t="s">
        <v>925</v>
      </c>
      <c r="H977" t="str">
        <f t="shared" si="15"/>
        <v>2013</v>
      </c>
      <c r="I977">
        <v>1277</v>
      </c>
    </row>
    <row r="978" spans="1:9" ht="18" customHeight="1" x14ac:dyDescent="0.4">
      <c r="A978">
        <v>8112</v>
      </c>
      <c r="B978" t="s">
        <v>2426</v>
      </c>
      <c r="C978" s="1" t="s">
        <v>5775</v>
      </c>
      <c r="D978" t="s">
        <v>4212</v>
      </c>
      <c r="E978" t="s">
        <v>7761</v>
      </c>
      <c r="F978" t="str">
        <f>VLOOKUP(E978,Sheet2!$A$1:$B$415,2,FALSE)</f>
        <v>사회적기업</v>
      </c>
      <c r="G978" t="s">
        <v>66</v>
      </c>
      <c r="H978" t="str">
        <f t="shared" si="15"/>
        <v>2019</v>
      </c>
      <c r="I978">
        <v>556</v>
      </c>
    </row>
    <row r="979" spans="1:9" ht="18" customHeight="1" x14ac:dyDescent="0.4">
      <c r="A979">
        <v>5426</v>
      </c>
      <c r="B979" t="s">
        <v>2427</v>
      </c>
      <c r="C979" t="s">
        <v>5776</v>
      </c>
      <c r="D979" t="s">
        <v>4620</v>
      </c>
      <c r="E979" t="s">
        <v>7761</v>
      </c>
      <c r="F979" t="str">
        <f>VLOOKUP(E979,Sheet2!$A$1:$B$415,2,FALSE)</f>
        <v>사회적기업</v>
      </c>
      <c r="G979" t="s">
        <v>552</v>
      </c>
      <c r="H979" t="str">
        <f t="shared" si="15"/>
        <v>2016</v>
      </c>
      <c r="I979">
        <v>1766</v>
      </c>
    </row>
    <row r="980" spans="1:9" ht="18" customHeight="1" x14ac:dyDescent="0.4">
      <c r="A980">
        <v>5314</v>
      </c>
      <c r="B980" t="s">
        <v>2428</v>
      </c>
      <c r="C980" t="s">
        <v>7111</v>
      </c>
      <c r="D980" t="s">
        <v>4274</v>
      </c>
      <c r="E980" t="s">
        <v>7828</v>
      </c>
      <c r="F980" t="str">
        <f>VLOOKUP(E980,Sheet2!$A$1:$B$415,2,FALSE)</f>
        <v>고용문화</v>
      </c>
      <c r="G980" t="s">
        <v>572</v>
      </c>
      <c r="H980" t="str">
        <f t="shared" si="15"/>
        <v>2016</v>
      </c>
      <c r="I980">
        <v>1349</v>
      </c>
    </row>
    <row r="981" spans="1:9" ht="18" customHeight="1" x14ac:dyDescent="0.4">
      <c r="A981">
        <v>6224</v>
      </c>
      <c r="B981" t="s">
        <v>2429</v>
      </c>
      <c r="C981" t="s">
        <v>7112</v>
      </c>
      <c r="D981" t="s">
        <v>4621</v>
      </c>
      <c r="E981" t="s">
        <v>5082</v>
      </c>
      <c r="F981" t="str">
        <f>VLOOKUP(E981,Sheet2!$A$1:$B$415,2,FALSE)</f>
        <v>청년취업</v>
      </c>
      <c r="G981" t="s">
        <v>405</v>
      </c>
      <c r="H981" t="str">
        <f t="shared" si="15"/>
        <v>2017</v>
      </c>
      <c r="I981">
        <v>2701</v>
      </c>
    </row>
    <row r="982" spans="1:9" ht="18" customHeight="1" x14ac:dyDescent="0.4">
      <c r="A982">
        <v>2274</v>
      </c>
      <c r="B982" t="s">
        <v>5777</v>
      </c>
      <c r="C982" t="s">
        <v>5778</v>
      </c>
      <c r="D982" t="s">
        <v>5779</v>
      </c>
      <c r="E982" t="s">
        <v>4204</v>
      </c>
      <c r="F982" t="str">
        <f>VLOOKUP(E982,Sheet2!$A$1:$B$415,2,FALSE)</f>
        <v>청년고용기획</v>
      </c>
      <c r="G982" t="s">
        <v>1099</v>
      </c>
      <c r="H982" t="str">
        <f t="shared" si="15"/>
        <v>2012</v>
      </c>
      <c r="I982">
        <v>1719</v>
      </c>
    </row>
    <row r="983" spans="1:9" ht="18" customHeight="1" x14ac:dyDescent="0.4">
      <c r="A983">
        <v>4828</v>
      </c>
      <c r="B983" t="s">
        <v>2430</v>
      </c>
      <c r="C983" t="s">
        <v>3954</v>
      </c>
      <c r="D983" t="s">
        <v>4274</v>
      </c>
      <c r="E983" t="s">
        <v>7828</v>
      </c>
      <c r="F983" t="str">
        <f>VLOOKUP(E983,Sheet2!$A$1:$B$415,2,FALSE)</f>
        <v>고용문화</v>
      </c>
      <c r="G983" t="s">
        <v>663</v>
      </c>
      <c r="H983" t="str">
        <f t="shared" si="15"/>
        <v>2015</v>
      </c>
      <c r="I983">
        <v>1412</v>
      </c>
    </row>
    <row r="984" spans="1:9" ht="18" customHeight="1" x14ac:dyDescent="0.4">
      <c r="A984">
        <v>3053</v>
      </c>
      <c r="B984" t="s">
        <v>5780</v>
      </c>
      <c r="C984" t="s">
        <v>5781</v>
      </c>
      <c r="D984" t="s">
        <v>4324</v>
      </c>
      <c r="E984" t="s">
        <v>4204</v>
      </c>
      <c r="F984" t="str">
        <f>VLOOKUP(E984,Sheet2!$A$1:$B$415,2,FALSE)</f>
        <v>청년고용기획</v>
      </c>
      <c r="G984" t="s">
        <v>955</v>
      </c>
      <c r="H984" t="str">
        <f t="shared" si="15"/>
        <v>2013</v>
      </c>
      <c r="I984">
        <v>1420</v>
      </c>
    </row>
    <row r="985" spans="1:9" ht="18" customHeight="1" x14ac:dyDescent="0.4">
      <c r="A985">
        <v>7440</v>
      </c>
      <c r="B985" t="s">
        <v>1962</v>
      </c>
      <c r="C985" s="1" t="s">
        <v>5782</v>
      </c>
      <c r="D985" t="s">
        <v>4622</v>
      </c>
      <c r="E985" t="s">
        <v>7763</v>
      </c>
      <c r="F985" t="str">
        <f>VLOOKUP(E985,Sheet2!$A$1:$B$415,2,FALSE)</f>
        <v>장애인</v>
      </c>
      <c r="G985" t="s">
        <v>196</v>
      </c>
      <c r="H985" t="str">
        <f t="shared" si="15"/>
        <v>2018</v>
      </c>
      <c r="I985">
        <v>906</v>
      </c>
    </row>
    <row r="986" spans="1:9" ht="18" customHeight="1" x14ac:dyDescent="0.4">
      <c r="A986">
        <v>3069</v>
      </c>
      <c r="B986" t="s">
        <v>2431</v>
      </c>
      <c r="C986" t="s">
        <v>7113</v>
      </c>
      <c r="D986" t="s">
        <v>4534</v>
      </c>
      <c r="E986" t="s">
        <v>4935</v>
      </c>
      <c r="F986" t="str">
        <f>VLOOKUP(E986,Sheet2!$A$1:$B$415,2,FALSE)</f>
        <v>노동시장</v>
      </c>
      <c r="G986" t="s">
        <v>953</v>
      </c>
      <c r="H986" t="str">
        <f t="shared" si="15"/>
        <v>2013</v>
      </c>
      <c r="I986">
        <v>1741</v>
      </c>
    </row>
    <row r="987" spans="1:9" ht="18" customHeight="1" x14ac:dyDescent="0.4">
      <c r="A987">
        <v>7593</v>
      </c>
      <c r="B987" t="s">
        <v>2432</v>
      </c>
      <c r="C987" s="1" t="s">
        <v>5783</v>
      </c>
      <c r="D987" t="s">
        <v>4560</v>
      </c>
      <c r="E987" t="s">
        <v>7761</v>
      </c>
      <c r="F987" t="str">
        <f>VLOOKUP(E987,Sheet2!$A$1:$B$415,2,FALSE)</f>
        <v>사회적기업</v>
      </c>
      <c r="G987" t="s">
        <v>167</v>
      </c>
      <c r="H987" t="str">
        <f t="shared" si="15"/>
        <v>2018</v>
      </c>
      <c r="I987">
        <v>784</v>
      </c>
    </row>
    <row r="988" spans="1:9" ht="18" customHeight="1" x14ac:dyDescent="0.4">
      <c r="A988">
        <v>273</v>
      </c>
      <c r="B988" t="s">
        <v>7583</v>
      </c>
      <c r="C988" t="s">
        <v>7584</v>
      </c>
      <c r="D988" t="s">
        <v>4259</v>
      </c>
      <c r="E988" t="s">
        <v>7867</v>
      </c>
      <c r="F988" t="str">
        <f>VLOOKUP(E988,Sheet2!$A$1:$B$415,2,FALSE)</f>
        <v>장애인</v>
      </c>
      <c r="G988" t="s">
        <v>1471</v>
      </c>
      <c r="H988" t="str">
        <f t="shared" si="15"/>
        <v>2009</v>
      </c>
      <c r="I988">
        <v>330</v>
      </c>
    </row>
    <row r="989" spans="1:9" ht="18" customHeight="1" x14ac:dyDescent="0.4">
      <c r="A989">
        <v>1347</v>
      </c>
      <c r="B989" t="s">
        <v>2433</v>
      </c>
      <c r="C989" t="s">
        <v>7114</v>
      </c>
      <c r="D989" t="s">
        <v>4388</v>
      </c>
      <c r="E989" t="s">
        <v>4712</v>
      </c>
      <c r="F989" t="str">
        <f>VLOOKUP(E989,Sheet2!$A$1:$B$415,2,FALSE)</f>
        <v>청년고용기획</v>
      </c>
      <c r="G989" t="s">
        <v>1244</v>
      </c>
      <c r="H989" t="str">
        <f t="shared" si="15"/>
        <v>2011</v>
      </c>
      <c r="I989">
        <v>668</v>
      </c>
    </row>
    <row r="990" spans="1:9" ht="18" customHeight="1" x14ac:dyDescent="0.4">
      <c r="A990">
        <v>3350</v>
      </c>
      <c r="B990" t="s">
        <v>2434</v>
      </c>
      <c r="C990" t="s">
        <v>5784</v>
      </c>
      <c r="D990" t="s">
        <v>4253</v>
      </c>
      <c r="E990" t="s">
        <v>7761</v>
      </c>
      <c r="F990" t="str">
        <f>VLOOKUP(E990,Sheet2!$A$1:$B$415,2,FALSE)</f>
        <v>사회적기업</v>
      </c>
      <c r="G990" t="s">
        <v>900</v>
      </c>
      <c r="H990" t="str">
        <f t="shared" si="15"/>
        <v>2013</v>
      </c>
      <c r="I990">
        <v>547</v>
      </c>
    </row>
    <row r="991" spans="1:9" ht="18" customHeight="1" x14ac:dyDescent="0.4">
      <c r="A991">
        <v>790</v>
      </c>
      <c r="B991" t="s">
        <v>2435</v>
      </c>
      <c r="C991" t="s">
        <v>7585</v>
      </c>
      <c r="D991" t="s">
        <v>4623</v>
      </c>
      <c r="E991" t="s">
        <v>7766</v>
      </c>
      <c r="F991" t="str">
        <f>VLOOKUP(E991,Sheet2!$A$1:$B$415,2,FALSE)</f>
        <v>인력수급</v>
      </c>
      <c r="G991" t="s">
        <v>1357</v>
      </c>
      <c r="H991" t="str">
        <f t="shared" si="15"/>
        <v>2010</v>
      </c>
      <c r="I991">
        <v>1210</v>
      </c>
    </row>
    <row r="992" spans="1:9" ht="18" customHeight="1" x14ac:dyDescent="0.4">
      <c r="A992">
        <v>132</v>
      </c>
      <c r="B992" t="s">
        <v>2436</v>
      </c>
      <c r="C992" t="s">
        <v>7586</v>
      </c>
      <c r="D992" t="s">
        <v>4549</v>
      </c>
      <c r="E992" t="s">
        <v>7804</v>
      </c>
      <c r="F992" t="str">
        <f>VLOOKUP(E992,Sheet2!$A$1:$B$415,2,FALSE)</f>
        <v>노동시장</v>
      </c>
      <c r="G992" t="s">
        <v>1539</v>
      </c>
      <c r="H992" t="str">
        <f t="shared" si="15"/>
        <v>2009</v>
      </c>
      <c r="I992">
        <v>273</v>
      </c>
    </row>
    <row r="993" spans="1:9" ht="18" customHeight="1" x14ac:dyDescent="0.4">
      <c r="A993">
        <v>3975</v>
      </c>
      <c r="B993" t="s">
        <v>5785</v>
      </c>
      <c r="C993" t="s">
        <v>5786</v>
      </c>
      <c r="D993" t="s">
        <v>4624</v>
      </c>
      <c r="E993" t="s">
        <v>7980</v>
      </c>
      <c r="F993" t="str">
        <f>VLOOKUP(E993,Sheet2!$A$1:$B$415,2,FALSE)</f>
        <v>일학습</v>
      </c>
      <c r="G993" t="s">
        <v>804</v>
      </c>
      <c r="H993" t="str">
        <f t="shared" si="15"/>
        <v>2014</v>
      </c>
      <c r="I993">
        <v>502</v>
      </c>
    </row>
    <row r="994" spans="1:9" ht="18" customHeight="1" x14ac:dyDescent="0.4">
      <c r="A994">
        <v>2285</v>
      </c>
      <c r="B994" t="s">
        <v>7115</v>
      </c>
      <c r="C994" t="s">
        <v>5787</v>
      </c>
      <c r="D994" t="s">
        <v>4625</v>
      </c>
      <c r="E994" t="s">
        <v>7766</v>
      </c>
      <c r="F994" t="str">
        <f>VLOOKUP(E994,Sheet2!$A$1:$B$415,2,FALSE)</f>
        <v>인력수급</v>
      </c>
      <c r="G994" t="s">
        <v>1097</v>
      </c>
      <c r="H994" t="str">
        <f t="shared" si="15"/>
        <v>2012</v>
      </c>
      <c r="I994">
        <v>558</v>
      </c>
    </row>
    <row r="995" spans="1:9" ht="18" customHeight="1" x14ac:dyDescent="0.4">
      <c r="A995">
        <v>7638</v>
      </c>
      <c r="B995" t="s">
        <v>5788</v>
      </c>
      <c r="C995" s="1" t="s">
        <v>5789</v>
      </c>
      <c r="D995" t="s">
        <v>4626</v>
      </c>
      <c r="E995" t="s">
        <v>5082</v>
      </c>
      <c r="F995" t="str">
        <f>VLOOKUP(E995,Sheet2!$A$1:$B$415,2,FALSE)</f>
        <v>청년취업</v>
      </c>
      <c r="G995" t="s">
        <v>160</v>
      </c>
      <c r="H995" t="str">
        <f t="shared" si="15"/>
        <v>2018</v>
      </c>
      <c r="I995">
        <v>2333</v>
      </c>
    </row>
    <row r="996" spans="1:9" ht="18" customHeight="1" x14ac:dyDescent="0.4">
      <c r="A996">
        <v>7687</v>
      </c>
      <c r="B996" t="s">
        <v>2437</v>
      </c>
      <c r="C996" s="1" t="s">
        <v>5790</v>
      </c>
      <c r="D996" t="s">
        <v>4627</v>
      </c>
      <c r="E996" t="s">
        <v>4564</v>
      </c>
      <c r="F996" t="str">
        <f>VLOOKUP(E996,Sheet2!$A$1:$B$415,2,FALSE)</f>
        <v>지역산업</v>
      </c>
      <c r="G996" t="s">
        <v>152</v>
      </c>
      <c r="H996" t="str">
        <f t="shared" si="15"/>
        <v>2018</v>
      </c>
      <c r="I996">
        <v>1048</v>
      </c>
    </row>
    <row r="997" spans="1:9" ht="18" customHeight="1" x14ac:dyDescent="0.4">
      <c r="A997">
        <v>3046</v>
      </c>
      <c r="B997" t="s">
        <v>2438</v>
      </c>
      <c r="C997" t="s">
        <v>7116</v>
      </c>
      <c r="D997" t="s">
        <v>4628</v>
      </c>
      <c r="E997" t="s">
        <v>4935</v>
      </c>
      <c r="F997" t="str">
        <f>VLOOKUP(E997,Sheet2!$A$1:$B$415,2,FALSE)</f>
        <v>노동시장</v>
      </c>
      <c r="G997" t="s">
        <v>956</v>
      </c>
      <c r="H997" t="str">
        <f t="shared" si="15"/>
        <v>2013</v>
      </c>
      <c r="I997">
        <v>650</v>
      </c>
    </row>
    <row r="998" spans="1:9" ht="18" customHeight="1" x14ac:dyDescent="0.4">
      <c r="A998">
        <v>5371</v>
      </c>
      <c r="B998" t="s">
        <v>7117</v>
      </c>
      <c r="C998" t="s">
        <v>5791</v>
      </c>
      <c r="D998" t="s">
        <v>5792</v>
      </c>
      <c r="E998" t="s">
        <v>4738</v>
      </c>
      <c r="F998" t="str">
        <f>VLOOKUP(E998,Sheet2!$A$1:$B$415,2,FALSE)</f>
        <v>직업능력평가</v>
      </c>
      <c r="G998" t="s">
        <v>562</v>
      </c>
      <c r="H998" t="str">
        <f t="shared" si="15"/>
        <v>2016</v>
      </c>
      <c r="I998">
        <v>2196</v>
      </c>
    </row>
    <row r="999" spans="1:9" ht="18" customHeight="1" x14ac:dyDescent="0.4">
      <c r="A999">
        <v>805</v>
      </c>
      <c r="B999" t="s">
        <v>5793</v>
      </c>
      <c r="C999" t="s">
        <v>5794</v>
      </c>
      <c r="D999" t="s">
        <v>4629</v>
      </c>
      <c r="E999" t="s">
        <v>7761</v>
      </c>
      <c r="F999" t="str">
        <f>VLOOKUP(E999,Sheet2!$A$1:$B$415,2,FALSE)</f>
        <v>사회적기업</v>
      </c>
      <c r="G999" t="s">
        <v>1354</v>
      </c>
      <c r="H999" t="str">
        <f t="shared" si="15"/>
        <v>2010</v>
      </c>
      <c r="I999">
        <v>516</v>
      </c>
    </row>
    <row r="1000" spans="1:9" ht="18" customHeight="1" x14ac:dyDescent="0.4">
      <c r="A1000">
        <v>4416</v>
      </c>
      <c r="B1000" t="s">
        <v>2439</v>
      </c>
      <c r="C1000" t="s">
        <v>5795</v>
      </c>
      <c r="D1000" t="s">
        <v>4630</v>
      </c>
      <c r="E1000" t="s">
        <v>4738</v>
      </c>
      <c r="F1000" t="str">
        <f>VLOOKUP(E1000,Sheet2!$A$1:$B$415,2,FALSE)</f>
        <v>직업능력평가</v>
      </c>
      <c r="G1000" t="s">
        <v>735</v>
      </c>
      <c r="H1000" t="str">
        <f t="shared" si="15"/>
        <v>2015</v>
      </c>
      <c r="I1000">
        <v>2140</v>
      </c>
    </row>
    <row r="1001" spans="1:9" ht="18" customHeight="1" x14ac:dyDescent="0.4">
      <c r="A1001">
        <v>1100</v>
      </c>
      <c r="B1001" t="s">
        <v>2440</v>
      </c>
      <c r="C1001" t="s">
        <v>5796</v>
      </c>
      <c r="D1001" t="s">
        <v>5207</v>
      </c>
      <c r="E1001" t="s">
        <v>7805</v>
      </c>
      <c r="F1001" t="str">
        <f>VLOOKUP(E1001,Sheet2!$A$1:$B$415,2,FALSE)</f>
        <v>직업능력평가</v>
      </c>
      <c r="G1001" t="s">
        <v>1288</v>
      </c>
      <c r="H1001" t="str">
        <f t="shared" si="15"/>
        <v>2010</v>
      </c>
      <c r="I1001">
        <v>400</v>
      </c>
    </row>
    <row r="1002" spans="1:9" ht="18" customHeight="1" x14ac:dyDescent="0.4">
      <c r="A1002">
        <v>6240</v>
      </c>
      <c r="B1002" t="s">
        <v>2441</v>
      </c>
      <c r="C1002" t="s">
        <v>3955</v>
      </c>
      <c r="D1002" t="s">
        <v>4108</v>
      </c>
      <c r="E1002" t="s">
        <v>7785</v>
      </c>
      <c r="F1002" t="str">
        <f>VLOOKUP(E1002,Sheet2!$A$1:$B$415,2,FALSE)</f>
        <v>조사</v>
      </c>
      <c r="G1002" t="s">
        <v>401</v>
      </c>
      <c r="H1002" t="str">
        <f t="shared" si="15"/>
        <v>2017</v>
      </c>
      <c r="I1002">
        <v>1365</v>
      </c>
    </row>
    <row r="1003" spans="1:9" ht="18" customHeight="1" x14ac:dyDescent="0.4">
      <c r="A1003">
        <v>5845</v>
      </c>
      <c r="B1003" t="s">
        <v>2442</v>
      </c>
      <c r="C1003" t="s">
        <v>5797</v>
      </c>
      <c r="D1003" t="s">
        <v>4314</v>
      </c>
      <c r="E1003" t="s">
        <v>7828</v>
      </c>
      <c r="F1003" t="str">
        <f>VLOOKUP(E1003,Sheet2!$A$1:$B$415,2,FALSE)</f>
        <v>고용문화</v>
      </c>
      <c r="G1003" t="s">
        <v>473</v>
      </c>
      <c r="H1003" t="str">
        <f t="shared" si="15"/>
        <v>2016</v>
      </c>
      <c r="I1003">
        <v>1025</v>
      </c>
    </row>
    <row r="1004" spans="1:9" ht="18" customHeight="1" x14ac:dyDescent="0.4">
      <c r="A1004">
        <v>6802</v>
      </c>
      <c r="B1004" t="s">
        <v>2443</v>
      </c>
      <c r="C1004" s="1" t="s">
        <v>5798</v>
      </c>
      <c r="D1004" t="s">
        <v>4631</v>
      </c>
      <c r="E1004" t="s">
        <v>7817</v>
      </c>
      <c r="F1004" t="str">
        <f>VLOOKUP(E1004,Sheet2!$A$1:$B$415,2,FALSE)</f>
        <v>고용서비스기반</v>
      </c>
      <c r="G1004" t="s">
        <v>303</v>
      </c>
      <c r="H1004" t="str">
        <f t="shared" si="15"/>
        <v>2017</v>
      </c>
      <c r="I1004">
        <v>1751</v>
      </c>
    </row>
    <row r="1005" spans="1:9" ht="18" customHeight="1" x14ac:dyDescent="0.4">
      <c r="A1005">
        <v>6751</v>
      </c>
      <c r="B1005" t="s">
        <v>2444</v>
      </c>
      <c r="C1005" t="s">
        <v>5799</v>
      </c>
      <c r="D1005" t="s">
        <v>5800</v>
      </c>
      <c r="E1005" t="s">
        <v>4204</v>
      </c>
      <c r="F1005" t="str">
        <f>VLOOKUP(E1005,Sheet2!$A$1:$B$415,2,FALSE)</f>
        <v>청년고용기획</v>
      </c>
      <c r="G1005" t="s">
        <v>312</v>
      </c>
      <c r="H1005" t="str">
        <f t="shared" si="15"/>
        <v>2017</v>
      </c>
      <c r="I1005">
        <v>483</v>
      </c>
    </row>
    <row r="1006" spans="1:9" ht="18" customHeight="1" x14ac:dyDescent="0.4">
      <c r="A1006">
        <v>473</v>
      </c>
      <c r="B1006" t="s">
        <v>2445</v>
      </c>
      <c r="C1006" t="s">
        <v>7587</v>
      </c>
      <c r="D1006" t="s">
        <v>4259</v>
      </c>
      <c r="E1006" t="s">
        <v>7867</v>
      </c>
      <c r="F1006" t="str">
        <f>VLOOKUP(E1006,Sheet2!$A$1:$B$415,2,FALSE)</f>
        <v>장애인</v>
      </c>
      <c r="G1006" t="s">
        <v>1425</v>
      </c>
      <c r="H1006" t="str">
        <f t="shared" si="15"/>
        <v>2010</v>
      </c>
      <c r="I1006">
        <v>857</v>
      </c>
    </row>
    <row r="1007" spans="1:9" ht="18" customHeight="1" x14ac:dyDescent="0.4">
      <c r="A1007">
        <v>3904</v>
      </c>
      <c r="B1007" t="s">
        <v>2446</v>
      </c>
      <c r="C1007" t="s">
        <v>5801</v>
      </c>
      <c r="D1007" t="s">
        <v>5802</v>
      </c>
      <c r="E1007" t="s">
        <v>7760</v>
      </c>
      <c r="F1007" t="str">
        <f>VLOOKUP(E1007,Sheet2!$A$1:$B$415,2,FALSE)</f>
        <v>여성</v>
      </c>
      <c r="G1007" t="s">
        <v>814</v>
      </c>
      <c r="H1007" t="str">
        <f t="shared" si="15"/>
        <v>2014</v>
      </c>
      <c r="I1007">
        <v>1225</v>
      </c>
    </row>
    <row r="1008" spans="1:9" ht="18" customHeight="1" x14ac:dyDescent="0.4">
      <c r="A1008">
        <v>5807</v>
      </c>
      <c r="B1008" t="s">
        <v>2447</v>
      </c>
      <c r="C1008" t="s">
        <v>5803</v>
      </c>
      <c r="D1008" t="s">
        <v>4364</v>
      </c>
      <c r="E1008" t="s">
        <v>4413</v>
      </c>
      <c r="F1008" t="str">
        <f>VLOOKUP(E1008,Sheet2!$A$1:$B$415,2,FALSE)</f>
        <v>직업능력정책</v>
      </c>
      <c r="G1008" t="s">
        <v>482</v>
      </c>
      <c r="H1008" t="str">
        <f t="shared" si="15"/>
        <v>2016</v>
      </c>
      <c r="I1008">
        <v>1041</v>
      </c>
    </row>
    <row r="1009" spans="1:9" ht="18" customHeight="1" x14ac:dyDescent="0.4">
      <c r="A1009">
        <v>8228</v>
      </c>
      <c r="B1009" t="s">
        <v>2448</v>
      </c>
      <c r="C1009" s="1" t="s">
        <v>5804</v>
      </c>
      <c r="D1009" s="1" t="s">
        <v>5805</v>
      </c>
      <c r="E1009" t="s">
        <v>4738</v>
      </c>
      <c r="F1009" t="str">
        <f>VLOOKUP(E1009,Sheet2!$A$1:$B$415,2,FALSE)</f>
        <v>직업능력평가</v>
      </c>
      <c r="G1009" t="s">
        <v>37</v>
      </c>
      <c r="H1009" t="str">
        <f t="shared" si="15"/>
        <v>2019</v>
      </c>
      <c r="I1009">
        <v>246</v>
      </c>
    </row>
    <row r="1010" spans="1:9" ht="18" customHeight="1" x14ac:dyDescent="0.4">
      <c r="A1010">
        <v>7289</v>
      </c>
      <c r="B1010" t="s">
        <v>2389</v>
      </c>
      <c r="C1010" s="1" t="s">
        <v>5806</v>
      </c>
      <c r="D1010" s="1" t="s">
        <v>5807</v>
      </c>
      <c r="E1010" t="s">
        <v>4061</v>
      </c>
      <c r="F1010" t="str">
        <f>VLOOKUP(E1010,Sheet2!$A$1:$B$415,2,FALSE)</f>
        <v>고용서비스</v>
      </c>
      <c r="G1010" t="s">
        <v>223</v>
      </c>
      <c r="H1010" t="str">
        <f t="shared" si="15"/>
        <v>2018</v>
      </c>
      <c r="I1010">
        <v>1302</v>
      </c>
    </row>
    <row r="1011" spans="1:9" ht="18" customHeight="1" x14ac:dyDescent="0.4">
      <c r="A1011">
        <v>2507</v>
      </c>
      <c r="B1011" t="s">
        <v>2449</v>
      </c>
      <c r="C1011" t="s">
        <v>5808</v>
      </c>
      <c r="D1011" t="s">
        <v>4632</v>
      </c>
      <c r="E1011" t="s">
        <v>7761</v>
      </c>
      <c r="F1011" t="str">
        <f>VLOOKUP(E1011,Sheet2!$A$1:$B$415,2,FALSE)</f>
        <v>사회적기업</v>
      </c>
      <c r="G1011" t="s">
        <v>1050</v>
      </c>
      <c r="H1011" t="str">
        <f t="shared" si="15"/>
        <v>2012</v>
      </c>
      <c r="I1011">
        <v>466</v>
      </c>
    </row>
    <row r="1012" spans="1:9" ht="18" customHeight="1" x14ac:dyDescent="0.4">
      <c r="A1012">
        <v>4130</v>
      </c>
      <c r="B1012" t="s">
        <v>2450</v>
      </c>
      <c r="C1012" t="s">
        <v>5809</v>
      </c>
      <c r="D1012" t="s">
        <v>4455</v>
      </c>
      <c r="E1012" t="s">
        <v>7847</v>
      </c>
      <c r="F1012" t="str">
        <f>VLOOKUP(E1012,Sheet2!$A$1:$B$415,2,FALSE)</f>
        <v>시간선택</v>
      </c>
      <c r="G1012" t="s">
        <v>781</v>
      </c>
      <c r="H1012" t="str">
        <f t="shared" si="15"/>
        <v>2014</v>
      </c>
      <c r="I1012">
        <v>1812</v>
      </c>
    </row>
    <row r="1013" spans="1:9" ht="18" customHeight="1" x14ac:dyDescent="0.4">
      <c r="A1013">
        <v>271</v>
      </c>
      <c r="B1013" t="s">
        <v>2451</v>
      </c>
      <c r="C1013" t="s">
        <v>7588</v>
      </c>
      <c r="D1013" t="s">
        <v>4225</v>
      </c>
      <c r="E1013" t="s">
        <v>7834</v>
      </c>
      <c r="F1013" t="str">
        <f>VLOOKUP(E1013,Sheet2!$A$1:$B$415,2,FALSE)</f>
        <v>여성</v>
      </c>
      <c r="G1013" t="s">
        <v>1473</v>
      </c>
      <c r="H1013" t="str">
        <f t="shared" si="15"/>
        <v>2009</v>
      </c>
      <c r="I1013">
        <v>352</v>
      </c>
    </row>
    <row r="1014" spans="1:9" ht="18" customHeight="1" x14ac:dyDescent="0.4">
      <c r="A1014">
        <v>4347</v>
      </c>
      <c r="B1014" t="s">
        <v>2452</v>
      </c>
      <c r="C1014" t="s">
        <v>5810</v>
      </c>
      <c r="D1014" t="s">
        <v>4341</v>
      </c>
      <c r="E1014" t="s">
        <v>4061</v>
      </c>
      <c r="F1014" t="str">
        <f>VLOOKUP(E1014,Sheet2!$A$1:$B$415,2,FALSE)</f>
        <v>고용서비스</v>
      </c>
      <c r="G1014" t="s">
        <v>745</v>
      </c>
      <c r="H1014" t="str">
        <f t="shared" si="15"/>
        <v>2015</v>
      </c>
      <c r="I1014">
        <v>2263</v>
      </c>
    </row>
    <row r="1015" spans="1:9" ht="18" customHeight="1" x14ac:dyDescent="0.4">
      <c r="A1015">
        <v>6496</v>
      </c>
      <c r="B1015" t="s">
        <v>2453</v>
      </c>
      <c r="C1015" t="s">
        <v>5811</v>
      </c>
      <c r="D1015" t="s">
        <v>4164</v>
      </c>
      <c r="E1015" t="s">
        <v>7761</v>
      </c>
      <c r="F1015" t="str">
        <f>VLOOKUP(E1015,Sheet2!$A$1:$B$415,2,FALSE)</f>
        <v>사회적기업</v>
      </c>
      <c r="G1015" t="s">
        <v>359</v>
      </c>
      <c r="H1015" t="str">
        <f t="shared" si="15"/>
        <v>2017</v>
      </c>
      <c r="I1015">
        <v>1689</v>
      </c>
    </row>
    <row r="1016" spans="1:9" ht="18" customHeight="1" x14ac:dyDescent="0.4">
      <c r="A1016">
        <v>2326</v>
      </c>
      <c r="B1016" t="s">
        <v>2454</v>
      </c>
      <c r="C1016" t="s">
        <v>7118</v>
      </c>
      <c r="D1016" t="s">
        <v>4119</v>
      </c>
      <c r="E1016" t="s">
        <v>7769</v>
      </c>
      <c r="F1016" t="str">
        <f>VLOOKUP(E1016,Sheet2!$A$1:$B$415,2,FALSE)</f>
        <v>외국인력</v>
      </c>
      <c r="G1016" t="s">
        <v>1090</v>
      </c>
      <c r="H1016" t="str">
        <f t="shared" si="15"/>
        <v>2012</v>
      </c>
      <c r="I1016">
        <v>500</v>
      </c>
    </row>
    <row r="1017" spans="1:9" ht="18" customHeight="1" x14ac:dyDescent="0.4">
      <c r="A1017">
        <v>4727</v>
      </c>
      <c r="B1017" t="s">
        <v>2455</v>
      </c>
      <c r="C1017" t="s">
        <v>7119</v>
      </c>
      <c r="D1017" t="s">
        <v>4633</v>
      </c>
      <c r="E1017" t="s">
        <v>7980</v>
      </c>
      <c r="F1017" t="str">
        <f>VLOOKUP(E1017,Sheet2!$A$1:$B$415,2,FALSE)</f>
        <v>일학습</v>
      </c>
      <c r="G1017" t="s">
        <v>681</v>
      </c>
      <c r="H1017" t="str">
        <f t="shared" si="15"/>
        <v>2015</v>
      </c>
      <c r="I1017">
        <v>1658</v>
      </c>
    </row>
    <row r="1018" spans="1:9" ht="18" customHeight="1" x14ac:dyDescent="0.4">
      <c r="A1018">
        <v>3842</v>
      </c>
      <c r="B1018" t="s">
        <v>2456</v>
      </c>
      <c r="C1018" t="s">
        <v>5812</v>
      </c>
      <c r="D1018" t="s">
        <v>4550</v>
      </c>
      <c r="E1018" t="s">
        <v>7847</v>
      </c>
      <c r="F1018" t="str">
        <f>VLOOKUP(E1018,Sheet2!$A$1:$B$415,2,FALSE)</f>
        <v>시간선택</v>
      </c>
      <c r="G1018" t="s">
        <v>825</v>
      </c>
      <c r="H1018" t="str">
        <f t="shared" si="15"/>
        <v>2014</v>
      </c>
      <c r="I1018">
        <v>1076</v>
      </c>
    </row>
    <row r="1019" spans="1:9" ht="18" customHeight="1" x14ac:dyDescent="0.4">
      <c r="A1019">
        <v>4309</v>
      </c>
      <c r="B1019" t="s">
        <v>2457</v>
      </c>
      <c r="C1019" t="s">
        <v>5813</v>
      </c>
      <c r="D1019" t="s">
        <v>4634</v>
      </c>
      <c r="E1019" t="s">
        <v>7760</v>
      </c>
      <c r="F1019" t="str">
        <f>VLOOKUP(E1019,Sheet2!$A$1:$B$415,2,FALSE)</f>
        <v>여성</v>
      </c>
      <c r="G1019" t="s">
        <v>749</v>
      </c>
      <c r="H1019" t="str">
        <f t="shared" si="15"/>
        <v>2015</v>
      </c>
      <c r="I1019">
        <v>2150</v>
      </c>
    </row>
    <row r="1020" spans="1:9" ht="18" customHeight="1" x14ac:dyDescent="0.4">
      <c r="A1020">
        <v>3233</v>
      </c>
      <c r="B1020" t="s">
        <v>2458</v>
      </c>
      <c r="C1020" t="s">
        <v>7120</v>
      </c>
      <c r="D1020" t="s">
        <v>5814</v>
      </c>
      <c r="E1020" t="s">
        <v>7846</v>
      </c>
      <c r="F1020" t="str">
        <f>VLOOKUP(E1020,Sheet2!$A$1:$B$415,2,FALSE)</f>
        <v>외국인력</v>
      </c>
      <c r="G1020" t="s">
        <v>918</v>
      </c>
      <c r="H1020" t="str">
        <f t="shared" si="15"/>
        <v>2013</v>
      </c>
      <c r="I1020">
        <v>2118</v>
      </c>
    </row>
    <row r="1021" spans="1:9" ht="18" customHeight="1" x14ac:dyDescent="0.4">
      <c r="A1021">
        <v>7041</v>
      </c>
      <c r="B1021" t="s">
        <v>2459</v>
      </c>
      <c r="C1021" s="1" t="s">
        <v>5815</v>
      </c>
      <c r="D1021" t="s">
        <v>4635</v>
      </c>
      <c r="E1021" t="s">
        <v>4286</v>
      </c>
      <c r="F1021" t="str">
        <f>VLOOKUP(E1021,Sheet2!$A$1:$B$415,2,FALSE)</f>
        <v>인적자원</v>
      </c>
      <c r="G1021" t="s">
        <v>261</v>
      </c>
      <c r="H1021" t="str">
        <f t="shared" si="15"/>
        <v>2018</v>
      </c>
      <c r="I1021">
        <v>1760</v>
      </c>
    </row>
    <row r="1022" spans="1:9" ht="18" customHeight="1" x14ac:dyDescent="0.4">
      <c r="A1022">
        <v>6564</v>
      </c>
      <c r="B1022" t="s">
        <v>2460</v>
      </c>
      <c r="C1022" t="s">
        <v>5816</v>
      </c>
      <c r="D1022" t="s">
        <v>4164</v>
      </c>
      <c r="E1022" t="s">
        <v>7761</v>
      </c>
      <c r="F1022" t="str">
        <f>VLOOKUP(E1022,Sheet2!$A$1:$B$415,2,FALSE)</f>
        <v>사회적기업</v>
      </c>
      <c r="G1022" t="s">
        <v>344</v>
      </c>
      <c r="H1022" t="str">
        <f t="shared" si="15"/>
        <v>2017</v>
      </c>
      <c r="I1022">
        <v>905</v>
      </c>
    </row>
    <row r="1023" spans="1:9" ht="18" customHeight="1" x14ac:dyDescent="0.4">
      <c r="A1023">
        <v>1222</v>
      </c>
      <c r="B1023" t="s">
        <v>2384</v>
      </c>
      <c r="C1023" t="s">
        <v>5817</v>
      </c>
      <c r="D1023" t="s">
        <v>4636</v>
      </c>
      <c r="E1023" t="s">
        <v>4286</v>
      </c>
      <c r="F1023" t="str">
        <f>VLOOKUP(E1023,Sheet2!$A$1:$B$415,2,FALSE)</f>
        <v>인적자원</v>
      </c>
      <c r="G1023" t="s">
        <v>1264</v>
      </c>
      <c r="H1023" t="str">
        <f t="shared" si="15"/>
        <v>2011</v>
      </c>
      <c r="I1023">
        <v>1344</v>
      </c>
    </row>
    <row r="1024" spans="1:9" ht="18" customHeight="1" x14ac:dyDescent="0.4">
      <c r="A1024">
        <v>4676</v>
      </c>
      <c r="B1024" t="s">
        <v>2461</v>
      </c>
      <c r="C1024" t="s">
        <v>3956</v>
      </c>
      <c r="D1024" t="s">
        <v>4270</v>
      </c>
      <c r="E1024" t="s">
        <v>7782</v>
      </c>
      <c r="F1024" t="str">
        <f>VLOOKUP(E1024,Sheet2!$A$1:$B$415,2,FALSE)</f>
        <v>고용보험</v>
      </c>
      <c r="G1024" t="s">
        <v>689</v>
      </c>
      <c r="H1024" t="str">
        <f t="shared" si="15"/>
        <v>2015</v>
      </c>
      <c r="I1024">
        <v>7884</v>
      </c>
    </row>
    <row r="1025" spans="1:9" ht="18" customHeight="1" x14ac:dyDescent="0.4">
      <c r="A1025">
        <v>603</v>
      </c>
      <c r="B1025" t="s">
        <v>2462</v>
      </c>
      <c r="C1025" t="s">
        <v>7589</v>
      </c>
      <c r="D1025" t="s">
        <v>4637</v>
      </c>
      <c r="E1025" t="s">
        <v>7867</v>
      </c>
      <c r="F1025" t="str">
        <f>VLOOKUP(E1025,Sheet2!$A$1:$B$415,2,FALSE)</f>
        <v>장애인</v>
      </c>
      <c r="G1025" t="s">
        <v>1387</v>
      </c>
      <c r="H1025" t="str">
        <f t="shared" si="15"/>
        <v>2010</v>
      </c>
      <c r="I1025">
        <v>1037</v>
      </c>
    </row>
    <row r="1026" spans="1:9" ht="18" customHeight="1" x14ac:dyDescent="0.4">
      <c r="A1026">
        <v>550</v>
      </c>
      <c r="B1026" t="s">
        <v>2463</v>
      </c>
      <c r="C1026" t="s">
        <v>7590</v>
      </c>
      <c r="D1026" t="s">
        <v>7591</v>
      </c>
      <c r="E1026" t="s">
        <v>4712</v>
      </c>
      <c r="F1026" t="str">
        <f>VLOOKUP(E1026,Sheet2!$A$1:$B$415,2,FALSE)</f>
        <v>청년고용기획</v>
      </c>
      <c r="G1026" t="s">
        <v>1401</v>
      </c>
      <c r="H1026" t="str">
        <f t="shared" ref="H1026:H1089" si="16">LEFT(G1026,4)</f>
        <v>2010</v>
      </c>
      <c r="I1026">
        <v>686</v>
      </c>
    </row>
    <row r="1027" spans="1:9" ht="18" customHeight="1" x14ac:dyDescent="0.4">
      <c r="A1027">
        <v>432</v>
      </c>
      <c r="B1027" t="s">
        <v>2464</v>
      </c>
      <c r="C1027" t="s">
        <v>7592</v>
      </c>
      <c r="D1027" t="s">
        <v>4639</v>
      </c>
      <c r="E1027" t="s">
        <v>4061</v>
      </c>
      <c r="F1027" t="str">
        <f>VLOOKUP(E1027,Sheet2!$A$1:$B$415,2,FALSE)</f>
        <v>고용서비스</v>
      </c>
      <c r="G1027" t="s">
        <v>1436</v>
      </c>
      <c r="H1027" t="str">
        <f t="shared" si="16"/>
        <v>2009</v>
      </c>
      <c r="I1027">
        <v>355</v>
      </c>
    </row>
    <row r="1028" spans="1:9" ht="18" customHeight="1" x14ac:dyDescent="0.4">
      <c r="A1028">
        <v>6797</v>
      </c>
      <c r="B1028" t="s">
        <v>2465</v>
      </c>
      <c r="C1028" s="1" t="s">
        <v>5818</v>
      </c>
      <c r="D1028" s="1" t="s">
        <v>5819</v>
      </c>
      <c r="E1028" t="s">
        <v>7763</v>
      </c>
      <c r="F1028" t="str">
        <f>VLOOKUP(E1028,Sheet2!$A$1:$B$415,2,FALSE)</f>
        <v>장애인</v>
      </c>
      <c r="G1028" t="s">
        <v>304</v>
      </c>
      <c r="H1028" t="str">
        <f t="shared" si="16"/>
        <v>2017</v>
      </c>
      <c r="I1028">
        <v>800</v>
      </c>
    </row>
    <row r="1029" spans="1:9" ht="18" customHeight="1" x14ac:dyDescent="0.4">
      <c r="A1029">
        <v>139</v>
      </c>
      <c r="B1029" t="s">
        <v>2466</v>
      </c>
      <c r="C1029" t="s">
        <v>7593</v>
      </c>
      <c r="D1029" t="s">
        <v>4215</v>
      </c>
      <c r="E1029" t="s">
        <v>4061</v>
      </c>
      <c r="F1029" t="str">
        <f>VLOOKUP(E1029,Sheet2!$A$1:$B$415,2,FALSE)</f>
        <v>고용서비스</v>
      </c>
      <c r="G1029" t="s">
        <v>1474</v>
      </c>
      <c r="H1029" t="str">
        <f t="shared" si="16"/>
        <v>2009</v>
      </c>
      <c r="I1029">
        <v>343</v>
      </c>
    </row>
    <row r="1030" spans="1:9" ht="18" customHeight="1" x14ac:dyDescent="0.4">
      <c r="A1030">
        <v>2270</v>
      </c>
      <c r="B1030" t="s">
        <v>2467</v>
      </c>
      <c r="C1030" t="s">
        <v>5820</v>
      </c>
      <c r="D1030" t="s">
        <v>4641</v>
      </c>
      <c r="E1030" t="s">
        <v>7763</v>
      </c>
      <c r="F1030" t="str">
        <f>VLOOKUP(E1030,Sheet2!$A$1:$B$415,2,FALSE)</f>
        <v>장애인</v>
      </c>
      <c r="G1030" t="s">
        <v>1100</v>
      </c>
      <c r="H1030" t="str">
        <f t="shared" si="16"/>
        <v>2012</v>
      </c>
      <c r="I1030">
        <v>480</v>
      </c>
    </row>
    <row r="1031" spans="1:9" ht="18" customHeight="1" x14ac:dyDescent="0.4">
      <c r="A1031">
        <v>2123</v>
      </c>
      <c r="B1031" t="s">
        <v>2468</v>
      </c>
      <c r="C1031" t="s">
        <v>5821</v>
      </c>
      <c r="D1031" t="s">
        <v>4178</v>
      </c>
      <c r="E1031" t="s">
        <v>7782</v>
      </c>
      <c r="F1031" t="str">
        <f>VLOOKUP(E1031,Sheet2!$A$1:$B$415,2,FALSE)</f>
        <v>고용보험</v>
      </c>
      <c r="G1031" t="s">
        <v>1121</v>
      </c>
      <c r="H1031" t="str">
        <f t="shared" si="16"/>
        <v>2012</v>
      </c>
      <c r="I1031">
        <v>680</v>
      </c>
    </row>
    <row r="1032" spans="1:9" ht="18" customHeight="1" x14ac:dyDescent="0.4">
      <c r="A1032">
        <v>4577</v>
      </c>
      <c r="B1032" t="s">
        <v>7121</v>
      </c>
      <c r="C1032" t="s">
        <v>7122</v>
      </c>
      <c r="D1032" t="s">
        <v>4642</v>
      </c>
      <c r="E1032" t="s">
        <v>4564</v>
      </c>
      <c r="F1032" t="str">
        <f>VLOOKUP(E1032,Sheet2!$A$1:$B$415,2,FALSE)</f>
        <v>지역산업</v>
      </c>
      <c r="G1032" t="s">
        <v>707</v>
      </c>
      <c r="H1032" t="str">
        <f t="shared" si="16"/>
        <v>2015</v>
      </c>
      <c r="I1032">
        <v>1427</v>
      </c>
    </row>
    <row r="1033" spans="1:9" ht="18" customHeight="1" x14ac:dyDescent="0.4">
      <c r="A1033">
        <v>5404</v>
      </c>
      <c r="B1033" t="s">
        <v>2469</v>
      </c>
      <c r="C1033" t="s">
        <v>5822</v>
      </c>
      <c r="D1033" t="s">
        <v>4643</v>
      </c>
      <c r="E1033" t="s">
        <v>4564</v>
      </c>
      <c r="F1033" t="str">
        <f>VLOOKUP(E1033,Sheet2!$A$1:$B$415,2,FALSE)</f>
        <v>지역산업</v>
      </c>
      <c r="G1033" t="s">
        <v>556</v>
      </c>
      <c r="H1033" t="str">
        <f t="shared" si="16"/>
        <v>2016</v>
      </c>
      <c r="I1033">
        <v>1184</v>
      </c>
    </row>
    <row r="1034" spans="1:9" ht="18" customHeight="1" x14ac:dyDescent="0.4">
      <c r="A1034">
        <v>1145</v>
      </c>
      <c r="B1034" t="s">
        <v>2470</v>
      </c>
      <c r="C1034" t="s">
        <v>3957</v>
      </c>
      <c r="D1034" t="s">
        <v>4068</v>
      </c>
      <c r="E1034" t="s">
        <v>4062</v>
      </c>
      <c r="F1034" t="str">
        <f>VLOOKUP(E1034,Sheet2!$A$1:$B$415,2,FALSE)</f>
        <v>분석</v>
      </c>
      <c r="G1034" t="s">
        <v>1279</v>
      </c>
      <c r="H1034" t="str">
        <f t="shared" si="16"/>
        <v>2010</v>
      </c>
      <c r="I1034">
        <v>421</v>
      </c>
    </row>
    <row r="1035" spans="1:9" ht="18" customHeight="1" x14ac:dyDescent="0.4">
      <c r="A1035">
        <v>3198</v>
      </c>
      <c r="B1035" t="s">
        <v>2471</v>
      </c>
      <c r="C1035" t="s">
        <v>5823</v>
      </c>
      <c r="D1035" t="s">
        <v>4363</v>
      </c>
      <c r="E1035" t="s">
        <v>7830</v>
      </c>
      <c r="F1035" t="str">
        <f>VLOOKUP(E1035,Sheet2!$A$1:$B$415,2,FALSE)</f>
        <v>고령사회</v>
      </c>
      <c r="G1035" t="s">
        <v>926</v>
      </c>
      <c r="H1035" t="str">
        <f t="shared" si="16"/>
        <v>2013</v>
      </c>
      <c r="I1035">
        <v>1635</v>
      </c>
    </row>
    <row r="1036" spans="1:9" ht="18" customHeight="1" x14ac:dyDescent="0.4">
      <c r="A1036">
        <v>7500</v>
      </c>
      <c r="B1036" t="s">
        <v>2472</v>
      </c>
      <c r="C1036" s="1" t="s">
        <v>5824</v>
      </c>
      <c r="D1036" t="s">
        <v>4644</v>
      </c>
      <c r="E1036" t="s">
        <v>7817</v>
      </c>
      <c r="F1036" t="str">
        <f>VLOOKUP(E1036,Sheet2!$A$1:$B$415,2,FALSE)</f>
        <v>고용서비스기반</v>
      </c>
      <c r="G1036" t="s">
        <v>186</v>
      </c>
      <c r="H1036" t="str">
        <f t="shared" si="16"/>
        <v>2018</v>
      </c>
      <c r="I1036">
        <v>1536</v>
      </c>
    </row>
    <row r="1037" spans="1:9" ht="18" customHeight="1" x14ac:dyDescent="0.4">
      <c r="A1037">
        <v>303</v>
      </c>
      <c r="B1037" t="s">
        <v>2473</v>
      </c>
      <c r="C1037" t="s">
        <v>7594</v>
      </c>
      <c r="D1037" t="s">
        <v>4645</v>
      </c>
      <c r="E1037" t="s">
        <v>7834</v>
      </c>
      <c r="F1037" t="str">
        <f>VLOOKUP(E1037,Sheet2!$A$1:$B$415,2,FALSE)</f>
        <v>여성</v>
      </c>
      <c r="G1037" t="s">
        <v>1445</v>
      </c>
      <c r="H1037" t="str">
        <f t="shared" si="16"/>
        <v>2009</v>
      </c>
      <c r="I1037">
        <v>409</v>
      </c>
    </row>
    <row r="1038" spans="1:9" ht="18" customHeight="1" x14ac:dyDescent="0.4">
      <c r="A1038">
        <v>6939</v>
      </c>
      <c r="B1038" t="s">
        <v>5825</v>
      </c>
      <c r="C1038" s="1" t="s">
        <v>5826</v>
      </c>
      <c r="D1038" t="s">
        <v>4066</v>
      </c>
      <c r="E1038" t="s">
        <v>4204</v>
      </c>
      <c r="F1038" t="str">
        <f>VLOOKUP(E1038,Sheet2!$A$1:$B$415,2,FALSE)</f>
        <v>청년고용기획</v>
      </c>
      <c r="G1038" t="s">
        <v>282</v>
      </c>
      <c r="H1038" t="str">
        <f t="shared" si="16"/>
        <v>2018</v>
      </c>
      <c r="I1038">
        <v>1777</v>
      </c>
    </row>
    <row r="1039" spans="1:9" ht="18" customHeight="1" x14ac:dyDescent="0.4">
      <c r="A1039">
        <v>821</v>
      </c>
      <c r="B1039" t="s">
        <v>2474</v>
      </c>
      <c r="C1039" t="s">
        <v>7123</v>
      </c>
      <c r="D1039" t="s">
        <v>4646</v>
      </c>
      <c r="E1039" t="s">
        <v>4712</v>
      </c>
      <c r="F1039" t="str">
        <f>VLOOKUP(E1039,Sheet2!$A$1:$B$415,2,FALSE)</f>
        <v>청년고용기획</v>
      </c>
      <c r="G1039" t="s">
        <v>1350</v>
      </c>
      <c r="H1039" t="str">
        <f t="shared" si="16"/>
        <v>2010</v>
      </c>
      <c r="I1039">
        <v>733</v>
      </c>
    </row>
    <row r="1040" spans="1:9" ht="18" customHeight="1" x14ac:dyDescent="0.4">
      <c r="A1040">
        <v>912</v>
      </c>
      <c r="B1040" t="s">
        <v>2475</v>
      </c>
      <c r="C1040" t="s">
        <v>5827</v>
      </c>
      <c r="D1040" t="s">
        <v>4647</v>
      </c>
      <c r="E1040" t="s">
        <v>7867</v>
      </c>
      <c r="F1040" t="str">
        <f>VLOOKUP(E1040,Sheet2!$A$1:$B$415,2,FALSE)</f>
        <v>장애인</v>
      </c>
      <c r="G1040" t="s">
        <v>1326</v>
      </c>
      <c r="H1040" t="str">
        <f t="shared" si="16"/>
        <v>2010</v>
      </c>
      <c r="I1040">
        <v>410</v>
      </c>
    </row>
    <row r="1041" spans="1:9" ht="18" customHeight="1" x14ac:dyDescent="0.4">
      <c r="A1041">
        <v>1481</v>
      </c>
      <c r="B1041" t="s">
        <v>2476</v>
      </c>
      <c r="C1041" t="s">
        <v>5828</v>
      </c>
      <c r="D1041" t="s">
        <v>4165</v>
      </c>
      <c r="E1041" t="s">
        <v>7766</v>
      </c>
      <c r="F1041" t="str">
        <f>VLOOKUP(E1041,Sheet2!$A$1:$B$415,2,FALSE)</f>
        <v>인력수급</v>
      </c>
      <c r="G1041" t="s">
        <v>1224</v>
      </c>
      <c r="H1041" t="str">
        <f t="shared" si="16"/>
        <v>2011</v>
      </c>
      <c r="I1041">
        <v>681</v>
      </c>
    </row>
    <row r="1042" spans="1:9" ht="18" customHeight="1" x14ac:dyDescent="0.4">
      <c r="A1042">
        <v>2505</v>
      </c>
      <c r="B1042" t="s">
        <v>2449</v>
      </c>
      <c r="C1042" t="s">
        <v>5829</v>
      </c>
      <c r="D1042" t="s">
        <v>5830</v>
      </c>
      <c r="E1042" t="s">
        <v>7761</v>
      </c>
      <c r="F1042" t="str">
        <f>VLOOKUP(E1042,Sheet2!$A$1:$B$415,2,FALSE)</f>
        <v>사회적기업</v>
      </c>
      <c r="G1042" t="s">
        <v>1050</v>
      </c>
      <c r="H1042" t="str">
        <f t="shared" si="16"/>
        <v>2012</v>
      </c>
      <c r="I1042">
        <v>444</v>
      </c>
    </row>
    <row r="1043" spans="1:9" ht="18" customHeight="1" x14ac:dyDescent="0.4">
      <c r="A1043">
        <v>8137</v>
      </c>
      <c r="B1043" t="s">
        <v>2477</v>
      </c>
      <c r="C1043" s="1" t="s">
        <v>5831</v>
      </c>
      <c r="D1043" t="s">
        <v>4649</v>
      </c>
      <c r="E1043" t="s">
        <v>4204</v>
      </c>
      <c r="F1043" t="str">
        <f>VLOOKUP(E1043,Sheet2!$A$1:$B$415,2,FALSE)</f>
        <v>청년고용기획</v>
      </c>
      <c r="G1043" t="s">
        <v>61</v>
      </c>
      <c r="H1043" t="str">
        <f t="shared" si="16"/>
        <v>2019</v>
      </c>
      <c r="I1043">
        <v>2580</v>
      </c>
    </row>
    <row r="1044" spans="1:9" ht="18" customHeight="1" x14ac:dyDescent="0.4">
      <c r="A1044">
        <v>118</v>
      </c>
      <c r="B1044" t="s">
        <v>2478</v>
      </c>
      <c r="C1044" t="s">
        <v>7595</v>
      </c>
      <c r="D1044" t="s">
        <v>4224</v>
      </c>
      <c r="E1044" t="s">
        <v>7827</v>
      </c>
      <c r="F1044" t="str">
        <f>VLOOKUP(E1044,Sheet2!$A$1:$B$415,2,FALSE)</f>
        <v>지역산업</v>
      </c>
      <c r="G1044" t="s">
        <v>1541</v>
      </c>
      <c r="H1044" t="str">
        <f t="shared" si="16"/>
        <v>2009</v>
      </c>
      <c r="I1044">
        <v>287</v>
      </c>
    </row>
    <row r="1045" spans="1:9" ht="18" customHeight="1" x14ac:dyDescent="0.4">
      <c r="A1045">
        <v>557</v>
      </c>
      <c r="B1045" t="s">
        <v>2479</v>
      </c>
      <c r="C1045" t="s">
        <v>7596</v>
      </c>
      <c r="D1045" t="s">
        <v>4295</v>
      </c>
      <c r="E1045" t="s">
        <v>4061</v>
      </c>
      <c r="F1045" t="str">
        <f>VLOOKUP(E1045,Sheet2!$A$1:$B$415,2,FALSE)</f>
        <v>고용서비스</v>
      </c>
      <c r="G1045" t="s">
        <v>1398</v>
      </c>
      <c r="H1045" t="str">
        <f t="shared" si="16"/>
        <v>2010</v>
      </c>
      <c r="I1045">
        <v>575</v>
      </c>
    </row>
    <row r="1046" spans="1:9" ht="18" customHeight="1" x14ac:dyDescent="0.4">
      <c r="A1046">
        <v>8272</v>
      </c>
      <c r="B1046" t="s">
        <v>2480</v>
      </c>
      <c r="C1046" s="1" t="s">
        <v>7124</v>
      </c>
      <c r="D1046" t="s">
        <v>4650</v>
      </c>
      <c r="E1046" t="s">
        <v>7923</v>
      </c>
      <c r="F1046" t="str">
        <f>VLOOKUP(E1046,Sheet2!$A$1:$B$415,2,FALSE)</f>
        <v>양성평등</v>
      </c>
      <c r="G1046" t="s">
        <v>29</v>
      </c>
      <c r="H1046" t="str">
        <f t="shared" si="16"/>
        <v>2019</v>
      </c>
      <c r="I1046">
        <v>1161</v>
      </c>
    </row>
    <row r="1047" spans="1:9" ht="18" customHeight="1" x14ac:dyDescent="0.4">
      <c r="A1047">
        <v>3817</v>
      </c>
      <c r="B1047" t="s">
        <v>2481</v>
      </c>
      <c r="C1047" t="s">
        <v>5832</v>
      </c>
      <c r="D1047" t="s">
        <v>5833</v>
      </c>
      <c r="E1047" t="s">
        <v>7761</v>
      </c>
      <c r="F1047" t="str">
        <f>VLOOKUP(E1047,Sheet2!$A$1:$B$415,2,FALSE)</f>
        <v>사회적기업</v>
      </c>
      <c r="G1047" t="s">
        <v>828</v>
      </c>
      <c r="H1047" t="str">
        <f t="shared" si="16"/>
        <v>2014</v>
      </c>
      <c r="I1047">
        <v>545</v>
      </c>
    </row>
    <row r="1048" spans="1:9" ht="18" customHeight="1" x14ac:dyDescent="0.4">
      <c r="A1048">
        <v>2411</v>
      </c>
      <c r="B1048" t="s">
        <v>2482</v>
      </c>
      <c r="C1048" t="s">
        <v>7125</v>
      </c>
      <c r="D1048" t="s">
        <v>4087</v>
      </c>
      <c r="E1048" t="s">
        <v>7769</v>
      </c>
      <c r="F1048" t="str">
        <f>VLOOKUP(E1048,Sheet2!$A$1:$B$415,2,FALSE)</f>
        <v>외국인력</v>
      </c>
      <c r="G1048" t="s">
        <v>1074</v>
      </c>
      <c r="H1048" t="str">
        <f t="shared" si="16"/>
        <v>2012</v>
      </c>
      <c r="I1048">
        <v>677</v>
      </c>
    </row>
    <row r="1049" spans="1:9" ht="18" customHeight="1" x14ac:dyDescent="0.4">
      <c r="A1049">
        <v>3537</v>
      </c>
      <c r="B1049" t="s">
        <v>2483</v>
      </c>
      <c r="C1049" t="s">
        <v>5834</v>
      </c>
      <c r="D1049" t="s">
        <v>4595</v>
      </c>
      <c r="E1049" t="s">
        <v>7830</v>
      </c>
      <c r="F1049" t="str">
        <f>VLOOKUP(E1049,Sheet2!$A$1:$B$415,2,FALSE)</f>
        <v>고령사회</v>
      </c>
      <c r="G1049" t="s">
        <v>871</v>
      </c>
      <c r="H1049" t="str">
        <f t="shared" si="16"/>
        <v>2014</v>
      </c>
      <c r="I1049">
        <v>832</v>
      </c>
    </row>
    <row r="1050" spans="1:9" ht="18" customHeight="1" x14ac:dyDescent="0.4">
      <c r="A1050">
        <v>7672</v>
      </c>
      <c r="B1050" t="s">
        <v>5835</v>
      </c>
      <c r="C1050" s="1" t="s">
        <v>7126</v>
      </c>
      <c r="D1050" t="s">
        <v>4651</v>
      </c>
      <c r="E1050" t="s">
        <v>4564</v>
      </c>
      <c r="F1050" t="str">
        <f>VLOOKUP(E1050,Sheet2!$A$1:$B$415,2,FALSE)</f>
        <v>지역산업</v>
      </c>
      <c r="G1050" t="s">
        <v>155</v>
      </c>
      <c r="H1050" t="str">
        <f t="shared" si="16"/>
        <v>2018</v>
      </c>
      <c r="I1050">
        <v>630</v>
      </c>
    </row>
    <row r="1051" spans="1:9" ht="18" customHeight="1" x14ac:dyDescent="0.4">
      <c r="A1051">
        <v>153</v>
      </c>
      <c r="B1051" t="s">
        <v>2478</v>
      </c>
      <c r="C1051" t="s">
        <v>7595</v>
      </c>
      <c r="D1051" t="s">
        <v>4224</v>
      </c>
      <c r="E1051" t="s">
        <v>7827</v>
      </c>
      <c r="F1051" t="str">
        <f>VLOOKUP(E1051,Sheet2!$A$1:$B$415,2,FALSE)</f>
        <v>지역산업</v>
      </c>
      <c r="G1051" t="s">
        <v>1534</v>
      </c>
      <c r="H1051" t="str">
        <f t="shared" si="16"/>
        <v>2009</v>
      </c>
      <c r="I1051">
        <v>350</v>
      </c>
    </row>
    <row r="1052" spans="1:9" ht="18" customHeight="1" x14ac:dyDescent="0.4">
      <c r="A1052">
        <v>876</v>
      </c>
      <c r="B1052" t="s">
        <v>2484</v>
      </c>
      <c r="C1052" t="s">
        <v>3958</v>
      </c>
      <c r="D1052" t="s">
        <v>4652</v>
      </c>
      <c r="E1052" t="s">
        <v>4062</v>
      </c>
      <c r="F1052" t="str">
        <f>VLOOKUP(E1052,Sheet2!$A$1:$B$415,2,FALSE)</f>
        <v>분석</v>
      </c>
      <c r="G1052" t="s">
        <v>1336</v>
      </c>
      <c r="H1052" t="str">
        <f t="shared" si="16"/>
        <v>2010</v>
      </c>
      <c r="I1052">
        <v>645</v>
      </c>
    </row>
    <row r="1053" spans="1:9" ht="18" customHeight="1" x14ac:dyDescent="0.4">
      <c r="A1053">
        <v>7595</v>
      </c>
      <c r="B1053" t="s">
        <v>2485</v>
      </c>
      <c r="C1053" s="1" t="s">
        <v>5836</v>
      </c>
      <c r="D1053" s="1" t="s">
        <v>5837</v>
      </c>
      <c r="E1053" t="s">
        <v>7761</v>
      </c>
      <c r="F1053" t="str">
        <f>VLOOKUP(E1053,Sheet2!$A$1:$B$415,2,FALSE)</f>
        <v>사회적기업</v>
      </c>
      <c r="G1053" t="s">
        <v>166</v>
      </c>
      <c r="H1053" t="str">
        <f t="shared" si="16"/>
        <v>2018</v>
      </c>
      <c r="I1053">
        <v>638</v>
      </c>
    </row>
    <row r="1054" spans="1:9" ht="18" customHeight="1" x14ac:dyDescent="0.4">
      <c r="A1054">
        <v>6840</v>
      </c>
      <c r="B1054" t="s">
        <v>2486</v>
      </c>
      <c r="C1054" s="1" t="s">
        <v>5838</v>
      </c>
      <c r="D1054" t="s">
        <v>4364</v>
      </c>
      <c r="E1054" t="s">
        <v>4413</v>
      </c>
      <c r="F1054" t="str">
        <f>VLOOKUP(E1054,Sheet2!$A$1:$B$415,2,FALSE)</f>
        <v>직업능력정책</v>
      </c>
      <c r="G1054" t="s">
        <v>297</v>
      </c>
      <c r="H1054" t="str">
        <f t="shared" si="16"/>
        <v>2018</v>
      </c>
      <c r="I1054">
        <v>2248</v>
      </c>
    </row>
    <row r="1055" spans="1:9" ht="18" customHeight="1" x14ac:dyDescent="0.4">
      <c r="A1055">
        <v>1558</v>
      </c>
      <c r="B1055" t="s">
        <v>2487</v>
      </c>
      <c r="C1055" t="s">
        <v>5839</v>
      </c>
      <c r="D1055" t="s">
        <v>4653</v>
      </c>
      <c r="E1055" t="s">
        <v>4061</v>
      </c>
      <c r="F1055" t="str">
        <f>VLOOKUP(E1055,Sheet2!$A$1:$B$415,2,FALSE)</f>
        <v>고용서비스</v>
      </c>
      <c r="G1055" t="s">
        <v>1213</v>
      </c>
      <c r="H1055" t="str">
        <f t="shared" si="16"/>
        <v>2011</v>
      </c>
      <c r="I1055">
        <v>841</v>
      </c>
    </row>
    <row r="1056" spans="1:9" ht="18" customHeight="1" x14ac:dyDescent="0.4">
      <c r="A1056">
        <v>2593</v>
      </c>
      <c r="B1056" t="s">
        <v>5840</v>
      </c>
      <c r="C1056" t="s">
        <v>5841</v>
      </c>
      <c r="D1056" t="s">
        <v>4469</v>
      </c>
      <c r="E1056" t="s">
        <v>7774</v>
      </c>
      <c r="F1056" t="str">
        <f>VLOOKUP(E1056,Sheet2!$A$1:$B$415,2,FALSE)</f>
        <v>고령사회</v>
      </c>
      <c r="G1056" t="s">
        <v>1034</v>
      </c>
      <c r="H1056" t="str">
        <f t="shared" si="16"/>
        <v>2012</v>
      </c>
      <c r="I1056">
        <v>2005</v>
      </c>
    </row>
    <row r="1057" spans="1:9" ht="18" customHeight="1" x14ac:dyDescent="0.4">
      <c r="A1057">
        <v>8293</v>
      </c>
      <c r="B1057" t="s">
        <v>2488</v>
      </c>
      <c r="C1057" s="1" t="s">
        <v>5842</v>
      </c>
      <c r="D1057" t="s">
        <v>4654</v>
      </c>
      <c r="E1057" t="s">
        <v>7761</v>
      </c>
      <c r="F1057" t="str">
        <f>VLOOKUP(E1057,Sheet2!$A$1:$B$415,2,FALSE)</f>
        <v>사회적기업</v>
      </c>
      <c r="G1057" t="s">
        <v>23</v>
      </c>
      <c r="H1057" t="str">
        <f t="shared" si="16"/>
        <v>2019</v>
      </c>
      <c r="I1057">
        <v>320</v>
      </c>
    </row>
    <row r="1058" spans="1:9" ht="18" customHeight="1" x14ac:dyDescent="0.4">
      <c r="A1058">
        <v>4424</v>
      </c>
      <c r="B1058" t="s">
        <v>2489</v>
      </c>
      <c r="C1058" t="s">
        <v>5843</v>
      </c>
      <c r="D1058" t="s">
        <v>4421</v>
      </c>
      <c r="E1058" t="s">
        <v>4204</v>
      </c>
      <c r="F1058" t="str">
        <f>VLOOKUP(E1058,Sheet2!$A$1:$B$415,2,FALSE)</f>
        <v>청년고용기획</v>
      </c>
      <c r="G1058" t="s">
        <v>734</v>
      </c>
      <c r="H1058" t="str">
        <f t="shared" si="16"/>
        <v>2015</v>
      </c>
      <c r="I1058">
        <v>1833</v>
      </c>
    </row>
    <row r="1059" spans="1:9" ht="18" customHeight="1" x14ac:dyDescent="0.4">
      <c r="A1059">
        <v>6384</v>
      </c>
      <c r="B1059" t="s">
        <v>2490</v>
      </c>
      <c r="C1059" s="1" t="s">
        <v>5844</v>
      </c>
      <c r="D1059" t="s">
        <v>4480</v>
      </c>
      <c r="E1059" t="s">
        <v>7828</v>
      </c>
      <c r="F1059" t="str">
        <f>VLOOKUP(E1059,Sheet2!$A$1:$B$415,2,FALSE)</f>
        <v>고용문화</v>
      </c>
      <c r="G1059" t="s">
        <v>377</v>
      </c>
      <c r="H1059" t="str">
        <f t="shared" si="16"/>
        <v>2017</v>
      </c>
      <c r="I1059">
        <v>4372</v>
      </c>
    </row>
    <row r="1060" spans="1:9" ht="18" customHeight="1" x14ac:dyDescent="0.4">
      <c r="A1060">
        <v>2310</v>
      </c>
      <c r="B1060" t="s">
        <v>7127</v>
      </c>
      <c r="C1060" t="s">
        <v>5845</v>
      </c>
      <c r="D1060" t="s">
        <v>4133</v>
      </c>
      <c r="E1060" t="s">
        <v>4286</v>
      </c>
      <c r="F1060" t="str">
        <f>VLOOKUP(E1060,Sheet2!$A$1:$B$415,2,FALSE)</f>
        <v>인적자원</v>
      </c>
      <c r="G1060" t="s">
        <v>1094</v>
      </c>
      <c r="H1060" t="str">
        <f t="shared" si="16"/>
        <v>2012</v>
      </c>
      <c r="I1060">
        <v>617</v>
      </c>
    </row>
    <row r="1061" spans="1:9" ht="18" customHeight="1" x14ac:dyDescent="0.4">
      <c r="A1061">
        <v>4303</v>
      </c>
      <c r="B1061" t="s">
        <v>2491</v>
      </c>
      <c r="C1061" t="s">
        <v>7128</v>
      </c>
      <c r="D1061" t="s">
        <v>4593</v>
      </c>
      <c r="E1061" t="s">
        <v>4286</v>
      </c>
      <c r="F1061" t="str">
        <f>VLOOKUP(E1061,Sheet2!$A$1:$B$415,2,FALSE)</f>
        <v>인적자원</v>
      </c>
      <c r="G1061" t="s">
        <v>751</v>
      </c>
      <c r="H1061" t="str">
        <f t="shared" si="16"/>
        <v>2015</v>
      </c>
      <c r="I1061">
        <v>1595</v>
      </c>
    </row>
    <row r="1062" spans="1:9" ht="18" customHeight="1" x14ac:dyDescent="0.4">
      <c r="A1062">
        <v>3920</v>
      </c>
      <c r="B1062" t="s">
        <v>2492</v>
      </c>
      <c r="C1062" t="s">
        <v>5846</v>
      </c>
      <c r="D1062" t="s">
        <v>5847</v>
      </c>
      <c r="E1062" t="s">
        <v>4061</v>
      </c>
      <c r="F1062" t="str">
        <f>VLOOKUP(E1062,Sheet2!$A$1:$B$415,2,FALSE)</f>
        <v>고용서비스</v>
      </c>
      <c r="G1062" t="s">
        <v>812</v>
      </c>
      <c r="H1062" t="str">
        <f t="shared" si="16"/>
        <v>2014</v>
      </c>
      <c r="I1062">
        <v>547</v>
      </c>
    </row>
    <row r="1063" spans="1:9" ht="18" customHeight="1" x14ac:dyDescent="0.4">
      <c r="A1063">
        <v>7921</v>
      </c>
      <c r="B1063" t="s">
        <v>2493</v>
      </c>
      <c r="C1063" s="1" t="s">
        <v>7129</v>
      </c>
      <c r="D1063" t="s">
        <v>4656</v>
      </c>
      <c r="E1063" t="s">
        <v>5082</v>
      </c>
      <c r="F1063" t="str">
        <f>VLOOKUP(E1063,Sheet2!$A$1:$B$415,2,FALSE)</f>
        <v>청년취업</v>
      </c>
      <c r="G1063" t="s">
        <v>106</v>
      </c>
      <c r="H1063" t="str">
        <f t="shared" si="16"/>
        <v>2019</v>
      </c>
      <c r="I1063">
        <v>562</v>
      </c>
    </row>
    <row r="1064" spans="1:9" ht="18" customHeight="1" x14ac:dyDescent="0.4">
      <c r="A1064">
        <v>1357</v>
      </c>
      <c r="B1064" t="s">
        <v>2494</v>
      </c>
      <c r="C1064" t="s">
        <v>7130</v>
      </c>
      <c r="D1064" t="s">
        <v>4657</v>
      </c>
      <c r="E1064" t="s">
        <v>7766</v>
      </c>
      <c r="F1064" t="str">
        <f>VLOOKUP(E1064,Sheet2!$A$1:$B$415,2,FALSE)</f>
        <v>인력수급</v>
      </c>
      <c r="G1064" t="s">
        <v>1242</v>
      </c>
      <c r="H1064" t="str">
        <f t="shared" si="16"/>
        <v>2011</v>
      </c>
      <c r="I1064">
        <v>694</v>
      </c>
    </row>
    <row r="1065" spans="1:9" ht="18" customHeight="1" x14ac:dyDescent="0.4">
      <c r="A1065">
        <v>5481</v>
      </c>
      <c r="B1065" t="s">
        <v>2495</v>
      </c>
      <c r="C1065" t="s">
        <v>5848</v>
      </c>
      <c r="D1065" t="s">
        <v>4658</v>
      </c>
      <c r="E1065" t="s">
        <v>7760</v>
      </c>
      <c r="F1065" t="str">
        <f>VLOOKUP(E1065,Sheet2!$A$1:$B$415,2,FALSE)</f>
        <v>여성</v>
      </c>
      <c r="G1065" t="s">
        <v>543</v>
      </c>
      <c r="H1065" t="str">
        <f t="shared" si="16"/>
        <v>2016</v>
      </c>
      <c r="I1065">
        <v>932</v>
      </c>
    </row>
    <row r="1066" spans="1:9" ht="18" customHeight="1" x14ac:dyDescent="0.4">
      <c r="A1066">
        <v>1273</v>
      </c>
      <c r="B1066" t="s">
        <v>2496</v>
      </c>
      <c r="C1066" t="s">
        <v>5849</v>
      </c>
      <c r="D1066" t="s">
        <v>4103</v>
      </c>
      <c r="E1066" t="s">
        <v>7761</v>
      </c>
      <c r="F1066" t="str">
        <f>VLOOKUP(E1066,Sheet2!$A$1:$B$415,2,FALSE)</f>
        <v>사회적기업</v>
      </c>
      <c r="G1066" t="s">
        <v>1258</v>
      </c>
      <c r="H1066" t="str">
        <f t="shared" si="16"/>
        <v>2011</v>
      </c>
      <c r="I1066">
        <v>671</v>
      </c>
    </row>
    <row r="1067" spans="1:9" ht="18" customHeight="1" x14ac:dyDescent="0.4">
      <c r="A1067">
        <v>5296</v>
      </c>
      <c r="B1067" t="s">
        <v>2497</v>
      </c>
      <c r="C1067" t="s">
        <v>5850</v>
      </c>
      <c r="D1067" t="s">
        <v>4288</v>
      </c>
      <c r="E1067" t="s">
        <v>7760</v>
      </c>
      <c r="F1067" t="str">
        <f>VLOOKUP(E1067,Sheet2!$A$1:$B$415,2,FALSE)</f>
        <v>여성</v>
      </c>
      <c r="G1067" t="s">
        <v>575</v>
      </c>
      <c r="H1067" t="str">
        <f t="shared" si="16"/>
        <v>2016</v>
      </c>
      <c r="I1067">
        <v>1299</v>
      </c>
    </row>
    <row r="1068" spans="1:9" ht="18" customHeight="1" x14ac:dyDescent="0.4">
      <c r="A1068">
        <v>5449</v>
      </c>
      <c r="B1068" t="s">
        <v>2498</v>
      </c>
      <c r="C1068" t="s">
        <v>7131</v>
      </c>
      <c r="D1068" t="s">
        <v>4659</v>
      </c>
      <c r="E1068" t="s">
        <v>4204</v>
      </c>
      <c r="F1068" t="str">
        <f>VLOOKUP(E1068,Sheet2!$A$1:$B$415,2,FALSE)</f>
        <v>청년고용기획</v>
      </c>
      <c r="G1068" t="s">
        <v>548</v>
      </c>
      <c r="H1068" t="str">
        <f t="shared" si="16"/>
        <v>2016</v>
      </c>
      <c r="I1068">
        <v>1241</v>
      </c>
    </row>
    <row r="1069" spans="1:9" ht="18" customHeight="1" x14ac:dyDescent="0.4">
      <c r="A1069">
        <v>189</v>
      </c>
      <c r="B1069" t="s">
        <v>7597</v>
      </c>
      <c r="C1069" t="s">
        <v>7598</v>
      </c>
      <c r="D1069" t="s">
        <v>4660</v>
      </c>
      <c r="E1069" t="s">
        <v>7854</v>
      </c>
      <c r="F1069" t="str">
        <f>VLOOKUP(E1069,Sheet2!$A$1:$B$415,2,FALSE)</f>
        <v>고용서비스</v>
      </c>
      <c r="G1069" t="s">
        <v>1525</v>
      </c>
      <c r="H1069" t="str">
        <f t="shared" si="16"/>
        <v>2009</v>
      </c>
      <c r="I1069">
        <v>339</v>
      </c>
    </row>
    <row r="1070" spans="1:9" ht="18" customHeight="1" x14ac:dyDescent="0.4">
      <c r="A1070">
        <v>4365</v>
      </c>
      <c r="B1070" t="s">
        <v>2499</v>
      </c>
      <c r="C1070" s="1" t="s">
        <v>5851</v>
      </c>
      <c r="D1070" t="s">
        <v>4480</v>
      </c>
      <c r="E1070" t="s">
        <v>7828</v>
      </c>
      <c r="F1070" t="str">
        <f>VLOOKUP(E1070,Sheet2!$A$1:$B$415,2,FALSE)</f>
        <v>고용문화</v>
      </c>
      <c r="G1070" t="s">
        <v>742</v>
      </c>
      <c r="H1070" t="str">
        <f t="shared" si="16"/>
        <v>2015</v>
      </c>
      <c r="I1070">
        <v>5182</v>
      </c>
    </row>
    <row r="1071" spans="1:9" ht="18" customHeight="1" x14ac:dyDescent="0.4">
      <c r="A1071">
        <v>306</v>
      </c>
      <c r="B1071" t="s">
        <v>2500</v>
      </c>
      <c r="C1071" t="s">
        <v>7599</v>
      </c>
      <c r="D1071" t="s">
        <v>4540</v>
      </c>
      <c r="E1071" t="s">
        <v>7834</v>
      </c>
      <c r="F1071" t="str">
        <f>VLOOKUP(E1071,Sheet2!$A$1:$B$415,2,FALSE)</f>
        <v>여성</v>
      </c>
      <c r="G1071" t="s">
        <v>1489</v>
      </c>
      <c r="H1071" t="str">
        <f t="shared" si="16"/>
        <v>2009</v>
      </c>
      <c r="I1071">
        <v>301</v>
      </c>
    </row>
    <row r="1072" spans="1:9" ht="18" customHeight="1" x14ac:dyDescent="0.4">
      <c r="A1072">
        <v>7103</v>
      </c>
      <c r="B1072" t="s">
        <v>5852</v>
      </c>
      <c r="C1072" s="1" t="s">
        <v>5853</v>
      </c>
      <c r="D1072" t="s">
        <v>4661</v>
      </c>
      <c r="E1072" t="s">
        <v>5082</v>
      </c>
      <c r="F1072" t="str">
        <f>VLOOKUP(E1072,Sheet2!$A$1:$B$415,2,FALSE)</f>
        <v>청년취업</v>
      </c>
      <c r="G1072" t="s">
        <v>250</v>
      </c>
      <c r="H1072" t="str">
        <f t="shared" si="16"/>
        <v>2018</v>
      </c>
      <c r="I1072">
        <v>1304</v>
      </c>
    </row>
    <row r="1073" spans="1:9" ht="18" customHeight="1" x14ac:dyDescent="0.4">
      <c r="A1073">
        <v>3713</v>
      </c>
      <c r="B1073" t="s">
        <v>2501</v>
      </c>
      <c r="C1073" t="s">
        <v>7132</v>
      </c>
      <c r="D1073" t="s">
        <v>4318</v>
      </c>
      <c r="E1073" t="s">
        <v>7847</v>
      </c>
      <c r="F1073" t="str">
        <f>VLOOKUP(E1073,Sheet2!$A$1:$B$415,2,FALSE)</f>
        <v>시간선택</v>
      </c>
      <c r="G1073" t="s">
        <v>847</v>
      </c>
      <c r="H1073" t="str">
        <f t="shared" si="16"/>
        <v>2014</v>
      </c>
      <c r="I1073">
        <v>2302</v>
      </c>
    </row>
    <row r="1074" spans="1:9" ht="18" customHeight="1" x14ac:dyDescent="0.4">
      <c r="A1074">
        <v>2307</v>
      </c>
      <c r="B1074" t="s">
        <v>2502</v>
      </c>
      <c r="C1074" t="s">
        <v>5854</v>
      </c>
      <c r="D1074" t="s">
        <v>5855</v>
      </c>
      <c r="E1074" t="s">
        <v>7782</v>
      </c>
      <c r="F1074" t="str">
        <f>VLOOKUP(E1074,Sheet2!$A$1:$B$415,2,FALSE)</f>
        <v>고용보험</v>
      </c>
      <c r="G1074" t="s">
        <v>1095</v>
      </c>
      <c r="H1074" t="str">
        <f t="shared" si="16"/>
        <v>2012</v>
      </c>
      <c r="I1074">
        <v>1010</v>
      </c>
    </row>
    <row r="1075" spans="1:9" ht="18" customHeight="1" x14ac:dyDescent="0.4">
      <c r="A1075">
        <v>5334</v>
      </c>
      <c r="B1075" t="s">
        <v>2503</v>
      </c>
      <c r="C1075" t="s">
        <v>7133</v>
      </c>
      <c r="D1075" t="s">
        <v>4662</v>
      </c>
      <c r="E1075" t="s">
        <v>4935</v>
      </c>
      <c r="F1075" t="str">
        <f>VLOOKUP(E1075,Sheet2!$A$1:$B$415,2,FALSE)</f>
        <v>노동시장</v>
      </c>
      <c r="G1075" t="s">
        <v>568</v>
      </c>
      <c r="H1075" t="str">
        <f t="shared" si="16"/>
        <v>2016</v>
      </c>
      <c r="I1075">
        <v>1810</v>
      </c>
    </row>
    <row r="1076" spans="1:9" ht="18" customHeight="1" x14ac:dyDescent="0.4">
      <c r="A1076">
        <v>4797</v>
      </c>
      <c r="B1076" t="s">
        <v>7134</v>
      </c>
      <c r="C1076" t="s">
        <v>7135</v>
      </c>
      <c r="D1076" t="s">
        <v>4383</v>
      </c>
      <c r="E1076" t="s">
        <v>7763</v>
      </c>
      <c r="F1076" t="str">
        <f>VLOOKUP(E1076,Sheet2!$A$1:$B$415,2,FALSE)</f>
        <v>장애인</v>
      </c>
      <c r="G1076" t="s">
        <v>669</v>
      </c>
      <c r="H1076" t="str">
        <f t="shared" si="16"/>
        <v>2015</v>
      </c>
      <c r="I1076">
        <v>1081</v>
      </c>
    </row>
    <row r="1077" spans="1:9" ht="18" customHeight="1" x14ac:dyDescent="0.4">
      <c r="A1077">
        <v>4261</v>
      </c>
      <c r="B1077" t="s">
        <v>2504</v>
      </c>
      <c r="C1077" t="s">
        <v>5856</v>
      </c>
      <c r="D1077" t="s">
        <v>4615</v>
      </c>
      <c r="E1077" t="s">
        <v>7789</v>
      </c>
      <c r="F1077" t="str">
        <f>VLOOKUP(E1077,Sheet2!$A$1:$B$415,2,FALSE)</f>
        <v>노동시장</v>
      </c>
      <c r="G1077" t="s">
        <v>758</v>
      </c>
      <c r="H1077" t="str">
        <f t="shared" si="16"/>
        <v>2014</v>
      </c>
      <c r="I1077">
        <v>860</v>
      </c>
    </row>
    <row r="1078" spans="1:9" ht="18" customHeight="1" x14ac:dyDescent="0.4">
      <c r="A1078">
        <v>2520</v>
      </c>
      <c r="B1078" t="s">
        <v>2505</v>
      </c>
      <c r="C1078" t="s">
        <v>5857</v>
      </c>
      <c r="D1078" t="s">
        <v>4120</v>
      </c>
      <c r="E1078" t="s">
        <v>4738</v>
      </c>
      <c r="F1078" t="str">
        <f>VLOOKUP(E1078,Sheet2!$A$1:$B$415,2,FALSE)</f>
        <v>직업능력평가</v>
      </c>
      <c r="G1078" t="s">
        <v>1047</v>
      </c>
      <c r="H1078" t="str">
        <f t="shared" si="16"/>
        <v>2012</v>
      </c>
      <c r="I1078">
        <v>2478</v>
      </c>
    </row>
    <row r="1079" spans="1:9" ht="18" customHeight="1" x14ac:dyDescent="0.4">
      <c r="A1079">
        <v>3251</v>
      </c>
      <c r="B1079" t="s">
        <v>2506</v>
      </c>
      <c r="C1079" t="s">
        <v>5858</v>
      </c>
      <c r="D1079" t="s">
        <v>4665</v>
      </c>
      <c r="E1079" t="s">
        <v>4413</v>
      </c>
      <c r="F1079" t="str">
        <f>VLOOKUP(E1079,Sheet2!$A$1:$B$415,2,FALSE)</f>
        <v>직업능력정책</v>
      </c>
      <c r="G1079" t="s">
        <v>915</v>
      </c>
      <c r="H1079" t="str">
        <f t="shared" si="16"/>
        <v>2013</v>
      </c>
      <c r="I1079">
        <v>967</v>
      </c>
    </row>
    <row r="1080" spans="1:9" ht="18" customHeight="1" x14ac:dyDescent="0.4">
      <c r="A1080">
        <v>1055</v>
      </c>
      <c r="B1080" t="s">
        <v>2507</v>
      </c>
      <c r="C1080" t="s">
        <v>5859</v>
      </c>
      <c r="D1080" t="s">
        <v>4666</v>
      </c>
      <c r="E1080" t="s">
        <v>7766</v>
      </c>
      <c r="F1080" t="str">
        <f>VLOOKUP(E1080,Sheet2!$A$1:$B$415,2,FALSE)</f>
        <v>인력수급</v>
      </c>
      <c r="G1080" t="s">
        <v>1298</v>
      </c>
      <c r="H1080" t="str">
        <f t="shared" si="16"/>
        <v>2010</v>
      </c>
      <c r="I1080">
        <v>965</v>
      </c>
    </row>
    <row r="1081" spans="1:9" ht="18" customHeight="1" x14ac:dyDescent="0.4">
      <c r="A1081">
        <v>7741</v>
      </c>
      <c r="B1081" t="s">
        <v>2508</v>
      </c>
      <c r="C1081" s="1" t="s">
        <v>5860</v>
      </c>
      <c r="D1081" t="s">
        <v>4251</v>
      </c>
      <c r="E1081" t="s">
        <v>7761</v>
      </c>
      <c r="F1081" t="str">
        <f>VLOOKUP(E1081,Sheet2!$A$1:$B$415,2,FALSE)</f>
        <v>사회적기업</v>
      </c>
      <c r="G1081" t="s">
        <v>142</v>
      </c>
      <c r="H1081" t="str">
        <f t="shared" si="16"/>
        <v>2019</v>
      </c>
      <c r="I1081">
        <v>902</v>
      </c>
    </row>
    <row r="1082" spans="1:9" ht="18" customHeight="1" x14ac:dyDescent="0.4">
      <c r="A1082">
        <v>534</v>
      </c>
      <c r="B1082" t="s">
        <v>2509</v>
      </c>
      <c r="C1082" t="s">
        <v>7600</v>
      </c>
      <c r="D1082" t="s">
        <v>4067</v>
      </c>
      <c r="E1082" t="s">
        <v>4062</v>
      </c>
      <c r="F1082" t="str">
        <f>VLOOKUP(E1082,Sheet2!$A$1:$B$415,2,FALSE)</f>
        <v>분석</v>
      </c>
      <c r="G1082" t="s">
        <v>1406</v>
      </c>
      <c r="H1082" t="str">
        <f t="shared" si="16"/>
        <v>2010</v>
      </c>
      <c r="I1082">
        <v>865</v>
      </c>
    </row>
    <row r="1083" spans="1:9" ht="18" customHeight="1" x14ac:dyDescent="0.4">
      <c r="A1083">
        <v>3088</v>
      </c>
      <c r="B1083" t="s">
        <v>2510</v>
      </c>
      <c r="C1083" t="s">
        <v>5861</v>
      </c>
      <c r="D1083" t="s">
        <v>4373</v>
      </c>
      <c r="E1083" t="s">
        <v>4286</v>
      </c>
      <c r="F1083" t="str">
        <f>VLOOKUP(E1083,Sheet2!$A$1:$B$415,2,FALSE)</f>
        <v>인적자원</v>
      </c>
      <c r="G1083" t="s">
        <v>948</v>
      </c>
      <c r="H1083" t="str">
        <f t="shared" si="16"/>
        <v>2013</v>
      </c>
      <c r="I1083">
        <v>974</v>
      </c>
    </row>
    <row r="1084" spans="1:9" ht="18" customHeight="1" x14ac:dyDescent="0.4">
      <c r="A1084">
        <v>6709</v>
      </c>
      <c r="B1084" t="s">
        <v>2511</v>
      </c>
      <c r="C1084" t="s">
        <v>3959</v>
      </c>
      <c r="D1084" t="s">
        <v>4121</v>
      </c>
      <c r="E1084" t="s">
        <v>7785</v>
      </c>
      <c r="F1084" t="str">
        <f>VLOOKUP(E1084,Sheet2!$A$1:$B$415,2,FALSE)</f>
        <v>조사</v>
      </c>
      <c r="G1084" t="s">
        <v>319</v>
      </c>
      <c r="H1084" t="str">
        <f t="shared" si="16"/>
        <v>2017</v>
      </c>
      <c r="I1084">
        <v>1164</v>
      </c>
    </row>
    <row r="1085" spans="1:9" ht="18" customHeight="1" x14ac:dyDescent="0.4">
      <c r="A1085">
        <v>861</v>
      </c>
      <c r="B1085" t="s">
        <v>2512</v>
      </c>
      <c r="C1085" t="s">
        <v>7601</v>
      </c>
      <c r="D1085" t="s">
        <v>4667</v>
      </c>
      <c r="E1085" t="s">
        <v>7790</v>
      </c>
      <c r="F1085" t="str">
        <f>VLOOKUP(E1085,Sheet2!$A$1:$B$415,2,FALSE)</f>
        <v>여성</v>
      </c>
      <c r="G1085" t="s">
        <v>1340</v>
      </c>
      <c r="H1085" t="str">
        <f t="shared" si="16"/>
        <v>2010</v>
      </c>
      <c r="I1085">
        <v>458</v>
      </c>
    </row>
    <row r="1086" spans="1:9" ht="18" customHeight="1" x14ac:dyDescent="0.4">
      <c r="A1086">
        <v>8306</v>
      </c>
      <c r="B1086" t="s">
        <v>2513</v>
      </c>
      <c r="C1086" s="1" t="s">
        <v>5862</v>
      </c>
      <c r="D1086" t="s">
        <v>4669</v>
      </c>
      <c r="E1086" t="s">
        <v>7761</v>
      </c>
      <c r="F1086" t="str">
        <f>VLOOKUP(E1086,Sheet2!$A$1:$B$415,2,FALSE)</f>
        <v>사회적기업</v>
      </c>
      <c r="G1086" t="s">
        <v>21</v>
      </c>
      <c r="H1086" t="str">
        <f t="shared" si="16"/>
        <v>2019</v>
      </c>
      <c r="I1086">
        <v>727</v>
      </c>
    </row>
    <row r="1087" spans="1:9" ht="18" customHeight="1" x14ac:dyDescent="0.4">
      <c r="A1087">
        <v>4183</v>
      </c>
      <c r="B1087" t="s">
        <v>2514</v>
      </c>
      <c r="C1087" t="s">
        <v>5863</v>
      </c>
      <c r="D1087" t="s">
        <v>5864</v>
      </c>
      <c r="E1087" t="s">
        <v>5082</v>
      </c>
      <c r="F1087" t="str">
        <f>VLOOKUP(E1087,Sheet2!$A$1:$B$415,2,FALSE)</f>
        <v>청년취업</v>
      </c>
      <c r="G1087" t="s">
        <v>771</v>
      </c>
      <c r="H1087" t="str">
        <f t="shared" si="16"/>
        <v>2014</v>
      </c>
      <c r="I1087">
        <v>854</v>
      </c>
    </row>
    <row r="1088" spans="1:9" ht="18" customHeight="1" x14ac:dyDescent="0.4">
      <c r="A1088">
        <v>2824</v>
      </c>
      <c r="B1088" t="s">
        <v>2515</v>
      </c>
      <c r="C1088" t="s">
        <v>5865</v>
      </c>
      <c r="D1088" t="s">
        <v>4197</v>
      </c>
      <c r="E1088" t="s">
        <v>4935</v>
      </c>
      <c r="F1088" t="str">
        <f>VLOOKUP(E1088,Sheet2!$A$1:$B$415,2,FALSE)</f>
        <v>노동시장</v>
      </c>
      <c r="G1088" t="s">
        <v>993</v>
      </c>
      <c r="H1088" t="str">
        <f t="shared" si="16"/>
        <v>2013</v>
      </c>
      <c r="I1088">
        <v>810</v>
      </c>
    </row>
    <row r="1089" spans="1:9" ht="18" customHeight="1" x14ac:dyDescent="0.4">
      <c r="A1089">
        <v>4957</v>
      </c>
      <c r="B1089" t="s">
        <v>2516</v>
      </c>
      <c r="C1089" t="s">
        <v>5866</v>
      </c>
      <c r="D1089" t="s">
        <v>4274</v>
      </c>
      <c r="E1089" t="s">
        <v>7828</v>
      </c>
      <c r="F1089" t="str">
        <f>VLOOKUP(E1089,Sheet2!$A$1:$B$415,2,FALSE)</f>
        <v>고용문화</v>
      </c>
      <c r="G1089" t="s">
        <v>641</v>
      </c>
      <c r="H1089" t="str">
        <f t="shared" si="16"/>
        <v>2015</v>
      </c>
      <c r="I1089">
        <v>806</v>
      </c>
    </row>
    <row r="1090" spans="1:9" ht="18" customHeight="1" x14ac:dyDescent="0.4">
      <c r="A1090">
        <v>3253</v>
      </c>
      <c r="B1090" t="s">
        <v>7136</v>
      </c>
      <c r="C1090" t="s">
        <v>7137</v>
      </c>
      <c r="D1090" t="s">
        <v>4670</v>
      </c>
      <c r="E1090" t="s">
        <v>4413</v>
      </c>
      <c r="F1090" t="str">
        <f>VLOOKUP(E1090,Sheet2!$A$1:$B$415,2,FALSE)</f>
        <v>직업능력정책</v>
      </c>
      <c r="G1090" t="s">
        <v>915</v>
      </c>
      <c r="H1090" t="str">
        <f t="shared" ref="H1090:H1153" si="17">LEFT(G1090,4)</f>
        <v>2013</v>
      </c>
      <c r="I1090">
        <v>1799</v>
      </c>
    </row>
    <row r="1091" spans="1:9" ht="18" customHeight="1" x14ac:dyDescent="0.4">
      <c r="A1091">
        <v>4446</v>
      </c>
      <c r="B1091" t="s">
        <v>2517</v>
      </c>
      <c r="C1091" t="s">
        <v>7138</v>
      </c>
      <c r="D1091" t="s">
        <v>4671</v>
      </c>
      <c r="E1091" t="s">
        <v>5082</v>
      </c>
      <c r="F1091" t="str">
        <f>VLOOKUP(E1091,Sheet2!$A$1:$B$415,2,FALSE)</f>
        <v>청년취업</v>
      </c>
      <c r="G1091" t="s">
        <v>730</v>
      </c>
      <c r="H1091" t="str">
        <f t="shared" si="17"/>
        <v>2015</v>
      </c>
      <c r="I1091">
        <v>1266</v>
      </c>
    </row>
    <row r="1092" spans="1:9" ht="18" customHeight="1" x14ac:dyDescent="0.4">
      <c r="A1092">
        <v>2195</v>
      </c>
      <c r="B1092" s="2" t="s">
        <v>2518</v>
      </c>
      <c r="C1092" t="s">
        <v>7139</v>
      </c>
      <c r="D1092" t="s">
        <v>4068</v>
      </c>
      <c r="E1092" t="s">
        <v>4062</v>
      </c>
      <c r="F1092" t="str">
        <f>VLOOKUP(E1092,Sheet2!$A$1:$B$415,2,FALSE)</f>
        <v>분석</v>
      </c>
      <c r="G1092" t="s">
        <v>1109</v>
      </c>
      <c r="H1092" t="str">
        <f t="shared" si="17"/>
        <v>2012</v>
      </c>
      <c r="I1092">
        <v>958</v>
      </c>
    </row>
    <row r="1093" spans="1:9" ht="18" customHeight="1" x14ac:dyDescent="0.4">
      <c r="A1093">
        <v>4443</v>
      </c>
      <c r="B1093" t="s">
        <v>2519</v>
      </c>
      <c r="C1093" t="s">
        <v>5867</v>
      </c>
      <c r="D1093" t="s">
        <v>4319</v>
      </c>
      <c r="E1093" t="s">
        <v>7830</v>
      </c>
      <c r="F1093" t="str">
        <f>VLOOKUP(E1093,Sheet2!$A$1:$B$415,2,FALSE)</f>
        <v>고령사회</v>
      </c>
      <c r="G1093" t="s">
        <v>731</v>
      </c>
      <c r="H1093" t="str">
        <f t="shared" si="17"/>
        <v>2015</v>
      </c>
      <c r="I1093">
        <v>1471</v>
      </c>
    </row>
    <row r="1094" spans="1:9" ht="18" customHeight="1" x14ac:dyDescent="0.4">
      <c r="A1094">
        <v>6297</v>
      </c>
      <c r="B1094" t="s">
        <v>2520</v>
      </c>
      <c r="C1094" t="s">
        <v>5868</v>
      </c>
      <c r="D1094" t="s">
        <v>5869</v>
      </c>
      <c r="E1094" t="s">
        <v>7761</v>
      </c>
      <c r="F1094" t="str">
        <f>VLOOKUP(E1094,Sheet2!$A$1:$B$415,2,FALSE)</f>
        <v>사회적기업</v>
      </c>
      <c r="G1094" t="s">
        <v>388</v>
      </c>
      <c r="H1094" t="str">
        <f t="shared" si="17"/>
        <v>2017</v>
      </c>
      <c r="I1094">
        <v>1115</v>
      </c>
    </row>
    <row r="1095" spans="1:9" ht="18" customHeight="1" x14ac:dyDescent="0.4">
      <c r="A1095">
        <v>3591</v>
      </c>
      <c r="B1095" t="s">
        <v>2521</v>
      </c>
      <c r="C1095" t="s">
        <v>5870</v>
      </c>
      <c r="D1095" t="s">
        <v>4672</v>
      </c>
      <c r="E1095" t="s">
        <v>4413</v>
      </c>
      <c r="F1095" t="str">
        <f>VLOOKUP(E1095,Sheet2!$A$1:$B$415,2,FALSE)</f>
        <v>직업능력정책</v>
      </c>
      <c r="G1095" t="s">
        <v>865</v>
      </c>
      <c r="H1095" t="str">
        <f t="shared" si="17"/>
        <v>2014</v>
      </c>
      <c r="I1095">
        <v>868</v>
      </c>
    </row>
    <row r="1096" spans="1:9" ht="18" customHeight="1" x14ac:dyDescent="0.4">
      <c r="A1096">
        <v>4105</v>
      </c>
      <c r="B1096" t="s">
        <v>2522</v>
      </c>
      <c r="C1096" t="s">
        <v>5871</v>
      </c>
      <c r="D1096" t="s">
        <v>4673</v>
      </c>
      <c r="E1096" t="s">
        <v>7763</v>
      </c>
      <c r="F1096" t="str">
        <f>VLOOKUP(E1096,Sheet2!$A$1:$B$415,2,FALSE)</f>
        <v>장애인</v>
      </c>
      <c r="G1096" t="s">
        <v>785</v>
      </c>
      <c r="H1096" t="str">
        <f t="shared" si="17"/>
        <v>2014</v>
      </c>
      <c r="I1096">
        <v>2581</v>
      </c>
    </row>
    <row r="1097" spans="1:9" ht="18" customHeight="1" x14ac:dyDescent="0.4">
      <c r="A1097">
        <v>7255</v>
      </c>
      <c r="B1097" t="s">
        <v>2523</v>
      </c>
      <c r="C1097" s="1" t="s">
        <v>5872</v>
      </c>
      <c r="D1097" s="1" t="s">
        <v>5873</v>
      </c>
      <c r="E1097" t="s">
        <v>4738</v>
      </c>
      <c r="F1097" t="str">
        <f>VLOOKUP(E1097,Sheet2!$A$1:$B$415,2,FALSE)</f>
        <v>직업능력평가</v>
      </c>
      <c r="G1097" t="s">
        <v>229</v>
      </c>
      <c r="H1097" t="str">
        <f t="shared" si="17"/>
        <v>2018</v>
      </c>
      <c r="I1097">
        <v>927</v>
      </c>
    </row>
    <row r="1098" spans="1:9" ht="18" customHeight="1" x14ac:dyDescent="0.4">
      <c r="A1098">
        <v>5702</v>
      </c>
      <c r="B1098" t="s">
        <v>2524</v>
      </c>
      <c r="C1098" t="s">
        <v>7140</v>
      </c>
      <c r="D1098" t="s">
        <v>4674</v>
      </c>
      <c r="E1098" t="s">
        <v>4286</v>
      </c>
      <c r="F1098" t="str">
        <f>VLOOKUP(E1098,Sheet2!$A$1:$B$415,2,FALSE)</f>
        <v>인적자원</v>
      </c>
      <c r="G1098" t="s">
        <v>502</v>
      </c>
      <c r="H1098" t="str">
        <f t="shared" si="17"/>
        <v>2016</v>
      </c>
      <c r="I1098">
        <v>1026</v>
      </c>
    </row>
    <row r="1099" spans="1:9" ht="18" customHeight="1" x14ac:dyDescent="0.4">
      <c r="A1099">
        <v>7755</v>
      </c>
      <c r="B1099" t="s">
        <v>2525</v>
      </c>
      <c r="C1099" s="1" t="s">
        <v>5874</v>
      </c>
      <c r="D1099" t="s">
        <v>4520</v>
      </c>
      <c r="E1099" t="s">
        <v>4564</v>
      </c>
      <c r="F1099" t="str">
        <f>VLOOKUP(E1099,Sheet2!$A$1:$B$415,2,FALSE)</f>
        <v>지역산업</v>
      </c>
      <c r="G1099" t="s">
        <v>140</v>
      </c>
      <c r="H1099" t="str">
        <f t="shared" si="17"/>
        <v>2019</v>
      </c>
      <c r="I1099">
        <v>1063</v>
      </c>
    </row>
    <row r="1100" spans="1:9" ht="18" customHeight="1" x14ac:dyDescent="0.4">
      <c r="A1100">
        <v>6872</v>
      </c>
      <c r="B1100" t="s">
        <v>2526</v>
      </c>
      <c r="C1100" s="1" t="s">
        <v>5875</v>
      </c>
      <c r="D1100" t="s">
        <v>4675</v>
      </c>
      <c r="E1100" t="s">
        <v>7830</v>
      </c>
      <c r="F1100" t="str">
        <f>VLOOKUP(E1100,Sheet2!$A$1:$B$415,2,FALSE)</f>
        <v>고령사회</v>
      </c>
      <c r="G1100" t="s">
        <v>292</v>
      </c>
      <c r="H1100" t="str">
        <f t="shared" si="17"/>
        <v>2018</v>
      </c>
      <c r="I1100">
        <v>4117</v>
      </c>
    </row>
    <row r="1101" spans="1:9" ht="18" customHeight="1" x14ac:dyDescent="0.4">
      <c r="A1101">
        <v>3926</v>
      </c>
      <c r="B1101" t="s">
        <v>2527</v>
      </c>
      <c r="C1101" t="s">
        <v>5876</v>
      </c>
      <c r="D1101" t="s">
        <v>4438</v>
      </c>
      <c r="E1101" t="s">
        <v>4935</v>
      </c>
      <c r="F1101" t="str">
        <f>VLOOKUP(E1101,Sheet2!$A$1:$B$415,2,FALSE)</f>
        <v>노동시장</v>
      </c>
      <c r="G1101" t="s">
        <v>811</v>
      </c>
      <c r="H1101" t="str">
        <f t="shared" si="17"/>
        <v>2014</v>
      </c>
      <c r="I1101">
        <v>515</v>
      </c>
    </row>
    <row r="1102" spans="1:9" ht="18" customHeight="1" x14ac:dyDescent="0.4">
      <c r="A1102">
        <v>6994</v>
      </c>
      <c r="B1102" t="s">
        <v>5877</v>
      </c>
      <c r="C1102" s="1" t="s">
        <v>5878</v>
      </c>
      <c r="D1102" t="s">
        <v>4676</v>
      </c>
      <c r="E1102" t="s">
        <v>4061</v>
      </c>
      <c r="F1102" t="str">
        <f>VLOOKUP(E1102,Sheet2!$A$1:$B$415,2,FALSE)</f>
        <v>고용서비스</v>
      </c>
      <c r="G1102" t="s">
        <v>273</v>
      </c>
      <c r="H1102" t="str">
        <f t="shared" si="17"/>
        <v>2018</v>
      </c>
      <c r="I1102">
        <v>2099</v>
      </c>
    </row>
    <row r="1103" spans="1:9" ht="18" customHeight="1" x14ac:dyDescent="0.4">
      <c r="A1103">
        <v>7300</v>
      </c>
      <c r="B1103" t="s">
        <v>2528</v>
      </c>
      <c r="C1103" s="1" t="s">
        <v>5879</v>
      </c>
      <c r="D1103" s="1" t="s">
        <v>5880</v>
      </c>
      <c r="E1103" t="s">
        <v>7945</v>
      </c>
      <c r="F1103" t="str">
        <f>VLOOKUP(E1103,Sheet2!$A$1:$B$415,2,FALSE)</f>
        <v>일학습</v>
      </c>
      <c r="G1103" t="s">
        <v>221</v>
      </c>
      <c r="H1103" t="str">
        <f t="shared" si="17"/>
        <v>2018</v>
      </c>
      <c r="I1103">
        <v>1113</v>
      </c>
    </row>
    <row r="1104" spans="1:9" ht="18" customHeight="1" x14ac:dyDescent="0.4">
      <c r="A1104">
        <v>4537</v>
      </c>
      <c r="B1104" t="s">
        <v>2529</v>
      </c>
      <c r="C1104" t="s">
        <v>3960</v>
      </c>
      <c r="D1104" t="s">
        <v>4677</v>
      </c>
      <c r="E1104" t="s">
        <v>8153</v>
      </c>
      <c r="F1104" t="s">
        <v>8123</v>
      </c>
      <c r="G1104" t="s">
        <v>715</v>
      </c>
      <c r="H1104" t="str">
        <f t="shared" si="17"/>
        <v>2015</v>
      </c>
      <c r="I1104">
        <v>1774</v>
      </c>
    </row>
    <row r="1105" spans="1:9" ht="18" customHeight="1" x14ac:dyDescent="0.4">
      <c r="A1105">
        <v>2415</v>
      </c>
      <c r="B1105" t="s">
        <v>2530</v>
      </c>
      <c r="C1105" t="s">
        <v>5881</v>
      </c>
      <c r="D1105" t="s">
        <v>4678</v>
      </c>
      <c r="E1105" t="s">
        <v>7782</v>
      </c>
      <c r="F1105" t="str">
        <f>VLOOKUP(E1105,Sheet2!$A$1:$B$415,2,FALSE)</f>
        <v>고용보험</v>
      </c>
      <c r="G1105" t="s">
        <v>1073</v>
      </c>
      <c r="H1105" t="str">
        <f t="shared" si="17"/>
        <v>2012</v>
      </c>
      <c r="I1105">
        <v>2405</v>
      </c>
    </row>
    <row r="1106" spans="1:9" ht="18" customHeight="1" x14ac:dyDescent="0.4">
      <c r="A1106">
        <v>779</v>
      </c>
      <c r="B1106" t="s">
        <v>2531</v>
      </c>
      <c r="C1106" t="s">
        <v>7602</v>
      </c>
      <c r="D1106" t="s">
        <v>4679</v>
      </c>
      <c r="E1106" t="s">
        <v>4061</v>
      </c>
      <c r="F1106" t="str">
        <f>VLOOKUP(E1106,Sheet2!$A$1:$B$415,2,FALSE)</f>
        <v>고용서비스</v>
      </c>
      <c r="G1106" t="s">
        <v>1358</v>
      </c>
      <c r="H1106" t="str">
        <f t="shared" si="17"/>
        <v>2010</v>
      </c>
      <c r="I1106">
        <v>429</v>
      </c>
    </row>
    <row r="1107" spans="1:9" ht="18" customHeight="1" x14ac:dyDescent="0.4">
      <c r="A1107">
        <v>3679</v>
      </c>
      <c r="B1107" t="s">
        <v>2532</v>
      </c>
      <c r="C1107" t="s">
        <v>5882</v>
      </c>
      <c r="D1107" t="s">
        <v>5883</v>
      </c>
      <c r="E1107" t="s">
        <v>8002</v>
      </c>
      <c r="F1107" t="str">
        <f>VLOOKUP(E1107,Sheet2!$A$1:$B$415,2,FALSE)</f>
        <v>시간선택</v>
      </c>
      <c r="G1107" t="s">
        <v>852</v>
      </c>
      <c r="H1107" t="str">
        <f t="shared" si="17"/>
        <v>2014</v>
      </c>
      <c r="I1107">
        <v>1368</v>
      </c>
    </row>
    <row r="1108" spans="1:9" ht="18" customHeight="1" x14ac:dyDescent="0.4">
      <c r="A1108">
        <v>4232</v>
      </c>
      <c r="B1108" t="s">
        <v>2533</v>
      </c>
      <c r="C1108" t="s">
        <v>5884</v>
      </c>
      <c r="D1108" t="s">
        <v>4680</v>
      </c>
      <c r="E1108" t="s">
        <v>4738</v>
      </c>
      <c r="F1108" t="str">
        <f>VLOOKUP(E1108,Sheet2!$A$1:$B$415,2,FALSE)</f>
        <v>직업능력평가</v>
      </c>
      <c r="G1108" t="s">
        <v>763</v>
      </c>
      <c r="H1108" t="str">
        <f t="shared" si="17"/>
        <v>2014</v>
      </c>
      <c r="I1108">
        <v>1030</v>
      </c>
    </row>
    <row r="1109" spans="1:9" ht="18" customHeight="1" x14ac:dyDescent="0.4">
      <c r="A1109">
        <v>1179</v>
      </c>
      <c r="B1109" t="s">
        <v>2534</v>
      </c>
      <c r="C1109" t="s">
        <v>5885</v>
      </c>
      <c r="D1109" t="s">
        <v>4247</v>
      </c>
      <c r="E1109" t="s">
        <v>7834</v>
      </c>
      <c r="F1109" t="str">
        <f>VLOOKUP(E1109,Sheet2!$A$1:$B$415,2,FALSE)</f>
        <v>여성</v>
      </c>
      <c r="G1109" t="s">
        <v>1272</v>
      </c>
      <c r="H1109" t="str">
        <f t="shared" si="17"/>
        <v>2011</v>
      </c>
      <c r="I1109">
        <v>1099</v>
      </c>
    </row>
    <row r="1110" spans="1:9" ht="18" customHeight="1" x14ac:dyDescent="0.4">
      <c r="A1110">
        <v>4132</v>
      </c>
      <c r="B1110" t="s">
        <v>2535</v>
      </c>
      <c r="C1110" t="s">
        <v>5886</v>
      </c>
      <c r="D1110" t="s">
        <v>4396</v>
      </c>
      <c r="E1110" t="s">
        <v>5082</v>
      </c>
      <c r="F1110" t="str">
        <f>VLOOKUP(E1110,Sheet2!$A$1:$B$415,2,FALSE)</f>
        <v>청년취업</v>
      </c>
      <c r="G1110" t="s">
        <v>780</v>
      </c>
      <c r="H1110" t="str">
        <f t="shared" si="17"/>
        <v>2014</v>
      </c>
      <c r="I1110">
        <v>2010</v>
      </c>
    </row>
    <row r="1111" spans="1:9" ht="18" customHeight="1" x14ac:dyDescent="0.4">
      <c r="A1111">
        <v>7947</v>
      </c>
      <c r="B1111" t="s">
        <v>2536</v>
      </c>
      <c r="C1111" s="1" t="s">
        <v>5887</v>
      </c>
      <c r="D1111" t="s">
        <v>4681</v>
      </c>
      <c r="E1111" t="s">
        <v>7761</v>
      </c>
      <c r="F1111" t="str">
        <f>VLOOKUP(E1111,Sheet2!$A$1:$B$415,2,FALSE)</f>
        <v>사회적기업</v>
      </c>
      <c r="G1111" t="s">
        <v>101</v>
      </c>
      <c r="H1111" t="str">
        <f t="shared" si="17"/>
        <v>2019</v>
      </c>
      <c r="I1111">
        <v>688</v>
      </c>
    </row>
    <row r="1112" spans="1:9" ht="18" customHeight="1" x14ac:dyDescent="0.4">
      <c r="A1112">
        <v>227</v>
      </c>
      <c r="B1112" t="s">
        <v>2537</v>
      </c>
      <c r="C1112" t="s">
        <v>7603</v>
      </c>
      <c r="D1112" t="s">
        <v>4682</v>
      </c>
      <c r="E1112" t="s">
        <v>4286</v>
      </c>
      <c r="F1112" t="str">
        <f>VLOOKUP(E1112,Sheet2!$A$1:$B$415,2,FALSE)</f>
        <v>인적자원</v>
      </c>
      <c r="G1112" t="s">
        <v>1515</v>
      </c>
      <c r="H1112" t="str">
        <f t="shared" si="17"/>
        <v>2009</v>
      </c>
      <c r="I1112">
        <v>500</v>
      </c>
    </row>
    <row r="1113" spans="1:9" ht="18" customHeight="1" x14ac:dyDescent="0.4">
      <c r="A1113">
        <v>442</v>
      </c>
      <c r="B1113" t="s">
        <v>2538</v>
      </c>
      <c r="C1113" t="s">
        <v>7604</v>
      </c>
      <c r="D1113" t="s">
        <v>4683</v>
      </c>
      <c r="E1113" t="s">
        <v>7804</v>
      </c>
      <c r="F1113" t="str">
        <f>VLOOKUP(E1113,Sheet2!$A$1:$B$415,2,FALSE)</f>
        <v>노동시장</v>
      </c>
      <c r="G1113" t="s">
        <v>1434</v>
      </c>
      <c r="H1113" t="str">
        <f t="shared" si="17"/>
        <v>2009</v>
      </c>
      <c r="I1113">
        <v>581</v>
      </c>
    </row>
    <row r="1114" spans="1:9" ht="18" customHeight="1" x14ac:dyDescent="0.4">
      <c r="A1114">
        <v>3633</v>
      </c>
      <c r="B1114" t="s">
        <v>7141</v>
      </c>
      <c r="C1114" t="s">
        <v>7142</v>
      </c>
      <c r="D1114" t="s">
        <v>4684</v>
      </c>
      <c r="E1114" t="s">
        <v>5082</v>
      </c>
      <c r="F1114" t="str">
        <f>VLOOKUP(E1114,Sheet2!$A$1:$B$415,2,FALSE)</f>
        <v>청년취업</v>
      </c>
      <c r="G1114" t="s">
        <v>859</v>
      </c>
      <c r="H1114" t="str">
        <f t="shared" si="17"/>
        <v>2014</v>
      </c>
      <c r="I1114">
        <v>630</v>
      </c>
    </row>
    <row r="1115" spans="1:9" ht="18" customHeight="1" x14ac:dyDescent="0.4">
      <c r="A1115">
        <v>1571</v>
      </c>
      <c r="B1115" t="s">
        <v>2539</v>
      </c>
      <c r="C1115" t="s">
        <v>5888</v>
      </c>
      <c r="D1115" t="s">
        <v>4120</v>
      </c>
      <c r="E1115" t="s">
        <v>4738</v>
      </c>
      <c r="F1115" t="str">
        <f>VLOOKUP(E1115,Sheet2!$A$1:$B$415,2,FALSE)</f>
        <v>직업능력평가</v>
      </c>
      <c r="G1115" t="s">
        <v>1209</v>
      </c>
      <c r="H1115" t="str">
        <f t="shared" si="17"/>
        <v>2011</v>
      </c>
      <c r="I1115">
        <v>1755</v>
      </c>
    </row>
    <row r="1116" spans="1:9" ht="18" customHeight="1" x14ac:dyDescent="0.4">
      <c r="A1116">
        <v>3564</v>
      </c>
      <c r="B1116" t="s">
        <v>2540</v>
      </c>
      <c r="C1116" t="s">
        <v>5889</v>
      </c>
      <c r="D1116" t="s">
        <v>4685</v>
      </c>
      <c r="E1116" t="s">
        <v>4204</v>
      </c>
      <c r="F1116" t="str">
        <f>VLOOKUP(E1116,Sheet2!$A$1:$B$415,2,FALSE)</f>
        <v>청년고용기획</v>
      </c>
      <c r="G1116" t="s">
        <v>869</v>
      </c>
      <c r="H1116" t="str">
        <f t="shared" si="17"/>
        <v>2014</v>
      </c>
      <c r="I1116">
        <v>634</v>
      </c>
    </row>
    <row r="1117" spans="1:9" ht="18" customHeight="1" x14ac:dyDescent="0.4">
      <c r="A1117">
        <v>211</v>
      </c>
      <c r="B1117" t="s">
        <v>2541</v>
      </c>
      <c r="C1117" t="s">
        <v>7605</v>
      </c>
      <c r="D1117" t="s">
        <v>4686</v>
      </c>
      <c r="E1117" t="s">
        <v>7761</v>
      </c>
      <c r="F1117" t="str">
        <f>VLOOKUP(E1117,Sheet2!$A$1:$B$415,2,FALSE)</f>
        <v>사회적기업</v>
      </c>
      <c r="G1117" t="s">
        <v>1446</v>
      </c>
      <c r="H1117" t="str">
        <f t="shared" si="17"/>
        <v>2009</v>
      </c>
      <c r="I1117">
        <v>348</v>
      </c>
    </row>
    <row r="1118" spans="1:9" ht="18" customHeight="1" x14ac:dyDescent="0.4">
      <c r="A1118">
        <v>4009</v>
      </c>
      <c r="B1118" t="s">
        <v>7143</v>
      </c>
      <c r="C1118" t="s">
        <v>7144</v>
      </c>
      <c r="D1118" t="s">
        <v>4519</v>
      </c>
      <c r="E1118" t="s">
        <v>7766</v>
      </c>
      <c r="F1118" t="str">
        <f>VLOOKUP(E1118,Sheet2!$A$1:$B$415,2,FALSE)</f>
        <v>인력수급</v>
      </c>
      <c r="G1118" t="s">
        <v>800</v>
      </c>
      <c r="H1118" t="str">
        <f t="shared" si="17"/>
        <v>2014</v>
      </c>
      <c r="I1118">
        <v>584</v>
      </c>
    </row>
    <row r="1119" spans="1:9" ht="18" customHeight="1" x14ac:dyDescent="0.4">
      <c r="A1119">
        <v>3042</v>
      </c>
      <c r="B1119" t="s">
        <v>2542</v>
      </c>
      <c r="C1119" t="s">
        <v>5890</v>
      </c>
      <c r="D1119" t="s">
        <v>4687</v>
      </c>
      <c r="E1119" t="s">
        <v>4286</v>
      </c>
      <c r="F1119" t="str">
        <f>VLOOKUP(E1119,Sheet2!$A$1:$B$415,2,FALSE)</f>
        <v>인적자원</v>
      </c>
      <c r="G1119" t="s">
        <v>957</v>
      </c>
      <c r="H1119" t="str">
        <f t="shared" si="17"/>
        <v>2013</v>
      </c>
      <c r="I1119">
        <v>887</v>
      </c>
    </row>
    <row r="1120" spans="1:9" ht="18" customHeight="1" x14ac:dyDescent="0.4">
      <c r="A1120">
        <v>6829</v>
      </c>
      <c r="B1120" s="2" t="s">
        <v>2543</v>
      </c>
      <c r="C1120" s="1" t="s">
        <v>5891</v>
      </c>
      <c r="D1120" t="s">
        <v>4524</v>
      </c>
      <c r="E1120" t="s">
        <v>5082</v>
      </c>
      <c r="F1120" t="str">
        <f>VLOOKUP(E1120,Sheet2!$A$1:$B$415,2,FALSE)</f>
        <v>청년취업</v>
      </c>
      <c r="G1120" t="s">
        <v>299</v>
      </c>
      <c r="H1120" t="str">
        <f t="shared" si="17"/>
        <v>2018</v>
      </c>
      <c r="I1120">
        <v>2074</v>
      </c>
    </row>
    <row r="1121" spans="1:9" ht="18" customHeight="1" x14ac:dyDescent="0.4">
      <c r="A1121">
        <v>8263</v>
      </c>
      <c r="B1121" t="s">
        <v>2544</v>
      </c>
      <c r="C1121" s="1" t="s">
        <v>7145</v>
      </c>
      <c r="D1121" t="s">
        <v>4669</v>
      </c>
      <c r="E1121" t="s">
        <v>7761</v>
      </c>
      <c r="F1121" t="str">
        <f>VLOOKUP(E1121,Sheet2!$A$1:$B$415,2,FALSE)</f>
        <v>사회적기업</v>
      </c>
      <c r="G1121" t="s">
        <v>31</v>
      </c>
      <c r="H1121" t="str">
        <f t="shared" si="17"/>
        <v>2019</v>
      </c>
      <c r="I1121">
        <v>341</v>
      </c>
    </row>
    <row r="1122" spans="1:9" ht="18" customHeight="1" x14ac:dyDescent="0.4">
      <c r="A1122">
        <v>292</v>
      </c>
      <c r="B1122" t="s">
        <v>2545</v>
      </c>
      <c r="C1122" t="s">
        <v>7606</v>
      </c>
      <c r="D1122" t="s">
        <v>4688</v>
      </c>
      <c r="E1122" t="s">
        <v>7867</v>
      </c>
      <c r="F1122" t="str">
        <f>VLOOKUP(E1122,Sheet2!$A$1:$B$415,2,FALSE)</f>
        <v>장애인</v>
      </c>
      <c r="G1122" t="s">
        <v>1495</v>
      </c>
      <c r="H1122" t="str">
        <f t="shared" si="17"/>
        <v>2009</v>
      </c>
      <c r="I1122">
        <v>309</v>
      </c>
    </row>
    <row r="1123" spans="1:9" ht="18" customHeight="1" x14ac:dyDescent="0.4">
      <c r="A1123">
        <v>301</v>
      </c>
      <c r="B1123" s="2" t="s">
        <v>2546</v>
      </c>
      <c r="C1123" t="s">
        <v>7607</v>
      </c>
      <c r="D1123" t="s">
        <v>4689</v>
      </c>
      <c r="E1123" t="s">
        <v>7988</v>
      </c>
      <c r="F1123" t="str">
        <f>VLOOKUP(E1123,Sheet2!$A$1:$B$415,2,FALSE)</f>
        <v>고령사회</v>
      </c>
      <c r="G1123" t="s">
        <v>1491</v>
      </c>
      <c r="H1123" t="str">
        <f t="shared" si="17"/>
        <v>2009</v>
      </c>
      <c r="I1123">
        <v>266</v>
      </c>
    </row>
    <row r="1124" spans="1:9" ht="18" customHeight="1" x14ac:dyDescent="0.4">
      <c r="A1124">
        <v>7795</v>
      </c>
      <c r="B1124" t="s">
        <v>5892</v>
      </c>
      <c r="C1124" s="1" t="s">
        <v>5893</v>
      </c>
      <c r="D1124" t="s">
        <v>4475</v>
      </c>
      <c r="E1124" t="s">
        <v>7945</v>
      </c>
      <c r="F1124" t="str">
        <f>VLOOKUP(E1124,Sheet2!$A$1:$B$415,2,FALSE)</f>
        <v>일학습</v>
      </c>
      <c r="G1124" t="s">
        <v>131</v>
      </c>
      <c r="H1124" t="str">
        <f t="shared" si="17"/>
        <v>2019</v>
      </c>
      <c r="I1124">
        <v>882</v>
      </c>
    </row>
    <row r="1125" spans="1:9" ht="18" customHeight="1" x14ac:dyDescent="0.4">
      <c r="A1125">
        <v>221</v>
      </c>
      <c r="B1125" t="s">
        <v>2547</v>
      </c>
      <c r="C1125" t="s">
        <v>7608</v>
      </c>
      <c r="D1125" t="s">
        <v>4233</v>
      </c>
      <c r="E1125" t="s">
        <v>7854</v>
      </c>
      <c r="F1125" t="str">
        <f>VLOOKUP(E1125,Sheet2!$A$1:$B$415,2,FALSE)</f>
        <v>고용서비스</v>
      </c>
      <c r="G1125" t="s">
        <v>1517</v>
      </c>
      <c r="H1125" t="str">
        <f t="shared" si="17"/>
        <v>2009</v>
      </c>
      <c r="I1125">
        <v>377</v>
      </c>
    </row>
    <row r="1126" spans="1:9" ht="18" customHeight="1" x14ac:dyDescent="0.4">
      <c r="A1126">
        <v>3300</v>
      </c>
      <c r="B1126" t="s">
        <v>2548</v>
      </c>
      <c r="C1126" t="s">
        <v>7146</v>
      </c>
      <c r="D1126" t="s">
        <v>4670</v>
      </c>
      <c r="E1126" t="s">
        <v>4413</v>
      </c>
      <c r="F1126" t="str">
        <f>VLOOKUP(E1126,Sheet2!$A$1:$B$415,2,FALSE)</f>
        <v>직업능력정책</v>
      </c>
      <c r="G1126" t="s">
        <v>907</v>
      </c>
      <c r="H1126" t="str">
        <f t="shared" si="17"/>
        <v>2013</v>
      </c>
      <c r="I1126">
        <v>1962</v>
      </c>
    </row>
    <row r="1127" spans="1:9" ht="18" customHeight="1" x14ac:dyDescent="0.4">
      <c r="A1127">
        <v>8223</v>
      </c>
      <c r="B1127" t="s">
        <v>2549</v>
      </c>
      <c r="C1127" s="1" t="s">
        <v>5894</v>
      </c>
      <c r="D1127" t="s">
        <v>4656</v>
      </c>
      <c r="E1127" t="s">
        <v>5082</v>
      </c>
      <c r="F1127" t="str">
        <f>VLOOKUP(E1127,Sheet2!$A$1:$B$415,2,FALSE)</f>
        <v>청년취업</v>
      </c>
      <c r="G1127" t="s">
        <v>40</v>
      </c>
      <c r="H1127" t="str">
        <f t="shared" si="17"/>
        <v>2019</v>
      </c>
      <c r="I1127">
        <v>373</v>
      </c>
    </row>
    <row r="1128" spans="1:9" ht="18" customHeight="1" x14ac:dyDescent="0.4">
      <c r="A1128">
        <v>6179</v>
      </c>
      <c r="B1128" t="s">
        <v>2550</v>
      </c>
      <c r="C1128" t="s">
        <v>7147</v>
      </c>
      <c r="D1128" t="s">
        <v>4164</v>
      </c>
      <c r="E1128" t="s">
        <v>7761</v>
      </c>
      <c r="F1128" t="str">
        <f>VLOOKUP(E1128,Sheet2!$A$1:$B$415,2,FALSE)</f>
        <v>사회적기업</v>
      </c>
      <c r="G1128" t="s">
        <v>413</v>
      </c>
      <c r="H1128" t="str">
        <f t="shared" si="17"/>
        <v>2017</v>
      </c>
      <c r="I1128">
        <v>976</v>
      </c>
    </row>
    <row r="1129" spans="1:9" ht="18" customHeight="1" x14ac:dyDescent="0.4">
      <c r="A1129">
        <v>6111</v>
      </c>
      <c r="B1129" t="s">
        <v>5895</v>
      </c>
      <c r="C1129" t="s">
        <v>7148</v>
      </c>
      <c r="D1129" t="s">
        <v>4690</v>
      </c>
      <c r="E1129" t="s">
        <v>4204</v>
      </c>
      <c r="F1129" t="str">
        <f>VLOOKUP(E1129,Sheet2!$A$1:$B$415,2,FALSE)</f>
        <v>청년고용기획</v>
      </c>
      <c r="G1129" t="s">
        <v>430</v>
      </c>
      <c r="H1129" t="str">
        <f t="shared" si="17"/>
        <v>2017</v>
      </c>
      <c r="I1129">
        <v>993</v>
      </c>
    </row>
    <row r="1130" spans="1:9" ht="18" customHeight="1" x14ac:dyDescent="0.4">
      <c r="A1130">
        <v>7934</v>
      </c>
      <c r="B1130" t="s">
        <v>2551</v>
      </c>
      <c r="C1130" s="1" t="s">
        <v>5896</v>
      </c>
      <c r="D1130" t="s">
        <v>4691</v>
      </c>
      <c r="E1130" t="s">
        <v>7761</v>
      </c>
      <c r="F1130" t="str">
        <f>VLOOKUP(E1130,Sheet2!$A$1:$B$415,2,FALSE)</f>
        <v>사회적기업</v>
      </c>
      <c r="G1130" t="s">
        <v>103</v>
      </c>
      <c r="H1130" t="str">
        <f t="shared" si="17"/>
        <v>2019</v>
      </c>
      <c r="I1130">
        <v>789</v>
      </c>
    </row>
    <row r="1131" spans="1:9" ht="18" customHeight="1" x14ac:dyDescent="0.4">
      <c r="A1131">
        <v>1036</v>
      </c>
      <c r="B1131" t="s">
        <v>2552</v>
      </c>
      <c r="C1131" t="s">
        <v>5897</v>
      </c>
      <c r="D1131" t="s">
        <v>4692</v>
      </c>
      <c r="E1131" t="s">
        <v>7761</v>
      </c>
      <c r="F1131" t="str">
        <f>VLOOKUP(E1131,Sheet2!$A$1:$B$415,2,FALSE)</f>
        <v>사회적기업</v>
      </c>
      <c r="G1131" t="s">
        <v>1300</v>
      </c>
      <c r="H1131" t="str">
        <f t="shared" si="17"/>
        <v>2010</v>
      </c>
      <c r="I1131">
        <v>873</v>
      </c>
    </row>
    <row r="1132" spans="1:9" ht="18" customHeight="1" x14ac:dyDescent="0.4">
      <c r="A1132">
        <v>3734</v>
      </c>
      <c r="B1132" t="s">
        <v>5898</v>
      </c>
      <c r="C1132" t="s">
        <v>5899</v>
      </c>
      <c r="D1132" t="s">
        <v>4624</v>
      </c>
      <c r="E1132" t="s">
        <v>7980</v>
      </c>
      <c r="F1132" t="str">
        <f>VLOOKUP(E1132,Sheet2!$A$1:$B$415,2,FALSE)</f>
        <v>일학습</v>
      </c>
      <c r="G1132" t="s">
        <v>843</v>
      </c>
      <c r="H1132" t="str">
        <f t="shared" si="17"/>
        <v>2014</v>
      </c>
      <c r="I1132">
        <v>846</v>
      </c>
    </row>
    <row r="1133" spans="1:9" ht="18" customHeight="1" x14ac:dyDescent="0.4">
      <c r="A1133">
        <v>7812</v>
      </c>
      <c r="B1133" t="s">
        <v>2553</v>
      </c>
      <c r="C1133" s="1" t="s">
        <v>5900</v>
      </c>
      <c r="D1133" s="1" t="s">
        <v>5901</v>
      </c>
      <c r="E1133" t="s">
        <v>7817</v>
      </c>
      <c r="F1133" t="str">
        <f>VLOOKUP(E1133,Sheet2!$A$1:$B$415,2,FALSE)</f>
        <v>고용서비스기반</v>
      </c>
      <c r="G1133" t="s">
        <v>128</v>
      </c>
      <c r="H1133" t="str">
        <f t="shared" si="17"/>
        <v>2019</v>
      </c>
      <c r="I1133">
        <v>992</v>
      </c>
    </row>
    <row r="1134" spans="1:9" ht="18" customHeight="1" x14ac:dyDescent="0.4">
      <c r="A1134">
        <v>700</v>
      </c>
      <c r="B1134" t="s">
        <v>7609</v>
      </c>
      <c r="C1134" t="s">
        <v>7610</v>
      </c>
      <c r="D1134" t="s">
        <v>4113</v>
      </c>
      <c r="E1134" t="s">
        <v>7761</v>
      </c>
      <c r="F1134" t="str">
        <f>VLOOKUP(E1134,Sheet2!$A$1:$B$415,2,FALSE)</f>
        <v>사회적기업</v>
      </c>
      <c r="G1134" t="s">
        <v>1374</v>
      </c>
      <c r="H1134" t="str">
        <f t="shared" si="17"/>
        <v>2010</v>
      </c>
      <c r="I1134">
        <v>977</v>
      </c>
    </row>
    <row r="1135" spans="1:9" ht="18" customHeight="1" x14ac:dyDescent="0.4">
      <c r="A1135">
        <v>2686</v>
      </c>
      <c r="B1135" t="s">
        <v>2554</v>
      </c>
      <c r="C1135" t="s">
        <v>5902</v>
      </c>
      <c r="D1135" t="s">
        <v>4693</v>
      </c>
      <c r="E1135" t="s">
        <v>4061</v>
      </c>
      <c r="F1135" t="str">
        <f>VLOOKUP(E1135,Sheet2!$A$1:$B$415,2,FALSE)</f>
        <v>고용서비스</v>
      </c>
      <c r="G1135" t="s">
        <v>1019</v>
      </c>
      <c r="H1135" t="str">
        <f t="shared" si="17"/>
        <v>2012</v>
      </c>
      <c r="I1135">
        <v>658</v>
      </c>
    </row>
    <row r="1136" spans="1:9" ht="18" customHeight="1" x14ac:dyDescent="0.4">
      <c r="A1136">
        <v>5254</v>
      </c>
      <c r="B1136" t="s">
        <v>2555</v>
      </c>
      <c r="C1136" t="s">
        <v>5903</v>
      </c>
      <c r="D1136" t="s">
        <v>4694</v>
      </c>
      <c r="E1136" t="s">
        <v>4286</v>
      </c>
      <c r="F1136" t="str">
        <f>VLOOKUP(E1136,Sheet2!$A$1:$B$415,2,FALSE)</f>
        <v>인적자원</v>
      </c>
      <c r="G1136" t="s">
        <v>584</v>
      </c>
      <c r="H1136" t="str">
        <f t="shared" si="17"/>
        <v>2016</v>
      </c>
      <c r="I1136">
        <v>2326</v>
      </c>
    </row>
    <row r="1137" spans="1:9" ht="18" customHeight="1" x14ac:dyDescent="0.4">
      <c r="A1137">
        <v>6766</v>
      </c>
      <c r="B1137" t="s">
        <v>2556</v>
      </c>
      <c r="C1137" t="s">
        <v>5904</v>
      </c>
      <c r="D1137" t="s">
        <v>4695</v>
      </c>
      <c r="E1137" t="s">
        <v>4413</v>
      </c>
      <c r="F1137" t="str">
        <f>VLOOKUP(E1137,Sheet2!$A$1:$B$415,2,FALSE)</f>
        <v>직업능력정책</v>
      </c>
      <c r="G1137" t="s">
        <v>309</v>
      </c>
      <c r="H1137" t="str">
        <f t="shared" si="17"/>
        <v>2017</v>
      </c>
      <c r="I1137">
        <v>679</v>
      </c>
    </row>
    <row r="1138" spans="1:9" ht="18" customHeight="1" x14ac:dyDescent="0.4">
      <c r="A1138">
        <v>6251</v>
      </c>
      <c r="B1138" t="s">
        <v>2557</v>
      </c>
      <c r="C1138" t="s">
        <v>5905</v>
      </c>
      <c r="D1138" t="s">
        <v>4696</v>
      </c>
      <c r="E1138" t="s">
        <v>7828</v>
      </c>
      <c r="F1138" t="str">
        <f>VLOOKUP(E1138,Sheet2!$A$1:$B$415,2,FALSE)</f>
        <v>고용문화</v>
      </c>
      <c r="G1138" t="s">
        <v>399</v>
      </c>
      <c r="H1138" t="str">
        <f t="shared" si="17"/>
        <v>2017</v>
      </c>
      <c r="I1138">
        <v>1724</v>
      </c>
    </row>
    <row r="1139" spans="1:9" ht="18" customHeight="1" x14ac:dyDescent="0.4">
      <c r="A1139">
        <v>999</v>
      </c>
      <c r="B1139" t="s">
        <v>2558</v>
      </c>
      <c r="C1139" t="s">
        <v>5906</v>
      </c>
      <c r="D1139" t="s">
        <v>4113</v>
      </c>
      <c r="E1139" t="s">
        <v>7761</v>
      </c>
      <c r="F1139" t="str">
        <f>VLOOKUP(E1139,Sheet2!$A$1:$B$415,2,FALSE)</f>
        <v>사회적기업</v>
      </c>
      <c r="G1139" t="s">
        <v>1310</v>
      </c>
      <c r="H1139" t="str">
        <f t="shared" si="17"/>
        <v>2010</v>
      </c>
      <c r="I1139">
        <v>791</v>
      </c>
    </row>
    <row r="1140" spans="1:9" ht="18" customHeight="1" x14ac:dyDescent="0.4">
      <c r="A1140">
        <v>5382</v>
      </c>
      <c r="B1140" t="s">
        <v>2559</v>
      </c>
      <c r="C1140" t="s">
        <v>5907</v>
      </c>
      <c r="D1140" t="s">
        <v>4697</v>
      </c>
      <c r="E1140" t="s">
        <v>4413</v>
      </c>
      <c r="F1140" t="str">
        <f>VLOOKUP(E1140,Sheet2!$A$1:$B$415,2,FALSE)</f>
        <v>직업능력정책</v>
      </c>
      <c r="G1140" t="s">
        <v>560</v>
      </c>
      <c r="H1140" t="str">
        <f t="shared" si="17"/>
        <v>2016</v>
      </c>
      <c r="I1140">
        <v>1867</v>
      </c>
    </row>
    <row r="1141" spans="1:9" ht="18" customHeight="1" x14ac:dyDescent="0.4">
      <c r="A1141">
        <v>2134</v>
      </c>
      <c r="B1141" t="s">
        <v>2560</v>
      </c>
      <c r="C1141" t="s">
        <v>5908</v>
      </c>
      <c r="D1141" t="s">
        <v>4531</v>
      </c>
      <c r="E1141" t="s">
        <v>7763</v>
      </c>
      <c r="F1141" t="str">
        <f>VLOOKUP(E1141,Sheet2!$A$1:$B$415,2,FALSE)</f>
        <v>장애인</v>
      </c>
      <c r="G1141" t="s">
        <v>1119</v>
      </c>
      <c r="H1141" t="str">
        <f t="shared" si="17"/>
        <v>2012</v>
      </c>
      <c r="I1141">
        <v>522</v>
      </c>
    </row>
    <row r="1142" spans="1:9" ht="18" customHeight="1" x14ac:dyDescent="0.4">
      <c r="A1142">
        <v>2277</v>
      </c>
      <c r="B1142" t="s">
        <v>2561</v>
      </c>
      <c r="C1142" t="s">
        <v>5909</v>
      </c>
      <c r="D1142" t="s">
        <v>4111</v>
      </c>
      <c r="E1142" t="s">
        <v>7774</v>
      </c>
      <c r="F1142" t="str">
        <f>VLOOKUP(E1142,Sheet2!$A$1:$B$415,2,FALSE)</f>
        <v>고령사회</v>
      </c>
      <c r="G1142" t="s">
        <v>1098</v>
      </c>
      <c r="H1142" t="str">
        <f t="shared" si="17"/>
        <v>2012</v>
      </c>
      <c r="I1142">
        <v>638</v>
      </c>
    </row>
    <row r="1143" spans="1:9" ht="18" customHeight="1" x14ac:dyDescent="0.4">
      <c r="A1143">
        <v>3208</v>
      </c>
      <c r="B1143" t="s">
        <v>2562</v>
      </c>
      <c r="C1143" t="s">
        <v>5910</v>
      </c>
      <c r="D1143" t="s">
        <v>4665</v>
      </c>
      <c r="E1143" t="s">
        <v>4413</v>
      </c>
      <c r="F1143" t="str">
        <f>VLOOKUP(E1143,Sheet2!$A$1:$B$415,2,FALSE)</f>
        <v>직업능력정책</v>
      </c>
      <c r="G1143" t="s">
        <v>923</v>
      </c>
      <c r="H1143" t="str">
        <f t="shared" si="17"/>
        <v>2013</v>
      </c>
      <c r="I1143">
        <v>2252</v>
      </c>
    </row>
    <row r="1144" spans="1:9" ht="18" customHeight="1" x14ac:dyDescent="0.4">
      <c r="A1144">
        <v>5369</v>
      </c>
      <c r="B1144" t="s">
        <v>2563</v>
      </c>
      <c r="C1144" t="s">
        <v>3961</v>
      </c>
      <c r="D1144" t="s">
        <v>4698</v>
      </c>
      <c r="E1144" t="s">
        <v>7828</v>
      </c>
      <c r="F1144" t="str">
        <f>VLOOKUP(E1144,Sheet2!$A$1:$B$415,2,FALSE)</f>
        <v>고용문화</v>
      </c>
      <c r="G1144" t="s">
        <v>562</v>
      </c>
      <c r="H1144" t="str">
        <f t="shared" si="17"/>
        <v>2016</v>
      </c>
      <c r="I1144">
        <v>2156</v>
      </c>
    </row>
    <row r="1145" spans="1:9" ht="18" customHeight="1" x14ac:dyDescent="0.4">
      <c r="A1145">
        <v>3126</v>
      </c>
      <c r="B1145" t="s">
        <v>2564</v>
      </c>
      <c r="C1145" t="s">
        <v>5911</v>
      </c>
      <c r="D1145" t="s">
        <v>4699</v>
      </c>
      <c r="E1145" t="s">
        <v>4204</v>
      </c>
      <c r="F1145" t="str">
        <f>VLOOKUP(E1145,Sheet2!$A$1:$B$415,2,FALSE)</f>
        <v>청년고용기획</v>
      </c>
      <c r="G1145" t="s">
        <v>939</v>
      </c>
      <c r="H1145" t="str">
        <f t="shared" si="17"/>
        <v>2013</v>
      </c>
      <c r="I1145">
        <v>1624</v>
      </c>
    </row>
    <row r="1146" spans="1:9" ht="18" customHeight="1" x14ac:dyDescent="0.4">
      <c r="A1146">
        <v>228</v>
      </c>
      <c r="B1146" t="s">
        <v>2565</v>
      </c>
      <c r="C1146" t="s">
        <v>7611</v>
      </c>
      <c r="D1146" t="s">
        <v>4700</v>
      </c>
      <c r="E1146" t="s">
        <v>7805</v>
      </c>
      <c r="F1146" t="str">
        <f>VLOOKUP(E1146,Sheet2!$A$1:$B$415,2,FALSE)</f>
        <v>직업능력평가</v>
      </c>
      <c r="G1146" t="s">
        <v>1514</v>
      </c>
      <c r="H1146" t="str">
        <f t="shared" si="17"/>
        <v>2009</v>
      </c>
      <c r="I1146">
        <v>363</v>
      </c>
    </row>
    <row r="1147" spans="1:9" ht="18" customHeight="1" x14ac:dyDescent="0.4">
      <c r="A1147">
        <v>8340</v>
      </c>
      <c r="B1147" t="s">
        <v>2566</v>
      </c>
      <c r="C1147" s="1" t="s">
        <v>5912</v>
      </c>
      <c r="D1147" t="s">
        <v>4701</v>
      </c>
      <c r="E1147" t="s">
        <v>4204</v>
      </c>
      <c r="F1147" t="str">
        <f>VLOOKUP(E1147,Sheet2!$A$1:$B$415,2,FALSE)</f>
        <v>청년고용기획</v>
      </c>
      <c r="G1147" t="s">
        <v>13</v>
      </c>
      <c r="H1147" t="str">
        <f t="shared" si="17"/>
        <v>2019</v>
      </c>
      <c r="I1147">
        <v>637</v>
      </c>
    </row>
    <row r="1148" spans="1:9" ht="18" customHeight="1" x14ac:dyDescent="0.4">
      <c r="A1148">
        <v>5423</v>
      </c>
      <c r="B1148" t="s">
        <v>2567</v>
      </c>
      <c r="C1148" t="s">
        <v>5913</v>
      </c>
      <c r="D1148" t="s">
        <v>4702</v>
      </c>
      <c r="E1148" t="s">
        <v>7763</v>
      </c>
      <c r="F1148" t="str">
        <f>VLOOKUP(E1148,Sheet2!$A$1:$B$415,2,FALSE)</f>
        <v>장애인</v>
      </c>
      <c r="G1148" t="s">
        <v>553</v>
      </c>
      <c r="H1148" t="str">
        <f t="shared" si="17"/>
        <v>2016</v>
      </c>
      <c r="I1148">
        <v>1613</v>
      </c>
    </row>
    <row r="1149" spans="1:9" ht="18" customHeight="1" x14ac:dyDescent="0.4">
      <c r="A1149">
        <v>7371</v>
      </c>
      <c r="B1149" t="s">
        <v>2568</v>
      </c>
      <c r="C1149" s="1" t="s">
        <v>5914</v>
      </c>
      <c r="D1149" s="1" t="s">
        <v>5915</v>
      </c>
      <c r="E1149" t="s">
        <v>4738</v>
      </c>
      <c r="F1149" t="str">
        <f>VLOOKUP(E1149,Sheet2!$A$1:$B$415,2,FALSE)</f>
        <v>직업능력평가</v>
      </c>
      <c r="G1149" t="s">
        <v>210</v>
      </c>
      <c r="H1149" t="str">
        <f t="shared" si="17"/>
        <v>2018</v>
      </c>
      <c r="I1149">
        <v>1935</v>
      </c>
    </row>
    <row r="1150" spans="1:9" ht="18" customHeight="1" x14ac:dyDescent="0.4">
      <c r="A1150">
        <v>4795</v>
      </c>
      <c r="B1150" t="s">
        <v>2569</v>
      </c>
      <c r="C1150" t="s">
        <v>5916</v>
      </c>
      <c r="D1150" t="s">
        <v>4703</v>
      </c>
      <c r="E1150" t="s">
        <v>4703</v>
      </c>
      <c r="F1150" t="str">
        <f>VLOOKUP(E1150,Sheet2!$A$1:$B$415,2,FALSE)</f>
        <v>직업능력평가</v>
      </c>
      <c r="G1150" t="s">
        <v>670</v>
      </c>
      <c r="H1150" t="str">
        <f t="shared" si="17"/>
        <v>2015</v>
      </c>
      <c r="I1150">
        <v>866</v>
      </c>
    </row>
    <row r="1151" spans="1:9" ht="18" customHeight="1" x14ac:dyDescent="0.4">
      <c r="A1151">
        <v>6965</v>
      </c>
      <c r="B1151" t="s">
        <v>2570</v>
      </c>
      <c r="C1151" s="1" t="s">
        <v>5917</v>
      </c>
      <c r="D1151" t="s">
        <v>4583</v>
      </c>
      <c r="E1151" t="s">
        <v>7828</v>
      </c>
      <c r="F1151" t="str">
        <f>VLOOKUP(E1151,Sheet2!$A$1:$B$415,2,FALSE)</f>
        <v>고용문화</v>
      </c>
      <c r="G1151" t="s">
        <v>278</v>
      </c>
      <c r="H1151" t="str">
        <f t="shared" si="17"/>
        <v>2018</v>
      </c>
      <c r="I1151">
        <v>5699</v>
      </c>
    </row>
    <row r="1152" spans="1:9" ht="18" customHeight="1" x14ac:dyDescent="0.4">
      <c r="A1152">
        <v>505</v>
      </c>
      <c r="B1152" t="s">
        <v>2571</v>
      </c>
      <c r="C1152" t="s">
        <v>7612</v>
      </c>
      <c r="D1152" t="s">
        <v>4704</v>
      </c>
      <c r="E1152" t="s">
        <v>7827</v>
      </c>
      <c r="F1152" t="str">
        <f>VLOOKUP(E1152,Sheet2!$A$1:$B$415,2,FALSE)</f>
        <v>지역산업</v>
      </c>
      <c r="G1152" t="s">
        <v>1415</v>
      </c>
      <c r="H1152" t="str">
        <f t="shared" si="17"/>
        <v>2010</v>
      </c>
      <c r="I1152">
        <v>1699</v>
      </c>
    </row>
    <row r="1153" spans="1:9" ht="18" customHeight="1" x14ac:dyDescent="0.4">
      <c r="A1153">
        <v>7852</v>
      </c>
      <c r="B1153" t="s">
        <v>2572</v>
      </c>
      <c r="C1153" s="1" t="s">
        <v>5918</v>
      </c>
      <c r="D1153" t="s">
        <v>4705</v>
      </c>
      <c r="E1153" t="s">
        <v>7760</v>
      </c>
      <c r="F1153" t="str">
        <f>VLOOKUP(E1153,Sheet2!$A$1:$B$415,2,FALSE)</f>
        <v>여성</v>
      </c>
      <c r="G1153" t="s">
        <v>120</v>
      </c>
      <c r="H1153" t="str">
        <f t="shared" si="17"/>
        <v>2019</v>
      </c>
      <c r="I1153">
        <v>727</v>
      </c>
    </row>
    <row r="1154" spans="1:9" ht="18" customHeight="1" x14ac:dyDescent="0.4">
      <c r="A1154">
        <v>4564</v>
      </c>
      <c r="B1154" t="s">
        <v>2573</v>
      </c>
      <c r="C1154" t="s">
        <v>3962</v>
      </c>
      <c r="D1154" t="s">
        <v>4237</v>
      </c>
      <c r="E1154" t="s">
        <v>4062</v>
      </c>
      <c r="F1154" t="str">
        <f>VLOOKUP(E1154,Sheet2!$A$1:$B$415,2,FALSE)</f>
        <v>분석</v>
      </c>
      <c r="G1154" t="s">
        <v>710</v>
      </c>
      <c r="H1154" t="str">
        <f t="shared" ref="H1154:H1217" si="18">LEFT(G1154,4)</f>
        <v>2015</v>
      </c>
      <c r="I1154">
        <v>1836</v>
      </c>
    </row>
    <row r="1155" spans="1:9" ht="18" customHeight="1" x14ac:dyDescent="0.4">
      <c r="A1155">
        <v>3225</v>
      </c>
      <c r="B1155" t="s">
        <v>2574</v>
      </c>
      <c r="C1155" t="s">
        <v>7149</v>
      </c>
      <c r="D1155" t="s">
        <v>4706</v>
      </c>
      <c r="E1155" t="s">
        <v>7846</v>
      </c>
      <c r="F1155" t="str">
        <f>VLOOKUP(E1155,Sheet2!$A$1:$B$415,2,FALSE)</f>
        <v>외국인력</v>
      </c>
      <c r="G1155" t="s">
        <v>919</v>
      </c>
      <c r="H1155" t="str">
        <f t="shared" si="18"/>
        <v>2013</v>
      </c>
      <c r="I1155">
        <v>2581</v>
      </c>
    </row>
    <row r="1156" spans="1:9" ht="18" customHeight="1" x14ac:dyDescent="0.4">
      <c r="A1156">
        <v>3747</v>
      </c>
      <c r="B1156" t="s">
        <v>2575</v>
      </c>
      <c r="C1156" t="s">
        <v>5919</v>
      </c>
      <c r="D1156" t="s">
        <v>4437</v>
      </c>
      <c r="E1156" t="s">
        <v>4204</v>
      </c>
      <c r="F1156" t="str">
        <f>VLOOKUP(E1156,Sheet2!$A$1:$B$415,2,FALSE)</f>
        <v>청년고용기획</v>
      </c>
      <c r="G1156" t="s">
        <v>841</v>
      </c>
      <c r="H1156" t="str">
        <f t="shared" si="18"/>
        <v>2014</v>
      </c>
      <c r="I1156">
        <v>1230</v>
      </c>
    </row>
    <row r="1157" spans="1:9" ht="18" customHeight="1" x14ac:dyDescent="0.4">
      <c r="A1157">
        <v>2947</v>
      </c>
      <c r="B1157" t="s">
        <v>2576</v>
      </c>
      <c r="C1157" t="s">
        <v>5920</v>
      </c>
      <c r="D1157" t="s">
        <v>4707</v>
      </c>
      <c r="E1157" t="s">
        <v>7830</v>
      </c>
      <c r="F1157" t="str">
        <f>VLOOKUP(E1157,Sheet2!$A$1:$B$415,2,FALSE)</f>
        <v>고령사회</v>
      </c>
      <c r="G1157" t="s">
        <v>974</v>
      </c>
      <c r="H1157" t="str">
        <f t="shared" si="18"/>
        <v>2013</v>
      </c>
      <c r="I1157">
        <v>676</v>
      </c>
    </row>
    <row r="1158" spans="1:9" ht="18" customHeight="1" x14ac:dyDescent="0.4">
      <c r="A1158">
        <v>1068</v>
      </c>
      <c r="B1158" t="s">
        <v>2577</v>
      </c>
      <c r="C1158" t="s">
        <v>5921</v>
      </c>
      <c r="D1158" t="s">
        <v>4708</v>
      </c>
      <c r="E1158" t="s">
        <v>4286</v>
      </c>
      <c r="F1158" t="str">
        <f>VLOOKUP(E1158,Sheet2!$A$1:$B$415,2,FALSE)</f>
        <v>인적자원</v>
      </c>
      <c r="G1158" t="s">
        <v>1295</v>
      </c>
      <c r="H1158" t="str">
        <f t="shared" si="18"/>
        <v>2010</v>
      </c>
      <c r="I1158">
        <v>650</v>
      </c>
    </row>
    <row r="1159" spans="1:9" ht="18" customHeight="1" x14ac:dyDescent="0.4">
      <c r="A1159">
        <v>6784</v>
      </c>
      <c r="B1159" t="s">
        <v>2578</v>
      </c>
      <c r="C1159" s="1" t="s">
        <v>5922</v>
      </c>
      <c r="D1159" t="s">
        <v>4709</v>
      </c>
      <c r="E1159" t="s">
        <v>4061</v>
      </c>
      <c r="F1159" t="str">
        <f>VLOOKUP(E1159,Sheet2!$A$1:$B$415,2,FALSE)</f>
        <v>고용서비스</v>
      </c>
      <c r="G1159" t="s">
        <v>306</v>
      </c>
      <c r="H1159" t="str">
        <f t="shared" si="18"/>
        <v>2017</v>
      </c>
      <c r="I1159">
        <v>1924</v>
      </c>
    </row>
    <row r="1160" spans="1:9" ht="18" customHeight="1" x14ac:dyDescent="0.4">
      <c r="A1160">
        <v>5318</v>
      </c>
      <c r="B1160" t="s">
        <v>2579</v>
      </c>
      <c r="C1160" t="s">
        <v>5923</v>
      </c>
      <c r="D1160" t="s">
        <v>4494</v>
      </c>
      <c r="E1160" t="s">
        <v>7846</v>
      </c>
      <c r="F1160" t="str">
        <f>VLOOKUP(E1160,Sheet2!$A$1:$B$415,2,FALSE)</f>
        <v>외국인력</v>
      </c>
      <c r="G1160" t="s">
        <v>571</v>
      </c>
      <c r="H1160" t="str">
        <f t="shared" si="18"/>
        <v>2016</v>
      </c>
      <c r="I1160">
        <v>1670</v>
      </c>
    </row>
    <row r="1161" spans="1:9" ht="18" customHeight="1" x14ac:dyDescent="0.4">
      <c r="A1161">
        <v>5488</v>
      </c>
      <c r="B1161" t="s">
        <v>2580</v>
      </c>
      <c r="C1161" t="s">
        <v>5924</v>
      </c>
      <c r="D1161" t="s">
        <v>4710</v>
      </c>
      <c r="E1161" t="s">
        <v>7830</v>
      </c>
      <c r="F1161" t="str">
        <f>VLOOKUP(E1161,Sheet2!$A$1:$B$415,2,FALSE)</f>
        <v>고령사회</v>
      </c>
      <c r="G1161" t="s">
        <v>541</v>
      </c>
      <c r="H1161" t="str">
        <f t="shared" si="18"/>
        <v>2016</v>
      </c>
      <c r="I1161">
        <v>3888</v>
      </c>
    </row>
    <row r="1162" spans="1:9" ht="18" customHeight="1" x14ac:dyDescent="0.4">
      <c r="A1162">
        <v>4826</v>
      </c>
      <c r="B1162" t="s">
        <v>2581</v>
      </c>
      <c r="C1162" t="s">
        <v>3963</v>
      </c>
      <c r="D1162" t="s">
        <v>4711</v>
      </c>
      <c r="E1162" t="s">
        <v>4062</v>
      </c>
      <c r="F1162" t="str">
        <f>VLOOKUP(E1162,Sheet2!$A$1:$B$415,2,FALSE)</f>
        <v>분석</v>
      </c>
      <c r="G1162" t="s">
        <v>663</v>
      </c>
      <c r="H1162" t="str">
        <f t="shared" si="18"/>
        <v>2015</v>
      </c>
      <c r="I1162">
        <v>1030</v>
      </c>
    </row>
    <row r="1163" spans="1:9" ht="18" customHeight="1" x14ac:dyDescent="0.4">
      <c r="A1163">
        <v>5483</v>
      </c>
      <c r="B1163" t="s">
        <v>2582</v>
      </c>
      <c r="C1163" t="s">
        <v>5925</v>
      </c>
      <c r="D1163" t="s">
        <v>4643</v>
      </c>
      <c r="E1163" t="s">
        <v>4564</v>
      </c>
      <c r="F1163" t="str">
        <f>VLOOKUP(E1163,Sheet2!$A$1:$B$415,2,FALSE)</f>
        <v>지역산업</v>
      </c>
      <c r="G1163" t="s">
        <v>543</v>
      </c>
      <c r="H1163" t="str">
        <f t="shared" si="18"/>
        <v>2016</v>
      </c>
      <c r="I1163">
        <v>1011</v>
      </c>
    </row>
    <row r="1164" spans="1:9" ht="18" customHeight="1" x14ac:dyDescent="0.4">
      <c r="A1164">
        <v>130</v>
      </c>
      <c r="B1164" t="s">
        <v>2583</v>
      </c>
      <c r="C1164" t="s">
        <v>7613</v>
      </c>
      <c r="D1164" t="s">
        <v>4357</v>
      </c>
      <c r="E1164" t="s">
        <v>4712</v>
      </c>
      <c r="F1164" t="str">
        <f>VLOOKUP(E1164,Sheet2!$A$1:$B$415,2,FALSE)</f>
        <v>청년고용기획</v>
      </c>
      <c r="G1164" t="s">
        <v>1539</v>
      </c>
      <c r="H1164" t="str">
        <f t="shared" si="18"/>
        <v>2009</v>
      </c>
      <c r="I1164">
        <v>352</v>
      </c>
    </row>
    <row r="1165" spans="1:9" ht="18" customHeight="1" x14ac:dyDescent="0.4">
      <c r="A1165">
        <v>3455</v>
      </c>
      <c r="B1165" t="s">
        <v>2584</v>
      </c>
      <c r="C1165" t="s">
        <v>5926</v>
      </c>
      <c r="D1165" t="s">
        <v>4231</v>
      </c>
      <c r="E1165" t="s">
        <v>7760</v>
      </c>
      <c r="F1165" t="str">
        <f>VLOOKUP(E1165,Sheet2!$A$1:$B$415,2,FALSE)</f>
        <v>여성</v>
      </c>
      <c r="G1165" t="s">
        <v>883</v>
      </c>
      <c r="H1165" t="str">
        <f t="shared" si="18"/>
        <v>2014</v>
      </c>
      <c r="I1165">
        <v>1616</v>
      </c>
    </row>
    <row r="1166" spans="1:9" ht="18" customHeight="1" x14ac:dyDescent="0.4">
      <c r="A1166">
        <v>4517</v>
      </c>
      <c r="B1166" t="s">
        <v>5927</v>
      </c>
      <c r="C1166" t="s">
        <v>5928</v>
      </c>
      <c r="D1166" t="s">
        <v>4308</v>
      </c>
      <c r="E1166" t="s">
        <v>4061</v>
      </c>
      <c r="F1166" t="str">
        <f>VLOOKUP(E1166,Sheet2!$A$1:$B$415,2,FALSE)</f>
        <v>고용서비스</v>
      </c>
      <c r="G1166" t="s">
        <v>719</v>
      </c>
      <c r="H1166" t="str">
        <f t="shared" si="18"/>
        <v>2015</v>
      </c>
      <c r="I1166">
        <v>1275</v>
      </c>
    </row>
    <row r="1167" spans="1:9" ht="18" customHeight="1" x14ac:dyDescent="0.4">
      <c r="A1167">
        <v>721</v>
      </c>
      <c r="B1167" t="s">
        <v>2585</v>
      </c>
      <c r="C1167" t="s">
        <v>7614</v>
      </c>
      <c r="D1167" t="s">
        <v>4712</v>
      </c>
      <c r="E1167" t="s">
        <v>4712</v>
      </c>
      <c r="F1167" t="str">
        <f>VLOOKUP(E1167,Sheet2!$A$1:$B$415,2,FALSE)</f>
        <v>청년고용기획</v>
      </c>
      <c r="G1167" t="s">
        <v>1369</v>
      </c>
      <c r="H1167" t="str">
        <f t="shared" si="18"/>
        <v>2010</v>
      </c>
      <c r="I1167">
        <v>819</v>
      </c>
    </row>
    <row r="1168" spans="1:9" ht="18" customHeight="1" x14ac:dyDescent="0.4">
      <c r="A1168">
        <v>4606</v>
      </c>
      <c r="B1168" t="s">
        <v>2586</v>
      </c>
      <c r="C1168" t="s">
        <v>5929</v>
      </c>
      <c r="D1168" t="s">
        <v>4552</v>
      </c>
      <c r="E1168" t="s">
        <v>7789</v>
      </c>
      <c r="F1168" t="str">
        <f>VLOOKUP(E1168,Sheet2!$A$1:$B$415,2,FALSE)</f>
        <v>노동시장</v>
      </c>
      <c r="G1168" t="s">
        <v>701</v>
      </c>
      <c r="H1168" t="str">
        <f t="shared" si="18"/>
        <v>2015</v>
      </c>
      <c r="I1168">
        <v>1035</v>
      </c>
    </row>
    <row r="1169" spans="1:9" ht="18" customHeight="1" x14ac:dyDescent="0.4">
      <c r="A1169">
        <v>166</v>
      </c>
      <c r="B1169" t="s">
        <v>2587</v>
      </c>
      <c r="C1169" t="s">
        <v>7615</v>
      </c>
      <c r="D1169" t="s">
        <v>4713</v>
      </c>
      <c r="E1169" t="s">
        <v>7854</v>
      </c>
      <c r="F1169" t="str">
        <f>VLOOKUP(E1169,Sheet2!$A$1:$B$415,2,FALSE)</f>
        <v>고용서비스</v>
      </c>
      <c r="G1169" t="s">
        <v>1533</v>
      </c>
      <c r="H1169" t="str">
        <f t="shared" si="18"/>
        <v>2009</v>
      </c>
      <c r="I1169">
        <v>449</v>
      </c>
    </row>
    <row r="1170" spans="1:9" ht="18" customHeight="1" x14ac:dyDescent="0.4">
      <c r="A1170">
        <v>7509</v>
      </c>
      <c r="B1170" t="s">
        <v>2588</v>
      </c>
      <c r="C1170" s="1" t="s">
        <v>5930</v>
      </c>
      <c r="D1170" s="1" t="s">
        <v>5931</v>
      </c>
      <c r="E1170" t="s">
        <v>4738</v>
      </c>
      <c r="F1170" t="str">
        <f>VLOOKUP(E1170,Sheet2!$A$1:$B$415,2,FALSE)</f>
        <v>직업능력평가</v>
      </c>
      <c r="G1170" t="s">
        <v>185</v>
      </c>
      <c r="H1170" t="str">
        <f t="shared" si="18"/>
        <v>2018</v>
      </c>
      <c r="I1170">
        <v>697</v>
      </c>
    </row>
    <row r="1171" spans="1:9" ht="18" customHeight="1" x14ac:dyDescent="0.4">
      <c r="A1171">
        <v>7404</v>
      </c>
      <c r="B1171" t="s">
        <v>2589</v>
      </c>
      <c r="C1171" s="1" t="s">
        <v>5932</v>
      </c>
      <c r="D1171" t="s">
        <v>4714</v>
      </c>
      <c r="E1171" t="s">
        <v>5082</v>
      </c>
      <c r="F1171" t="str">
        <f>VLOOKUP(E1171,Sheet2!$A$1:$B$415,2,FALSE)</f>
        <v>청년취업</v>
      </c>
      <c r="G1171" t="s">
        <v>202</v>
      </c>
      <c r="H1171" t="str">
        <f t="shared" si="18"/>
        <v>2018</v>
      </c>
      <c r="I1171">
        <v>2560</v>
      </c>
    </row>
    <row r="1172" spans="1:9" ht="18" customHeight="1" x14ac:dyDescent="0.4">
      <c r="A1172">
        <v>6899</v>
      </c>
      <c r="B1172" t="s">
        <v>5933</v>
      </c>
      <c r="C1172" s="1" t="s">
        <v>5934</v>
      </c>
      <c r="D1172" t="s">
        <v>4716</v>
      </c>
      <c r="E1172" t="s">
        <v>7871</v>
      </c>
      <c r="F1172" t="str">
        <f>VLOOKUP(E1172,Sheet2!$A$1:$B$415,2,FALSE)</f>
        <v>일자리안정자금</v>
      </c>
      <c r="G1172" t="s">
        <v>287</v>
      </c>
      <c r="H1172" t="str">
        <f t="shared" si="18"/>
        <v>2018</v>
      </c>
      <c r="I1172">
        <v>2408</v>
      </c>
    </row>
    <row r="1173" spans="1:9" ht="18" customHeight="1" x14ac:dyDescent="0.4">
      <c r="A1173">
        <v>4087</v>
      </c>
      <c r="B1173" t="s">
        <v>2590</v>
      </c>
      <c r="C1173" t="s">
        <v>5935</v>
      </c>
      <c r="D1173" t="s">
        <v>4717</v>
      </c>
      <c r="E1173" t="s">
        <v>4413</v>
      </c>
      <c r="F1173" t="str">
        <f>VLOOKUP(E1173,Sheet2!$A$1:$B$415,2,FALSE)</f>
        <v>직업능력정책</v>
      </c>
      <c r="G1173" t="s">
        <v>787</v>
      </c>
      <c r="H1173" t="str">
        <f t="shared" si="18"/>
        <v>2014</v>
      </c>
      <c r="I1173">
        <v>995</v>
      </c>
    </row>
    <row r="1174" spans="1:9" ht="18" customHeight="1" x14ac:dyDescent="0.4">
      <c r="A1174">
        <v>1439</v>
      </c>
      <c r="B1174" t="s">
        <v>2591</v>
      </c>
      <c r="C1174" t="s">
        <v>5936</v>
      </c>
      <c r="D1174" t="s">
        <v>4718</v>
      </c>
      <c r="E1174" t="s">
        <v>8014</v>
      </c>
      <c r="F1174" t="str">
        <f>VLOOKUP(E1174,Sheet2!$A$1:$B$415,2,FALSE)</f>
        <v>청년고용기획</v>
      </c>
      <c r="G1174" t="s">
        <v>1230</v>
      </c>
      <c r="H1174" t="str">
        <f t="shared" si="18"/>
        <v>2011</v>
      </c>
      <c r="I1174">
        <v>630</v>
      </c>
    </row>
    <row r="1175" spans="1:9" ht="18" customHeight="1" x14ac:dyDescent="0.4">
      <c r="A1175">
        <v>7963</v>
      </c>
      <c r="B1175" t="s">
        <v>2592</v>
      </c>
      <c r="C1175" s="1" t="s">
        <v>5937</v>
      </c>
      <c r="D1175" t="s">
        <v>4719</v>
      </c>
      <c r="E1175" t="s">
        <v>7789</v>
      </c>
      <c r="F1175" t="str">
        <f>VLOOKUP(E1175,Sheet2!$A$1:$B$415,2,FALSE)</f>
        <v>노동시장</v>
      </c>
      <c r="G1175" t="s">
        <v>97</v>
      </c>
      <c r="H1175" t="str">
        <f t="shared" si="18"/>
        <v>2019</v>
      </c>
      <c r="I1175">
        <v>1214</v>
      </c>
    </row>
    <row r="1176" spans="1:9" ht="18" customHeight="1" x14ac:dyDescent="0.4">
      <c r="A1176">
        <v>5064</v>
      </c>
      <c r="B1176" t="s">
        <v>2593</v>
      </c>
      <c r="C1176" t="s">
        <v>5938</v>
      </c>
      <c r="D1176" t="s">
        <v>4720</v>
      </c>
      <c r="E1176" t="s">
        <v>7828</v>
      </c>
      <c r="F1176" t="str">
        <f>VLOOKUP(E1176,Sheet2!$A$1:$B$415,2,FALSE)</f>
        <v>고용문화</v>
      </c>
      <c r="G1176" t="s">
        <v>622</v>
      </c>
      <c r="H1176" t="str">
        <f t="shared" si="18"/>
        <v>2015</v>
      </c>
      <c r="I1176">
        <v>2025</v>
      </c>
    </row>
    <row r="1177" spans="1:9" ht="18" customHeight="1" x14ac:dyDescent="0.4">
      <c r="A1177">
        <v>4724</v>
      </c>
      <c r="B1177" t="s">
        <v>2594</v>
      </c>
      <c r="C1177" t="s">
        <v>5939</v>
      </c>
      <c r="D1177" t="s">
        <v>4721</v>
      </c>
      <c r="E1177" t="s">
        <v>4204</v>
      </c>
      <c r="F1177" t="str">
        <f>VLOOKUP(E1177,Sheet2!$A$1:$B$415,2,FALSE)</f>
        <v>청년고용기획</v>
      </c>
      <c r="G1177" t="s">
        <v>682</v>
      </c>
      <c r="H1177" t="str">
        <f t="shared" si="18"/>
        <v>2015</v>
      </c>
      <c r="I1177">
        <v>1966</v>
      </c>
    </row>
    <row r="1178" spans="1:9" ht="18" customHeight="1" x14ac:dyDescent="0.4">
      <c r="A1178">
        <v>6555</v>
      </c>
      <c r="B1178" t="s">
        <v>2595</v>
      </c>
      <c r="C1178" t="s">
        <v>5940</v>
      </c>
      <c r="D1178" t="s">
        <v>5941</v>
      </c>
      <c r="E1178" t="s">
        <v>7830</v>
      </c>
      <c r="F1178" t="str">
        <f>VLOOKUP(E1178,Sheet2!$A$1:$B$415,2,FALSE)</f>
        <v>고령사회</v>
      </c>
      <c r="G1178" t="s">
        <v>345</v>
      </c>
      <c r="H1178" t="str">
        <f t="shared" si="18"/>
        <v>2017</v>
      </c>
      <c r="I1178">
        <v>778</v>
      </c>
    </row>
    <row r="1179" spans="1:9" ht="18" customHeight="1" x14ac:dyDescent="0.4">
      <c r="A1179">
        <v>641</v>
      </c>
      <c r="B1179" t="s">
        <v>2596</v>
      </c>
      <c r="C1179" t="s">
        <v>7616</v>
      </c>
      <c r="D1179" t="s">
        <v>4722</v>
      </c>
      <c r="E1179" t="s">
        <v>7790</v>
      </c>
      <c r="F1179" t="str">
        <f>VLOOKUP(E1179,Sheet2!$A$1:$B$415,2,FALSE)</f>
        <v>여성</v>
      </c>
      <c r="G1179" t="s">
        <v>1381</v>
      </c>
      <c r="H1179" t="str">
        <f t="shared" si="18"/>
        <v>2010</v>
      </c>
      <c r="I1179">
        <v>505</v>
      </c>
    </row>
    <row r="1180" spans="1:9" ht="18" customHeight="1" x14ac:dyDescent="0.4">
      <c r="A1180">
        <v>8039</v>
      </c>
      <c r="B1180" t="s">
        <v>2597</v>
      </c>
      <c r="C1180" s="1" t="s">
        <v>5942</v>
      </c>
      <c r="D1180" t="s">
        <v>4723</v>
      </c>
      <c r="E1180" t="s">
        <v>4413</v>
      </c>
      <c r="F1180" t="str">
        <f>VLOOKUP(E1180,Sheet2!$A$1:$B$415,2,FALSE)</f>
        <v>직업능력정책</v>
      </c>
      <c r="G1180" t="s">
        <v>82</v>
      </c>
      <c r="H1180" t="str">
        <f t="shared" si="18"/>
        <v>2019</v>
      </c>
      <c r="I1180">
        <v>1277</v>
      </c>
    </row>
    <row r="1181" spans="1:9" ht="18" customHeight="1" x14ac:dyDescent="0.4">
      <c r="A1181">
        <v>2455</v>
      </c>
      <c r="B1181" t="s">
        <v>2598</v>
      </c>
      <c r="C1181" t="s">
        <v>5943</v>
      </c>
      <c r="D1181" t="s">
        <v>4724</v>
      </c>
      <c r="E1181" t="s">
        <v>7766</v>
      </c>
      <c r="F1181" t="str">
        <f>VLOOKUP(E1181,Sheet2!$A$1:$B$415,2,FALSE)</f>
        <v>인력수급</v>
      </c>
      <c r="G1181" t="s">
        <v>1063</v>
      </c>
      <c r="H1181" t="str">
        <f t="shared" si="18"/>
        <v>2012</v>
      </c>
      <c r="I1181">
        <v>730</v>
      </c>
    </row>
    <row r="1182" spans="1:9" ht="18" customHeight="1" x14ac:dyDescent="0.4">
      <c r="A1182">
        <v>5907</v>
      </c>
      <c r="B1182" t="s">
        <v>2599</v>
      </c>
      <c r="C1182" t="s">
        <v>5944</v>
      </c>
      <c r="D1182" t="s">
        <v>4725</v>
      </c>
      <c r="E1182" t="s">
        <v>4738</v>
      </c>
      <c r="F1182" t="str">
        <f>VLOOKUP(E1182,Sheet2!$A$1:$B$415,2,FALSE)</f>
        <v>직업능력평가</v>
      </c>
      <c r="G1182" t="s">
        <v>464</v>
      </c>
      <c r="H1182" t="str">
        <f t="shared" si="18"/>
        <v>2016</v>
      </c>
      <c r="I1182">
        <v>647</v>
      </c>
    </row>
    <row r="1183" spans="1:9" ht="18" customHeight="1" x14ac:dyDescent="0.4">
      <c r="A1183">
        <v>1074</v>
      </c>
      <c r="B1183" t="s">
        <v>2600</v>
      </c>
      <c r="C1183" t="s">
        <v>5945</v>
      </c>
      <c r="D1183" t="s">
        <v>4619</v>
      </c>
      <c r="E1183" t="s">
        <v>7805</v>
      </c>
      <c r="F1183" t="str">
        <f>VLOOKUP(E1183,Sheet2!$A$1:$B$415,2,FALSE)</f>
        <v>직업능력평가</v>
      </c>
      <c r="G1183" t="s">
        <v>1294</v>
      </c>
      <c r="H1183" t="str">
        <f t="shared" si="18"/>
        <v>2010</v>
      </c>
      <c r="I1183">
        <v>2610</v>
      </c>
    </row>
    <row r="1184" spans="1:9" ht="18" customHeight="1" x14ac:dyDescent="0.4">
      <c r="A1184">
        <v>927</v>
      </c>
      <c r="B1184" t="s">
        <v>2601</v>
      </c>
      <c r="C1184" t="s">
        <v>5946</v>
      </c>
      <c r="D1184" t="s">
        <v>4726</v>
      </c>
      <c r="E1184" t="s">
        <v>7805</v>
      </c>
      <c r="F1184" t="str">
        <f>VLOOKUP(E1184,Sheet2!$A$1:$B$415,2,FALSE)</f>
        <v>직업능력평가</v>
      </c>
      <c r="G1184" t="s">
        <v>1322</v>
      </c>
      <c r="H1184" t="str">
        <f t="shared" si="18"/>
        <v>2010</v>
      </c>
      <c r="I1184">
        <v>433</v>
      </c>
    </row>
    <row r="1185" spans="1:9" ht="18" customHeight="1" x14ac:dyDescent="0.4">
      <c r="A1185">
        <v>2656</v>
      </c>
      <c r="B1185" t="s">
        <v>2602</v>
      </c>
      <c r="C1185" t="s">
        <v>7150</v>
      </c>
      <c r="D1185" t="s">
        <v>4088</v>
      </c>
      <c r="E1185" t="s">
        <v>7763</v>
      </c>
      <c r="F1185" t="str">
        <f>VLOOKUP(E1185,Sheet2!$A$1:$B$415,2,FALSE)</f>
        <v>장애인</v>
      </c>
      <c r="G1185" t="s">
        <v>1024</v>
      </c>
      <c r="H1185" t="str">
        <f t="shared" si="18"/>
        <v>2012</v>
      </c>
      <c r="I1185">
        <v>1900</v>
      </c>
    </row>
    <row r="1186" spans="1:9" ht="18" customHeight="1" x14ac:dyDescent="0.4">
      <c r="A1186">
        <v>4635</v>
      </c>
      <c r="B1186" t="s">
        <v>2603</v>
      </c>
      <c r="C1186" t="s">
        <v>5947</v>
      </c>
      <c r="D1186" t="s">
        <v>5948</v>
      </c>
      <c r="E1186" t="s">
        <v>7761</v>
      </c>
      <c r="F1186" t="str">
        <f>VLOOKUP(E1186,Sheet2!$A$1:$B$415,2,FALSE)</f>
        <v>사회적기업</v>
      </c>
      <c r="G1186" t="s">
        <v>696</v>
      </c>
      <c r="H1186" t="str">
        <f t="shared" si="18"/>
        <v>2015</v>
      </c>
      <c r="I1186">
        <v>803</v>
      </c>
    </row>
    <row r="1187" spans="1:9" ht="18" customHeight="1" x14ac:dyDescent="0.4">
      <c r="A1187">
        <v>6083</v>
      </c>
      <c r="B1187" t="s">
        <v>2604</v>
      </c>
      <c r="C1187" t="s">
        <v>5949</v>
      </c>
      <c r="D1187" t="s">
        <v>4227</v>
      </c>
      <c r="E1187" t="s">
        <v>4413</v>
      </c>
      <c r="F1187" t="str">
        <f>VLOOKUP(E1187,Sheet2!$A$1:$B$415,2,FALSE)</f>
        <v>직업능력정책</v>
      </c>
      <c r="G1187" t="s">
        <v>433</v>
      </c>
      <c r="H1187" t="str">
        <f t="shared" si="18"/>
        <v>2017</v>
      </c>
      <c r="I1187">
        <v>2453</v>
      </c>
    </row>
    <row r="1188" spans="1:9" ht="18" customHeight="1" x14ac:dyDescent="0.4">
      <c r="A1188">
        <v>3693</v>
      </c>
      <c r="B1188" t="s">
        <v>2605</v>
      </c>
      <c r="C1188" t="s">
        <v>3964</v>
      </c>
      <c r="D1188" t="s">
        <v>4237</v>
      </c>
      <c r="E1188" t="s">
        <v>4062</v>
      </c>
      <c r="F1188" t="str">
        <f>VLOOKUP(E1188,Sheet2!$A$1:$B$415,2,FALSE)</f>
        <v>분석</v>
      </c>
      <c r="G1188" t="s">
        <v>851</v>
      </c>
      <c r="H1188" t="str">
        <f t="shared" si="18"/>
        <v>2014</v>
      </c>
      <c r="I1188">
        <v>999</v>
      </c>
    </row>
    <row r="1189" spans="1:9" ht="18" customHeight="1" x14ac:dyDescent="0.4">
      <c r="A1189">
        <v>7881</v>
      </c>
      <c r="B1189" t="s">
        <v>5950</v>
      </c>
      <c r="C1189" s="1" t="s">
        <v>5951</v>
      </c>
      <c r="D1189" t="s">
        <v>4651</v>
      </c>
      <c r="E1189" t="s">
        <v>4564</v>
      </c>
      <c r="F1189" t="str">
        <f>VLOOKUP(E1189,Sheet2!$A$1:$B$415,2,FALSE)</f>
        <v>지역산업</v>
      </c>
      <c r="G1189" t="s">
        <v>115</v>
      </c>
      <c r="H1189" t="str">
        <f t="shared" si="18"/>
        <v>2019</v>
      </c>
      <c r="I1189">
        <v>1331</v>
      </c>
    </row>
    <row r="1190" spans="1:9" ht="18" customHeight="1" x14ac:dyDescent="0.4">
      <c r="A1190">
        <v>7697</v>
      </c>
      <c r="B1190" t="s">
        <v>2606</v>
      </c>
      <c r="C1190" s="1" t="s">
        <v>5952</v>
      </c>
      <c r="D1190" t="s">
        <v>4727</v>
      </c>
      <c r="E1190" t="s">
        <v>7846</v>
      </c>
      <c r="F1190" t="str">
        <f>VLOOKUP(E1190,Sheet2!$A$1:$B$415,2,FALSE)</f>
        <v>외국인력</v>
      </c>
      <c r="G1190" t="s">
        <v>150</v>
      </c>
      <c r="H1190" t="str">
        <f t="shared" si="18"/>
        <v>2019</v>
      </c>
      <c r="I1190">
        <v>2631</v>
      </c>
    </row>
    <row r="1191" spans="1:9" ht="18" customHeight="1" x14ac:dyDescent="0.4">
      <c r="A1191">
        <v>6478</v>
      </c>
      <c r="B1191" t="s">
        <v>2607</v>
      </c>
      <c r="C1191" t="s">
        <v>5953</v>
      </c>
      <c r="D1191" t="s">
        <v>4274</v>
      </c>
      <c r="E1191" t="s">
        <v>7828</v>
      </c>
      <c r="F1191" t="str">
        <f>VLOOKUP(E1191,Sheet2!$A$1:$B$415,2,FALSE)</f>
        <v>고용문화</v>
      </c>
      <c r="G1191" t="s">
        <v>364</v>
      </c>
      <c r="H1191" t="str">
        <f t="shared" si="18"/>
        <v>2017</v>
      </c>
      <c r="I1191">
        <v>2070</v>
      </c>
    </row>
    <row r="1192" spans="1:9" ht="18" customHeight="1" x14ac:dyDescent="0.4">
      <c r="A1192">
        <v>771</v>
      </c>
      <c r="B1192" t="s">
        <v>5954</v>
      </c>
      <c r="C1192" t="s">
        <v>7617</v>
      </c>
      <c r="D1192" t="s">
        <v>4295</v>
      </c>
      <c r="E1192" t="s">
        <v>4061</v>
      </c>
      <c r="F1192" t="str">
        <f>VLOOKUP(E1192,Sheet2!$A$1:$B$415,2,FALSE)</f>
        <v>고용서비스</v>
      </c>
      <c r="G1192" t="s">
        <v>1359</v>
      </c>
      <c r="H1192" t="str">
        <f t="shared" si="18"/>
        <v>2010</v>
      </c>
      <c r="I1192">
        <v>533</v>
      </c>
    </row>
    <row r="1193" spans="1:9" ht="18" customHeight="1" x14ac:dyDescent="0.4">
      <c r="A1193">
        <v>2364</v>
      </c>
      <c r="B1193" t="s">
        <v>2608</v>
      </c>
      <c r="C1193" t="s">
        <v>7151</v>
      </c>
      <c r="D1193" t="s">
        <v>4101</v>
      </c>
      <c r="E1193" t="s">
        <v>7782</v>
      </c>
      <c r="F1193" t="str">
        <f>VLOOKUP(E1193,Sheet2!$A$1:$B$415,2,FALSE)</f>
        <v>고용보험</v>
      </c>
      <c r="G1193" t="s">
        <v>1083</v>
      </c>
      <c r="H1193" t="str">
        <f t="shared" si="18"/>
        <v>2012</v>
      </c>
      <c r="I1193">
        <v>741</v>
      </c>
    </row>
    <row r="1194" spans="1:9" ht="18" customHeight="1" x14ac:dyDescent="0.4">
      <c r="A1194">
        <v>6585</v>
      </c>
      <c r="B1194" t="s">
        <v>2609</v>
      </c>
      <c r="C1194" t="s">
        <v>3965</v>
      </c>
      <c r="D1194" t="s">
        <v>4170</v>
      </c>
      <c r="E1194" t="s">
        <v>7785</v>
      </c>
      <c r="F1194" t="str">
        <f>VLOOKUP(E1194,Sheet2!$A$1:$B$415,2,FALSE)</f>
        <v>조사</v>
      </c>
      <c r="G1194" t="s">
        <v>341</v>
      </c>
      <c r="H1194" t="str">
        <f t="shared" si="18"/>
        <v>2017</v>
      </c>
      <c r="I1194">
        <v>909</v>
      </c>
    </row>
    <row r="1195" spans="1:9" ht="18" customHeight="1" x14ac:dyDescent="0.4">
      <c r="A1195">
        <v>2054</v>
      </c>
      <c r="B1195" t="s">
        <v>2610</v>
      </c>
      <c r="C1195" t="s">
        <v>5955</v>
      </c>
      <c r="D1195" t="s">
        <v>4076</v>
      </c>
      <c r="E1195" t="s">
        <v>4204</v>
      </c>
      <c r="F1195" t="str">
        <f>VLOOKUP(E1195,Sheet2!$A$1:$B$415,2,FALSE)</f>
        <v>청년고용기획</v>
      </c>
      <c r="G1195" t="s">
        <v>1133</v>
      </c>
      <c r="H1195" t="str">
        <f t="shared" si="18"/>
        <v>2012</v>
      </c>
      <c r="I1195">
        <v>730</v>
      </c>
    </row>
    <row r="1196" spans="1:9" ht="18" customHeight="1" x14ac:dyDescent="0.4">
      <c r="A1196">
        <v>5002</v>
      </c>
      <c r="B1196" t="s">
        <v>2611</v>
      </c>
      <c r="C1196" t="s">
        <v>5956</v>
      </c>
      <c r="D1196" t="s">
        <v>5957</v>
      </c>
      <c r="E1196" t="s">
        <v>4738</v>
      </c>
      <c r="F1196" t="str">
        <f>VLOOKUP(E1196,Sheet2!$A$1:$B$415,2,FALSE)</f>
        <v>직업능력평가</v>
      </c>
      <c r="G1196" t="s">
        <v>632</v>
      </c>
      <c r="H1196" t="str">
        <f t="shared" si="18"/>
        <v>2015</v>
      </c>
      <c r="I1196">
        <v>1175</v>
      </c>
    </row>
    <row r="1197" spans="1:9" ht="18" customHeight="1" x14ac:dyDescent="0.4">
      <c r="A1197">
        <v>8251</v>
      </c>
      <c r="B1197" t="s">
        <v>2612</v>
      </c>
      <c r="C1197" s="1" t="s">
        <v>5958</v>
      </c>
      <c r="D1197" t="s">
        <v>4728</v>
      </c>
      <c r="E1197" t="s">
        <v>4564</v>
      </c>
      <c r="F1197" t="str">
        <f>VLOOKUP(E1197,Sheet2!$A$1:$B$415,2,FALSE)</f>
        <v>지역산업</v>
      </c>
      <c r="G1197" t="s">
        <v>33</v>
      </c>
      <c r="H1197" t="str">
        <f t="shared" si="18"/>
        <v>2019</v>
      </c>
      <c r="I1197">
        <v>315</v>
      </c>
    </row>
    <row r="1198" spans="1:9" ht="18" customHeight="1" x14ac:dyDescent="0.4">
      <c r="A1198">
        <v>6556</v>
      </c>
      <c r="B1198" t="s">
        <v>2613</v>
      </c>
      <c r="C1198" t="s">
        <v>5959</v>
      </c>
      <c r="D1198" t="s">
        <v>5960</v>
      </c>
      <c r="E1198" t="s">
        <v>7763</v>
      </c>
      <c r="F1198" t="str">
        <f>VLOOKUP(E1198,Sheet2!$A$1:$B$415,2,FALSE)</f>
        <v>장애인</v>
      </c>
      <c r="G1198" t="s">
        <v>345</v>
      </c>
      <c r="H1198" t="str">
        <f t="shared" si="18"/>
        <v>2017</v>
      </c>
      <c r="I1198">
        <v>715</v>
      </c>
    </row>
    <row r="1199" spans="1:9" ht="18" customHeight="1" x14ac:dyDescent="0.4">
      <c r="A1199">
        <v>6060</v>
      </c>
      <c r="B1199" t="s">
        <v>2614</v>
      </c>
      <c r="C1199" t="s">
        <v>5961</v>
      </c>
      <c r="D1199" t="s">
        <v>4729</v>
      </c>
      <c r="E1199" t="s">
        <v>4286</v>
      </c>
      <c r="F1199" t="str">
        <f>VLOOKUP(E1199,Sheet2!$A$1:$B$415,2,FALSE)</f>
        <v>인적자원</v>
      </c>
      <c r="G1199" t="s">
        <v>437</v>
      </c>
      <c r="H1199" t="str">
        <f t="shared" si="18"/>
        <v>2017</v>
      </c>
      <c r="I1199">
        <v>1156</v>
      </c>
    </row>
    <row r="1200" spans="1:9" ht="18" customHeight="1" x14ac:dyDescent="0.4">
      <c r="A1200">
        <v>825</v>
      </c>
      <c r="B1200" t="s">
        <v>5962</v>
      </c>
      <c r="C1200" t="s">
        <v>5963</v>
      </c>
      <c r="D1200" t="s">
        <v>4730</v>
      </c>
      <c r="E1200" t="s">
        <v>4286</v>
      </c>
      <c r="F1200" t="str">
        <f>VLOOKUP(E1200,Sheet2!$A$1:$B$415,2,FALSE)</f>
        <v>인적자원</v>
      </c>
      <c r="G1200" t="s">
        <v>1349</v>
      </c>
      <c r="H1200" t="str">
        <f t="shared" si="18"/>
        <v>2010</v>
      </c>
      <c r="I1200">
        <v>522</v>
      </c>
    </row>
    <row r="1201" spans="1:9" ht="18" customHeight="1" x14ac:dyDescent="0.4">
      <c r="A1201">
        <v>3729</v>
      </c>
      <c r="B1201" t="s">
        <v>2615</v>
      </c>
      <c r="C1201" t="s">
        <v>5964</v>
      </c>
      <c r="D1201" t="s">
        <v>4243</v>
      </c>
      <c r="E1201" t="s">
        <v>7760</v>
      </c>
      <c r="F1201" t="str">
        <f>VLOOKUP(E1201,Sheet2!$A$1:$B$415,2,FALSE)</f>
        <v>여성</v>
      </c>
      <c r="G1201" t="s">
        <v>844</v>
      </c>
      <c r="H1201" t="str">
        <f t="shared" si="18"/>
        <v>2014</v>
      </c>
      <c r="I1201">
        <v>1385</v>
      </c>
    </row>
    <row r="1202" spans="1:9" ht="18" customHeight="1" x14ac:dyDescent="0.4">
      <c r="A1202">
        <v>804</v>
      </c>
      <c r="B1202" t="s">
        <v>2616</v>
      </c>
      <c r="C1202" t="s">
        <v>7618</v>
      </c>
      <c r="D1202" t="s">
        <v>4337</v>
      </c>
      <c r="E1202" t="s">
        <v>7867</v>
      </c>
      <c r="F1202" t="str">
        <f>VLOOKUP(E1202,Sheet2!$A$1:$B$415,2,FALSE)</f>
        <v>장애인</v>
      </c>
      <c r="G1202" t="s">
        <v>1354</v>
      </c>
      <c r="H1202" t="str">
        <f t="shared" si="18"/>
        <v>2010</v>
      </c>
      <c r="I1202">
        <v>914</v>
      </c>
    </row>
    <row r="1203" spans="1:9" ht="18" customHeight="1" x14ac:dyDescent="0.4">
      <c r="A1203">
        <v>5148</v>
      </c>
      <c r="B1203" t="s">
        <v>2617</v>
      </c>
      <c r="C1203" t="s">
        <v>5965</v>
      </c>
      <c r="D1203" t="s">
        <v>4731</v>
      </c>
      <c r="E1203" t="s">
        <v>4061</v>
      </c>
      <c r="F1203" t="str">
        <f>VLOOKUP(E1203,Sheet2!$A$1:$B$415,2,FALSE)</f>
        <v>고용서비스</v>
      </c>
      <c r="G1203" t="s">
        <v>605</v>
      </c>
      <c r="H1203" t="str">
        <f t="shared" si="18"/>
        <v>2016</v>
      </c>
      <c r="I1203">
        <v>1054</v>
      </c>
    </row>
    <row r="1204" spans="1:9" ht="18" customHeight="1" x14ac:dyDescent="0.4">
      <c r="A1204">
        <v>2258</v>
      </c>
      <c r="B1204" t="s">
        <v>2618</v>
      </c>
      <c r="C1204" t="s">
        <v>7152</v>
      </c>
      <c r="D1204" t="s">
        <v>5966</v>
      </c>
      <c r="E1204" t="s">
        <v>4204</v>
      </c>
      <c r="F1204" t="str">
        <f>VLOOKUP(E1204,Sheet2!$A$1:$B$415,2,FALSE)</f>
        <v>청년고용기획</v>
      </c>
      <c r="G1204" t="s">
        <v>1101</v>
      </c>
      <c r="H1204" t="str">
        <f t="shared" si="18"/>
        <v>2012</v>
      </c>
      <c r="I1204">
        <v>519</v>
      </c>
    </row>
    <row r="1205" spans="1:9" ht="18" customHeight="1" x14ac:dyDescent="0.4">
      <c r="A1205">
        <v>3000</v>
      </c>
      <c r="B1205" t="s">
        <v>2619</v>
      </c>
      <c r="C1205" t="s">
        <v>5967</v>
      </c>
      <c r="D1205" t="s">
        <v>5968</v>
      </c>
      <c r="E1205" t="s">
        <v>4738</v>
      </c>
      <c r="F1205" t="str">
        <f>VLOOKUP(E1205,Sheet2!$A$1:$B$415,2,FALSE)</f>
        <v>직업능력평가</v>
      </c>
      <c r="G1205" t="s">
        <v>964</v>
      </c>
      <c r="H1205" t="str">
        <f t="shared" si="18"/>
        <v>2013</v>
      </c>
      <c r="I1205">
        <v>747</v>
      </c>
    </row>
    <row r="1206" spans="1:9" ht="18" customHeight="1" x14ac:dyDescent="0.4">
      <c r="A1206">
        <v>6527</v>
      </c>
      <c r="B1206" t="s">
        <v>2620</v>
      </c>
      <c r="C1206" t="s">
        <v>5969</v>
      </c>
      <c r="D1206" t="s">
        <v>4674</v>
      </c>
      <c r="E1206" t="s">
        <v>4286</v>
      </c>
      <c r="F1206" t="str">
        <f>VLOOKUP(E1206,Sheet2!$A$1:$B$415,2,FALSE)</f>
        <v>인적자원</v>
      </c>
      <c r="G1206" t="s">
        <v>350</v>
      </c>
      <c r="H1206" t="str">
        <f t="shared" si="18"/>
        <v>2017</v>
      </c>
      <c r="I1206">
        <v>1880</v>
      </c>
    </row>
    <row r="1207" spans="1:9" ht="18" customHeight="1" x14ac:dyDescent="0.4">
      <c r="A1207">
        <v>5403</v>
      </c>
      <c r="B1207" t="s">
        <v>2621</v>
      </c>
      <c r="C1207" t="s">
        <v>3966</v>
      </c>
      <c r="D1207" t="s">
        <v>4104</v>
      </c>
      <c r="E1207" t="s">
        <v>7785</v>
      </c>
      <c r="F1207" t="str">
        <f>VLOOKUP(E1207,Sheet2!$A$1:$B$415,2,FALSE)</f>
        <v>조사</v>
      </c>
      <c r="G1207" t="s">
        <v>556</v>
      </c>
      <c r="H1207" t="str">
        <f t="shared" si="18"/>
        <v>2016</v>
      </c>
      <c r="I1207">
        <v>915</v>
      </c>
    </row>
    <row r="1208" spans="1:9" ht="18" customHeight="1" x14ac:dyDescent="0.4">
      <c r="A1208">
        <v>2428</v>
      </c>
      <c r="B1208" t="s">
        <v>2622</v>
      </c>
      <c r="C1208" t="s">
        <v>7153</v>
      </c>
      <c r="D1208" t="s">
        <v>4157</v>
      </c>
      <c r="E1208" t="s">
        <v>7761</v>
      </c>
      <c r="F1208" t="str">
        <f>VLOOKUP(E1208,Sheet2!$A$1:$B$415,2,FALSE)</f>
        <v>사회적기업</v>
      </c>
      <c r="G1208" t="s">
        <v>1069</v>
      </c>
      <c r="H1208" t="str">
        <f t="shared" si="18"/>
        <v>2012</v>
      </c>
      <c r="I1208">
        <v>477</v>
      </c>
    </row>
    <row r="1209" spans="1:9" ht="18" customHeight="1" x14ac:dyDescent="0.4">
      <c r="A1209">
        <v>1573</v>
      </c>
      <c r="B1209" t="s">
        <v>2623</v>
      </c>
      <c r="C1209" t="s">
        <v>5970</v>
      </c>
      <c r="D1209" t="s">
        <v>4653</v>
      </c>
      <c r="E1209" t="s">
        <v>4061</v>
      </c>
      <c r="F1209" t="str">
        <f>VLOOKUP(E1209,Sheet2!$A$1:$B$415,2,FALSE)</f>
        <v>고용서비스</v>
      </c>
      <c r="G1209" t="s">
        <v>1208</v>
      </c>
      <c r="H1209" t="str">
        <f t="shared" si="18"/>
        <v>2011</v>
      </c>
      <c r="I1209">
        <v>544</v>
      </c>
    </row>
    <row r="1210" spans="1:9" ht="18" customHeight="1" x14ac:dyDescent="0.4">
      <c r="A1210">
        <v>294</v>
      </c>
      <c r="B1210" t="s">
        <v>7619</v>
      </c>
      <c r="C1210" t="s">
        <v>7620</v>
      </c>
      <c r="D1210" t="s">
        <v>4732</v>
      </c>
      <c r="E1210" t="s">
        <v>7834</v>
      </c>
      <c r="F1210" t="str">
        <f>VLOOKUP(E1210,Sheet2!$A$1:$B$415,2,FALSE)</f>
        <v>여성</v>
      </c>
      <c r="G1210" t="s">
        <v>1494</v>
      </c>
      <c r="H1210" t="str">
        <f t="shared" si="18"/>
        <v>2009</v>
      </c>
      <c r="I1210">
        <v>317</v>
      </c>
    </row>
    <row r="1211" spans="1:9" ht="18" customHeight="1" x14ac:dyDescent="0.4">
      <c r="A1211">
        <v>604</v>
      </c>
      <c r="B1211" t="s">
        <v>2624</v>
      </c>
      <c r="C1211" t="s">
        <v>7621</v>
      </c>
      <c r="D1211" t="s">
        <v>4388</v>
      </c>
      <c r="E1211" t="s">
        <v>4712</v>
      </c>
      <c r="F1211" t="str">
        <f>VLOOKUP(E1211,Sheet2!$A$1:$B$415,2,FALSE)</f>
        <v>청년고용기획</v>
      </c>
      <c r="G1211" t="s">
        <v>1387</v>
      </c>
      <c r="H1211" t="str">
        <f t="shared" si="18"/>
        <v>2010</v>
      </c>
      <c r="I1211">
        <v>1075</v>
      </c>
    </row>
    <row r="1212" spans="1:9" ht="18" customHeight="1" x14ac:dyDescent="0.4">
      <c r="A1212">
        <v>5679</v>
      </c>
      <c r="B1212" t="s">
        <v>2625</v>
      </c>
      <c r="C1212" t="s">
        <v>5971</v>
      </c>
      <c r="D1212" t="s">
        <v>4702</v>
      </c>
      <c r="E1212" t="s">
        <v>7763</v>
      </c>
      <c r="F1212" t="str">
        <f>VLOOKUP(E1212,Sheet2!$A$1:$B$415,2,FALSE)</f>
        <v>장애인</v>
      </c>
      <c r="G1212" t="s">
        <v>506</v>
      </c>
      <c r="H1212" t="str">
        <f t="shared" si="18"/>
        <v>2016</v>
      </c>
      <c r="I1212">
        <v>775</v>
      </c>
    </row>
    <row r="1213" spans="1:9" ht="18" customHeight="1" x14ac:dyDescent="0.4">
      <c r="A1213">
        <v>6885</v>
      </c>
      <c r="B1213" t="s">
        <v>2626</v>
      </c>
      <c r="C1213" s="1" t="s">
        <v>5972</v>
      </c>
      <c r="D1213" t="s">
        <v>4733</v>
      </c>
      <c r="E1213" t="s">
        <v>7871</v>
      </c>
      <c r="F1213" t="str">
        <f>VLOOKUP(E1213,Sheet2!$A$1:$B$415,2,FALSE)</f>
        <v>일자리안정자금</v>
      </c>
      <c r="G1213" t="s">
        <v>290</v>
      </c>
      <c r="H1213" t="str">
        <f t="shared" si="18"/>
        <v>2018</v>
      </c>
      <c r="I1213">
        <v>2129</v>
      </c>
    </row>
    <row r="1214" spans="1:9" ht="18" customHeight="1" x14ac:dyDescent="0.4">
      <c r="A1214">
        <v>7794</v>
      </c>
      <c r="B1214" t="s">
        <v>2627</v>
      </c>
      <c r="C1214" s="1" t="s">
        <v>5973</v>
      </c>
      <c r="D1214" s="1" t="s">
        <v>5974</v>
      </c>
      <c r="E1214" t="s">
        <v>4738</v>
      </c>
      <c r="F1214" t="str">
        <f>VLOOKUP(E1214,Sheet2!$A$1:$B$415,2,FALSE)</f>
        <v>직업능력평가</v>
      </c>
      <c r="G1214" t="s">
        <v>131</v>
      </c>
      <c r="H1214" t="str">
        <f t="shared" si="18"/>
        <v>2019</v>
      </c>
      <c r="I1214">
        <v>585</v>
      </c>
    </row>
    <row r="1215" spans="1:9" ht="18" customHeight="1" x14ac:dyDescent="0.4">
      <c r="A1215">
        <v>6822</v>
      </c>
      <c r="B1215" t="s">
        <v>2628</v>
      </c>
      <c r="C1215" s="1" t="s">
        <v>7154</v>
      </c>
      <c r="D1215" t="s">
        <v>4734</v>
      </c>
      <c r="E1215" t="s">
        <v>4286</v>
      </c>
      <c r="F1215" t="str">
        <f>VLOOKUP(E1215,Sheet2!$A$1:$B$415,2,FALSE)</f>
        <v>인적자원</v>
      </c>
      <c r="G1215" t="s">
        <v>301</v>
      </c>
      <c r="H1215" t="str">
        <f t="shared" si="18"/>
        <v>2017</v>
      </c>
      <c r="I1215">
        <v>3021</v>
      </c>
    </row>
    <row r="1216" spans="1:9" ht="18" customHeight="1" x14ac:dyDescent="0.4">
      <c r="A1216">
        <v>434</v>
      </c>
      <c r="B1216" t="s">
        <v>2629</v>
      </c>
      <c r="C1216" t="s">
        <v>7622</v>
      </c>
      <c r="D1216" t="s">
        <v>4545</v>
      </c>
      <c r="E1216" t="s">
        <v>7834</v>
      </c>
      <c r="F1216" t="str">
        <f>VLOOKUP(E1216,Sheet2!$A$1:$B$415,2,FALSE)</f>
        <v>여성</v>
      </c>
      <c r="G1216" t="s">
        <v>1438</v>
      </c>
      <c r="H1216" t="str">
        <f t="shared" si="18"/>
        <v>2009</v>
      </c>
      <c r="I1216">
        <v>505</v>
      </c>
    </row>
    <row r="1217" spans="1:9" ht="18" customHeight="1" x14ac:dyDescent="0.4">
      <c r="A1217">
        <v>140</v>
      </c>
      <c r="B1217" t="s">
        <v>2630</v>
      </c>
      <c r="C1217" t="s">
        <v>7623</v>
      </c>
      <c r="D1217" t="s">
        <v>4735</v>
      </c>
      <c r="E1217" t="s">
        <v>7827</v>
      </c>
      <c r="F1217" t="str">
        <f>VLOOKUP(E1217,Sheet2!$A$1:$B$415,2,FALSE)</f>
        <v>지역산업</v>
      </c>
      <c r="G1217" t="s">
        <v>1538</v>
      </c>
      <c r="H1217" t="str">
        <f t="shared" si="18"/>
        <v>2009</v>
      </c>
      <c r="I1217">
        <v>432</v>
      </c>
    </row>
    <row r="1218" spans="1:9" ht="18" customHeight="1" x14ac:dyDescent="0.4">
      <c r="A1218">
        <v>7617</v>
      </c>
      <c r="B1218" t="s">
        <v>5975</v>
      </c>
      <c r="C1218" s="1" t="s">
        <v>5976</v>
      </c>
      <c r="D1218" t="s">
        <v>4736</v>
      </c>
      <c r="E1218" t="s">
        <v>7871</v>
      </c>
      <c r="F1218" t="str">
        <f>VLOOKUP(E1218,Sheet2!$A$1:$B$415,2,FALSE)</f>
        <v>일자리안정자금</v>
      </c>
      <c r="G1218" t="s">
        <v>164</v>
      </c>
      <c r="H1218" t="str">
        <f t="shared" ref="H1218:H1281" si="19">LEFT(G1218,4)</f>
        <v>2018</v>
      </c>
      <c r="I1218">
        <v>1154</v>
      </c>
    </row>
    <row r="1219" spans="1:9" ht="18" customHeight="1" x14ac:dyDescent="0.4">
      <c r="A1219">
        <v>5922</v>
      </c>
      <c r="B1219" t="s">
        <v>2631</v>
      </c>
      <c r="C1219" t="s">
        <v>7155</v>
      </c>
      <c r="D1219" t="s">
        <v>5977</v>
      </c>
      <c r="E1219" t="s">
        <v>7760</v>
      </c>
      <c r="F1219" t="str">
        <f>VLOOKUP(E1219,Sheet2!$A$1:$B$415,2,FALSE)</f>
        <v>여성</v>
      </c>
      <c r="G1219" t="s">
        <v>461</v>
      </c>
      <c r="H1219" t="str">
        <f t="shared" si="19"/>
        <v>2016</v>
      </c>
      <c r="I1219">
        <v>973</v>
      </c>
    </row>
    <row r="1220" spans="1:9" ht="18" customHeight="1" x14ac:dyDescent="0.4">
      <c r="A1220">
        <v>6855</v>
      </c>
      <c r="B1220" t="s">
        <v>2632</v>
      </c>
      <c r="C1220" s="1" t="s">
        <v>5978</v>
      </c>
      <c r="D1220" t="s">
        <v>4478</v>
      </c>
      <c r="E1220" t="s">
        <v>5082</v>
      </c>
      <c r="F1220" t="str">
        <f>VLOOKUP(E1220,Sheet2!$A$1:$B$415,2,FALSE)</f>
        <v>청년취업</v>
      </c>
      <c r="G1220" t="s">
        <v>294</v>
      </c>
      <c r="H1220" t="str">
        <f t="shared" si="19"/>
        <v>2018</v>
      </c>
      <c r="I1220">
        <v>1670</v>
      </c>
    </row>
    <row r="1221" spans="1:9" ht="18" customHeight="1" x14ac:dyDescent="0.4">
      <c r="A1221">
        <v>4451</v>
      </c>
      <c r="B1221" t="s">
        <v>2633</v>
      </c>
      <c r="C1221" t="s">
        <v>5979</v>
      </c>
      <c r="D1221" t="s">
        <v>4721</v>
      </c>
      <c r="E1221" t="s">
        <v>4204</v>
      </c>
      <c r="F1221" t="str">
        <f>VLOOKUP(E1221,Sheet2!$A$1:$B$415,2,FALSE)</f>
        <v>청년고용기획</v>
      </c>
      <c r="G1221" t="s">
        <v>729</v>
      </c>
      <c r="H1221" t="str">
        <f t="shared" si="19"/>
        <v>2015</v>
      </c>
      <c r="I1221">
        <v>804</v>
      </c>
    </row>
    <row r="1222" spans="1:9" ht="18" customHeight="1" x14ac:dyDescent="0.4">
      <c r="A1222">
        <v>3688</v>
      </c>
      <c r="B1222" t="s">
        <v>2634</v>
      </c>
      <c r="C1222" t="s">
        <v>5980</v>
      </c>
      <c r="D1222" t="s">
        <v>4737</v>
      </c>
      <c r="E1222" t="s">
        <v>4413</v>
      </c>
      <c r="F1222" t="str">
        <f>VLOOKUP(E1222,Sheet2!$A$1:$B$415,2,FALSE)</f>
        <v>직업능력정책</v>
      </c>
      <c r="G1222" t="s">
        <v>851</v>
      </c>
      <c r="H1222" t="str">
        <f t="shared" si="19"/>
        <v>2014</v>
      </c>
      <c r="I1222">
        <v>1622</v>
      </c>
    </row>
    <row r="1223" spans="1:9" ht="18" customHeight="1" x14ac:dyDescent="0.4">
      <c r="A1223">
        <v>2261</v>
      </c>
      <c r="B1223" t="s">
        <v>2635</v>
      </c>
      <c r="C1223" t="s">
        <v>4058</v>
      </c>
      <c r="D1223" t="s">
        <v>4738</v>
      </c>
      <c r="E1223" t="s">
        <v>4738</v>
      </c>
      <c r="F1223" t="str">
        <f>VLOOKUP(E1223,Sheet2!$A$1:$B$415,2,FALSE)</f>
        <v>직업능력평가</v>
      </c>
      <c r="G1223" t="s">
        <v>1101</v>
      </c>
      <c r="H1223" t="str">
        <f t="shared" si="19"/>
        <v>2012</v>
      </c>
      <c r="I1223">
        <v>612</v>
      </c>
    </row>
    <row r="1224" spans="1:9" ht="18" customHeight="1" x14ac:dyDescent="0.4">
      <c r="A1224">
        <v>5166</v>
      </c>
      <c r="B1224" t="s">
        <v>2636</v>
      </c>
      <c r="C1224" t="s">
        <v>5981</v>
      </c>
      <c r="D1224" t="s">
        <v>4739</v>
      </c>
      <c r="E1224" t="s">
        <v>5082</v>
      </c>
      <c r="F1224" t="str">
        <f>VLOOKUP(E1224,Sheet2!$A$1:$B$415,2,FALSE)</f>
        <v>청년취업</v>
      </c>
      <c r="G1224" t="s">
        <v>600</v>
      </c>
      <c r="H1224" t="str">
        <f t="shared" si="19"/>
        <v>2016</v>
      </c>
      <c r="I1224">
        <v>2662</v>
      </c>
    </row>
    <row r="1225" spans="1:9" ht="18" customHeight="1" x14ac:dyDescent="0.4">
      <c r="A1225">
        <v>3540</v>
      </c>
      <c r="B1225" t="s">
        <v>2637</v>
      </c>
      <c r="C1225" t="s">
        <v>5982</v>
      </c>
      <c r="D1225" t="s">
        <v>5983</v>
      </c>
      <c r="E1225" t="s">
        <v>7763</v>
      </c>
      <c r="F1225" t="str">
        <f>VLOOKUP(E1225,Sheet2!$A$1:$B$415,2,FALSE)</f>
        <v>장애인</v>
      </c>
      <c r="G1225" t="s">
        <v>870</v>
      </c>
      <c r="H1225" t="str">
        <f t="shared" si="19"/>
        <v>2014</v>
      </c>
      <c r="I1225">
        <v>1804</v>
      </c>
    </row>
    <row r="1226" spans="1:9" ht="18" customHeight="1" x14ac:dyDescent="0.4">
      <c r="A1226">
        <v>608</v>
      </c>
      <c r="B1226" t="s">
        <v>2638</v>
      </c>
      <c r="C1226" t="s">
        <v>7624</v>
      </c>
      <c r="D1226" t="s">
        <v>4357</v>
      </c>
      <c r="E1226" t="s">
        <v>4712</v>
      </c>
      <c r="F1226" t="str">
        <f>VLOOKUP(E1226,Sheet2!$A$1:$B$415,2,FALSE)</f>
        <v>청년고용기획</v>
      </c>
      <c r="G1226" t="s">
        <v>1386</v>
      </c>
      <c r="H1226" t="str">
        <f t="shared" si="19"/>
        <v>2010</v>
      </c>
      <c r="I1226">
        <v>848</v>
      </c>
    </row>
    <row r="1227" spans="1:9" ht="18" customHeight="1" x14ac:dyDescent="0.4">
      <c r="A1227">
        <v>7214</v>
      </c>
      <c r="B1227" t="s">
        <v>2639</v>
      </c>
      <c r="C1227" s="1" t="s">
        <v>5984</v>
      </c>
      <c r="D1227" t="s">
        <v>4066</v>
      </c>
      <c r="E1227" t="s">
        <v>4204</v>
      </c>
      <c r="F1227" t="str">
        <f>VLOOKUP(E1227,Sheet2!$A$1:$B$415,2,FALSE)</f>
        <v>청년고용기획</v>
      </c>
      <c r="G1227" t="s">
        <v>235</v>
      </c>
      <c r="H1227" t="str">
        <f t="shared" si="19"/>
        <v>2018</v>
      </c>
      <c r="I1227">
        <v>1247</v>
      </c>
    </row>
    <row r="1228" spans="1:9" ht="18" customHeight="1" x14ac:dyDescent="0.4">
      <c r="A1228">
        <v>5348</v>
      </c>
      <c r="B1228" t="s">
        <v>2640</v>
      </c>
      <c r="C1228" t="s">
        <v>7156</v>
      </c>
      <c r="D1228" t="s">
        <v>4740</v>
      </c>
      <c r="E1228" t="s">
        <v>7760</v>
      </c>
      <c r="F1228" t="str">
        <f>VLOOKUP(E1228,Sheet2!$A$1:$B$415,2,FALSE)</f>
        <v>여성</v>
      </c>
      <c r="G1228" t="s">
        <v>566</v>
      </c>
      <c r="H1228" t="str">
        <f t="shared" si="19"/>
        <v>2016</v>
      </c>
      <c r="I1228">
        <v>1666</v>
      </c>
    </row>
    <row r="1229" spans="1:9" ht="18" customHeight="1" x14ac:dyDescent="0.4">
      <c r="A1229">
        <v>2479</v>
      </c>
      <c r="B1229" t="s">
        <v>2641</v>
      </c>
      <c r="C1229" t="s">
        <v>7157</v>
      </c>
      <c r="D1229" t="s">
        <v>4741</v>
      </c>
      <c r="E1229" t="s">
        <v>7774</v>
      </c>
      <c r="F1229" t="str">
        <f>VLOOKUP(E1229,Sheet2!$A$1:$B$415,2,FALSE)</f>
        <v>고령사회</v>
      </c>
      <c r="G1229" t="s">
        <v>1056</v>
      </c>
      <c r="H1229" t="str">
        <f t="shared" si="19"/>
        <v>2012</v>
      </c>
      <c r="I1229">
        <v>632</v>
      </c>
    </row>
    <row r="1230" spans="1:9" ht="18" customHeight="1" x14ac:dyDescent="0.4">
      <c r="A1230">
        <v>280</v>
      </c>
      <c r="B1230" t="s">
        <v>2642</v>
      </c>
      <c r="C1230" t="s">
        <v>7625</v>
      </c>
      <c r="D1230" t="s">
        <v>4742</v>
      </c>
      <c r="E1230" t="s">
        <v>7867</v>
      </c>
      <c r="F1230" t="str">
        <f>VLOOKUP(E1230,Sheet2!$A$1:$B$415,2,FALSE)</f>
        <v>장애인</v>
      </c>
      <c r="G1230" t="s">
        <v>1463</v>
      </c>
      <c r="H1230" t="str">
        <f t="shared" si="19"/>
        <v>2009</v>
      </c>
      <c r="I1230">
        <v>314</v>
      </c>
    </row>
    <row r="1231" spans="1:9" ht="18" customHeight="1" x14ac:dyDescent="0.4">
      <c r="A1231">
        <v>5825</v>
      </c>
      <c r="B1231" t="s">
        <v>2643</v>
      </c>
      <c r="C1231" t="s">
        <v>5985</v>
      </c>
      <c r="D1231" t="s">
        <v>4390</v>
      </c>
      <c r="E1231" t="s">
        <v>4738</v>
      </c>
      <c r="F1231" t="str">
        <f>VLOOKUP(E1231,Sheet2!$A$1:$B$415,2,FALSE)</f>
        <v>직업능력평가</v>
      </c>
      <c r="G1231" t="s">
        <v>477</v>
      </c>
      <c r="H1231" t="str">
        <f t="shared" si="19"/>
        <v>2016</v>
      </c>
      <c r="I1231">
        <v>812</v>
      </c>
    </row>
    <row r="1232" spans="1:9" ht="18" customHeight="1" x14ac:dyDescent="0.4">
      <c r="A1232">
        <v>293</v>
      </c>
      <c r="B1232" t="s">
        <v>2644</v>
      </c>
      <c r="C1232" t="s">
        <v>7626</v>
      </c>
      <c r="D1232" t="s">
        <v>4743</v>
      </c>
      <c r="E1232" t="s">
        <v>7988</v>
      </c>
      <c r="F1232" t="str">
        <f>VLOOKUP(E1232,Sheet2!$A$1:$B$415,2,FALSE)</f>
        <v>고령사회</v>
      </c>
      <c r="G1232" t="s">
        <v>1456</v>
      </c>
      <c r="H1232" t="str">
        <f t="shared" si="19"/>
        <v>2009</v>
      </c>
      <c r="I1232">
        <v>319</v>
      </c>
    </row>
    <row r="1233" spans="1:9" ht="18" customHeight="1" x14ac:dyDescent="0.4">
      <c r="A1233">
        <v>3099</v>
      </c>
      <c r="B1233" t="s">
        <v>2645</v>
      </c>
      <c r="C1233" t="s">
        <v>5986</v>
      </c>
      <c r="D1233" t="s">
        <v>4665</v>
      </c>
      <c r="E1233" t="s">
        <v>4413</v>
      </c>
      <c r="F1233" t="str">
        <f>VLOOKUP(E1233,Sheet2!$A$1:$B$415,2,FALSE)</f>
        <v>직업능력정책</v>
      </c>
      <c r="G1233" t="s">
        <v>945</v>
      </c>
      <c r="H1233" t="str">
        <f t="shared" si="19"/>
        <v>2013</v>
      </c>
      <c r="I1233">
        <v>2064</v>
      </c>
    </row>
    <row r="1234" spans="1:9" ht="18" customHeight="1" x14ac:dyDescent="0.4">
      <c r="A1234">
        <v>7605</v>
      </c>
      <c r="B1234" t="s">
        <v>2646</v>
      </c>
      <c r="C1234" s="1" t="s">
        <v>5987</v>
      </c>
      <c r="D1234" t="s">
        <v>4745</v>
      </c>
      <c r="E1234" t="s">
        <v>7789</v>
      </c>
      <c r="F1234" t="str">
        <f>VLOOKUP(E1234,Sheet2!$A$1:$B$415,2,FALSE)</f>
        <v>노동시장</v>
      </c>
      <c r="G1234" t="s">
        <v>165</v>
      </c>
      <c r="H1234" t="str">
        <f t="shared" si="19"/>
        <v>2018</v>
      </c>
      <c r="I1234">
        <v>837</v>
      </c>
    </row>
    <row r="1235" spans="1:9" ht="18" customHeight="1" x14ac:dyDescent="0.4">
      <c r="A1235">
        <v>6356</v>
      </c>
      <c r="B1235" t="s">
        <v>2647</v>
      </c>
      <c r="C1235" t="s">
        <v>5988</v>
      </c>
      <c r="D1235" t="s">
        <v>5989</v>
      </c>
      <c r="E1235" t="s">
        <v>7760</v>
      </c>
      <c r="F1235" t="str">
        <f>VLOOKUP(E1235,Sheet2!$A$1:$B$415,2,FALSE)</f>
        <v>여성</v>
      </c>
      <c r="G1235" t="s">
        <v>382</v>
      </c>
      <c r="H1235" t="str">
        <f t="shared" si="19"/>
        <v>2017</v>
      </c>
      <c r="I1235">
        <v>1384</v>
      </c>
    </row>
    <row r="1236" spans="1:9" ht="18" customHeight="1" x14ac:dyDescent="0.4">
      <c r="A1236">
        <v>848</v>
      </c>
      <c r="B1236" t="s">
        <v>2648</v>
      </c>
      <c r="C1236" t="s">
        <v>5990</v>
      </c>
      <c r="D1236" t="s">
        <v>4746</v>
      </c>
      <c r="E1236" t="s">
        <v>7769</v>
      </c>
      <c r="F1236" t="str">
        <f>VLOOKUP(E1236,Sheet2!$A$1:$B$415,2,FALSE)</f>
        <v>외국인력</v>
      </c>
      <c r="G1236" t="s">
        <v>1343</v>
      </c>
      <c r="H1236" t="str">
        <f t="shared" si="19"/>
        <v>2010</v>
      </c>
      <c r="I1236">
        <v>753</v>
      </c>
    </row>
    <row r="1237" spans="1:9" ht="18" customHeight="1" x14ac:dyDescent="0.4">
      <c r="A1237">
        <v>3030</v>
      </c>
      <c r="B1237" t="s">
        <v>2649</v>
      </c>
      <c r="C1237" t="s">
        <v>5991</v>
      </c>
      <c r="D1237" t="s">
        <v>4747</v>
      </c>
      <c r="E1237" t="s">
        <v>8021</v>
      </c>
      <c r="F1237" t="str">
        <f>VLOOKUP(E1237,Sheet2!$A$1:$B$415,2,FALSE)</f>
        <v>외국인력</v>
      </c>
      <c r="G1237" t="s">
        <v>959</v>
      </c>
      <c r="H1237" t="str">
        <f t="shared" si="19"/>
        <v>2013</v>
      </c>
      <c r="I1237">
        <v>713</v>
      </c>
    </row>
    <row r="1238" spans="1:9" ht="18" customHeight="1" x14ac:dyDescent="0.4">
      <c r="A1238">
        <v>4522</v>
      </c>
      <c r="B1238" t="s">
        <v>2650</v>
      </c>
      <c r="C1238" t="s">
        <v>7158</v>
      </c>
      <c r="D1238" t="s">
        <v>4748</v>
      </c>
      <c r="E1238" t="s">
        <v>5082</v>
      </c>
      <c r="F1238" t="str">
        <f>VLOOKUP(E1238,Sheet2!$A$1:$B$415,2,FALSE)</f>
        <v>청년취업</v>
      </c>
      <c r="G1238" t="s">
        <v>718</v>
      </c>
      <c r="H1238" t="str">
        <f t="shared" si="19"/>
        <v>2015</v>
      </c>
      <c r="I1238">
        <v>2270</v>
      </c>
    </row>
    <row r="1239" spans="1:9" ht="18" customHeight="1" x14ac:dyDescent="0.4">
      <c r="A1239">
        <v>2733</v>
      </c>
      <c r="B1239" t="s">
        <v>7159</v>
      </c>
      <c r="C1239" t="s">
        <v>5992</v>
      </c>
      <c r="D1239" t="s">
        <v>4469</v>
      </c>
      <c r="E1239" t="s">
        <v>7774</v>
      </c>
      <c r="F1239" t="str">
        <f>VLOOKUP(E1239,Sheet2!$A$1:$B$415,2,FALSE)</f>
        <v>고령사회</v>
      </c>
      <c r="G1239" t="s">
        <v>1008</v>
      </c>
      <c r="H1239" t="str">
        <f t="shared" si="19"/>
        <v>2013</v>
      </c>
      <c r="I1239">
        <v>632</v>
      </c>
    </row>
    <row r="1240" spans="1:9" ht="18" customHeight="1" x14ac:dyDescent="0.4">
      <c r="A1240">
        <v>730</v>
      </c>
      <c r="B1240" t="s">
        <v>2651</v>
      </c>
      <c r="C1240" t="s">
        <v>7627</v>
      </c>
      <c r="D1240" t="s">
        <v>4199</v>
      </c>
      <c r="E1240" t="s">
        <v>7834</v>
      </c>
      <c r="F1240" t="str">
        <f>VLOOKUP(E1240,Sheet2!$A$1:$B$415,2,FALSE)</f>
        <v>여성</v>
      </c>
      <c r="G1240" t="s">
        <v>1367</v>
      </c>
      <c r="H1240" t="str">
        <f t="shared" si="19"/>
        <v>2010</v>
      </c>
      <c r="I1240">
        <v>490</v>
      </c>
    </row>
    <row r="1241" spans="1:9" ht="18" customHeight="1" x14ac:dyDescent="0.4">
      <c r="A1241">
        <v>7960</v>
      </c>
      <c r="B1241" t="s">
        <v>2652</v>
      </c>
      <c r="C1241" s="1" t="s">
        <v>5993</v>
      </c>
      <c r="D1241" t="s">
        <v>4532</v>
      </c>
      <c r="E1241" t="s">
        <v>4738</v>
      </c>
      <c r="F1241" t="str">
        <f>VLOOKUP(E1241,Sheet2!$A$1:$B$415,2,FALSE)</f>
        <v>직업능력평가</v>
      </c>
      <c r="G1241" t="s">
        <v>97</v>
      </c>
      <c r="H1241" t="str">
        <f t="shared" si="19"/>
        <v>2019</v>
      </c>
      <c r="I1241">
        <v>3031</v>
      </c>
    </row>
    <row r="1242" spans="1:9" ht="18" customHeight="1" x14ac:dyDescent="0.4">
      <c r="A1242">
        <v>1065</v>
      </c>
      <c r="B1242" t="s">
        <v>2653</v>
      </c>
      <c r="C1242" t="s">
        <v>5994</v>
      </c>
      <c r="D1242" t="s">
        <v>4335</v>
      </c>
      <c r="E1242" t="s">
        <v>7867</v>
      </c>
      <c r="F1242" t="str">
        <f>VLOOKUP(E1242,Sheet2!$A$1:$B$415,2,FALSE)</f>
        <v>장애인</v>
      </c>
      <c r="G1242" t="s">
        <v>1296</v>
      </c>
      <c r="H1242" t="str">
        <f t="shared" si="19"/>
        <v>2010</v>
      </c>
      <c r="I1242">
        <v>2577</v>
      </c>
    </row>
    <row r="1243" spans="1:9" ht="18" customHeight="1" x14ac:dyDescent="0.4">
      <c r="A1243">
        <v>3047</v>
      </c>
      <c r="B1243" t="s">
        <v>2654</v>
      </c>
      <c r="C1243" t="s">
        <v>5995</v>
      </c>
      <c r="D1243" t="s">
        <v>4749</v>
      </c>
      <c r="E1243" t="s">
        <v>7761</v>
      </c>
      <c r="F1243" t="str">
        <f>VLOOKUP(E1243,Sheet2!$A$1:$B$415,2,FALSE)</f>
        <v>사회적기업</v>
      </c>
      <c r="G1243" t="s">
        <v>956</v>
      </c>
      <c r="H1243" t="str">
        <f t="shared" si="19"/>
        <v>2013</v>
      </c>
      <c r="I1243">
        <v>733</v>
      </c>
    </row>
    <row r="1244" spans="1:9" ht="18" customHeight="1" x14ac:dyDescent="0.4">
      <c r="A1244">
        <v>1318</v>
      </c>
      <c r="B1244" t="s">
        <v>2655</v>
      </c>
      <c r="C1244" t="s">
        <v>5996</v>
      </c>
      <c r="D1244" t="s">
        <v>4163</v>
      </c>
      <c r="E1244" t="s">
        <v>7760</v>
      </c>
      <c r="F1244" t="str">
        <f>VLOOKUP(E1244,Sheet2!$A$1:$B$415,2,FALSE)</f>
        <v>여성</v>
      </c>
      <c r="G1244" t="s">
        <v>1249</v>
      </c>
      <c r="H1244" t="str">
        <f t="shared" si="19"/>
        <v>2011</v>
      </c>
      <c r="I1244">
        <v>1135</v>
      </c>
    </row>
    <row r="1245" spans="1:9" ht="18" customHeight="1" x14ac:dyDescent="0.4">
      <c r="A1245">
        <v>7679</v>
      </c>
      <c r="B1245" t="s">
        <v>2656</v>
      </c>
      <c r="C1245" s="1" t="s">
        <v>5997</v>
      </c>
      <c r="D1245" s="1" t="s">
        <v>5998</v>
      </c>
      <c r="E1245" t="s">
        <v>5082</v>
      </c>
      <c r="F1245" t="str">
        <f>VLOOKUP(E1245,Sheet2!$A$1:$B$415,2,FALSE)</f>
        <v>청년취업</v>
      </c>
      <c r="G1245" t="s">
        <v>154</v>
      </c>
      <c r="H1245" t="str">
        <f t="shared" si="19"/>
        <v>2018</v>
      </c>
      <c r="I1245">
        <v>728</v>
      </c>
    </row>
    <row r="1246" spans="1:9" ht="18" customHeight="1" x14ac:dyDescent="0.4">
      <c r="A1246">
        <v>3308</v>
      </c>
      <c r="B1246" t="s">
        <v>2657</v>
      </c>
      <c r="C1246" t="s">
        <v>5999</v>
      </c>
      <c r="D1246" t="s">
        <v>6000</v>
      </c>
      <c r="E1246" t="s">
        <v>8023</v>
      </c>
      <c r="F1246" t="str">
        <f>VLOOKUP(E1246,Sheet2!$A$1:$B$415,2,FALSE)</f>
        <v>외국인력</v>
      </c>
      <c r="G1246" t="s">
        <v>906</v>
      </c>
      <c r="H1246" t="str">
        <f t="shared" si="19"/>
        <v>2013</v>
      </c>
      <c r="I1246">
        <v>1235</v>
      </c>
    </row>
    <row r="1247" spans="1:9" ht="18" customHeight="1" x14ac:dyDescent="0.4">
      <c r="A1247">
        <v>2499</v>
      </c>
      <c r="B1247" t="s">
        <v>2658</v>
      </c>
      <c r="C1247" t="s">
        <v>7160</v>
      </c>
      <c r="D1247" t="s">
        <v>4750</v>
      </c>
      <c r="E1247" t="s">
        <v>7789</v>
      </c>
      <c r="F1247" t="str">
        <f>VLOOKUP(E1247,Sheet2!$A$1:$B$415,2,FALSE)</f>
        <v>노동시장</v>
      </c>
      <c r="G1247" t="s">
        <v>1053</v>
      </c>
      <c r="H1247" t="str">
        <f t="shared" si="19"/>
        <v>2012</v>
      </c>
      <c r="I1247">
        <v>581</v>
      </c>
    </row>
    <row r="1248" spans="1:9" ht="18" customHeight="1" x14ac:dyDescent="0.4">
      <c r="A1248">
        <v>3721</v>
      </c>
      <c r="B1248" t="s">
        <v>2659</v>
      </c>
      <c r="C1248" t="s">
        <v>6001</v>
      </c>
      <c r="D1248" t="s">
        <v>4751</v>
      </c>
      <c r="E1248" t="s">
        <v>4935</v>
      </c>
      <c r="F1248" t="str">
        <f>VLOOKUP(E1248,Sheet2!$A$1:$B$415,2,FALSE)</f>
        <v>노동시장</v>
      </c>
      <c r="G1248" t="s">
        <v>846</v>
      </c>
      <c r="H1248" t="str">
        <f t="shared" si="19"/>
        <v>2014</v>
      </c>
      <c r="I1248">
        <v>1314</v>
      </c>
    </row>
    <row r="1249" spans="1:9" ht="18" customHeight="1" x14ac:dyDescent="0.4">
      <c r="A1249">
        <v>6499</v>
      </c>
      <c r="B1249" t="s">
        <v>2660</v>
      </c>
      <c r="C1249" t="s">
        <v>6002</v>
      </c>
      <c r="D1249" t="s">
        <v>4478</v>
      </c>
      <c r="E1249" t="s">
        <v>5082</v>
      </c>
      <c r="F1249" t="str">
        <f>VLOOKUP(E1249,Sheet2!$A$1:$B$415,2,FALSE)</f>
        <v>청년취업</v>
      </c>
      <c r="G1249" t="s">
        <v>358</v>
      </c>
      <c r="H1249" t="str">
        <f t="shared" si="19"/>
        <v>2017</v>
      </c>
      <c r="I1249">
        <v>1335</v>
      </c>
    </row>
    <row r="1250" spans="1:9" ht="18" customHeight="1" x14ac:dyDescent="0.4">
      <c r="A1250">
        <v>6255</v>
      </c>
      <c r="B1250" t="s">
        <v>2661</v>
      </c>
      <c r="C1250" t="s">
        <v>7161</v>
      </c>
      <c r="D1250" t="s">
        <v>4284</v>
      </c>
      <c r="E1250" t="s">
        <v>7763</v>
      </c>
      <c r="F1250" t="str">
        <f>VLOOKUP(E1250,Sheet2!$A$1:$B$415,2,FALSE)</f>
        <v>장애인</v>
      </c>
      <c r="G1250" t="s">
        <v>397</v>
      </c>
      <c r="H1250" t="str">
        <f t="shared" si="19"/>
        <v>2017</v>
      </c>
      <c r="I1250">
        <v>846</v>
      </c>
    </row>
    <row r="1251" spans="1:9" ht="18" customHeight="1" x14ac:dyDescent="0.4">
      <c r="A1251">
        <v>3635</v>
      </c>
      <c r="B1251" t="s">
        <v>2662</v>
      </c>
      <c r="C1251" t="s">
        <v>6003</v>
      </c>
      <c r="D1251" t="s">
        <v>4752</v>
      </c>
      <c r="E1251" t="s">
        <v>8024</v>
      </c>
      <c r="F1251" t="str">
        <f>VLOOKUP(E1251,Sheet2!$A$1:$B$415,2,FALSE)</f>
        <v>시간선택</v>
      </c>
      <c r="G1251" t="s">
        <v>859</v>
      </c>
      <c r="H1251" t="str">
        <f t="shared" si="19"/>
        <v>2014</v>
      </c>
      <c r="I1251">
        <v>2737</v>
      </c>
    </row>
    <row r="1252" spans="1:9" ht="18" customHeight="1" x14ac:dyDescent="0.4">
      <c r="A1252">
        <v>5412</v>
      </c>
      <c r="B1252" t="s">
        <v>2663</v>
      </c>
      <c r="C1252" t="s">
        <v>3967</v>
      </c>
      <c r="D1252" t="s">
        <v>4285</v>
      </c>
      <c r="E1252" t="s">
        <v>7761</v>
      </c>
      <c r="F1252" t="str">
        <f>VLOOKUP(E1252,Sheet2!$A$1:$B$415,2,FALSE)</f>
        <v>사회적기업</v>
      </c>
      <c r="G1252" t="s">
        <v>555</v>
      </c>
      <c r="H1252" t="str">
        <f t="shared" si="19"/>
        <v>2016</v>
      </c>
      <c r="I1252">
        <v>998</v>
      </c>
    </row>
    <row r="1253" spans="1:9" ht="18" customHeight="1" x14ac:dyDescent="0.4">
      <c r="A1253">
        <v>8174</v>
      </c>
      <c r="B1253" t="s">
        <v>2664</v>
      </c>
      <c r="C1253" s="1" t="s">
        <v>6004</v>
      </c>
      <c r="D1253" t="s">
        <v>4753</v>
      </c>
      <c r="E1253" t="s">
        <v>4413</v>
      </c>
      <c r="F1253" t="str">
        <f>VLOOKUP(E1253,Sheet2!$A$1:$B$415,2,FALSE)</f>
        <v>직업능력정책</v>
      </c>
      <c r="G1253" t="s">
        <v>54</v>
      </c>
      <c r="H1253" t="str">
        <f t="shared" si="19"/>
        <v>2019</v>
      </c>
      <c r="I1253">
        <v>874</v>
      </c>
    </row>
    <row r="1254" spans="1:9" ht="18" customHeight="1" x14ac:dyDescent="0.4">
      <c r="A1254">
        <v>675</v>
      </c>
      <c r="B1254" t="s">
        <v>2665</v>
      </c>
      <c r="C1254" t="s">
        <v>7628</v>
      </c>
      <c r="D1254" t="s">
        <v>4509</v>
      </c>
      <c r="E1254" t="s">
        <v>4712</v>
      </c>
      <c r="F1254" t="str">
        <f>VLOOKUP(E1254,Sheet2!$A$1:$B$415,2,FALSE)</f>
        <v>청년고용기획</v>
      </c>
      <c r="G1254" t="s">
        <v>1377</v>
      </c>
      <c r="H1254" t="str">
        <f t="shared" si="19"/>
        <v>2010</v>
      </c>
      <c r="I1254">
        <v>300</v>
      </c>
    </row>
    <row r="1255" spans="1:9" ht="18" customHeight="1" x14ac:dyDescent="0.4">
      <c r="A1255">
        <v>141</v>
      </c>
      <c r="B1255" t="s">
        <v>2666</v>
      </c>
      <c r="C1255" t="s">
        <v>7629</v>
      </c>
      <c r="D1255" t="s">
        <v>4754</v>
      </c>
      <c r="E1255" t="s">
        <v>4712</v>
      </c>
      <c r="F1255" t="str">
        <f>VLOOKUP(E1255,Sheet2!$A$1:$B$415,2,FALSE)</f>
        <v>청년고용기획</v>
      </c>
      <c r="G1255" t="s">
        <v>1511</v>
      </c>
      <c r="H1255" t="str">
        <f t="shared" si="19"/>
        <v>2009</v>
      </c>
      <c r="I1255">
        <v>330</v>
      </c>
    </row>
    <row r="1256" spans="1:9" ht="18" customHeight="1" x14ac:dyDescent="0.4">
      <c r="A1256">
        <v>3186</v>
      </c>
      <c r="B1256" t="s">
        <v>1587</v>
      </c>
      <c r="C1256" t="s">
        <v>6005</v>
      </c>
      <c r="D1256" t="s">
        <v>4755</v>
      </c>
      <c r="E1256" t="s">
        <v>7830</v>
      </c>
      <c r="F1256" t="str">
        <f>VLOOKUP(E1256,Sheet2!$A$1:$B$415,2,FALSE)</f>
        <v>고령사회</v>
      </c>
      <c r="G1256" t="s">
        <v>929</v>
      </c>
      <c r="H1256" t="str">
        <f t="shared" si="19"/>
        <v>2013</v>
      </c>
      <c r="I1256">
        <v>1691</v>
      </c>
    </row>
    <row r="1257" spans="1:9" ht="18" customHeight="1" x14ac:dyDescent="0.4">
      <c r="A1257">
        <v>3664</v>
      </c>
      <c r="B1257" t="s">
        <v>2667</v>
      </c>
      <c r="C1257" t="s">
        <v>7162</v>
      </c>
      <c r="D1257" t="s">
        <v>4318</v>
      </c>
      <c r="E1257" t="s">
        <v>7847</v>
      </c>
      <c r="F1257" t="str">
        <f>VLOOKUP(E1257,Sheet2!$A$1:$B$415,2,FALSE)</f>
        <v>시간선택</v>
      </c>
      <c r="G1257" t="s">
        <v>856</v>
      </c>
      <c r="H1257" t="str">
        <f t="shared" si="19"/>
        <v>2014</v>
      </c>
      <c r="I1257">
        <v>1751</v>
      </c>
    </row>
    <row r="1258" spans="1:9" ht="18" customHeight="1" x14ac:dyDescent="0.4">
      <c r="A1258">
        <v>7528</v>
      </c>
      <c r="B1258" t="s">
        <v>6006</v>
      </c>
      <c r="C1258" s="1" t="s">
        <v>6007</v>
      </c>
      <c r="D1258" t="s">
        <v>4560</v>
      </c>
      <c r="E1258" t="s">
        <v>7761</v>
      </c>
      <c r="F1258" t="str">
        <f>VLOOKUP(E1258,Sheet2!$A$1:$B$415,2,FALSE)</f>
        <v>사회적기업</v>
      </c>
      <c r="G1258" t="s">
        <v>182</v>
      </c>
      <c r="H1258" t="str">
        <f t="shared" si="19"/>
        <v>2018</v>
      </c>
      <c r="I1258">
        <v>875</v>
      </c>
    </row>
    <row r="1259" spans="1:9" ht="18" customHeight="1" x14ac:dyDescent="0.4">
      <c r="A1259">
        <v>7898</v>
      </c>
      <c r="B1259" t="s">
        <v>2668</v>
      </c>
      <c r="C1259" s="1" t="s">
        <v>6008</v>
      </c>
      <c r="D1259" t="s">
        <v>4560</v>
      </c>
      <c r="E1259" t="s">
        <v>7761</v>
      </c>
      <c r="F1259" t="str">
        <f>VLOOKUP(E1259,Sheet2!$A$1:$B$415,2,FALSE)</f>
        <v>사회적기업</v>
      </c>
      <c r="G1259" t="s">
        <v>111</v>
      </c>
      <c r="H1259" t="str">
        <f t="shared" si="19"/>
        <v>2019</v>
      </c>
      <c r="I1259">
        <v>696</v>
      </c>
    </row>
    <row r="1260" spans="1:9" ht="18" customHeight="1" x14ac:dyDescent="0.4">
      <c r="A1260">
        <v>8048</v>
      </c>
      <c r="B1260" t="s">
        <v>2669</v>
      </c>
      <c r="C1260" s="1" t="s">
        <v>6009</v>
      </c>
      <c r="D1260" t="s">
        <v>4756</v>
      </c>
      <c r="E1260" t="s">
        <v>7789</v>
      </c>
      <c r="F1260" t="str">
        <f>VLOOKUP(E1260,Sheet2!$A$1:$B$415,2,FALSE)</f>
        <v>노동시장</v>
      </c>
      <c r="G1260" t="s">
        <v>80</v>
      </c>
      <c r="H1260" t="str">
        <f t="shared" si="19"/>
        <v>2019</v>
      </c>
      <c r="I1260">
        <v>662</v>
      </c>
    </row>
    <row r="1261" spans="1:9" ht="18" customHeight="1" x14ac:dyDescent="0.4">
      <c r="A1261">
        <v>513</v>
      </c>
      <c r="B1261" t="s">
        <v>2670</v>
      </c>
      <c r="C1261" t="s">
        <v>7630</v>
      </c>
      <c r="D1261" t="s">
        <v>4357</v>
      </c>
      <c r="E1261" t="s">
        <v>4712</v>
      </c>
      <c r="F1261" t="str">
        <f>VLOOKUP(E1261,Sheet2!$A$1:$B$415,2,FALSE)</f>
        <v>청년고용기획</v>
      </c>
      <c r="G1261" t="s">
        <v>1413</v>
      </c>
      <c r="H1261" t="str">
        <f t="shared" si="19"/>
        <v>2010</v>
      </c>
      <c r="I1261">
        <v>1683</v>
      </c>
    </row>
    <row r="1262" spans="1:9" ht="18" customHeight="1" x14ac:dyDescent="0.4">
      <c r="A1262">
        <v>188</v>
      </c>
      <c r="B1262" t="s">
        <v>2671</v>
      </c>
      <c r="C1262" t="s">
        <v>7631</v>
      </c>
      <c r="D1262" t="s">
        <v>4757</v>
      </c>
      <c r="E1262" t="s">
        <v>7804</v>
      </c>
      <c r="F1262" t="str">
        <f>VLOOKUP(E1262,Sheet2!$A$1:$B$415,2,FALSE)</f>
        <v>노동시장</v>
      </c>
      <c r="G1262" t="s">
        <v>1525</v>
      </c>
      <c r="H1262" t="str">
        <f t="shared" si="19"/>
        <v>2009</v>
      </c>
      <c r="I1262">
        <v>300</v>
      </c>
    </row>
    <row r="1263" spans="1:9" ht="18" customHeight="1" x14ac:dyDescent="0.4">
      <c r="A1263">
        <v>5590</v>
      </c>
      <c r="B1263" t="s">
        <v>2672</v>
      </c>
      <c r="C1263" t="s">
        <v>7163</v>
      </c>
      <c r="D1263" t="s">
        <v>6010</v>
      </c>
      <c r="E1263" t="s">
        <v>7760</v>
      </c>
      <c r="F1263" t="str">
        <f>VLOOKUP(E1263,Sheet2!$A$1:$B$415,2,FALSE)</f>
        <v>여성</v>
      </c>
      <c r="G1263" t="s">
        <v>522</v>
      </c>
      <c r="H1263" t="str">
        <f t="shared" si="19"/>
        <v>2016</v>
      </c>
      <c r="I1263">
        <v>971</v>
      </c>
    </row>
    <row r="1264" spans="1:9" ht="18" customHeight="1" x14ac:dyDescent="0.4">
      <c r="A1264">
        <v>5100</v>
      </c>
      <c r="B1264" t="s">
        <v>2673</v>
      </c>
      <c r="C1264" t="s">
        <v>6011</v>
      </c>
      <c r="D1264" t="s">
        <v>6012</v>
      </c>
      <c r="E1264" t="s">
        <v>4062</v>
      </c>
      <c r="F1264" t="str">
        <f>VLOOKUP(E1264,Sheet2!$A$1:$B$415,2,FALSE)</f>
        <v>분석</v>
      </c>
      <c r="G1264" t="s">
        <v>614</v>
      </c>
      <c r="H1264" t="str">
        <f t="shared" si="19"/>
        <v>2015</v>
      </c>
      <c r="I1264">
        <v>5904</v>
      </c>
    </row>
    <row r="1265" spans="1:9" ht="18" customHeight="1" x14ac:dyDescent="0.4">
      <c r="A1265">
        <v>6511</v>
      </c>
      <c r="B1265" t="s">
        <v>2674</v>
      </c>
      <c r="C1265" t="s">
        <v>6013</v>
      </c>
      <c r="D1265" t="s">
        <v>4524</v>
      </c>
      <c r="E1265" t="s">
        <v>5082</v>
      </c>
      <c r="F1265" t="str">
        <f>VLOOKUP(E1265,Sheet2!$A$1:$B$415,2,FALSE)</f>
        <v>청년취업</v>
      </c>
      <c r="G1265" t="s">
        <v>355</v>
      </c>
      <c r="H1265" t="str">
        <f t="shared" si="19"/>
        <v>2017</v>
      </c>
      <c r="I1265">
        <v>2297</v>
      </c>
    </row>
    <row r="1266" spans="1:9" ht="18" customHeight="1" x14ac:dyDescent="0.4">
      <c r="A1266">
        <v>4145</v>
      </c>
      <c r="B1266" t="s">
        <v>2675</v>
      </c>
      <c r="C1266" t="s">
        <v>7164</v>
      </c>
      <c r="D1266" t="s">
        <v>6014</v>
      </c>
      <c r="E1266" t="s">
        <v>7846</v>
      </c>
      <c r="F1266" t="str">
        <f>VLOOKUP(E1266,Sheet2!$A$1:$B$415,2,FALSE)</f>
        <v>외국인력</v>
      </c>
      <c r="G1266" t="s">
        <v>778</v>
      </c>
      <c r="H1266" t="str">
        <f t="shared" si="19"/>
        <v>2014</v>
      </c>
      <c r="I1266">
        <v>2927</v>
      </c>
    </row>
    <row r="1267" spans="1:9" ht="18" customHeight="1" x14ac:dyDescent="0.4">
      <c r="A1267">
        <v>554</v>
      </c>
      <c r="B1267" t="s">
        <v>2676</v>
      </c>
      <c r="C1267" t="s">
        <v>7632</v>
      </c>
      <c r="D1267" t="s">
        <v>4357</v>
      </c>
      <c r="E1267" t="s">
        <v>4712</v>
      </c>
      <c r="F1267" t="str">
        <f>VLOOKUP(E1267,Sheet2!$A$1:$B$415,2,FALSE)</f>
        <v>청년고용기획</v>
      </c>
      <c r="G1267" t="s">
        <v>1399</v>
      </c>
      <c r="H1267" t="str">
        <f t="shared" si="19"/>
        <v>2010</v>
      </c>
      <c r="I1267">
        <v>934</v>
      </c>
    </row>
    <row r="1268" spans="1:9" ht="18" customHeight="1" x14ac:dyDescent="0.4">
      <c r="A1268">
        <v>2829</v>
      </c>
      <c r="B1268" t="s">
        <v>2677</v>
      </c>
      <c r="C1268" t="s">
        <v>7165</v>
      </c>
      <c r="D1268" t="s">
        <v>4157</v>
      </c>
      <c r="E1268" t="s">
        <v>7761</v>
      </c>
      <c r="F1268" t="str">
        <f>VLOOKUP(E1268,Sheet2!$A$1:$B$415,2,FALSE)</f>
        <v>사회적기업</v>
      </c>
      <c r="G1268" t="s">
        <v>991</v>
      </c>
      <c r="H1268" t="str">
        <f t="shared" si="19"/>
        <v>2013</v>
      </c>
      <c r="I1268">
        <v>702</v>
      </c>
    </row>
    <row r="1269" spans="1:9" ht="18" customHeight="1" x14ac:dyDescent="0.4">
      <c r="A1269">
        <v>7099</v>
      </c>
      <c r="B1269" t="s">
        <v>2678</v>
      </c>
      <c r="C1269" s="1" t="s">
        <v>6015</v>
      </c>
      <c r="D1269" t="s">
        <v>4255</v>
      </c>
      <c r="E1269" t="s">
        <v>7761</v>
      </c>
      <c r="F1269" t="str">
        <f>VLOOKUP(E1269,Sheet2!$A$1:$B$415,2,FALSE)</f>
        <v>사회적기업</v>
      </c>
      <c r="G1269" t="s">
        <v>251</v>
      </c>
      <c r="H1269" t="str">
        <f t="shared" si="19"/>
        <v>2018</v>
      </c>
      <c r="I1269">
        <v>1386</v>
      </c>
    </row>
    <row r="1270" spans="1:9" ht="18" customHeight="1" x14ac:dyDescent="0.4">
      <c r="A1270">
        <v>4909</v>
      </c>
      <c r="B1270" t="s">
        <v>2679</v>
      </c>
      <c r="C1270" t="s">
        <v>6016</v>
      </c>
      <c r="D1270" t="s">
        <v>4674</v>
      </c>
      <c r="E1270" t="s">
        <v>4286</v>
      </c>
      <c r="F1270" t="str">
        <f>VLOOKUP(E1270,Sheet2!$A$1:$B$415,2,FALSE)</f>
        <v>인적자원</v>
      </c>
      <c r="G1270" t="s">
        <v>649</v>
      </c>
      <c r="H1270" t="str">
        <f t="shared" si="19"/>
        <v>2015</v>
      </c>
      <c r="I1270">
        <v>1114</v>
      </c>
    </row>
    <row r="1271" spans="1:9" ht="18" customHeight="1" x14ac:dyDescent="0.4">
      <c r="A1271">
        <v>4618</v>
      </c>
      <c r="B1271" t="s">
        <v>2680</v>
      </c>
      <c r="C1271" t="s">
        <v>6017</v>
      </c>
      <c r="D1271" t="s">
        <v>4758</v>
      </c>
      <c r="E1271" t="s">
        <v>4413</v>
      </c>
      <c r="F1271" t="str">
        <f>VLOOKUP(E1271,Sheet2!$A$1:$B$415,2,FALSE)</f>
        <v>직업능력정책</v>
      </c>
      <c r="G1271" t="s">
        <v>698</v>
      </c>
      <c r="H1271" t="str">
        <f t="shared" si="19"/>
        <v>2015</v>
      </c>
      <c r="I1271">
        <v>999</v>
      </c>
    </row>
    <row r="1272" spans="1:9" ht="18" customHeight="1" x14ac:dyDescent="0.4">
      <c r="A1272">
        <v>1557</v>
      </c>
      <c r="B1272" t="s">
        <v>2681</v>
      </c>
      <c r="C1272" t="s">
        <v>7166</v>
      </c>
      <c r="D1272" t="s">
        <v>4759</v>
      </c>
      <c r="E1272" t="s">
        <v>4061</v>
      </c>
      <c r="F1272" t="str">
        <f>VLOOKUP(E1272,Sheet2!$A$1:$B$415,2,FALSE)</f>
        <v>고용서비스</v>
      </c>
      <c r="G1272" t="s">
        <v>1213</v>
      </c>
      <c r="H1272" t="str">
        <f t="shared" si="19"/>
        <v>2011</v>
      </c>
      <c r="I1272">
        <v>685</v>
      </c>
    </row>
    <row r="1273" spans="1:9" ht="18" customHeight="1" x14ac:dyDescent="0.4">
      <c r="A1273">
        <v>3668</v>
      </c>
      <c r="B1273" t="s">
        <v>2682</v>
      </c>
      <c r="C1273" t="s">
        <v>6018</v>
      </c>
      <c r="D1273" t="s">
        <v>4422</v>
      </c>
      <c r="E1273" t="s">
        <v>4935</v>
      </c>
      <c r="F1273" t="str">
        <f>VLOOKUP(E1273,Sheet2!$A$1:$B$415,2,FALSE)</f>
        <v>노동시장</v>
      </c>
      <c r="G1273" t="s">
        <v>854</v>
      </c>
      <c r="H1273" t="str">
        <f t="shared" si="19"/>
        <v>2014</v>
      </c>
      <c r="I1273">
        <v>2177</v>
      </c>
    </row>
    <row r="1274" spans="1:9" ht="18" customHeight="1" x14ac:dyDescent="0.4">
      <c r="A1274">
        <v>6570</v>
      </c>
      <c r="B1274" t="s">
        <v>2683</v>
      </c>
      <c r="C1274" t="s">
        <v>7167</v>
      </c>
      <c r="D1274" t="s">
        <v>4459</v>
      </c>
      <c r="E1274" t="s">
        <v>7760</v>
      </c>
      <c r="F1274" t="str">
        <f>VLOOKUP(E1274,Sheet2!$A$1:$B$415,2,FALSE)</f>
        <v>여성</v>
      </c>
      <c r="G1274" t="s">
        <v>343</v>
      </c>
      <c r="H1274" t="str">
        <f t="shared" si="19"/>
        <v>2017</v>
      </c>
      <c r="I1274">
        <v>2975</v>
      </c>
    </row>
    <row r="1275" spans="1:9" ht="18" customHeight="1" x14ac:dyDescent="0.4">
      <c r="A1275">
        <v>5997</v>
      </c>
      <c r="B1275" t="s">
        <v>2684</v>
      </c>
      <c r="C1275" t="s">
        <v>6019</v>
      </c>
      <c r="D1275" t="s">
        <v>6020</v>
      </c>
      <c r="E1275" t="s">
        <v>4061</v>
      </c>
      <c r="F1275" t="str">
        <f>VLOOKUP(E1275,Sheet2!$A$1:$B$415,2,FALSE)</f>
        <v>고용서비스</v>
      </c>
      <c r="G1275" t="s">
        <v>448</v>
      </c>
      <c r="H1275" t="str">
        <f t="shared" si="19"/>
        <v>2016</v>
      </c>
      <c r="I1275">
        <v>1212</v>
      </c>
    </row>
    <row r="1276" spans="1:9" ht="18" customHeight="1" x14ac:dyDescent="0.4">
      <c r="A1276">
        <v>3473</v>
      </c>
      <c r="B1276" t="s">
        <v>2685</v>
      </c>
      <c r="C1276" t="s">
        <v>6021</v>
      </c>
      <c r="D1276" t="s">
        <v>4760</v>
      </c>
      <c r="E1276" t="s">
        <v>8026</v>
      </c>
      <c r="F1276" t="str">
        <f>VLOOKUP(E1276,Sheet2!$A$1:$B$415,2,FALSE)</f>
        <v>시간선택</v>
      </c>
      <c r="G1276" t="s">
        <v>882</v>
      </c>
      <c r="H1276" t="str">
        <f t="shared" si="19"/>
        <v>2014</v>
      </c>
      <c r="I1276">
        <v>3077</v>
      </c>
    </row>
    <row r="1277" spans="1:9" ht="18" customHeight="1" x14ac:dyDescent="0.4">
      <c r="A1277">
        <v>1066</v>
      </c>
      <c r="B1277" t="s">
        <v>1587</v>
      </c>
      <c r="C1277" t="s">
        <v>6022</v>
      </c>
      <c r="D1277" t="s">
        <v>4761</v>
      </c>
      <c r="E1277" t="s">
        <v>7867</v>
      </c>
      <c r="F1277" t="str">
        <f>VLOOKUP(E1277,Sheet2!$A$1:$B$415,2,FALSE)</f>
        <v>장애인</v>
      </c>
      <c r="G1277" t="s">
        <v>1296</v>
      </c>
      <c r="H1277" t="str">
        <f t="shared" si="19"/>
        <v>2010</v>
      </c>
      <c r="I1277">
        <v>778</v>
      </c>
    </row>
    <row r="1278" spans="1:9" ht="18" customHeight="1" x14ac:dyDescent="0.4">
      <c r="A1278">
        <v>2173</v>
      </c>
      <c r="B1278" t="s">
        <v>2686</v>
      </c>
      <c r="C1278" t="s">
        <v>6023</v>
      </c>
      <c r="D1278" t="s">
        <v>4762</v>
      </c>
      <c r="E1278" t="s">
        <v>7763</v>
      </c>
      <c r="F1278" t="str">
        <f>VLOOKUP(E1278,Sheet2!$A$1:$B$415,2,FALSE)</f>
        <v>장애인</v>
      </c>
      <c r="G1278" t="s">
        <v>1114</v>
      </c>
      <c r="H1278" t="str">
        <f t="shared" si="19"/>
        <v>2012</v>
      </c>
      <c r="I1278">
        <v>580</v>
      </c>
    </row>
    <row r="1279" spans="1:9" ht="18" customHeight="1" x14ac:dyDescent="0.4">
      <c r="A1279">
        <v>2379</v>
      </c>
      <c r="B1279" t="s">
        <v>2687</v>
      </c>
      <c r="C1279" t="s">
        <v>6024</v>
      </c>
      <c r="D1279" t="s">
        <v>4763</v>
      </c>
      <c r="E1279" t="s">
        <v>4413</v>
      </c>
      <c r="F1279" t="str">
        <f>VLOOKUP(E1279,Sheet2!$A$1:$B$415,2,FALSE)</f>
        <v>직업능력정책</v>
      </c>
      <c r="G1279" t="s">
        <v>1080</v>
      </c>
      <c r="H1279" t="str">
        <f t="shared" si="19"/>
        <v>2012</v>
      </c>
      <c r="I1279">
        <v>495</v>
      </c>
    </row>
    <row r="1280" spans="1:9" ht="18" customHeight="1" x14ac:dyDescent="0.4">
      <c r="A1280">
        <v>224</v>
      </c>
      <c r="B1280" t="s">
        <v>2688</v>
      </c>
      <c r="C1280" t="s">
        <v>7633</v>
      </c>
      <c r="D1280" t="s">
        <v>4764</v>
      </c>
      <c r="E1280" t="s">
        <v>7917</v>
      </c>
      <c r="F1280" t="str">
        <f>VLOOKUP(E1280,Sheet2!$A$1:$B$415,2,FALSE)</f>
        <v>고용보험</v>
      </c>
      <c r="G1280" t="s">
        <v>1456</v>
      </c>
      <c r="H1280" t="str">
        <f t="shared" si="19"/>
        <v>2009</v>
      </c>
      <c r="I1280">
        <v>353</v>
      </c>
    </row>
    <row r="1281" spans="1:9" ht="18" customHeight="1" x14ac:dyDescent="0.4">
      <c r="A1281">
        <v>4449</v>
      </c>
      <c r="B1281" t="s">
        <v>2689</v>
      </c>
      <c r="C1281" t="s">
        <v>6025</v>
      </c>
      <c r="D1281" t="s">
        <v>4319</v>
      </c>
      <c r="E1281" t="s">
        <v>7830</v>
      </c>
      <c r="F1281" t="str">
        <f>VLOOKUP(E1281,Sheet2!$A$1:$B$415,2,FALSE)</f>
        <v>고령사회</v>
      </c>
      <c r="G1281" t="s">
        <v>730</v>
      </c>
      <c r="H1281" t="str">
        <f t="shared" si="19"/>
        <v>2015</v>
      </c>
      <c r="I1281">
        <v>3747</v>
      </c>
    </row>
    <row r="1282" spans="1:9" ht="18" customHeight="1" x14ac:dyDescent="0.4">
      <c r="A1282">
        <v>3876</v>
      </c>
      <c r="B1282" t="s">
        <v>2690</v>
      </c>
      <c r="C1282" t="s">
        <v>7168</v>
      </c>
      <c r="D1282" t="s">
        <v>6026</v>
      </c>
      <c r="E1282" t="s">
        <v>4061</v>
      </c>
      <c r="F1282" t="str">
        <f>VLOOKUP(E1282,Sheet2!$A$1:$B$415,2,FALSE)</f>
        <v>고용서비스</v>
      </c>
      <c r="G1282" t="s">
        <v>819</v>
      </c>
      <c r="H1282" t="str">
        <f t="shared" ref="H1282:H1345" si="20">LEFT(G1282,4)</f>
        <v>2014</v>
      </c>
      <c r="I1282">
        <v>1168</v>
      </c>
    </row>
    <row r="1283" spans="1:9" ht="18" customHeight="1" x14ac:dyDescent="0.4">
      <c r="A1283">
        <v>2272</v>
      </c>
      <c r="B1283" t="s">
        <v>2691</v>
      </c>
      <c r="C1283" t="s">
        <v>7169</v>
      </c>
      <c r="D1283" t="s">
        <v>4766</v>
      </c>
      <c r="E1283" t="s">
        <v>7769</v>
      </c>
      <c r="F1283" t="str">
        <f>VLOOKUP(E1283,Sheet2!$A$1:$B$415,2,FALSE)</f>
        <v>외국인력</v>
      </c>
      <c r="G1283" t="s">
        <v>1099</v>
      </c>
      <c r="H1283" t="str">
        <f t="shared" si="20"/>
        <v>2012</v>
      </c>
      <c r="I1283">
        <v>659</v>
      </c>
    </row>
    <row r="1284" spans="1:9" ht="18" customHeight="1" x14ac:dyDescent="0.4">
      <c r="A1284">
        <v>208</v>
      </c>
      <c r="B1284" t="s">
        <v>2692</v>
      </c>
      <c r="C1284" t="s">
        <v>7634</v>
      </c>
      <c r="D1284" t="s">
        <v>4767</v>
      </c>
      <c r="E1284" t="s">
        <v>7854</v>
      </c>
      <c r="F1284" t="str">
        <f>VLOOKUP(E1284,Sheet2!$A$1:$B$415,2,FALSE)</f>
        <v>고용서비스</v>
      </c>
      <c r="G1284" t="s">
        <v>1490</v>
      </c>
      <c r="H1284" t="str">
        <f t="shared" si="20"/>
        <v>2009</v>
      </c>
      <c r="I1284">
        <v>106</v>
      </c>
    </row>
    <row r="1285" spans="1:9" ht="18" customHeight="1" x14ac:dyDescent="0.4">
      <c r="A1285">
        <v>5256</v>
      </c>
      <c r="B1285" t="s">
        <v>2693</v>
      </c>
      <c r="C1285" t="s">
        <v>6027</v>
      </c>
      <c r="D1285" t="s">
        <v>4524</v>
      </c>
      <c r="E1285" t="s">
        <v>5082</v>
      </c>
      <c r="F1285" t="str">
        <f>VLOOKUP(E1285,Sheet2!$A$1:$B$415,2,FALSE)</f>
        <v>청년취업</v>
      </c>
      <c r="G1285" t="s">
        <v>583</v>
      </c>
      <c r="H1285" t="str">
        <f t="shared" si="20"/>
        <v>2016</v>
      </c>
      <c r="I1285">
        <v>2343</v>
      </c>
    </row>
    <row r="1286" spans="1:9" ht="18" customHeight="1" x14ac:dyDescent="0.4">
      <c r="A1286">
        <v>231</v>
      </c>
      <c r="B1286" t="s">
        <v>2694</v>
      </c>
      <c r="C1286" t="s">
        <v>7635</v>
      </c>
      <c r="D1286" t="s">
        <v>4606</v>
      </c>
      <c r="E1286" t="s">
        <v>7805</v>
      </c>
      <c r="F1286" t="str">
        <f>VLOOKUP(E1286,Sheet2!$A$1:$B$415,2,FALSE)</f>
        <v>직업능력평가</v>
      </c>
      <c r="G1286" t="s">
        <v>1512</v>
      </c>
      <c r="H1286" t="str">
        <f t="shared" si="20"/>
        <v>2009</v>
      </c>
      <c r="I1286">
        <v>350</v>
      </c>
    </row>
    <row r="1287" spans="1:9" ht="18" customHeight="1" x14ac:dyDescent="0.4">
      <c r="A1287">
        <v>5920</v>
      </c>
      <c r="B1287" t="s">
        <v>2695</v>
      </c>
      <c r="C1287" t="s">
        <v>6028</v>
      </c>
      <c r="D1287" t="s">
        <v>4274</v>
      </c>
      <c r="E1287" t="s">
        <v>7828</v>
      </c>
      <c r="F1287" t="str">
        <f>VLOOKUP(E1287,Sheet2!$A$1:$B$415,2,FALSE)</f>
        <v>고용문화</v>
      </c>
      <c r="G1287" t="s">
        <v>462</v>
      </c>
      <c r="H1287" t="str">
        <f t="shared" si="20"/>
        <v>2016</v>
      </c>
      <c r="I1287">
        <v>823</v>
      </c>
    </row>
    <row r="1288" spans="1:9" ht="18" customHeight="1" x14ac:dyDescent="0.4">
      <c r="A1288">
        <v>4124</v>
      </c>
      <c r="B1288" t="s">
        <v>2696</v>
      </c>
      <c r="C1288" t="s">
        <v>6029</v>
      </c>
      <c r="D1288" t="s">
        <v>4579</v>
      </c>
      <c r="E1288" t="s">
        <v>7980</v>
      </c>
      <c r="F1288" t="str">
        <f>VLOOKUP(E1288,Sheet2!$A$1:$B$415,2,FALSE)</f>
        <v>일학습</v>
      </c>
      <c r="G1288" t="s">
        <v>782</v>
      </c>
      <c r="H1288" t="str">
        <f t="shared" si="20"/>
        <v>2014</v>
      </c>
      <c r="I1288">
        <v>3072</v>
      </c>
    </row>
    <row r="1289" spans="1:9" ht="18" customHeight="1" x14ac:dyDescent="0.4">
      <c r="A1289">
        <v>3490</v>
      </c>
      <c r="B1289" t="s">
        <v>2697</v>
      </c>
      <c r="C1289" t="s">
        <v>6030</v>
      </c>
      <c r="D1289" t="s">
        <v>4768</v>
      </c>
      <c r="E1289" t="s">
        <v>4413</v>
      </c>
      <c r="F1289" t="str">
        <f>VLOOKUP(E1289,Sheet2!$A$1:$B$415,2,FALSE)</f>
        <v>직업능력정책</v>
      </c>
      <c r="G1289" t="s">
        <v>879</v>
      </c>
      <c r="H1289" t="str">
        <f t="shared" si="20"/>
        <v>2014</v>
      </c>
      <c r="I1289">
        <v>2404</v>
      </c>
    </row>
    <row r="1290" spans="1:9" ht="18" customHeight="1" x14ac:dyDescent="0.4">
      <c r="A1290">
        <v>7928</v>
      </c>
      <c r="B1290" t="s">
        <v>2698</v>
      </c>
      <c r="C1290" s="1" t="s">
        <v>6031</v>
      </c>
      <c r="D1290" s="1" t="s">
        <v>6032</v>
      </c>
      <c r="E1290" t="s">
        <v>4413</v>
      </c>
      <c r="F1290" t="str">
        <f>VLOOKUP(E1290,Sheet2!$A$1:$B$415,2,FALSE)</f>
        <v>직업능력정책</v>
      </c>
      <c r="G1290" t="s">
        <v>105</v>
      </c>
      <c r="H1290" t="str">
        <f t="shared" si="20"/>
        <v>2019</v>
      </c>
      <c r="I1290">
        <v>1038</v>
      </c>
    </row>
    <row r="1291" spans="1:9" ht="18" customHeight="1" x14ac:dyDescent="0.4">
      <c r="A1291">
        <v>928</v>
      </c>
      <c r="B1291" t="s">
        <v>2699</v>
      </c>
      <c r="C1291" t="s">
        <v>6033</v>
      </c>
      <c r="D1291" t="s">
        <v>4769</v>
      </c>
      <c r="E1291" t="s">
        <v>4413</v>
      </c>
      <c r="F1291" t="str">
        <f>VLOOKUP(E1291,Sheet2!$A$1:$B$415,2,FALSE)</f>
        <v>직업능력정책</v>
      </c>
      <c r="G1291" t="s">
        <v>1322</v>
      </c>
      <c r="H1291" t="str">
        <f t="shared" si="20"/>
        <v>2010</v>
      </c>
      <c r="I1291">
        <v>659</v>
      </c>
    </row>
    <row r="1292" spans="1:9" ht="18" customHeight="1" x14ac:dyDescent="0.4">
      <c r="A1292">
        <v>3272</v>
      </c>
      <c r="B1292" t="s">
        <v>7170</v>
      </c>
      <c r="C1292" t="s">
        <v>7171</v>
      </c>
      <c r="D1292" t="s">
        <v>4770</v>
      </c>
      <c r="E1292" t="s">
        <v>7847</v>
      </c>
      <c r="F1292" t="str">
        <f>VLOOKUP(E1292,Sheet2!$A$1:$B$415,2,FALSE)</f>
        <v>시간선택</v>
      </c>
      <c r="G1292" t="s">
        <v>913</v>
      </c>
      <c r="H1292" t="str">
        <f t="shared" si="20"/>
        <v>2013</v>
      </c>
      <c r="I1292">
        <v>1253</v>
      </c>
    </row>
    <row r="1293" spans="1:9" ht="18" customHeight="1" x14ac:dyDescent="0.4">
      <c r="A1293">
        <v>6271</v>
      </c>
      <c r="B1293" t="s">
        <v>2700</v>
      </c>
      <c r="C1293" t="s">
        <v>7172</v>
      </c>
      <c r="D1293" t="s">
        <v>4480</v>
      </c>
      <c r="E1293" t="s">
        <v>7828</v>
      </c>
      <c r="F1293" t="str">
        <f>VLOOKUP(E1293,Sheet2!$A$1:$B$415,2,FALSE)</f>
        <v>고용문화</v>
      </c>
      <c r="G1293" t="s">
        <v>394</v>
      </c>
      <c r="H1293" t="str">
        <f t="shared" si="20"/>
        <v>2017</v>
      </c>
      <c r="I1293">
        <v>2408</v>
      </c>
    </row>
    <row r="1294" spans="1:9" ht="18" customHeight="1" x14ac:dyDescent="0.4">
      <c r="A1294">
        <v>5917</v>
      </c>
      <c r="B1294" t="s">
        <v>2695</v>
      </c>
      <c r="C1294" t="s">
        <v>6034</v>
      </c>
      <c r="D1294" t="s">
        <v>4274</v>
      </c>
      <c r="E1294" t="s">
        <v>7828</v>
      </c>
      <c r="F1294" t="str">
        <f>VLOOKUP(E1294,Sheet2!$A$1:$B$415,2,FALSE)</f>
        <v>고용문화</v>
      </c>
      <c r="G1294" t="s">
        <v>462</v>
      </c>
      <c r="H1294" t="str">
        <f t="shared" si="20"/>
        <v>2016</v>
      </c>
      <c r="I1294">
        <v>1143</v>
      </c>
    </row>
    <row r="1295" spans="1:9" ht="18" customHeight="1" x14ac:dyDescent="0.4">
      <c r="A1295">
        <v>2674</v>
      </c>
      <c r="B1295" t="s">
        <v>2701</v>
      </c>
      <c r="C1295" t="s">
        <v>6035</v>
      </c>
      <c r="D1295" t="s">
        <v>4415</v>
      </c>
      <c r="E1295" t="s">
        <v>4935</v>
      </c>
      <c r="F1295" t="str">
        <f>VLOOKUP(E1295,Sheet2!$A$1:$B$415,2,FALSE)</f>
        <v>노동시장</v>
      </c>
      <c r="G1295" t="s">
        <v>1022</v>
      </c>
      <c r="H1295" t="str">
        <f t="shared" si="20"/>
        <v>2012</v>
      </c>
      <c r="I1295">
        <v>680</v>
      </c>
    </row>
    <row r="1296" spans="1:9" ht="18" customHeight="1" x14ac:dyDescent="0.4">
      <c r="A1296">
        <v>6616</v>
      </c>
      <c r="B1296" t="s">
        <v>2702</v>
      </c>
      <c r="C1296" t="s">
        <v>6036</v>
      </c>
      <c r="D1296" t="s">
        <v>6037</v>
      </c>
      <c r="E1296" t="s">
        <v>7763</v>
      </c>
      <c r="F1296" t="str">
        <f>VLOOKUP(E1296,Sheet2!$A$1:$B$415,2,FALSE)</f>
        <v>장애인</v>
      </c>
      <c r="G1296" t="s">
        <v>335</v>
      </c>
      <c r="H1296" t="str">
        <f t="shared" si="20"/>
        <v>2017</v>
      </c>
      <c r="I1296">
        <v>887</v>
      </c>
    </row>
    <row r="1297" spans="1:9" ht="18" customHeight="1" x14ac:dyDescent="0.4">
      <c r="A1297">
        <v>8292</v>
      </c>
      <c r="B1297" t="s">
        <v>2703</v>
      </c>
      <c r="C1297" s="1" t="s">
        <v>6038</v>
      </c>
      <c r="D1297" s="1" t="s">
        <v>6039</v>
      </c>
      <c r="E1297" t="s">
        <v>7763</v>
      </c>
      <c r="F1297" t="str">
        <f>VLOOKUP(E1297,Sheet2!$A$1:$B$415,2,FALSE)</f>
        <v>장애인</v>
      </c>
      <c r="G1297" t="s">
        <v>23</v>
      </c>
      <c r="H1297" t="str">
        <f t="shared" si="20"/>
        <v>2019</v>
      </c>
      <c r="I1297">
        <v>217</v>
      </c>
    </row>
    <row r="1298" spans="1:9" ht="18" customHeight="1" x14ac:dyDescent="0.4">
      <c r="A1298">
        <v>4783</v>
      </c>
      <c r="B1298" t="s">
        <v>2704</v>
      </c>
      <c r="C1298" t="s">
        <v>6040</v>
      </c>
      <c r="D1298" t="s">
        <v>4281</v>
      </c>
      <c r="E1298" t="s">
        <v>4738</v>
      </c>
      <c r="F1298" t="str">
        <f>VLOOKUP(E1298,Sheet2!$A$1:$B$415,2,FALSE)</f>
        <v>직업능력평가</v>
      </c>
      <c r="G1298" t="s">
        <v>672</v>
      </c>
      <c r="H1298" t="str">
        <f t="shared" si="20"/>
        <v>2015</v>
      </c>
      <c r="I1298">
        <v>1291</v>
      </c>
    </row>
    <row r="1299" spans="1:9" ht="18" customHeight="1" x14ac:dyDescent="0.4">
      <c r="A1299">
        <v>276</v>
      </c>
      <c r="B1299" t="s">
        <v>2705</v>
      </c>
      <c r="C1299" t="s">
        <v>7636</v>
      </c>
      <c r="D1299" t="s">
        <v>4771</v>
      </c>
      <c r="E1299" t="s">
        <v>7867</v>
      </c>
      <c r="F1299" t="str">
        <f>VLOOKUP(E1299,Sheet2!$A$1:$B$415,2,FALSE)</f>
        <v>장애인</v>
      </c>
      <c r="G1299" t="s">
        <v>1470</v>
      </c>
      <c r="H1299" t="str">
        <f t="shared" si="20"/>
        <v>2009</v>
      </c>
      <c r="I1299">
        <v>292</v>
      </c>
    </row>
    <row r="1300" spans="1:9" ht="18" customHeight="1" x14ac:dyDescent="0.4">
      <c r="A1300">
        <v>4030</v>
      </c>
      <c r="B1300" t="s">
        <v>2706</v>
      </c>
      <c r="C1300" t="s">
        <v>7173</v>
      </c>
      <c r="D1300" t="s">
        <v>4772</v>
      </c>
      <c r="E1300" t="s">
        <v>4286</v>
      </c>
      <c r="F1300" t="str">
        <f>VLOOKUP(E1300,Sheet2!$A$1:$B$415,2,FALSE)</f>
        <v>인적자원</v>
      </c>
      <c r="G1300" t="s">
        <v>796</v>
      </c>
      <c r="H1300" t="str">
        <f t="shared" si="20"/>
        <v>2014</v>
      </c>
      <c r="I1300">
        <v>515</v>
      </c>
    </row>
    <row r="1301" spans="1:9" ht="18" customHeight="1" x14ac:dyDescent="0.4">
      <c r="A1301">
        <v>4129</v>
      </c>
      <c r="B1301" t="s">
        <v>2707</v>
      </c>
      <c r="C1301" t="s">
        <v>6041</v>
      </c>
      <c r="D1301" t="s">
        <v>4773</v>
      </c>
      <c r="E1301" t="s">
        <v>4413</v>
      </c>
      <c r="F1301" t="str">
        <f>VLOOKUP(E1301,Sheet2!$A$1:$B$415,2,FALSE)</f>
        <v>직업능력정책</v>
      </c>
      <c r="G1301" t="s">
        <v>781</v>
      </c>
      <c r="H1301" t="str">
        <f t="shared" si="20"/>
        <v>2014</v>
      </c>
      <c r="I1301">
        <v>2918</v>
      </c>
    </row>
    <row r="1302" spans="1:9" ht="18" customHeight="1" x14ac:dyDescent="0.4">
      <c r="A1302">
        <v>4720</v>
      </c>
      <c r="B1302" t="s">
        <v>2708</v>
      </c>
      <c r="C1302" t="s">
        <v>7174</v>
      </c>
      <c r="D1302" t="s">
        <v>6042</v>
      </c>
      <c r="E1302" t="s">
        <v>5082</v>
      </c>
      <c r="F1302" t="str">
        <f>VLOOKUP(E1302,Sheet2!$A$1:$B$415,2,FALSE)</f>
        <v>청년취업</v>
      </c>
      <c r="G1302" t="s">
        <v>683</v>
      </c>
      <c r="H1302" t="str">
        <f t="shared" si="20"/>
        <v>2015</v>
      </c>
      <c r="I1302">
        <v>2423</v>
      </c>
    </row>
    <row r="1303" spans="1:9" ht="18" customHeight="1" x14ac:dyDescent="0.4">
      <c r="A1303">
        <v>259</v>
      </c>
      <c r="B1303" t="s">
        <v>2709</v>
      </c>
      <c r="C1303" t="s">
        <v>7637</v>
      </c>
      <c r="D1303" t="s">
        <v>7638</v>
      </c>
      <c r="E1303" t="s">
        <v>4413</v>
      </c>
      <c r="F1303" t="str">
        <f>VLOOKUP(E1303,Sheet2!$A$1:$B$415,2,FALSE)</f>
        <v>직업능력정책</v>
      </c>
      <c r="G1303" t="s">
        <v>1447</v>
      </c>
      <c r="H1303" t="str">
        <f t="shared" si="20"/>
        <v>2009</v>
      </c>
      <c r="I1303">
        <v>272</v>
      </c>
    </row>
    <row r="1304" spans="1:9" ht="18" customHeight="1" x14ac:dyDescent="0.4">
      <c r="A1304">
        <v>4526</v>
      </c>
      <c r="B1304" t="s">
        <v>2710</v>
      </c>
      <c r="C1304" t="s">
        <v>6043</v>
      </c>
      <c r="D1304" t="s">
        <v>4480</v>
      </c>
      <c r="E1304" t="s">
        <v>7828</v>
      </c>
      <c r="F1304" t="str">
        <f>VLOOKUP(E1304,Sheet2!$A$1:$B$415,2,FALSE)</f>
        <v>고용문화</v>
      </c>
      <c r="G1304" t="s">
        <v>718</v>
      </c>
      <c r="H1304" t="str">
        <f t="shared" si="20"/>
        <v>2015</v>
      </c>
      <c r="I1304">
        <v>2699</v>
      </c>
    </row>
    <row r="1305" spans="1:9" ht="18" customHeight="1" x14ac:dyDescent="0.4">
      <c r="A1305">
        <v>5499</v>
      </c>
      <c r="B1305" t="s">
        <v>2711</v>
      </c>
      <c r="C1305" t="s">
        <v>6044</v>
      </c>
      <c r="D1305" t="s">
        <v>4774</v>
      </c>
      <c r="E1305" t="s">
        <v>7760</v>
      </c>
      <c r="F1305" t="str">
        <f>VLOOKUP(E1305,Sheet2!$A$1:$B$415,2,FALSE)</f>
        <v>여성</v>
      </c>
      <c r="G1305" t="s">
        <v>538</v>
      </c>
      <c r="H1305" t="str">
        <f t="shared" si="20"/>
        <v>2016</v>
      </c>
      <c r="I1305">
        <v>1973</v>
      </c>
    </row>
    <row r="1306" spans="1:9" ht="18" customHeight="1" x14ac:dyDescent="0.4">
      <c r="A1306">
        <v>2105</v>
      </c>
      <c r="B1306" t="s">
        <v>2712</v>
      </c>
      <c r="C1306" t="s">
        <v>6045</v>
      </c>
      <c r="D1306" t="s">
        <v>4269</v>
      </c>
      <c r="E1306" t="s">
        <v>7766</v>
      </c>
      <c r="F1306" t="str">
        <f>VLOOKUP(E1306,Sheet2!$A$1:$B$415,2,FALSE)</f>
        <v>인력수급</v>
      </c>
      <c r="G1306" t="s">
        <v>1124</v>
      </c>
      <c r="H1306" t="str">
        <f t="shared" si="20"/>
        <v>2012</v>
      </c>
      <c r="I1306">
        <v>694</v>
      </c>
    </row>
    <row r="1307" spans="1:9" ht="18" customHeight="1" x14ac:dyDescent="0.4">
      <c r="A1307">
        <v>490</v>
      </c>
      <c r="B1307" t="s">
        <v>2713</v>
      </c>
      <c r="C1307" t="s">
        <v>7639</v>
      </c>
      <c r="D1307" t="s">
        <v>4606</v>
      </c>
      <c r="E1307" t="s">
        <v>7805</v>
      </c>
      <c r="F1307" t="str">
        <f>VLOOKUP(E1307,Sheet2!$A$1:$B$415,2,FALSE)</f>
        <v>직업능력평가</v>
      </c>
      <c r="G1307" t="s">
        <v>1420</v>
      </c>
      <c r="H1307" t="str">
        <f t="shared" si="20"/>
        <v>2010</v>
      </c>
      <c r="I1307">
        <v>1199</v>
      </c>
    </row>
    <row r="1308" spans="1:9" ht="18" customHeight="1" x14ac:dyDescent="0.4">
      <c r="A1308">
        <v>570</v>
      </c>
      <c r="B1308" t="s">
        <v>7640</v>
      </c>
      <c r="C1308" t="s">
        <v>7641</v>
      </c>
      <c r="D1308" t="s">
        <v>4775</v>
      </c>
      <c r="E1308" t="s">
        <v>7766</v>
      </c>
      <c r="F1308" t="str">
        <f>VLOOKUP(E1308,Sheet2!$A$1:$B$415,2,FALSE)</f>
        <v>인력수급</v>
      </c>
      <c r="G1308" t="s">
        <v>1394</v>
      </c>
      <c r="H1308" t="str">
        <f t="shared" si="20"/>
        <v>2010</v>
      </c>
      <c r="I1308">
        <v>763</v>
      </c>
    </row>
    <row r="1309" spans="1:9" ht="18" customHeight="1" x14ac:dyDescent="0.4">
      <c r="A1309">
        <v>1159</v>
      </c>
      <c r="B1309" t="s">
        <v>2714</v>
      </c>
      <c r="C1309" t="s">
        <v>7175</v>
      </c>
      <c r="D1309" t="s">
        <v>4521</v>
      </c>
      <c r="E1309" t="s">
        <v>4712</v>
      </c>
      <c r="F1309" t="str">
        <f>VLOOKUP(E1309,Sheet2!$A$1:$B$415,2,FALSE)</f>
        <v>청년고용기획</v>
      </c>
      <c r="G1309" t="s">
        <v>1276</v>
      </c>
      <c r="H1309" t="str">
        <f t="shared" si="20"/>
        <v>2010</v>
      </c>
      <c r="I1309">
        <v>554</v>
      </c>
    </row>
    <row r="1310" spans="1:9" ht="18" customHeight="1" x14ac:dyDescent="0.4">
      <c r="A1310">
        <v>2339</v>
      </c>
      <c r="B1310" t="s">
        <v>2715</v>
      </c>
      <c r="C1310" t="s">
        <v>7176</v>
      </c>
      <c r="D1310" t="s">
        <v>4096</v>
      </c>
      <c r="E1310" t="s">
        <v>7769</v>
      </c>
      <c r="F1310" t="str">
        <f>VLOOKUP(E1310,Sheet2!$A$1:$B$415,2,FALSE)</f>
        <v>외국인력</v>
      </c>
      <c r="G1310" t="s">
        <v>1088</v>
      </c>
      <c r="H1310" t="str">
        <f t="shared" si="20"/>
        <v>2012</v>
      </c>
      <c r="I1310">
        <v>555</v>
      </c>
    </row>
    <row r="1311" spans="1:9" ht="18" customHeight="1" x14ac:dyDescent="0.4">
      <c r="A1311">
        <v>3221</v>
      </c>
      <c r="B1311" t="s">
        <v>2716</v>
      </c>
      <c r="C1311" t="s">
        <v>6046</v>
      </c>
      <c r="D1311" t="s">
        <v>4515</v>
      </c>
      <c r="E1311" t="s">
        <v>4061</v>
      </c>
      <c r="F1311" t="str">
        <f>VLOOKUP(E1311,Sheet2!$A$1:$B$415,2,FALSE)</f>
        <v>고용서비스</v>
      </c>
      <c r="G1311" t="s">
        <v>920</v>
      </c>
      <c r="H1311" t="str">
        <f t="shared" si="20"/>
        <v>2013</v>
      </c>
      <c r="I1311">
        <v>723</v>
      </c>
    </row>
    <row r="1312" spans="1:9" ht="18" customHeight="1" x14ac:dyDescent="0.4">
      <c r="A1312">
        <v>7346</v>
      </c>
      <c r="B1312" t="s">
        <v>2717</v>
      </c>
      <c r="C1312" s="1" t="s">
        <v>6047</v>
      </c>
      <c r="D1312" t="s">
        <v>4675</v>
      </c>
      <c r="E1312" t="s">
        <v>7830</v>
      </c>
      <c r="F1312" t="str">
        <f>VLOOKUP(E1312,Sheet2!$A$1:$B$415,2,FALSE)</f>
        <v>고령사회</v>
      </c>
      <c r="G1312" t="s">
        <v>214</v>
      </c>
      <c r="H1312" t="str">
        <f t="shared" si="20"/>
        <v>2018</v>
      </c>
      <c r="I1312">
        <v>1957</v>
      </c>
    </row>
    <row r="1313" spans="1:9" ht="18" customHeight="1" x14ac:dyDescent="0.4">
      <c r="A1313">
        <v>907</v>
      </c>
      <c r="B1313" t="s">
        <v>2718</v>
      </c>
      <c r="C1313" t="s">
        <v>6048</v>
      </c>
      <c r="D1313" t="s">
        <v>4776</v>
      </c>
      <c r="E1313" t="s">
        <v>7766</v>
      </c>
      <c r="F1313" t="str">
        <f>VLOOKUP(E1313,Sheet2!$A$1:$B$415,2,FALSE)</f>
        <v>인력수급</v>
      </c>
      <c r="G1313" t="s">
        <v>1328</v>
      </c>
      <c r="H1313" t="str">
        <f t="shared" si="20"/>
        <v>2010</v>
      </c>
      <c r="I1313">
        <v>1142</v>
      </c>
    </row>
    <row r="1314" spans="1:9" ht="18" customHeight="1" x14ac:dyDescent="0.4">
      <c r="A1314">
        <v>3584</v>
      </c>
      <c r="B1314" t="s">
        <v>2719</v>
      </c>
      <c r="C1314" t="s">
        <v>6049</v>
      </c>
      <c r="D1314" t="s">
        <v>4519</v>
      </c>
      <c r="E1314" t="s">
        <v>7766</v>
      </c>
      <c r="F1314" t="str">
        <f>VLOOKUP(E1314,Sheet2!$A$1:$B$415,2,FALSE)</f>
        <v>인력수급</v>
      </c>
      <c r="G1314" t="s">
        <v>867</v>
      </c>
      <c r="H1314" t="str">
        <f t="shared" si="20"/>
        <v>2014</v>
      </c>
      <c r="I1314">
        <v>1094</v>
      </c>
    </row>
    <row r="1315" spans="1:9" ht="18" customHeight="1" x14ac:dyDescent="0.4">
      <c r="A1315">
        <v>3446</v>
      </c>
      <c r="B1315" t="s">
        <v>2720</v>
      </c>
      <c r="C1315" t="s">
        <v>7177</v>
      </c>
      <c r="D1315" t="s">
        <v>4777</v>
      </c>
      <c r="E1315" t="s">
        <v>7789</v>
      </c>
      <c r="F1315" t="str">
        <f>VLOOKUP(E1315,Sheet2!$A$1:$B$415,2,FALSE)</f>
        <v>노동시장</v>
      </c>
      <c r="G1315" t="s">
        <v>885</v>
      </c>
      <c r="H1315" t="str">
        <f t="shared" si="20"/>
        <v>2014</v>
      </c>
      <c r="I1315">
        <v>2168</v>
      </c>
    </row>
    <row r="1316" spans="1:9" ht="18" customHeight="1" x14ac:dyDescent="0.4">
      <c r="A1316">
        <v>7849</v>
      </c>
      <c r="B1316" t="s">
        <v>2721</v>
      </c>
      <c r="C1316" s="1" t="s">
        <v>6050</v>
      </c>
      <c r="D1316" t="s">
        <v>4779</v>
      </c>
      <c r="E1316" t="s">
        <v>4413</v>
      </c>
      <c r="F1316" t="str">
        <f>VLOOKUP(E1316,Sheet2!$A$1:$B$415,2,FALSE)</f>
        <v>직업능력정책</v>
      </c>
      <c r="G1316" t="s">
        <v>121</v>
      </c>
      <c r="H1316" t="str">
        <f t="shared" si="20"/>
        <v>2019</v>
      </c>
      <c r="I1316">
        <v>855</v>
      </c>
    </row>
    <row r="1317" spans="1:9" ht="18" customHeight="1" x14ac:dyDescent="0.4">
      <c r="A1317">
        <v>3236</v>
      </c>
      <c r="B1317" t="s">
        <v>2722</v>
      </c>
      <c r="C1317" t="s">
        <v>6051</v>
      </c>
      <c r="D1317" t="s">
        <v>4555</v>
      </c>
      <c r="E1317" t="s">
        <v>7789</v>
      </c>
      <c r="F1317" t="str">
        <f>VLOOKUP(E1317,Sheet2!$A$1:$B$415,2,FALSE)</f>
        <v>노동시장</v>
      </c>
      <c r="G1317" t="s">
        <v>918</v>
      </c>
      <c r="H1317" t="str">
        <f t="shared" si="20"/>
        <v>2013</v>
      </c>
      <c r="I1317">
        <v>803</v>
      </c>
    </row>
    <row r="1318" spans="1:9" ht="18" customHeight="1" x14ac:dyDescent="0.4">
      <c r="A1318">
        <v>1027</v>
      </c>
      <c r="B1318" t="s">
        <v>2723</v>
      </c>
      <c r="C1318" t="s">
        <v>7178</v>
      </c>
      <c r="D1318" t="s">
        <v>4591</v>
      </c>
      <c r="E1318" t="s">
        <v>7834</v>
      </c>
      <c r="F1318" t="str">
        <f>VLOOKUP(E1318,Sheet2!$A$1:$B$415,2,FALSE)</f>
        <v>여성</v>
      </c>
      <c r="G1318" t="s">
        <v>1302</v>
      </c>
      <c r="H1318" t="str">
        <f t="shared" si="20"/>
        <v>2010</v>
      </c>
      <c r="I1318">
        <v>683</v>
      </c>
    </row>
    <row r="1319" spans="1:9" ht="18" customHeight="1" x14ac:dyDescent="0.4">
      <c r="A1319">
        <v>3821</v>
      </c>
      <c r="B1319" t="s">
        <v>6052</v>
      </c>
      <c r="C1319" t="s">
        <v>6053</v>
      </c>
      <c r="D1319" t="s">
        <v>6054</v>
      </c>
      <c r="E1319" t="s">
        <v>7761</v>
      </c>
      <c r="F1319" t="str">
        <f>VLOOKUP(E1319,Sheet2!$A$1:$B$415,2,FALSE)</f>
        <v>사회적기업</v>
      </c>
      <c r="G1319" t="s">
        <v>827</v>
      </c>
      <c r="H1319" t="str">
        <f t="shared" si="20"/>
        <v>2014</v>
      </c>
      <c r="I1319">
        <v>1276</v>
      </c>
    </row>
    <row r="1320" spans="1:9" ht="18" customHeight="1" x14ac:dyDescent="0.4">
      <c r="A1320">
        <v>587</v>
      </c>
      <c r="B1320" t="s">
        <v>2724</v>
      </c>
      <c r="C1320" t="s">
        <v>7642</v>
      </c>
      <c r="D1320" t="s">
        <v>4225</v>
      </c>
      <c r="E1320" t="s">
        <v>7834</v>
      </c>
      <c r="F1320" t="str">
        <f>VLOOKUP(E1320,Sheet2!$A$1:$B$415,2,FALSE)</f>
        <v>여성</v>
      </c>
      <c r="G1320" t="s">
        <v>1391</v>
      </c>
      <c r="H1320" t="str">
        <f t="shared" si="20"/>
        <v>2010</v>
      </c>
      <c r="I1320">
        <v>1168</v>
      </c>
    </row>
    <row r="1321" spans="1:9" ht="18" customHeight="1" x14ac:dyDescent="0.4">
      <c r="A1321">
        <v>2239</v>
      </c>
      <c r="B1321" t="s">
        <v>2725</v>
      </c>
      <c r="C1321" t="s">
        <v>6055</v>
      </c>
      <c r="D1321" t="s">
        <v>6056</v>
      </c>
      <c r="E1321" t="s">
        <v>4738</v>
      </c>
      <c r="F1321" t="str">
        <f>VLOOKUP(E1321,Sheet2!$A$1:$B$415,2,FALSE)</f>
        <v>직업능력평가</v>
      </c>
      <c r="G1321" t="s">
        <v>1104</v>
      </c>
      <c r="H1321" t="str">
        <f t="shared" si="20"/>
        <v>2012</v>
      </c>
      <c r="I1321">
        <v>445</v>
      </c>
    </row>
    <row r="1322" spans="1:9" ht="18" customHeight="1" x14ac:dyDescent="0.4">
      <c r="A1322">
        <v>6540</v>
      </c>
      <c r="B1322" t="s">
        <v>2726</v>
      </c>
      <c r="C1322" t="s">
        <v>6057</v>
      </c>
      <c r="D1322" t="s">
        <v>4164</v>
      </c>
      <c r="E1322" t="s">
        <v>7761</v>
      </c>
      <c r="F1322" t="str">
        <f>VLOOKUP(E1322,Sheet2!$A$1:$B$415,2,FALSE)</f>
        <v>사회적기업</v>
      </c>
      <c r="G1322" t="s">
        <v>348</v>
      </c>
      <c r="H1322" t="str">
        <f t="shared" si="20"/>
        <v>2017</v>
      </c>
      <c r="I1322">
        <v>984</v>
      </c>
    </row>
    <row r="1323" spans="1:9" ht="18" customHeight="1" x14ac:dyDescent="0.4">
      <c r="A1323">
        <v>6116</v>
      </c>
      <c r="B1323" t="s">
        <v>6058</v>
      </c>
      <c r="C1323" t="s">
        <v>7179</v>
      </c>
      <c r="D1323" t="s">
        <v>4459</v>
      </c>
      <c r="E1323" t="s">
        <v>7760</v>
      </c>
      <c r="F1323" t="str">
        <f>VLOOKUP(E1323,Sheet2!$A$1:$B$415,2,FALSE)</f>
        <v>여성</v>
      </c>
      <c r="G1323" t="s">
        <v>429</v>
      </c>
      <c r="H1323" t="str">
        <f t="shared" si="20"/>
        <v>2017</v>
      </c>
      <c r="I1323">
        <v>1545</v>
      </c>
    </row>
    <row r="1324" spans="1:9" ht="18" customHeight="1" x14ac:dyDescent="0.4">
      <c r="A1324">
        <v>7165</v>
      </c>
      <c r="B1324" t="s">
        <v>2727</v>
      </c>
      <c r="C1324" s="1" t="s">
        <v>7643</v>
      </c>
      <c r="D1324" t="s">
        <v>4583</v>
      </c>
      <c r="E1324" t="s">
        <v>7828</v>
      </c>
      <c r="F1324" t="str">
        <f>VLOOKUP(E1324,Sheet2!$A$1:$B$415,2,FALSE)</f>
        <v>고용문화</v>
      </c>
      <c r="G1324" t="s">
        <v>241</v>
      </c>
      <c r="H1324" t="str">
        <f t="shared" si="20"/>
        <v>2018</v>
      </c>
      <c r="I1324">
        <v>2706</v>
      </c>
    </row>
    <row r="1325" spans="1:9" ht="18" customHeight="1" x14ac:dyDescent="0.4">
      <c r="A1325">
        <v>7909</v>
      </c>
      <c r="B1325" t="s">
        <v>2728</v>
      </c>
      <c r="C1325" s="1" t="s">
        <v>7180</v>
      </c>
      <c r="D1325" t="s">
        <v>4691</v>
      </c>
      <c r="E1325" t="s">
        <v>7761</v>
      </c>
      <c r="F1325" t="str">
        <f>VLOOKUP(E1325,Sheet2!$A$1:$B$415,2,FALSE)</f>
        <v>사회적기업</v>
      </c>
      <c r="G1325" t="s">
        <v>109</v>
      </c>
      <c r="H1325" t="str">
        <f t="shared" si="20"/>
        <v>2019</v>
      </c>
      <c r="I1325">
        <v>551</v>
      </c>
    </row>
    <row r="1326" spans="1:9" ht="18" customHeight="1" x14ac:dyDescent="0.4">
      <c r="A1326">
        <v>3044</v>
      </c>
      <c r="B1326" s="2" t="s">
        <v>2729</v>
      </c>
      <c r="C1326" t="s">
        <v>6059</v>
      </c>
      <c r="D1326" t="s">
        <v>4070</v>
      </c>
      <c r="E1326" t="s">
        <v>4062</v>
      </c>
      <c r="F1326" t="str">
        <f>VLOOKUP(E1326,Sheet2!$A$1:$B$415,2,FALSE)</f>
        <v>분석</v>
      </c>
      <c r="G1326" t="s">
        <v>957</v>
      </c>
      <c r="H1326" t="str">
        <f t="shared" si="20"/>
        <v>2013</v>
      </c>
      <c r="I1326">
        <v>906</v>
      </c>
    </row>
    <row r="1327" spans="1:9" ht="18" customHeight="1" x14ac:dyDescent="0.4">
      <c r="A1327">
        <v>5346</v>
      </c>
      <c r="B1327" t="s">
        <v>2730</v>
      </c>
      <c r="C1327" t="s">
        <v>3968</v>
      </c>
      <c r="D1327" t="s">
        <v>4458</v>
      </c>
      <c r="E1327" t="s">
        <v>7828</v>
      </c>
      <c r="F1327" t="str">
        <f>VLOOKUP(E1327,Sheet2!$A$1:$B$415,2,FALSE)</f>
        <v>고용문화</v>
      </c>
      <c r="G1327" t="s">
        <v>566</v>
      </c>
      <c r="H1327" t="str">
        <f t="shared" si="20"/>
        <v>2016</v>
      </c>
      <c r="I1327">
        <v>1493</v>
      </c>
    </row>
    <row r="1328" spans="1:9" ht="18" customHeight="1" x14ac:dyDescent="0.4">
      <c r="A1328">
        <v>3859</v>
      </c>
      <c r="B1328" t="s">
        <v>2731</v>
      </c>
      <c r="C1328" t="s">
        <v>6060</v>
      </c>
      <c r="D1328" t="s">
        <v>4573</v>
      </c>
      <c r="E1328" t="s">
        <v>4935</v>
      </c>
      <c r="F1328" t="str">
        <f>VLOOKUP(E1328,Sheet2!$A$1:$B$415,2,FALSE)</f>
        <v>노동시장</v>
      </c>
      <c r="G1328" t="s">
        <v>823</v>
      </c>
      <c r="H1328" t="str">
        <f t="shared" si="20"/>
        <v>2014</v>
      </c>
      <c r="I1328">
        <v>607</v>
      </c>
    </row>
    <row r="1329" spans="1:9" ht="18" customHeight="1" x14ac:dyDescent="0.4">
      <c r="A1329">
        <v>3056</v>
      </c>
      <c r="B1329" t="s">
        <v>2732</v>
      </c>
      <c r="C1329" t="s">
        <v>6061</v>
      </c>
      <c r="D1329" t="s">
        <v>4780</v>
      </c>
      <c r="E1329" t="s">
        <v>7782</v>
      </c>
      <c r="F1329" t="str">
        <f>VLOOKUP(E1329,Sheet2!$A$1:$B$415,2,FALSE)</f>
        <v>고용보험</v>
      </c>
      <c r="G1329" t="s">
        <v>955</v>
      </c>
      <c r="H1329" t="str">
        <f t="shared" si="20"/>
        <v>2013</v>
      </c>
      <c r="I1329">
        <v>822</v>
      </c>
    </row>
    <row r="1330" spans="1:9" ht="18" customHeight="1" x14ac:dyDescent="0.4">
      <c r="A1330">
        <v>3365</v>
      </c>
      <c r="B1330" t="s">
        <v>2733</v>
      </c>
      <c r="C1330" t="s">
        <v>6062</v>
      </c>
      <c r="D1330" t="s">
        <v>6063</v>
      </c>
      <c r="E1330" t="s">
        <v>4738</v>
      </c>
      <c r="F1330" t="str">
        <f>VLOOKUP(E1330,Sheet2!$A$1:$B$415,2,FALSE)</f>
        <v>직업능력평가</v>
      </c>
      <c r="G1330" t="s">
        <v>897</v>
      </c>
      <c r="H1330" t="str">
        <f t="shared" si="20"/>
        <v>2013</v>
      </c>
      <c r="I1330">
        <v>1206</v>
      </c>
    </row>
    <row r="1331" spans="1:9" ht="18" customHeight="1" x14ac:dyDescent="0.4">
      <c r="A1331">
        <v>2864</v>
      </c>
      <c r="B1331" t="s">
        <v>6064</v>
      </c>
      <c r="C1331" t="s">
        <v>6065</v>
      </c>
      <c r="D1331" t="s">
        <v>4157</v>
      </c>
      <c r="E1331" t="s">
        <v>7761</v>
      </c>
      <c r="F1331" t="str">
        <f>VLOOKUP(E1331,Sheet2!$A$1:$B$415,2,FALSE)</f>
        <v>사회적기업</v>
      </c>
      <c r="G1331" t="s">
        <v>986</v>
      </c>
      <c r="H1331" t="str">
        <f t="shared" si="20"/>
        <v>2013</v>
      </c>
      <c r="I1331">
        <v>593</v>
      </c>
    </row>
    <row r="1332" spans="1:9" ht="18" customHeight="1" x14ac:dyDescent="0.4">
      <c r="A1332">
        <v>3797</v>
      </c>
      <c r="B1332" t="s">
        <v>2734</v>
      </c>
      <c r="C1332" t="s">
        <v>6066</v>
      </c>
      <c r="D1332" t="s">
        <v>4289</v>
      </c>
      <c r="E1332" t="s">
        <v>7847</v>
      </c>
      <c r="F1332" t="str">
        <f>VLOOKUP(E1332,Sheet2!$A$1:$B$415,2,FALSE)</f>
        <v>시간선택</v>
      </c>
      <c r="G1332" t="s">
        <v>830</v>
      </c>
      <c r="H1332" t="str">
        <f t="shared" si="20"/>
        <v>2014</v>
      </c>
      <c r="I1332">
        <v>713</v>
      </c>
    </row>
    <row r="1333" spans="1:9" ht="18" customHeight="1" x14ac:dyDescent="0.4">
      <c r="A1333">
        <v>6281</v>
      </c>
      <c r="B1333" t="s">
        <v>2735</v>
      </c>
      <c r="C1333" t="s">
        <v>6067</v>
      </c>
      <c r="D1333" t="s">
        <v>6068</v>
      </c>
      <c r="E1333" t="s">
        <v>7761</v>
      </c>
      <c r="F1333" t="str">
        <f>VLOOKUP(E1333,Sheet2!$A$1:$B$415,2,FALSE)</f>
        <v>사회적기업</v>
      </c>
      <c r="G1333" t="s">
        <v>392</v>
      </c>
      <c r="H1333" t="str">
        <f t="shared" si="20"/>
        <v>2017</v>
      </c>
      <c r="I1333">
        <v>822</v>
      </c>
    </row>
    <row r="1334" spans="1:9" ht="18" customHeight="1" x14ac:dyDescent="0.4">
      <c r="A1334">
        <v>1084</v>
      </c>
      <c r="B1334" t="s">
        <v>2736</v>
      </c>
      <c r="C1334" t="s">
        <v>7181</v>
      </c>
      <c r="D1334" t="s">
        <v>4521</v>
      </c>
      <c r="E1334" t="s">
        <v>4712</v>
      </c>
      <c r="F1334" t="str">
        <f>VLOOKUP(E1334,Sheet2!$A$1:$B$415,2,FALSE)</f>
        <v>청년고용기획</v>
      </c>
      <c r="G1334" t="s">
        <v>1291</v>
      </c>
      <c r="H1334" t="str">
        <f t="shared" si="20"/>
        <v>2010</v>
      </c>
      <c r="I1334">
        <v>490</v>
      </c>
    </row>
    <row r="1335" spans="1:9" ht="18" customHeight="1" x14ac:dyDescent="0.4">
      <c r="A1335">
        <v>5275</v>
      </c>
      <c r="B1335" t="s">
        <v>2737</v>
      </c>
      <c r="C1335" t="s">
        <v>6069</v>
      </c>
      <c r="D1335" t="s">
        <v>6070</v>
      </c>
      <c r="E1335" t="s">
        <v>5082</v>
      </c>
      <c r="F1335" t="str">
        <f>VLOOKUP(E1335,Sheet2!$A$1:$B$415,2,FALSE)</f>
        <v>청년취업</v>
      </c>
      <c r="G1335" t="s">
        <v>579</v>
      </c>
      <c r="H1335" t="str">
        <f t="shared" si="20"/>
        <v>2016</v>
      </c>
      <c r="I1335">
        <v>1148</v>
      </c>
    </row>
    <row r="1336" spans="1:9" ht="18" customHeight="1" x14ac:dyDescent="0.4">
      <c r="A1336">
        <v>937</v>
      </c>
      <c r="B1336" t="s">
        <v>2738</v>
      </c>
      <c r="C1336" t="s">
        <v>6071</v>
      </c>
      <c r="D1336" t="s">
        <v>4781</v>
      </c>
      <c r="E1336" t="s">
        <v>4061</v>
      </c>
      <c r="F1336" t="str">
        <f>VLOOKUP(E1336,Sheet2!$A$1:$B$415,2,FALSE)</f>
        <v>고용서비스</v>
      </c>
      <c r="G1336" t="s">
        <v>1321</v>
      </c>
      <c r="H1336" t="str">
        <f t="shared" si="20"/>
        <v>2010</v>
      </c>
      <c r="I1336">
        <v>559</v>
      </c>
    </row>
    <row r="1337" spans="1:9" ht="18" customHeight="1" x14ac:dyDescent="0.4">
      <c r="A1337">
        <v>6087</v>
      </c>
      <c r="B1337" t="s">
        <v>6072</v>
      </c>
      <c r="C1337" t="s">
        <v>6073</v>
      </c>
      <c r="D1337" t="s">
        <v>6074</v>
      </c>
      <c r="E1337" t="s">
        <v>5082</v>
      </c>
      <c r="F1337" t="str">
        <f>VLOOKUP(E1337,Sheet2!$A$1:$B$415,2,FALSE)</f>
        <v>청년취업</v>
      </c>
      <c r="G1337" t="s">
        <v>433</v>
      </c>
      <c r="H1337" t="str">
        <f t="shared" si="20"/>
        <v>2017</v>
      </c>
      <c r="I1337">
        <v>975</v>
      </c>
    </row>
    <row r="1338" spans="1:9" ht="18" customHeight="1" x14ac:dyDescent="0.4">
      <c r="A1338">
        <v>5302</v>
      </c>
      <c r="B1338" t="s">
        <v>2739</v>
      </c>
      <c r="C1338" t="s">
        <v>6075</v>
      </c>
      <c r="D1338" t="s">
        <v>4782</v>
      </c>
      <c r="E1338" t="s">
        <v>7760</v>
      </c>
      <c r="F1338" t="str">
        <f>VLOOKUP(E1338,Sheet2!$A$1:$B$415,2,FALSE)</f>
        <v>여성</v>
      </c>
      <c r="G1338" t="s">
        <v>574</v>
      </c>
      <c r="H1338" t="str">
        <f t="shared" si="20"/>
        <v>2016</v>
      </c>
      <c r="I1338">
        <v>1565</v>
      </c>
    </row>
    <row r="1339" spans="1:9" ht="18" customHeight="1" x14ac:dyDescent="0.4">
      <c r="A1339">
        <v>184</v>
      </c>
      <c r="B1339" t="s">
        <v>7644</v>
      </c>
      <c r="C1339" t="s">
        <v>7645</v>
      </c>
      <c r="D1339" t="s">
        <v>4113</v>
      </c>
      <c r="E1339" t="s">
        <v>7761</v>
      </c>
      <c r="F1339" t="str">
        <f>VLOOKUP(E1339,Sheet2!$A$1:$B$415,2,FALSE)</f>
        <v>사회적기업</v>
      </c>
      <c r="G1339" t="s">
        <v>1442</v>
      </c>
      <c r="H1339" t="str">
        <f t="shared" si="20"/>
        <v>2009</v>
      </c>
      <c r="I1339">
        <v>294</v>
      </c>
    </row>
    <row r="1340" spans="1:9" ht="18" customHeight="1" x14ac:dyDescent="0.4">
      <c r="A1340">
        <v>8360</v>
      </c>
      <c r="B1340" t="s">
        <v>2740</v>
      </c>
      <c r="C1340" s="1" t="s">
        <v>6076</v>
      </c>
      <c r="D1340" t="s">
        <v>4783</v>
      </c>
      <c r="E1340" t="s">
        <v>7789</v>
      </c>
      <c r="F1340" t="str">
        <f>VLOOKUP(E1340,Sheet2!$A$1:$B$415,2,FALSE)</f>
        <v>노동시장</v>
      </c>
      <c r="G1340" t="s">
        <v>9</v>
      </c>
      <c r="H1340" t="str">
        <f t="shared" si="20"/>
        <v>2019</v>
      </c>
      <c r="I1340">
        <v>633</v>
      </c>
    </row>
    <row r="1341" spans="1:9" ht="18" customHeight="1" x14ac:dyDescent="0.4">
      <c r="A1341">
        <v>940</v>
      </c>
      <c r="B1341" t="s">
        <v>6077</v>
      </c>
      <c r="C1341" t="s">
        <v>6078</v>
      </c>
      <c r="D1341" t="s">
        <v>4586</v>
      </c>
      <c r="E1341" t="s">
        <v>4712</v>
      </c>
      <c r="F1341" t="str">
        <f>VLOOKUP(E1341,Sheet2!$A$1:$B$415,2,FALSE)</f>
        <v>청년고용기획</v>
      </c>
      <c r="G1341" t="s">
        <v>1320</v>
      </c>
      <c r="H1341" t="str">
        <f t="shared" si="20"/>
        <v>2010</v>
      </c>
      <c r="I1341">
        <v>324</v>
      </c>
    </row>
    <row r="1342" spans="1:9" ht="18" customHeight="1" x14ac:dyDescent="0.4">
      <c r="A1342">
        <v>6636</v>
      </c>
      <c r="B1342" t="s">
        <v>2741</v>
      </c>
      <c r="C1342" t="s">
        <v>6079</v>
      </c>
      <c r="D1342" t="s">
        <v>4784</v>
      </c>
      <c r="E1342" t="s">
        <v>4738</v>
      </c>
      <c r="F1342" t="str">
        <f>VLOOKUP(E1342,Sheet2!$A$1:$B$415,2,FALSE)</f>
        <v>직업능력평가</v>
      </c>
      <c r="G1342" t="s">
        <v>330</v>
      </c>
      <c r="H1342" t="str">
        <f t="shared" si="20"/>
        <v>2017</v>
      </c>
      <c r="I1342">
        <v>594</v>
      </c>
    </row>
    <row r="1343" spans="1:9" ht="18" customHeight="1" x14ac:dyDescent="0.4">
      <c r="A1343">
        <v>2831</v>
      </c>
      <c r="B1343" t="s">
        <v>2742</v>
      </c>
      <c r="C1343" t="s">
        <v>6080</v>
      </c>
      <c r="D1343" t="s">
        <v>4088</v>
      </c>
      <c r="E1343" t="s">
        <v>7763</v>
      </c>
      <c r="F1343" t="str">
        <f>VLOOKUP(E1343,Sheet2!$A$1:$B$415,2,FALSE)</f>
        <v>장애인</v>
      </c>
      <c r="G1343" t="s">
        <v>991</v>
      </c>
      <c r="H1343" t="str">
        <f t="shared" si="20"/>
        <v>2013</v>
      </c>
      <c r="I1343">
        <v>1094</v>
      </c>
    </row>
    <row r="1344" spans="1:9" ht="18" customHeight="1" x14ac:dyDescent="0.4">
      <c r="A1344">
        <v>6106</v>
      </c>
      <c r="B1344" t="s">
        <v>2743</v>
      </c>
      <c r="C1344" t="s">
        <v>6081</v>
      </c>
      <c r="D1344" t="s">
        <v>4785</v>
      </c>
      <c r="E1344" t="s">
        <v>7945</v>
      </c>
      <c r="F1344" t="str">
        <f>VLOOKUP(E1344,Sheet2!$A$1:$B$415,2,FALSE)</f>
        <v>일학습</v>
      </c>
      <c r="G1344" t="s">
        <v>430</v>
      </c>
      <c r="H1344" t="str">
        <f t="shared" si="20"/>
        <v>2017</v>
      </c>
      <c r="I1344">
        <v>948</v>
      </c>
    </row>
    <row r="1345" spans="1:9" ht="18" customHeight="1" x14ac:dyDescent="0.4">
      <c r="A1345">
        <v>4090</v>
      </c>
      <c r="B1345" t="s">
        <v>2744</v>
      </c>
      <c r="C1345" t="s">
        <v>6082</v>
      </c>
      <c r="D1345" t="s">
        <v>4786</v>
      </c>
      <c r="E1345" t="s">
        <v>7846</v>
      </c>
      <c r="F1345" t="str">
        <f>VLOOKUP(E1345,Sheet2!$A$1:$B$415,2,FALSE)</f>
        <v>외국인력</v>
      </c>
      <c r="G1345" t="s">
        <v>787</v>
      </c>
      <c r="H1345" t="str">
        <f t="shared" si="20"/>
        <v>2014</v>
      </c>
      <c r="I1345">
        <v>1168</v>
      </c>
    </row>
    <row r="1346" spans="1:9" ht="18" customHeight="1" x14ac:dyDescent="0.4">
      <c r="A1346">
        <v>1569</v>
      </c>
      <c r="B1346" t="s">
        <v>2745</v>
      </c>
      <c r="C1346" t="s">
        <v>6083</v>
      </c>
      <c r="D1346" t="s">
        <v>4145</v>
      </c>
      <c r="E1346" t="s">
        <v>4204</v>
      </c>
      <c r="F1346" t="str">
        <f>VLOOKUP(E1346,Sheet2!$A$1:$B$415,2,FALSE)</f>
        <v>청년고용기획</v>
      </c>
      <c r="G1346" t="s">
        <v>1210</v>
      </c>
      <c r="H1346" t="str">
        <f t="shared" ref="H1346:H1409" si="21">LEFT(G1346,4)</f>
        <v>2011</v>
      </c>
      <c r="I1346">
        <v>605</v>
      </c>
    </row>
    <row r="1347" spans="1:9" ht="18" customHeight="1" x14ac:dyDescent="0.4">
      <c r="A1347">
        <v>5683</v>
      </c>
      <c r="B1347" t="s">
        <v>2746</v>
      </c>
      <c r="C1347" t="s">
        <v>3969</v>
      </c>
      <c r="D1347" t="s">
        <v>4787</v>
      </c>
      <c r="E1347" t="s">
        <v>7785</v>
      </c>
      <c r="F1347" t="str">
        <f>VLOOKUP(E1347,Sheet2!$A$1:$B$415,2,FALSE)</f>
        <v>조사</v>
      </c>
      <c r="G1347" t="s">
        <v>505</v>
      </c>
      <c r="H1347" t="str">
        <f t="shared" si="21"/>
        <v>2016</v>
      </c>
      <c r="I1347">
        <v>849</v>
      </c>
    </row>
    <row r="1348" spans="1:9" ht="18" customHeight="1" x14ac:dyDescent="0.4">
      <c r="A1348">
        <v>2380</v>
      </c>
      <c r="B1348" t="s">
        <v>2747</v>
      </c>
      <c r="C1348" t="s">
        <v>3970</v>
      </c>
      <c r="D1348" t="s">
        <v>4127</v>
      </c>
      <c r="E1348" t="s">
        <v>4061</v>
      </c>
      <c r="F1348" t="str">
        <f>VLOOKUP(E1348,Sheet2!$A$1:$B$415,2,FALSE)</f>
        <v>고용서비스</v>
      </c>
      <c r="G1348" t="s">
        <v>1080</v>
      </c>
      <c r="H1348" t="str">
        <f t="shared" si="21"/>
        <v>2012</v>
      </c>
      <c r="I1348">
        <v>660</v>
      </c>
    </row>
    <row r="1349" spans="1:9" ht="18" customHeight="1" x14ac:dyDescent="0.4">
      <c r="A1349">
        <v>7166</v>
      </c>
      <c r="B1349" t="s">
        <v>2748</v>
      </c>
      <c r="C1349" s="1" t="s">
        <v>6084</v>
      </c>
      <c r="D1349" t="s">
        <v>4164</v>
      </c>
      <c r="E1349" t="s">
        <v>7761</v>
      </c>
      <c r="F1349" t="str">
        <f>VLOOKUP(E1349,Sheet2!$A$1:$B$415,2,FALSE)</f>
        <v>사회적기업</v>
      </c>
      <c r="G1349" t="s">
        <v>241</v>
      </c>
      <c r="H1349" t="str">
        <f t="shared" si="21"/>
        <v>2018</v>
      </c>
      <c r="I1349">
        <v>1692</v>
      </c>
    </row>
    <row r="1350" spans="1:9" ht="18" customHeight="1" x14ac:dyDescent="0.4">
      <c r="A1350">
        <v>6771</v>
      </c>
      <c r="B1350" t="s">
        <v>2749</v>
      </c>
      <c r="C1350" t="s">
        <v>6085</v>
      </c>
      <c r="D1350" t="s">
        <v>4788</v>
      </c>
      <c r="E1350" t="s">
        <v>7763</v>
      </c>
      <c r="F1350" t="str">
        <f>VLOOKUP(E1350,Sheet2!$A$1:$B$415,2,FALSE)</f>
        <v>장애인</v>
      </c>
      <c r="G1350" t="s">
        <v>308</v>
      </c>
      <c r="H1350" t="str">
        <f t="shared" si="21"/>
        <v>2017</v>
      </c>
      <c r="I1350">
        <v>608</v>
      </c>
    </row>
    <row r="1351" spans="1:9" ht="18" customHeight="1" x14ac:dyDescent="0.4">
      <c r="A1351">
        <v>5805</v>
      </c>
      <c r="B1351" t="s">
        <v>2750</v>
      </c>
      <c r="C1351" t="s">
        <v>7182</v>
      </c>
      <c r="D1351" t="s">
        <v>4274</v>
      </c>
      <c r="E1351" t="s">
        <v>7828</v>
      </c>
      <c r="F1351" t="str">
        <f>VLOOKUP(E1351,Sheet2!$A$1:$B$415,2,FALSE)</f>
        <v>고용문화</v>
      </c>
      <c r="G1351" t="s">
        <v>482</v>
      </c>
      <c r="H1351" t="str">
        <f t="shared" si="21"/>
        <v>2016</v>
      </c>
      <c r="I1351">
        <v>1685</v>
      </c>
    </row>
    <row r="1352" spans="1:9" ht="18" customHeight="1" x14ac:dyDescent="0.4">
      <c r="A1352">
        <v>8262</v>
      </c>
      <c r="B1352" t="s">
        <v>2751</v>
      </c>
      <c r="C1352" s="1" t="s">
        <v>6086</v>
      </c>
      <c r="D1352" t="s">
        <v>4789</v>
      </c>
      <c r="E1352" t="s">
        <v>7945</v>
      </c>
      <c r="F1352" t="str">
        <f>VLOOKUP(E1352,Sheet2!$A$1:$B$415,2,FALSE)</f>
        <v>일학습</v>
      </c>
      <c r="G1352" t="s">
        <v>31</v>
      </c>
      <c r="H1352" t="str">
        <f t="shared" si="21"/>
        <v>2019</v>
      </c>
      <c r="I1352">
        <v>591</v>
      </c>
    </row>
    <row r="1353" spans="1:9" ht="18" customHeight="1" x14ac:dyDescent="0.4">
      <c r="A1353">
        <v>7379</v>
      </c>
      <c r="B1353" t="s">
        <v>2588</v>
      </c>
      <c r="C1353" s="1" t="s">
        <v>6087</v>
      </c>
      <c r="D1353" s="1" t="s">
        <v>5931</v>
      </c>
      <c r="E1353" t="s">
        <v>4738</v>
      </c>
      <c r="F1353" t="str">
        <f>VLOOKUP(E1353,Sheet2!$A$1:$B$415,2,FALSE)</f>
        <v>직업능력평가</v>
      </c>
      <c r="G1353" t="s">
        <v>208</v>
      </c>
      <c r="H1353" t="str">
        <f t="shared" si="21"/>
        <v>2018</v>
      </c>
      <c r="I1353">
        <v>1473</v>
      </c>
    </row>
    <row r="1354" spans="1:9" ht="18" customHeight="1" x14ac:dyDescent="0.4">
      <c r="A1354">
        <v>2702</v>
      </c>
      <c r="B1354" t="s">
        <v>2752</v>
      </c>
      <c r="C1354" t="s">
        <v>6088</v>
      </c>
      <c r="D1354" t="s">
        <v>4068</v>
      </c>
      <c r="E1354" t="s">
        <v>4062</v>
      </c>
      <c r="F1354" t="str">
        <f>VLOOKUP(E1354,Sheet2!$A$1:$B$415,2,FALSE)</f>
        <v>분석</v>
      </c>
      <c r="G1354" t="s">
        <v>1016</v>
      </c>
      <c r="H1354" t="str">
        <f t="shared" si="21"/>
        <v>2012</v>
      </c>
      <c r="I1354">
        <v>632</v>
      </c>
    </row>
    <row r="1355" spans="1:9" ht="18" customHeight="1" x14ac:dyDescent="0.4">
      <c r="A1355">
        <v>4819</v>
      </c>
      <c r="B1355" t="s">
        <v>2753</v>
      </c>
      <c r="C1355" t="s">
        <v>7183</v>
      </c>
      <c r="D1355" t="s">
        <v>4731</v>
      </c>
      <c r="E1355" t="s">
        <v>4061</v>
      </c>
      <c r="F1355" t="str">
        <f>VLOOKUP(E1355,Sheet2!$A$1:$B$415,2,FALSE)</f>
        <v>고용서비스</v>
      </c>
      <c r="G1355" t="s">
        <v>666</v>
      </c>
      <c r="H1355" t="str">
        <f t="shared" si="21"/>
        <v>2015</v>
      </c>
      <c r="I1355">
        <v>1196</v>
      </c>
    </row>
    <row r="1356" spans="1:9" ht="18" customHeight="1" x14ac:dyDescent="0.4">
      <c r="A1356">
        <v>5785</v>
      </c>
      <c r="B1356" t="s">
        <v>2754</v>
      </c>
      <c r="C1356" t="s">
        <v>7184</v>
      </c>
      <c r="D1356" t="s">
        <v>4395</v>
      </c>
      <c r="E1356" t="s">
        <v>4564</v>
      </c>
      <c r="F1356" t="str">
        <f>VLOOKUP(E1356,Sheet2!$A$1:$B$415,2,FALSE)</f>
        <v>지역산업</v>
      </c>
      <c r="G1356" t="s">
        <v>486</v>
      </c>
      <c r="H1356" t="str">
        <f t="shared" si="21"/>
        <v>2016</v>
      </c>
      <c r="I1356">
        <v>942</v>
      </c>
    </row>
    <row r="1357" spans="1:9" ht="18" customHeight="1" x14ac:dyDescent="0.4">
      <c r="A1357">
        <v>6375</v>
      </c>
      <c r="B1357" t="s">
        <v>2755</v>
      </c>
      <c r="C1357" t="s">
        <v>6089</v>
      </c>
      <c r="D1357" t="s">
        <v>4791</v>
      </c>
      <c r="E1357" t="s">
        <v>7828</v>
      </c>
      <c r="F1357" t="str">
        <f>VLOOKUP(E1357,Sheet2!$A$1:$B$415,2,FALSE)</f>
        <v>고용문화</v>
      </c>
      <c r="G1357" t="s">
        <v>378</v>
      </c>
      <c r="H1357" t="str">
        <f t="shared" si="21"/>
        <v>2017</v>
      </c>
      <c r="I1357">
        <v>1205</v>
      </c>
    </row>
    <row r="1358" spans="1:9" ht="18" customHeight="1" x14ac:dyDescent="0.4">
      <c r="A1358">
        <v>6311</v>
      </c>
      <c r="B1358" s="2" t="s">
        <v>2756</v>
      </c>
      <c r="C1358" t="s">
        <v>6090</v>
      </c>
      <c r="D1358" t="s">
        <v>4170</v>
      </c>
      <c r="E1358" t="s">
        <v>7785</v>
      </c>
      <c r="F1358" t="str">
        <f>VLOOKUP(E1358,Sheet2!$A$1:$B$415,2,FALSE)</f>
        <v>조사</v>
      </c>
      <c r="G1358" t="s">
        <v>387</v>
      </c>
      <c r="H1358" t="str">
        <f t="shared" si="21"/>
        <v>2017</v>
      </c>
      <c r="I1358">
        <v>3814</v>
      </c>
    </row>
    <row r="1359" spans="1:9" ht="18" customHeight="1" x14ac:dyDescent="0.4">
      <c r="A1359">
        <v>5156</v>
      </c>
      <c r="B1359" t="s">
        <v>2757</v>
      </c>
      <c r="C1359" t="s">
        <v>6091</v>
      </c>
      <c r="D1359" t="s">
        <v>4792</v>
      </c>
      <c r="E1359" t="s">
        <v>4413</v>
      </c>
      <c r="F1359" t="str">
        <f>VLOOKUP(E1359,Sheet2!$A$1:$B$415,2,FALSE)</f>
        <v>직업능력정책</v>
      </c>
      <c r="G1359" t="s">
        <v>603</v>
      </c>
      <c r="H1359" t="str">
        <f t="shared" si="21"/>
        <v>2016</v>
      </c>
      <c r="I1359">
        <v>2000</v>
      </c>
    </row>
    <row r="1360" spans="1:9" ht="18" customHeight="1" x14ac:dyDescent="0.4">
      <c r="A1360">
        <v>218</v>
      </c>
      <c r="B1360" t="s">
        <v>7646</v>
      </c>
      <c r="C1360" t="s">
        <v>7647</v>
      </c>
      <c r="D1360" t="s">
        <v>4296</v>
      </c>
      <c r="E1360" t="s">
        <v>7891</v>
      </c>
      <c r="F1360" t="str">
        <f>VLOOKUP(E1360,Sheet2!$A$1:$B$415,2,FALSE)</f>
        <v>고용지원실업급여</v>
      </c>
      <c r="G1360" t="s">
        <v>1518</v>
      </c>
      <c r="H1360" t="str">
        <f t="shared" si="21"/>
        <v>2009</v>
      </c>
      <c r="I1360">
        <v>347</v>
      </c>
    </row>
    <row r="1361" spans="1:9" ht="18" customHeight="1" x14ac:dyDescent="0.4">
      <c r="A1361">
        <v>1245</v>
      </c>
      <c r="B1361" t="s">
        <v>2758</v>
      </c>
      <c r="C1361" t="s">
        <v>6092</v>
      </c>
      <c r="D1361" t="s">
        <v>4794</v>
      </c>
      <c r="E1361" t="s">
        <v>4712</v>
      </c>
      <c r="F1361" t="str">
        <f>VLOOKUP(E1361,Sheet2!$A$1:$B$415,2,FALSE)</f>
        <v>청년고용기획</v>
      </c>
      <c r="G1361" t="s">
        <v>1262</v>
      </c>
      <c r="H1361" t="str">
        <f t="shared" si="21"/>
        <v>2011</v>
      </c>
      <c r="I1361">
        <v>958</v>
      </c>
    </row>
    <row r="1362" spans="1:9" ht="18" customHeight="1" x14ac:dyDescent="0.4">
      <c r="A1362">
        <v>4554</v>
      </c>
      <c r="B1362" t="s">
        <v>6093</v>
      </c>
      <c r="C1362" t="s">
        <v>6094</v>
      </c>
      <c r="D1362" t="s">
        <v>4570</v>
      </c>
      <c r="E1362" t="s">
        <v>7980</v>
      </c>
      <c r="F1362" t="str">
        <f>VLOOKUP(E1362,Sheet2!$A$1:$B$415,2,FALSE)</f>
        <v>일학습</v>
      </c>
      <c r="G1362" t="s">
        <v>711</v>
      </c>
      <c r="H1362" t="str">
        <f t="shared" si="21"/>
        <v>2015</v>
      </c>
      <c r="I1362">
        <v>1813</v>
      </c>
    </row>
    <row r="1363" spans="1:9" ht="18" customHeight="1" x14ac:dyDescent="0.4">
      <c r="A1363">
        <v>1156</v>
      </c>
      <c r="B1363" t="s">
        <v>2759</v>
      </c>
      <c r="C1363" t="s">
        <v>6095</v>
      </c>
      <c r="D1363" t="s">
        <v>4100</v>
      </c>
      <c r="E1363" t="s">
        <v>7761</v>
      </c>
      <c r="F1363" t="str">
        <f>VLOOKUP(E1363,Sheet2!$A$1:$B$415,2,FALSE)</f>
        <v>사회적기업</v>
      </c>
      <c r="G1363" t="s">
        <v>1277</v>
      </c>
      <c r="H1363" t="str">
        <f t="shared" si="21"/>
        <v>2010</v>
      </c>
      <c r="I1363">
        <v>1051</v>
      </c>
    </row>
    <row r="1364" spans="1:9" ht="18" customHeight="1" x14ac:dyDescent="0.4">
      <c r="A1364">
        <v>5762</v>
      </c>
      <c r="B1364" t="s">
        <v>2760</v>
      </c>
      <c r="C1364" t="s">
        <v>6096</v>
      </c>
      <c r="D1364" t="s">
        <v>4795</v>
      </c>
      <c r="E1364" t="s">
        <v>7830</v>
      </c>
      <c r="F1364" t="str">
        <f>VLOOKUP(E1364,Sheet2!$A$1:$B$415,2,FALSE)</f>
        <v>고령사회</v>
      </c>
      <c r="G1364" t="s">
        <v>490</v>
      </c>
      <c r="H1364" t="str">
        <f t="shared" si="21"/>
        <v>2016</v>
      </c>
      <c r="I1364">
        <v>967</v>
      </c>
    </row>
    <row r="1365" spans="1:9" ht="18" customHeight="1" x14ac:dyDescent="0.4">
      <c r="A1365">
        <v>7129</v>
      </c>
      <c r="B1365" t="s">
        <v>2761</v>
      </c>
      <c r="C1365" s="1" t="s">
        <v>6097</v>
      </c>
      <c r="D1365" t="s">
        <v>4066</v>
      </c>
      <c r="E1365" t="s">
        <v>4204</v>
      </c>
      <c r="F1365" t="str">
        <f>VLOOKUP(E1365,Sheet2!$A$1:$B$415,2,FALSE)</f>
        <v>청년고용기획</v>
      </c>
      <c r="G1365" t="s">
        <v>247</v>
      </c>
      <c r="H1365" t="str">
        <f t="shared" si="21"/>
        <v>2018</v>
      </c>
      <c r="I1365">
        <v>1032</v>
      </c>
    </row>
    <row r="1366" spans="1:9" ht="18" customHeight="1" x14ac:dyDescent="0.4">
      <c r="A1366">
        <v>4555</v>
      </c>
      <c r="B1366" t="s">
        <v>2522</v>
      </c>
      <c r="C1366" t="s">
        <v>6098</v>
      </c>
      <c r="D1366" t="s">
        <v>4426</v>
      </c>
      <c r="E1366" t="s">
        <v>7763</v>
      </c>
      <c r="F1366" t="str">
        <f>VLOOKUP(E1366,Sheet2!$A$1:$B$415,2,FALSE)</f>
        <v>장애인</v>
      </c>
      <c r="G1366" t="s">
        <v>711</v>
      </c>
      <c r="H1366" t="str">
        <f t="shared" si="21"/>
        <v>2015</v>
      </c>
      <c r="I1366">
        <v>1724</v>
      </c>
    </row>
    <row r="1367" spans="1:9" ht="18" customHeight="1" x14ac:dyDescent="0.4">
      <c r="A1367">
        <v>5808</v>
      </c>
      <c r="B1367" t="s">
        <v>2762</v>
      </c>
      <c r="C1367" t="s">
        <v>3971</v>
      </c>
      <c r="D1367" t="s">
        <v>4796</v>
      </c>
      <c r="E1367" t="s">
        <v>4062</v>
      </c>
      <c r="F1367" t="str">
        <f>VLOOKUP(E1367,Sheet2!$A$1:$B$415,2,FALSE)</f>
        <v>분석</v>
      </c>
      <c r="G1367" t="s">
        <v>482</v>
      </c>
      <c r="H1367" t="str">
        <f t="shared" si="21"/>
        <v>2016</v>
      </c>
      <c r="I1367">
        <v>1262</v>
      </c>
    </row>
    <row r="1368" spans="1:9" ht="18" customHeight="1" x14ac:dyDescent="0.4">
      <c r="A1368">
        <v>5955</v>
      </c>
      <c r="B1368" t="s">
        <v>2763</v>
      </c>
      <c r="C1368" t="s">
        <v>6099</v>
      </c>
      <c r="D1368" t="s">
        <v>6100</v>
      </c>
      <c r="E1368" t="s">
        <v>7763</v>
      </c>
      <c r="F1368" t="str">
        <f>VLOOKUP(E1368,Sheet2!$A$1:$B$415,2,FALSE)</f>
        <v>장애인</v>
      </c>
      <c r="G1368" t="s">
        <v>457</v>
      </c>
      <c r="H1368" t="str">
        <f t="shared" si="21"/>
        <v>2016</v>
      </c>
      <c r="I1368">
        <v>701</v>
      </c>
    </row>
    <row r="1369" spans="1:9" ht="18" customHeight="1" x14ac:dyDescent="0.4">
      <c r="A1369">
        <v>8375</v>
      </c>
      <c r="B1369" t="s">
        <v>2764</v>
      </c>
      <c r="C1369" s="1" t="s">
        <v>6101</v>
      </c>
      <c r="D1369" s="1" t="s">
        <v>6102</v>
      </c>
      <c r="E1369" t="s">
        <v>4413</v>
      </c>
      <c r="F1369" t="str">
        <f>VLOOKUP(E1369,Sheet2!$A$1:$B$415,2,FALSE)</f>
        <v>직업능력정책</v>
      </c>
      <c r="G1369" t="s">
        <v>6</v>
      </c>
      <c r="H1369" t="str">
        <f t="shared" si="21"/>
        <v>2019</v>
      </c>
      <c r="I1369">
        <v>272</v>
      </c>
    </row>
    <row r="1370" spans="1:9" ht="18" customHeight="1" x14ac:dyDescent="0.4">
      <c r="A1370">
        <v>2616</v>
      </c>
      <c r="B1370" t="s">
        <v>2765</v>
      </c>
      <c r="C1370" t="s">
        <v>6103</v>
      </c>
      <c r="D1370" t="s">
        <v>4763</v>
      </c>
      <c r="E1370" t="s">
        <v>4413</v>
      </c>
      <c r="F1370" t="str">
        <f>VLOOKUP(E1370,Sheet2!$A$1:$B$415,2,FALSE)</f>
        <v>직업능력정책</v>
      </c>
      <c r="G1370" t="s">
        <v>1031</v>
      </c>
      <c r="H1370" t="str">
        <f t="shared" si="21"/>
        <v>2012</v>
      </c>
      <c r="I1370">
        <v>875</v>
      </c>
    </row>
    <row r="1371" spans="1:9" ht="18" customHeight="1" x14ac:dyDescent="0.4">
      <c r="A1371">
        <v>3822</v>
      </c>
      <c r="B1371" t="s">
        <v>2766</v>
      </c>
      <c r="C1371" t="s">
        <v>6104</v>
      </c>
      <c r="D1371" t="s">
        <v>4484</v>
      </c>
      <c r="E1371" t="s">
        <v>7789</v>
      </c>
      <c r="F1371" t="str">
        <f>VLOOKUP(E1371,Sheet2!$A$1:$B$415,2,FALSE)</f>
        <v>노동시장</v>
      </c>
      <c r="G1371" t="s">
        <v>827</v>
      </c>
      <c r="H1371" t="str">
        <f t="shared" si="21"/>
        <v>2014</v>
      </c>
      <c r="I1371">
        <v>1259</v>
      </c>
    </row>
    <row r="1372" spans="1:9" ht="18" customHeight="1" x14ac:dyDescent="0.4">
      <c r="A1372">
        <v>3666</v>
      </c>
      <c r="B1372" t="s">
        <v>2767</v>
      </c>
      <c r="C1372" t="s">
        <v>6105</v>
      </c>
      <c r="D1372" t="s">
        <v>4797</v>
      </c>
      <c r="E1372" t="s">
        <v>7763</v>
      </c>
      <c r="F1372" t="str">
        <f>VLOOKUP(E1372,Sheet2!$A$1:$B$415,2,FALSE)</f>
        <v>장애인</v>
      </c>
      <c r="G1372" t="s">
        <v>855</v>
      </c>
      <c r="H1372" t="str">
        <f t="shared" si="21"/>
        <v>2014</v>
      </c>
      <c r="I1372">
        <v>741</v>
      </c>
    </row>
    <row r="1373" spans="1:9" ht="18" customHeight="1" x14ac:dyDescent="0.4">
      <c r="A1373">
        <v>347</v>
      </c>
      <c r="B1373" t="s">
        <v>2768</v>
      </c>
      <c r="C1373" t="s">
        <v>3972</v>
      </c>
      <c r="D1373" t="s">
        <v>4259</v>
      </c>
      <c r="E1373" t="s">
        <v>7867</v>
      </c>
      <c r="F1373" t="str">
        <f>VLOOKUP(E1373,Sheet2!$A$1:$B$415,2,FALSE)</f>
        <v>장애인</v>
      </c>
      <c r="G1373" t="s">
        <v>1476</v>
      </c>
      <c r="H1373" t="str">
        <f t="shared" si="21"/>
        <v>2009</v>
      </c>
      <c r="I1373">
        <v>247</v>
      </c>
    </row>
    <row r="1374" spans="1:9" ht="18" customHeight="1" x14ac:dyDescent="0.4">
      <c r="A1374">
        <v>7803</v>
      </c>
      <c r="B1374" t="s">
        <v>2769</v>
      </c>
      <c r="C1374" s="1" t="s">
        <v>7185</v>
      </c>
      <c r="D1374" t="s">
        <v>4798</v>
      </c>
      <c r="E1374" t="s">
        <v>4204</v>
      </c>
      <c r="F1374" t="str">
        <f>VLOOKUP(E1374,Sheet2!$A$1:$B$415,2,FALSE)</f>
        <v>청년고용기획</v>
      </c>
      <c r="G1374" t="s">
        <v>129</v>
      </c>
      <c r="H1374" t="str">
        <f t="shared" si="21"/>
        <v>2019</v>
      </c>
      <c r="I1374">
        <v>682</v>
      </c>
    </row>
    <row r="1375" spans="1:9" ht="18" customHeight="1" x14ac:dyDescent="0.4">
      <c r="A1375">
        <v>240</v>
      </c>
      <c r="B1375" t="s">
        <v>2770</v>
      </c>
      <c r="C1375" t="s">
        <v>7648</v>
      </c>
      <c r="D1375" t="s">
        <v>7649</v>
      </c>
      <c r="E1375" t="s">
        <v>4413</v>
      </c>
      <c r="F1375" t="str">
        <f>VLOOKUP(E1375,Sheet2!$A$1:$B$415,2,FALSE)</f>
        <v>직업능력정책</v>
      </c>
      <c r="G1375" t="s">
        <v>1511</v>
      </c>
      <c r="H1375" t="str">
        <f t="shared" si="21"/>
        <v>2009</v>
      </c>
      <c r="I1375">
        <v>291</v>
      </c>
    </row>
    <row r="1376" spans="1:9" ht="18" customHeight="1" x14ac:dyDescent="0.4">
      <c r="A1376">
        <v>8364</v>
      </c>
      <c r="B1376" t="s">
        <v>2771</v>
      </c>
      <c r="C1376" s="1" t="s">
        <v>6106</v>
      </c>
      <c r="D1376" t="s">
        <v>4669</v>
      </c>
      <c r="E1376" t="s">
        <v>7761</v>
      </c>
      <c r="F1376" t="str">
        <f>VLOOKUP(E1376,Sheet2!$A$1:$B$415,2,FALSE)</f>
        <v>사회적기업</v>
      </c>
      <c r="G1376" t="s">
        <v>9</v>
      </c>
      <c r="H1376" t="str">
        <f t="shared" si="21"/>
        <v>2019</v>
      </c>
      <c r="I1376">
        <v>528</v>
      </c>
    </row>
    <row r="1377" spans="1:9" ht="18" customHeight="1" x14ac:dyDescent="0.4">
      <c r="A1377">
        <v>4104</v>
      </c>
      <c r="B1377" t="s">
        <v>2772</v>
      </c>
      <c r="C1377" t="s">
        <v>6107</v>
      </c>
      <c r="D1377" t="s">
        <v>6108</v>
      </c>
      <c r="E1377" t="s">
        <v>4413</v>
      </c>
      <c r="F1377" t="str">
        <f>VLOOKUP(E1377,Sheet2!$A$1:$B$415,2,FALSE)</f>
        <v>직업능력정책</v>
      </c>
      <c r="G1377" t="s">
        <v>785</v>
      </c>
      <c r="H1377" t="str">
        <f t="shared" si="21"/>
        <v>2014</v>
      </c>
      <c r="I1377">
        <v>3032</v>
      </c>
    </row>
    <row r="1378" spans="1:9" ht="18" customHeight="1" x14ac:dyDescent="0.4">
      <c r="A1378">
        <v>4490</v>
      </c>
      <c r="B1378" t="s">
        <v>2773</v>
      </c>
      <c r="C1378" t="s">
        <v>6109</v>
      </c>
      <c r="D1378" t="s">
        <v>6110</v>
      </c>
      <c r="E1378" t="s">
        <v>5082</v>
      </c>
      <c r="F1378" t="str">
        <f>VLOOKUP(E1378,Sheet2!$A$1:$B$415,2,FALSE)</f>
        <v>청년취업</v>
      </c>
      <c r="G1378" t="s">
        <v>723</v>
      </c>
      <c r="H1378" t="str">
        <f t="shared" si="21"/>
        <v>2015</v>
      </c>
      <c r="I1378">
        <v>1897</v>
      </c>
    </row>
    <row r="1379" spans="1:9" ht="18" customHeight="1" x14ac:dyDescent="0.4">
      <c r="A1379">
        <v>3748</v>
      </c>
      <c r="B1379" t="s">
        <v>2774</v>
      </c>
      <c r="C1379" t="s">
        <v>6111</v>
      </c>
      <c r="D1379" t="s">
        <v>4799</v>
      </c>
      <c r="E1379" t="s">
        <v>7789</v>
      </c>
      <c r="F1379" t="str">
        <f>VLOOKUP(E1379,Sheet2!$A$1:$B$415,2,FALSE)</f>
        <v>노동시장</v>
      </c>
      <c r="G1379" t="s">
        <v>840</v>
      </c>
      <c r="H1379" t="str">
        <f t="shared" si="21"/>
        <v>2014</v>
      </c>
      <c r="I1379">
        <v>1410</v>
      </c>
    </row>
    <row r="1380" spans="1:9" ht="18" customHeight="1" x14ac:dyDescent="0.4">
      <c r="A1380">
        <v>1564</v>
      </c>
      <c r="B1380" t="s">
        <v>2775</v>
      </c>
      <c r="C1380" t="s">
        <v>6112</v>
      </c>
      <c r="D1380" t="s">
        <v>4800</v>
      </c>
      <c r="E1380" t="s">
        <v>4204</v>
      </c>
      <c r="F1380" t="str">
        <f>VLOOKUP(E1380,Sheet2!$A$1:$B$415,2,FALSE)</f>
        <v>청년고용기획</v>
      </c>
      <c r="G1380" t="s">
        <v>1212</v>
      </c>
      <c r="H1380" t="str">
        <f t="shared" si="21"/>
        <v>2011</v>
      </c>
      <c r="I1380">
        <v>700</v>
      </c>
    </row>
    <row r="1381" spans="1:9" ht="18" customHeight="1" x14ac:dyDescent="0.4">
      <c r="A1381">
        <v>6599</v>
      </c>
      <c r="B1381" t="s">
        <v>6113</v>
      </c>
      <c r="C1381" t="s">
        <v>6114</v>
      </c>
      <c r="D1381" t="s">
        <v>5989</v>
      </c>
      <c r="E1381" t="s">
        <v>7760</v>
      </c>
      <c r="F1381" t="str">
        <f>VLOOKUP(E1381,Sheet2!$A$1:$B$415,2,FALSE)</f>
        <v>여성</v>
      </c>
      <c r="G1381" t="s">
        <v>339</v>
      </c>
      <c r="H1381" t="str">
        <f t="shared" si="21"/>
        <v>2017</v>
      </c>
      <c r="I1381">
        <v>846</v>
      </c>
    </row>
    <row r="1382" spans="1:9" ht="18" customHeight="1" x14ac:dyDescent="0.4">
      <c r="A1382">
        <v>3766</v>
      </c>
      <c r="B1382" t="s">
        <v>2776</v>
      </c>
      <c r="C1382" t="s">
        <v>7186</v>
      </c>
      <c r="D1382" t="s">
        <v>6115</v>
      </c>
      <c r="E1382" t="s">
        <v>7760</v>
      </c>
      <c r="F1382" t="str">
        <f>VLOOKUP(E1382,Sheet2!$A$1:$B$415,2,FALSE)</f>
        <v>여성</v>
      </c>
      <c r="G1382" t="s">
        <v>836</v>
      </c>
      <c r="H1382" t="str">
        <f t="shared" si="21"/>
        <v>2014</v>
      </c>
      <c r="I1382">
        <v>633</v>
      </c>
    </row>
    <row r="1383" spans="1:9" ht="18" customHeight="1" x14ac:dyDescent="0.4">
      <c r="A1383">
        <v>4608</v>
      </c>
      <c r="B1383" t="s">
        <v>2777</v>
      </c>
      <c r="C1383" t="s">
        <v>6116</v>
      </c>
      <c r="D1383" t="s">
        <v>4643</v>
      </c>
      <c r="E1383" t="s">
        <v>4564</v>
      </c>
      <c r="F1383" t="str">
        <f>VLOOKUP(E1383,Sheet2!$A$1:$B$415,2,FALSE)</f>
        <v>지역산업</v>
      </c>
      <c r="G1383" t="s">
        <v>700</v>
      </c>
      <c r="H1383" t="str">
        <f t="shared" si="21"/>
        <v>2015</v>
      </c>
      <c r="I1383">
        <v>1296</v>
      </c>
    </row>
    <row r="1384" spans="1:9" ht="18" customHeight="1" x14ac:dyDescent="0.4">
      <c r="A1384">
        <v>6002</v>
      </c>
      <c r="B1384" t="s">
        <v>2778</v>
      </c>
      <c r="C1384" t="s">
        <v>6117</v>
      </c>
      <c r="D1384" t="s">
        <v>4801</v>
      </c>
      <c r="E1384" t="s">
        <v>7761</v>
      </c>
      <c r="F1384" t="str">
        <f>VLOOKUP(E1384,Sheet2!$A$1:$B$415,2,FALSE)</f>
        <v>사회적기업</v>
      </c>
      <c r="G1384" t="s">
        <v>447</v>
      </c>
      <c r="H1384" t="str">
        <f t="shared" si="21"/>
        <v>2016</v>
      </c>
      <c r="I1384">
        <v>1484</v>
      </c>
    </row>
    <row r="1385" spans="1:9" ht="18" customHeight="1" x14ac:dyDescent="0.4">
      <c r="A1385">
        <v>2112</v>
      </c>
      <c r="B1385" t="s">
        <v>2779</v>
      </c>
      <c r="C1385" t="s">
        <v>6118</v>
      </c>
      <c r="D1385" t="s">
        <v>6119</v>
      </c>
      <c r="E1385" t="s">
        <v>7763</v>
      </c>
      <c r="F1385" t="str">
        <f>VLOOKUP(E1385,Sheet2!$A$1:$B$415,2,FALSE)</f>
        <v>장애인</v>
      </c>
      <c r="G1385" t="s">
        <v>1123</v>
      </c>
      <c r="H1385" t="str">
        <f t="shared" si="21"/>
        <v>2012</v>
      </c>
      <c r="I1385">
        <v>605</v>
      </c>
    </row>
    <row r="1386" spans="1:9" ht="18" customHeight="1" x14ac:dyDescent="0.4">
      <c r="A1386">
        <v>2444</v>
      </c>
      <c r="B1386" t="s">
        <v>2780</v>
      </c>
      <c r="C1386" t="s">
        <v>7187</v>
      </c>
      <c r="D1386" t="s">
        <v>4157</v>
      </c>
      <c r="E1386" t="s">
        <v>7761</v>
      </c>
      <c r="F1386" t="str">
        <f>VLOOKUP(E1386,Sheet2!$A$1:$B$415,2,FALSE)</f>
        <v>사회적기업</v>
      </c>
      <c r="G1386" t="s">
        <v>1067</v>
      </c>
      <c r="H1386" t="str">
        <f t="shared" si="21"/>
        <v>2012</v>
      </c>
      <c r="I1386">
        <v>1563</v>
      </c>
    </row>
    <row r="1387" spans="1:9" ht="18" customHeight="1" x14ac:dyDescent="0.4">
      <c r="A1387">
        <v>2610</v>
      </c>
      <c r="B1387" t="s">
        <v>2781</v>
      </c>
      <c r="C1387" t="s">
        <v>3973</v>
      </c>
      <c r="D1387" t="s">
        <v>4076</v>
      </c>
      <c r="E1387" t="s">
        <v>4204</v>
      </c>
      <c r="F1387" t="str">
        <f>VLOOKUP(E1387,Sheet2!$A$1:$B$415,2,FALSE)</f>
        <v>청년고용기획</v>
      </c>
      <c r="G1387" t="s">
        <v>1032</v>
      </c>
      <c r="H1387" t="str">
        <f t="shared" si="21"/>
        <v>2012</v>
      </c>
      <c r="I1387">
        <v>1643</v>
      </c>
    </row>
    <row r="1388" spans="1:9" ht="18" customHeight="1" x14ac:dyDescent="0.4">
      <c r="A1388">
        <v>487</v>
      </c>
      <c r="B1388" t="s">
        <v>2782</v>
      </c>
      <c r="C1388" t="s">
        <v>7650</v>
      </c>
      <c r="D1388" t="s">
        <v>4357</v>
      </c>
      <c r="E1388" t="s">
        <v>4712</v>
      </c>
      <c r="F1388" t="str">
        <f>VLOOKUP(E1388,Sheet2!$A$1:$B$415,2,FALSE)</f>
        <v>청년고용기획</v>
      </c>
      <c r="G1388" t="s">
        <v>1421</v>
      </c>
      <c r="H1388" t="str">
        <f t="shared" si="21"/>
        <v>2010</v>
      </c>
      <c r="I1388">
        <v>4091</v>
      </c>
    </row>
    <row r="1389" spans="1:9" ht="18" customHeight="1" x14ac:dyDescent="0.4">
      <c r="A1389">
        <v>5995</v>
      </c>
      <c r="B1389" t="s">
        <v>2783</v>
      </c>
      <c r="C1389" t="s">
        <v>6120</v>
      </c>
      <c r="D1389" t="s">
        <v>4227</v>
      </c>
      <c r="E1389" t="s">
        <v>4413</v>
      </c>
      <c r="F1389" t="str">
        <f>VLOOKUP(E1389,Sheet2!$A$1:$B$415,2,FALSE)</f>
        <v>직업능력정책</v>
      </c>
      <c r="G1389" t="s">
        <v>448</v>
      </c>
      <c r="H1389" t="str">
        <f t="shared" si="21"/>
        <v>2016</v>
      </c>
      <c r="I1389">
        <v>1487</v>
      </c>
    </row>
    <row r="1390" spans="1:9" ht="18" customHeight="1" x14ac:dyDescent="0.4">
      <c r="A1390">
        <v>4450</v>
      </c>
      <c r="B1390" t="s">
        <v>2784</v>
      </c>
      <c r="C1390" t="s">
        <v>6121</v>
      </c>
      <c r="D1390" t="s">
        <v>4671</v>
      </c>
      <c r="E1390" t="s">
        <v>5082</v>
      </c>
      <c r="F1390" t="str">
        <f>VLOOKUP(E1390,Sheet2!$A$1:$B$415,2,FALSE)</f>
        <v>청년취업</v>
      </c>
      <c r="G1390" t="s">
        <v>729</v>
      </c>
      <c r="H1390" t="str">
        <f t="shared" si="21"/>
        <v>2015</v>
      </c>
      <c r="I1390">
        <v>838</v>
      </c>
    </row>
    <row r="1391" spans="1:9" ht="18" customHeight="1" x14ac:dyDescent="0.4">
      <c r="A1391">
        <v>8106</v>
      </c>
      <c r="B1391" t="s">
        <v>2785</v>
      </c>
      <c r="C1391" s="1" t="s">
        <v>6122</v>
      </c>
      <c r="D1391" t="s">
        <v>4802</v>
      </c>
      <c r="E1391" t="s">
        <v>4286</v>
      </c>
      <c r="F1391" t="str">
        <f>VLOOKUP(E1391,Sheet2!$A$1:$B$415,2,FALSE)</f>
        <v>인적자원</v>
      </c>
      <c r="G1391" t="s">
        <v>67</v>
      </c>
      <c r="H1391" t="str">
        <f t="shared" si="21"/>
        <v>2019</v>
      </c>
      <c r="I1391">
        <v>1081</v>
      </c>
    </row>
    <row r="1392" spans="1:9" ht="18" customHeight="1" x14ac:dyDescent="0.4">
      <c r="A1392">
        <v>2547</v>
      </c>
      <c r="B1392" t="s">
        <v>2786</v>
      </c>
      <c r="C1392" t="s">
        <v>3974</v>
      </c>
      <c r="D1392" t="s">
        <v>4084</v>
      </c>
      <c r="E1392" t="s">
        <v>7760</v>
      </c>
      <c r="F1392" t="str">
        <f>VLOOKUP(E1392,Sheet2!$A$1:$B$415,2,FALSE)</f>
        <v>여성</v>
      </c>
      <c r="G1392" t="s">
        <v>1041</v>
      </c>
      <c r="H1392" t="str">
        <f t="shared" si="21"/>
        <v>2012</v>
      </c>
      <c r="I1392">
        <v>2145</v>
      </c>
    </row>
    <row r="1393" spans="1:9" ht="18" customHeight="1" x14ac:dyDescent="0.4">
      <c r="A1393">
        <v>4328</v>
      </c>
      <c r="B1393" t="s">
        <v>2787</v>
      </c>
      <c r="C1393" t="s">
        <v>7188</v>
      </c>
      <c r="D1393" t="s">
        <v>7189</v>
      </c>
      <c r="E1393" t="s">
        <v>7760</v>
      </c>
      <c r="F1393" t="str">
        <f>VLOOKUP(E1393,Sheet2!$A$1:$B$415,2,FALSE)</f>
        <v>여성</v>
      </c>
      <c r="G1393" t="s">
        <v>747</v>
      </c>
      <c r="H1393" t="str">
        <f t="shared" si="21"/>
        <v>2015</v>
      </c>
      <c r="I1393">
        <v>890</v>
      </c>
    </row>
    <row r="1394" spans="1:9" ht="18" customHeight="1" x14ac:dyDescent="0.4">
      <c r="A1394">
        <v>6217</v>
      </c>
      <c r="B1394" t="s">
        <v>2788</v>
      </c>
      <c r="C1394" t="s">
        <v>7190</v>
      </c>
      <c r="D1394" t="s">
        <v>4480</v>
      </c>
      <c r="E1394" t="s">
        <v>7828</v>
      </c>
      <c r="F1394" t="str">
        <f>VLOOKUP(E1394,Sheet2!$A$1:$B$415,2,FALSE)</f>
        <v>고용문화</v>
      </c>
      <c r="G1394" t="s">
        <v>406</v>
      </c>
      <c r="H1394" t="str">
        <f t="shared" si="21"/>
        <v>2017</v>
      </c>
      <c r="I1394">
        <v>1295</v>
      </c>
    </row>
    <row r="1395" spans="1:9" ht="18" customHeight="1" x14ac:dyDescent="0.4">
      <c r="A1395">
        <v>6074</v>
      </c>
      <c r="B1395" t="s">
        <v>2789</v>
      </c>
      <c r="C1395" t="s">
        <v>6123</v>
      </c>
      <c r="D1395" t="s">
        <v>6124</v>
      </c>
      <c r="E1395" t="s">
        <v>7763</v>
      </c>
      <c r="F1395" t="str">
        <f>VLOOKUP(E1395,Sheet2!$A$1:$B$415,2,FALSE)</f>
        <v>장애인</v>
      </c>
      <c r="G1395" t="s">
        <v>435</v>
      </c>
      <c r="H1395" t="str">
        <f t="shared" si="21"/>
        <v>2017</v>
      </c>
      <c r="I1395">
        <v>957</v>
      </c>
    </row>
    <row r="1396" spans="1:9" ht="18" customHeight="1" x14ac:dyDescent="0.4">
      <c r="A1396">
        <v>6070</v>
      </c>
      <c r="B1396" t="s">
        <v>2790</v>
      </c>
      <c r="C1396" t="s">
        <v>7191</v>
      </c>
      <c r="D1396" t="s">
        <v>4803</v>
      </c>
      <c r="E1396" t="s">
        <v>7830</v>
      </c>
      <c r="F1396" t="str">
        <f>VLOOKUP(E1396,Sheet2!$A$1:$B$415,2,FALSE)</f>
        <v>고령사회</v>
      </c>
      <c r="G1396" t="s">
        <v>436</v>
      </c>
      <c r="H1396" t="str">
        <f t="shared" si="21"/>
        <v>2017</v>
      </c>
      <c r="I1396">
        <v>1146</v>
      </c>
    </row>
    <row r="1397" spans="1:9" ht="18" customHeight="1" x14ac:dyDescent="0.4">
      <c r="A1397">
        <v>6581</v>
      </c>
      <c r="B1397" t="s">
        <v>2791</v>
      </c>
      <c r="C1397" t="s">
        <v>6125</v>
      </c>
      <c r="D1397" t="s">
        <v>4804</v>
      </c>
      <c r="E1397" t="s">
        <v>4204</v>
      </c>
      <c r="F1397" t="str">
        <f>VLOOKUP(E1397,Sheet2!$A$1:$B$415,2,FALSE)</f>
        <v>청년고용기획</v>
      </c>
      <c r="G1397" t="s">
        <v>342</v>
      </c>
      <c r="H1397" t="str">
        <f t="shared" si="21"/>
        <v>2017</v>
      </c>
      <c r="I1397">
        <v>5093</v>
      </c>
    </row>
    <row r="1398" spans="1:9" ht="18" customHeight="1" x14ac:dyDescent="0.4">
      <c r="A1398">
        <v>5994</v>
      </c>
      <c r="B1398" t="s">
        <v>2792</v>
      </c>
      <c r="C1398" t="s">
        <v>7192</v>
      </c>
      <c r="D1398" t="s">
        <v>4805</v>
      </c>
      <c r="E1398" t="s">
        <v>4061</v>
      </c>
      <c r="F1398" t="str">
        <f>VLOOKUP(E1398,Sheet2!$A$1:$B$415,2,FALSE)</f>
        <v>고용서비스</v>
      </c>
      <c r="G1398" t="s">
        <v>449</v>
      </c>
      <c r="H1398" t="str">
        <f t="shared" si="21"/>
        <v>2016</v>
      </c>
      <c r="I1398">
        <v>866</v>
      </c>
    </row>
    <row r="1399" spans="1:9" ht="18" customHeight="1" x14ac:dyDescent="0.4">
      <c r="A1399">
        <v>2901</v>
      </c>
      <c r="B1399" t="s">
        <v>2793</v>
      </c>
      <c r="C1399" t="s">
        <v>6126</v>
      </c>
      <c r="D1399" t="s">
        <v>4806</v>
      </c>
      <c r="E1399" t="s">
        <v>4935</v>
      </c>
      <c r="F1399" t="str">
        <f>VLOOKUP(E1399,Sheet2!$A$1:$B$415,2,FALSE)</f>
        <v>노동시장</v>
      </c>
      <c r="G1399" t="s">
        <v>981</v>
      </c>
      <c r="H1399" t="str">
        <f t="shared" si="21"/>
        <v>2013</v>
      </c>
      <c r="I1399">
        <v>2492</v>
      </c>
    </row>
    <row r="1400" spans="1:9" ht="18" customHeight="1" x14ac:dyDescent="0.4">
      <c r="A1400">
        <v>5180</v>
      </c>
      <c r="B1400" t="s">
        <v>2794</v>
      </c>
      <c r="C1400" t="s">
        <v>7193</v>
      </c>
      <c r="D1400" t="s">
        <v>4720</v>
      </c>
      <c r="E1400" t="s">
        <v>7828</v>
      </c>
      <c r="F1400" t="str">
        <f>VLOOKUP(E1400,Sheet2!$A$1:$B$415,2,FALSE)</f>
        <v>고용문화</v>
      </c>
      <c r="G1400" t="s">
        <v>598</v>
      </c>
      <c r="H1400" t="str">
        <f t="shared" si="21"/>
        <v>2016</v>
      </c>
      <c r="I1400">
        <v>1194</v>
      </c>
    </row>
    <row r="1401" spans="1:9" ht="18" customHeight="1" x14ac:dyDescent="0.4">
      <c r="A1401">
        <v>6726</v>
      </c>
      <c r="B1401" t="s">
        <v>2795</v>
      </c>
      <c r="C1401" t="s">
        <v>7651</v>
      </c>
      <c r="D1401" t="s">
        <v>4807</v>
      </c>
      <c r="E1401" t="s">
        <v>4564</v>
      </c>
      <c r="F1401" t="str">
        <f>VLOOKUP(E1401,Sheet2!$A$1:$B$415,2,FALSE)</f>
        <v>지역산업</v>
      </c>
      <c r="G1401" t="s">
        <v>316</v>
      </c>
      <c r="H1401" t="str">
        <f t="shared" si="21"/>
        <v>2017</v>
      </c>
      <c r="I1401">
        <v>619</v>
      </c>
    </row>
    <row r="1402" spans="1:9" ht="18" customHeight="1" x14ac:dyDescent="0.4">
      <c r="A1402">
        <v>6409</v>
      </c>
      <c r="B1402" t="s">
        <v>2796</v>
      </c>
      <c r="C1402" t="s">
        <v>7194</v>
      </c>
      <c r="D1402" t="s">
        <v>4480</v>
      </c>
      <c r="E1402" t="s">
        <v>7828</v>
      </c>
      <c r="F1402" t="str">
        <f>VLOOKUP(E1402,Sheet2!$A$1:$B$415,2,FALSE)</f>
        <v>고용문화</v>
      </c>
      <c r="G1402" t="s">
        <v>373</v>
      </c>
      <c r="H1402" t="str">
        <f t="shared" si="21"/>
        <v>2017</v>
      </c>
      <c r="I1402">
        <v>1724</v>
      </c>
    </row>
    <row r="1403" spans="1:9" ht="18" customHeight="1" x14ac:dyDescent="0.4">
      <c r="A1403">
        <v>3282</v>
      </c>
      <c r="B1403" t="s">
        <v>2797</v>
      </c>
      <c r="C1403" t="s">
        <v>6127</v>
      </c>
      <c r="D1403" t="s">
        <v>4808</v>
      </c>
      <c r="E1403" t="s">
        <v>7847</v>
      </c>
      <c r="F1403" t="str">
        <f>VLOOKUP(E1403,Sheet2!$A$1:$B$415,2,FALSE)</f>
        <v>시간선택</v>
      </c>
      <c r="G1403" t="s">
        <v>911</v>
      </c>
      <c r="H1403" t="str">
        <f t="shared" si="21"/>
        <v>2013</v>
      </c>
      <c r="I1403">
        <v>2221</v>
      </c>
    </row>
    <row r="1404" spans="1:9" ht="18" customHeight="1" x14ac:dyDescent="0.4">
      <c r="A1404">
        <v>5887</v>
      </c>
      <c r="B1404" t="s">
        <v>2798</v>
      </c>
      <c r="C1404" t="s">
        <v>6128</v>
      </c>
      <c r="D1404" t="s">
        <v>6129</v>
      </c>
      <c r="E1404" t="s">
        <v>7760</v>
      </c>
      <c r="F1404" t="str">
        <f>VLOOKUP(E1404,Sheet2!$A$1:$B$415,2,FALSE)</f>
        <v>여성</v>
      </c>
      <c r="G1404" t="s">
        <v>467</v>
      </c>
      <c r="H1404" t="str">
        <f t="shared" si="21"/>
        <v>2016</v>
      </c>
      <c r="I1404">
        <v>1049</v>
      </c>
    </row>
    <row r="1405" spans="1:9" ht="18" customHeight="1" x14ac:dyDescent="0.4">
      <c r="A1405">
        <v>5569</v>
      </c>
      <c r="B1405" t="s">
        <v>2799</v>
      </c>
      <c r="C1405" t="s">
        <v>7195</v>
      </c>
      <c r="D1405" t="s">
        <v>6130</v>
      </c>
      <c r="E1405" t="s">
        <v>7761</v>
      </c>
      <c r="F1405" t="str">
        <f>VLOOKUP(E1405,Sheet2!$A$1:$B$415,2,FALSE)</f>
        <v>사회적기업</v>
      </c>
      <c r="G1405" t="s">
        <v>527</v>
      </c>
      <c r="H1405" t="str">
        <f t="shared" si="21"/>
        <v>2016</v>
      </c>
      <c r="I1405">
        <v>948</v>
      </c>
    </row>
    <row r="1406" spans="1:9" ht="18" customHeight="1" x14ac:dyDescent="0.4">
      <c r="A1406">
        <v>8090</v>
      </c>
      <c r="B1406" t="s">
        <v>6131</v>
      </c>
      <c r="C1406" s="1" t="s">
        <v>3975</v>
      </c>
      <c r="D1406" t="s">
        <v>4809</v>
      </c>
      <c r="E1406" t="s">
        <v>4286</v>
      </c>
      <c r="F1406" t="str">
        <f>VLOOKUP(E1406,Sheet2!$A$1:$B$415,2,FALSE)</f>
        <v>인적자원</v>
      </c>
      <c r="G1406" t="s">
        <v>70</v>
      </c>
      <c r="H1406" t="str">
        <f t="shared" si="21"/>
        <v>2019</v>
      </c>
      <c r="I1406">
        <v>809</v>
      </c>
    </row>
    <row r="1407" spans="1:9" ht="18" customHeight="1" x14ac:dyDescent="0.4">
      <c r="A1407">
        <v>8084</v>
      </c>
      <c r="B1407" t="s">
        <v>2800</v>
      </c>
      <c r="C1407" s="1" t="s">
        <v>7196</v>
      </c>
      <c r="D1407" t="s">
        <v>6132</v>
      </c>
      <c r="E1407" t="s">
        <v>7817</v>
      </c>
      <c r="F1407" t="str">
        <f>VLOOKUP(E1407,Sheet2!$A$1:$B$415,2,FALSE)</f>
        <v>고용서비스기반</v>
      </c>
      <c r="G1407" t="s">
        <v>71</v>
      </c>
      <c r="H1407" t="str">
        <f t="shared" si="21"/>
        <v>2019</v>
      </c>
      <c r="I1407">
        <v>651</v>
      </c>
    </row>
    <row r="1408" spans="1:9" ht="18" customHeight="1" x14ac:dyDescent="0.4">
      <c r="A1408">
        <v>2792</v>
      </c>
      <c r="B1408" t="s">
        <v>2801</v>
      </c>
      <c r="C1408" t="s">
        <v>6133</v>
      </c>
      <c r="D1408" t="s">
        <v>4123</v>
      </c>
      <c r="E1408" t="s">
        <v>7782</v>
      </c>
      <c r="F1408" t="str">
        <f>VLOOKUP(E1408,Sheet2!$A$1:$B$415,2,FALSE)</f>
        <v>고용보험</v>
      </c>
      <c r="G1408" t="s">
        <v>997</v>
      </c>
      <c r="H1408" t="str">
        <f t="shared" si="21"/>
        <v>2013</v>
      </c>
      <c r="I1408">
        <v>660</v>
      </c>
    </row>
    <row r="1409" spans="1:9" ht="18" customHeight="1" x14ac:dyDescent="0.4">
      <c r="A1409">
        <v>509</v>
      </c>
      <c r="B1409" t="s">
        <v>2802</v>
      </c>
      <c r="C1409" t="s">
        <v>7652</v>
      </c>
      <c r="D1409" t="s">
        <v>4810</v>
      </c>
      <c r="E1409" t="s">
        <v>7834</v>
      </c>
      <c r="F1409" t="str">
        <f>VLOOKUP(E1409,Sheet2!$A$1:$B$415,2,FALSE)</f>
        <v>여성</v>
      </c>
      <c r="G1409" t="s">
        <v>1414</v>
      </c>
      <c r="H1409" t="str">
        <f t="shared" si="21"/>
        <v>2010</v>
      </c>
      <c r="I1409">
        <v>1854</v>
      </c>
    </row>
    <row r="1410" spans="1:9" ht="18" customHeight="1" x14ac:dyDescent="0.4">
      <c r="A1410">
        <v>4871</v>
      </c>
      <c r="B1410" t="s">
        <v>2803</v>
      </c>
      <c r="C1410" t="s">
        <v>6134</v>
      </c>
      <c r="D1410" t="s">
        <v>6135</v>
      </c>
      <c r="E1410" t="s">
        <v>7760</v>
      </c>
      <c r="F1410" t="str">
        <f>VLOOKUP(E1410,Sheet2!$A$1:$B$415,2,FALSE)</f>
        <v>여성</v>
      </c>
      <c r="G1410" t="s">
        <v>657</v>
      </c>
      <c r="H1410" t="str">
        <f t="shared" ref="H1410:H1473" si="22">LEFT(G1410,4)</f>
        <v>2015</v>
      </c>
      <c r="I1410">
        <v>1080</v>
      </c>
    </row>
    <row r="1411" spans="1:9" ht="18" customHeight="1" x14ac:dyDescent="0.4">
      <c r="A1411">
        <v>6358</v>
      </c>
      <c r="B1411" t="s">
        <v>2804</v>
      </c>
      <c r="C1411" t="s">
        <v>6136</v>
      </c>
      <c r="D1411" t="s">
        <v>4164</v>
      </c>
      <c r="E1411" t="s">
        <v>7761</v>
      </c>
      <c r="F1411" t="str">
        <f>VLOOKUP(E1411,Sheet2!$A$1:$B$415,2,FALSE)</f>
        <v>사회적기업</v>
      </c>
      <c r="G1411" t="s">
        <v>382</v>
      </c>
      <c r="H1411" t="str">
        <f t="shared" si="22"/>
        <v>2017</v>
      </c>
      <c r="I1411">
        <v>1389</v>
      </c>
    </row>
    <row r="1412" spans="1:9" ht="18" customHeight="1" x14ac:dyDescent="0.4">
      <c r="A1412">
        <v>3711</v>
      </c>
      <c r="B1412" t="s">
        <v>2805</v>
      </c>
      <c r="C1412" t="s">
        <v>6137</v>
      </c>
      <c r="D1412" t="s">
        <v>4281</v>
      </c>
      <c r="E1412" t="s">
        <v>4738</v>
      </c>
      <c r="F1412" t="str">
        <f>VLOOKUP(E1412,Sheet2!$A$1:$B$415,2,FALSE)</f>
        <v>직업능력평가</v>
      </c>
      <c r="G1412" t="s">
        <v>848</v>
      </c>
      <c r="H1412" t="str">
        <f t="shared" si="22"/>
        <v>2014</v>
      </c>
      <c r="I1412">
        <v>3528</v>
      </c>
    </row>
    <row r="1413" spans="1:9" ht="18" customHeight="1" x14ac:dyDescent="0.4">
      <c r="A1413">
        <v>7034</v>
      </c>
      <c r="B1413" t="s">
        <v>2806</v>
      </c>
      <c r="C1413" s="1" t="s">
        <v>6138</v>
      </c>
      <c r="D1413" t="s">
        <v>4262</v>
      </c>
      <c r="E1413" t="s">
        <v>7871</v>
      </c>
      <c r="F1413" t="str">
        <f>VLOOKUP(E1413,Sheet2!$A$1:$B$415,2,FALSE)</f>
        <v>일자리안정자금</v>
      </c>
      <c r="G1413" t="s">
        <v>263</v>
      </c>
      <c r="H1413" t="str">
        <f t="shared" si="22"/>
        <v>2018</v>
      </c>
      <c r="I1413">
        <v>2259</v>
      </c>
    </row>
    <row r="1414" spans="1:9" ht="18" customHeight="1" x14ac:dyDescent="0.4">
      <c r="A1414">
        <v>2793</v>
      </c>
      <c r="B1414" t="s">
        <v>2807</v>
      </c>
      <c r="C1414" t="s">
        <v>7197</v>
      </c>
      <c r="D1414" t="s">
        <v>4101</v>
      </c>
      <c r="E1414" t="s">
        <v>7782</v>
      </c>
      <c r="F1414" t="str">
        <f>VLOOKUP(E1414,Sheet2!$A$1:$B$415,2,FALSE)</f>
        <v>고용보험</v>
      </c>
      <c r="G1414" t="s">
        <v>997</v>
      </c>
      <c r="H1414" t="str">
        <f t="shared" si="22"/>
        <v>2013</v>
      </c>
      <c r="I1414">
        <v>745</v>
      </c>
    </row>
    <row r="1415" spans="1:9" ht="18" customHeight="1" x14ac:dyDescent="0.4">
      <c r="A1415">
        <v>4816</v>
      </c>
      <c r="B1415" t="s">
        <v>2808</v>
      </c>
      <c r="C1415" t="s">
        <v>7198</v>
      </c>
      <c r="D1415" t="s">
        <v>4288</v>
      </c>
      <c r="E1415" t="s">
        <v>7760</v>
      </c>
      <c r="F1415" t="str">
        <f>VLOOKUP(E1415,Sheet2!$A$1:$B$415,2,FALSE)</f>
        <v>여성</v>
      </c>
      <c r="G1415" t="s">
        <v>666</v>
      </c>
      <c r="H1415" t="str">
        <f t="shared" si="22"/>
        <v>2015</v>
      </c>
      <c r="I1415">
        <v>10500</v>
      </c>
    </row>
    <row r="1416" spans="1:9" ht="18" customHeight="1" x14ac:dyDescent="0.4">
      <c r="A1416">
        <v>3582</v>
      </c>
      <c r="B1416" t="s">
        <v>6139</v>
      </c>
      <c r="C1416" t="s">
        <v>6140</v>
      </c>
      <c r="D1416" t="s">
        <v>4811</v>
      </c>
      <c r="E1416" t="s">
        <v>7763</v>
      </c>
      <c r="F1416" t="str">
        <f>VLOOKUP(E1416,Sheet2!$A$1:$B$415,2,FALSE)</f>
        <v>장애인</v>
      </c>
      <c r="G1416" t="s">
        <v>867</v>
      </c>
      <c r="H1416" t="str">
        <f t="shared" si="22"/>
        <v>2014</v>
      </c>
      <c r="I1416">
        <v>634</v>
      </c>
    </row>
    <row r="1417" spans="1:9" ht="18" customHeight="1" x14ac:dyDescent="0.4">
      <c r="A1417">
        <v>5556</v>
      </c>
      <c r="B1417" t="s">
        <v>2809</v>
      </c>
      <c r="C1417" t="s">
        <v>6141</v>
      </c>
      <c r="D1417" t="s">
        <v>4659</v>
      </c>
      <c r="E1417" t="s">
        <v>4204</v>
      </c>
      <c r="F1417" t="str">
        <f>VLOOKUP(E1417,Sheet2!$A$1:$B$415,2,FALSE)</f>
        <v>청년고용기획</v>
      </c>
      <c r="G1417" t="s">
        <v>529</v>
      </c>
      <c r="H1417" t="str">
        <f t="shared" si="22"/>
        <v>2016</v>
      </c>
      <c r="I1417">
        <v>1058</v>
      </c>
    </row>
    <row r="1418" spans="1:9" ht="18" customHeight="1" x14ac:dyDescent="0.4">
      <c r="A1418">
        <v>5937</v>
      </c>
      <c r="B1418" t="s">
        <v>2810</v>
      </c>
      <c r="C1418" t="s">
        <v>6142</v>
      </c>
      <c r="D1418" t="s">
        <v>4621</v>
      </c>
      <c r="E1418" t="s">
        <v>5082</v>
      </c>
      <c r="F1418" t="str">
        <f>VLOOKUP(E1418,Sheet2!$A$1:$B$415,2,FALSE)</f>
        <v>청년취업</v>
      </c>
      <c r="G1418" t="s">
        <v>459</v>
      </c>
      <c r="H1418" t="str">
        <f t="shared" si="22"/>
        <v>2016</v>
      </c>
      <c r="I1418">
        <v>620</v>
      </c>
    </row>
    <row r="1419" spans="1:9" ht="18" customHeight="1" x14ac:dyDescent="0.4">
      <c r="A1419">
        <v>5919</v>
      </c>
      <c r="B1419" t="s">
        <v>2810</v>
      </c>
      <c r="C1419" t="s">
        <v>6143</v>
      </c>
      <c r="D1419" t="s">
        <v>4621</v>
      </c>
      <c r="E1419" t="s">
        <v>5082</v>
      </c>
      <c r="F1419" t="str">
        <f>VLOOKUP(E1419,Sheet2!$A$1:$B$415,2,FALSE)</f>
        <v>청년취업</v>
      </c>
      <c r="G1419" t="s">
        <v>462</v>
      </c>
      <c r="H1419" t="str">
        <f t="shared" si="22"/>
        <v>2016</v>
      </c>
      <c r="I1419">
        <v>544</v>
      </c>
    </row>
    <row r="1420" spans="1:9" ht="18" customHeight="1" x14ac:dyDescent="0.4">
      <c r="A1420">
        <v>6658</v>
      </c>
      <c r="B1420" t="s">
        <v>6144</v>
      </c>
      <c r="C1420" t="s">
        <v>6145</v>
      </c>
      <c r="D1420" t="s">
        <v>4812</v>
      </c>
      <c r="E1420" t="s">
        <v>7760</v>
      </c>
      <c r="F1420" t="str">
        <f>VLOOKUP(E1420,Sheet2!$A$1:$B$415,2,FALSE)</f>
        <v>여성</v>
      </c>
      <c r="G1420" t="s">
        <v>327</v>
      </c>
      <c r="H1420" t="str">
        <f t="shared" si="22"/>
        <v>2017</v>
      </c>
      <c r="I1420">
        <v>1125</v>
      </c>
    </row>
    <row r="1421" spans="1:9" ht="18" customHeight="1" x14ac:dyDescent="0.4">
      <c r="A1421">
        <v>5928</v>
      </c>
      <c r="B1421" t="s">
        <v>2811</v>
      </c>
      <c r="C1421" t="s">
        <v>6146</v>
      </c>
      <c r="D1421" t="s">
        <v>6147</v>
      </c>
      <c r="E1421" t="s">
        <v>4204</v>
      </c>
      <c r="F1421" t="str">
        <f>VLOOKUP(E1421,Sheet2!$A$1:$B$415,2,FALSE)</f>
        <v>청년고용기획</v>
      </c>
      <c r="G1421" t="s">
        <v>460</v>
      </c>
      <c r="H1421" t="str">
        <f t="shared" si="22"/>
        <v>2016</v>
      </c>
      <c r="I1421">
        <v>855</v>
      </c>
    </row>
    <row r="1422" spans="1:9" ht="18" customHeight="1" x14ac:dyDescent="0.4">
      <c r="A1422">
        <v>7050</v>
      </c>
      <c r="B1422" t="s">
        <v>2812</v>
      </c>
      <c r="C1422" s="1" t="s">
        <v>7199</v>
      </c>
      <c r="D1422" t="s">
        <v>4066</v>
      </c>
      <c r="E1422" t="s">
        <v>4204</v>
      </c>
      <c r="F1422" t="str">
        <f>VLOOKUP(E1422,Sheet2!$A$1:$B$415,2,FALSE)</f>
        <v>청년고용기획</v>
      </c>
      <c r="G1422" t="s">
        <v>260</v>
      </c>
      <c r="H1422" t="str">
        <f t="shared" si="22"/>
        <v>2018</v>
      </c>
      <c r="I1422">
        <v>1524</v>
      </c>
    </row>
    <row r="1423" spans="1:9" ht="18" customHeight="1" x14ac:dyDescent="0.4">
      <c r="A1423">
        <v>2346</v>
      </c>
      <c r="B1423" t="s">
        <v>2813</v>
      </c>
      <c r="C1423" t="s">
        <v>6148</v>
      </c>
      <c r="D1423" t="s">
        <v>4100</v>
      </c>
      <c r="E1423" t="s">
        <v>7761</v>
      </c>
      <c r="F1423" t="str">
        <f>VLOOKUP(E1423,Sheet2!$A$1:$B$415,2,FALSE)</f>
        <v>사회적기업</v>
      </c>
      <c r="G1423" t="s">
        <v>1088</v>
      </c>
      <c r="H1423" t="str">
        <f t="shared" si="22"/>
        <v>2012</v>
      </c>
      <c r="I1423">
        <v>460</v>
      </c>
    </row>
    <row r="1424" spans="1:9" ht="18" customHeight="1" x14ac:dyDescent="0.4">
      <c r="A1424">
        <v>6438</v>
      </c>
      <c r="B1424" t="s">
        <v>2814</v>
      </c>
      <c r="C1424" t="s">
        <v>6149</v>
      </c>
      <c r="D1424" t="s">
        <v>4222</v>
      </c>
      <c r="E1424" t="s">
        <v>4204</v>
      </c>
      <c r="F1424" t="str">
        <f>VLOOKUP(E1424,Sheet2!$A$1:$B$415,2,FALSE)</f>
        <v>청년고용기획</v>
      </c>
      <c r="G1424" t="s">
        <v>369</v>
      </c>
      <c r="H1424" t="str">
        <f t="shared" si="22"/>
        <v>2017</v>
      </c>
      <c r="I1424">
        <v>1312</v>
      </c>
    </row>
    <row r="1425" spans="1:9" ht="18" customHeight="1" x14ac:dyDescent="0.4">
      <c r="A1425">
        <v>7885</v>
      </c>
      <c r="B1425" t="s">
        <v>2815</v>
      </c>
      <c r="C1425" s="1" t="s">
        <v>6150</v>
      </c>
      <c r="D1425" s="1" t="s">
        <v>6151</v>
      </c>
      <c r="E1425" t="s">
        <v>7817</v>
      </c>
      <c r="F1425" t="str">
        <f>VLOOKUP(E1425,Sheet2!$A$1:$B$415,2,FALSE)</f>
        <v>고용서비스기반</v>
      </c>
      <c r="G1425" t="s">
        <v>113</v>
      </c>
      <c r="H1425" t="str">
        <f t="shared" si="22"/>
        <v>2019</v>
      </c>
      <c r="I1425">
        <v>891</v>
      </c>
    </row>
    <row r="1426" spans="1:9" ht="18" customHeight="1" x14ac:dyDescent="0.4">
      <c r="A1426">
        <v>8351</v>
      </c>
      <c r="B1426" t="s">
        <v>2816</v>
      </c>
      <c r="C1426" s="1" t="s">
        <v>6152</v>
      </c>
      <c r="D1426" t="s">
        <v>4813</v>
      </c>
      <c r="E1426" t="s">
        <v>7760</v>
      </c>
      <c r="F1426" t="str">
        <f>VLOOKUP(E1426,Sheet2!$A$1:$B$415,2,FALSE)</f>
        <v>여성</v>
      </c>
      <c r="G1426" t="s">
        <v>10</v>
      </c>
      <c r="H1426" t="str">
        <f t="shared" si="22"/>
        <v>2019</v>
      </c>
      <c r="I1426">
        <v>228</v>
      </c>
    </row>
    <row r="1427" spans="1:9" ht="18" customHeight="1" x14ac:dyDescent="0.4">
      <c r="A1427">
        <v>3497</v>
      </c>
      <c r="B1427" t="s">
        <v>2817</v>
      </c>
      <c r="C1427" t="s">
        <v>6153</v>
      </c>
      <c r="D1427" t="s">
        <v>6154</v>
      </c>
      <c r="E1427" t="s">
        <v>4738</v>
      </c>
      <c r="F1427" t="str">
        <f>VLOOKUP(E1427,Sheet2!$A$1:$B$415,2,FALSE)</f>
        <v>직업능력평가</v>
      </c>
      <c r="G1427" t="s">
        <v>877</v>
      </c>
      <c r="H1427" t="str">
        <f t="shared" si="22"/>
        <v>2014</v>
      </c>
      <c r="I1427">
        <v>982</v>
      </c>
    </row>
    <row r="1428" spans="1:9" ht="18" customHeight="1" x14ac:dyDescent="0.4">
      <c r="A1428">
        <v>192</v>
      </c>
      <c r="B1428" t="s">
        <v>2818</v>
      </c>
      <c r="C1428" t="s">
        <v>7653</v>
      </c>
      <c r="D1428" t="s">
        <v>4814</v>
      </c>
      <c r="E1428" t="s">
        <v>4712</v>
      </c>
      <c r="F1428" t="str">
        <f>VLOOKUP(E1428,Sheet2!$A$1:$B$415,2,FALSE)</f>
        <v>청년고용기획</v>
      </c>
      <c r="G1428" t="s">
        <v>1524</v>
      </c>
      <c r="H1428" t="str">
        <f t="shared" si="22"/>
        <v>2009</v>
      </c>
      <c r="I1428">
        <v>332</v>
      </c>
    </row>
    <row r="1429" spans="1:9" ht="18" customHeight="1" x14ac:dyDescent="0.4">
      <c r="A1429">
        <v>913</v>
      </c>
      <c r="B1429" t="s">
        <v>2819</v>
      </c>
      <c r="C1429" t="s">
        <v>6155</v>
      </c>
      <c r="D1429" t="s">
        <v>4815</v>
      </c>
      <c r="E1429" t="s">
        <v>7834</v>
      </c>
      <c r="F1429" t="str">
        <f>VLOOKUP(E1429,Sheet2!$A$1:$B$415,2,FALSE)</f>
        <v>여성</v>
      </c>
      <c r="G1429" t="s">
        <v>1326</v>
      </c>
      <c r="H1429" t="str">
        <f t="shared" si="22"/>
        <v>2010</v>
      </c>
      <c r="I1429">
        <v>1020</v>
      </c>
    </row>
    <row r="1430" spans="1:9" ht="18" customHeight="1" x14ac:dyDescent="0.4">
      <c r="A1430">
        <v>1373</v>
      </c>
      <c r="B1430" t="s">
        <v>2820</v>
      </c>
      <c r="C1430" t="s">
        <v>7200</v>
      </c>
      <c r="D1430" t="s">
        <v>4816</v>
      </c>
      <c r="E1430" t="s">
        <v>4061</v>
      </c>
      <c r="F1430" t="str">
        <f>VLOOKUP(E1430,Sheet2!$A$1:$B$415,2,FALSE)</f>
        <v>고용서비스</v>
      </c>
      <c r="G1430" t="s">
        <v>1240</v>
      </c>
      <c r="H1430" t="str">
        <f t="shared" si="22"/>
        <v>2011</v>
      </c>
      <c r="I1430">
        <v>937</v>
      </c>
    </row>
    <row r="1431" spans="1:9" ht="18" customHeight="1" x14ac:dyDescent="0.4">
      <c r="A1431">
        <v>2718</v>
      </c>
      <c r="B1431" t="s">
        <v>2821</v>
      </c>
      <c r="C1431" t="s">
        <v>6156</v>
      </c>
      <c r="D1431" t="s">
        <v>4817</v>
      </c>
      <c r="E1431" t="s">
        <v>4204</v>
      </c>
      <c r="F1431" t="str">
        <f>VLOOKUP(E1431,Sheet2!$A$1:$B$415,2,FALSE)</f>
        <v>청년고용기획</v>
      </c>
      <c r="G1431" t="s">
        <v>1012</v>
      </c>
      <c r="H1431" t="str">
        <f t="shared" si="22"/>
        <v>2013</v>
      </c>
      <c r="I1431">
        <v>1556</v>
      </c>
    </row>
    <row r="1432" spans="1:9" ht="18" customHeight="1" x14ac:dyDescent="0.4">
      <c r="A1432">
        <v>8209</v>
      </c>
      <c r="B1432" t="s">
        <v>2822</v>
      </c>
      <c r="C1432" s="1" t="s">
        <v>6157</v>
      </c>
      <c r="D1432" t="s">
        <v>4669</v>
      </c>
      <c r="E1432" t="s">
        <v>7761</v>
      </c>
      <c r="F1432" t="str">
        <f>VLOOKUP(E1432,Sheet2!$A$1:$B$415,2,FALSE)</f>
        <v>사회적기업</v>
      </c>
      <c r="G1432" t="s">
        <v>42</v>
      </c>
      <c r="H1432" t="str">
        <f t="shared" si="22"/>
        <v>2019</v>
      </c>
      <c r="I1432">
        <v>597</v>
      </c>
    </row>
    <row r="1433" spans="1:9" ht="18" customHeight="1" x14ac:dyDescent="0.4">
      <c r="A1433">
        <v>7081</v>
      </c>
      <c r="B1433" t="s">
        <v>2823</v>
      </c>
      <c r="C1433" s="1" t="s">
        <v>6158</v>
      </c>
      <c r="D1433" t="s">
        <v>4459</v>
      </c>
      <c r="E1433" t="s">
        <v>7760</v>
      </c>
      <c r="F1433" t="str">
        <f>VLOOKUP(E1433,Sheet2!$A$1:$B$415,2,FALSE)</f>
        <v>여성</v>
      </c>
      <c r="G1433" t="s">
        <v>256</v>
      </c>
      <c r="H1433" t="str">
        <f t="shared" si="22"/>
        <v>2018</v>
      </c>
      <c r="I1433">
        <v>1875</v>
      </c>
    </row>
    <row r="1434" spans="1:9" ht="18" customHeight="1" x14ac:dyDescent="0.4">
      <c r="A1434">
        <v>3949</v>
      </c>
      <c r="B1434" t="s">
        <v>2824</v>
      </c>
      <c r="C1434" t="s">
        <v>7201</v>
      </c>
      <c r="D1434" t="s">
        <v>4519</v>
      </c>
      <c r="E1434" t="s">
        <v>7766</v>
      </c>
      <c r="F1434" t="str">
        <f>VLOOKUP(E1434,Sheet2!$A$1:$B$415,2,FALSE)</f>
        <v>인력수급</v>
      </c>
      <c r="G1434" t="s">
        <v>808</v>
      </c>
      <c r="H1434" t="str">
        <f t="shared" si="22"/>
        <v>2014</v>
      </c>
      <c r="I1434">
        <v>440</v>
      </c>
    </row>
    <row r="1435" spans="1:9" ht="18" customHeight="1" x14ac:dyDescent="0.4">
      <c r="A1435">
        <v>921</v>
      </c>
      <c r="B1435" t="s">
        <v>2825</v>
      </c>
      <c r="C1435" t="s">
        <v>6159</v>
      </c>
      <c r="D1435" t="s">
        <v>4819</v>
      </c>
      <c r="E1435" t="s">
        <v>7867</v>
      </c>
      <c r="F1435" t="str">
        <f>VLOOKUP(E1435,Sheet2!$A$1:$B$415,2,FALSE)</f>
        <v>장애인</v>
      </c>
      <c r="G1435" t="s">
        <v>1324</v>
      </c>
      <c r="H1435" t="str">
        <f t="shared" si="22"/>
        <v>2010</v>
      </c>
      <c r="I1435">
        <v>320</v>
      </c>
    </row>
    <row r="1436" spans="1:9" ht="18" customHeight="1" x14ac:dyDescent="0.4">
      <c r="A1436">
        <v>8224</v>
      </c>
      <c r="B1436" t="s">
        <v>2826</v>
      </c>
      <c r="C1436" s="1" t="s">
        <v>3976</v>
      </c>
      <c r="D1436" t="s">
        <v>4813</v>
      </c>
      <c r="E1436" t="s">
        <v>7760</v>
      </c>
      <c r="F1436" t="str">
        <f>VLOOKUP(E1436,Sheet2!$A$1:$B$415,2,FALSE)</f>
        <v>여성</v>
      </c>
      <c r="G1436" t="s">
        <v>40</v>
      </c>
      <c r="H1436" t="str">
        <f t="shared" si="22"/>
        <v>2019</v>
      </c>
      <c r="I1436">
        <v>423</v>
      </c>
    </row>
    <row r="1437" spans="1:9" ht="18" customHeight="1" x14ac:dyDescent="0.4">
      <c r="A1437">
        <v>4684</v>
      </c>
      <c r="B1437" t="s">
        <v>2827</v>
      </c>
      <c r="C1437" t="s">
        <v>7202</v>
      </c>
      <c r="D1437" t="s">
        <v>4208</v>
      </c>
      <c r="E1437" t="s">
        <v>5082</v>
      </c>
      <c r="F1437" t="str">
        <f>VLOOKUP(E1437,Sheet2!$A$1:$B$415,2,FALSE)</f>
        <v>청년취업</v>
      </c>
      <c r="G1437" t="s">
        <v>688</v>
      </c>
      <c r="H1437" t="str">
        <f t="shared" si="22"/>
        <v>2015</v>
      </c>
      <c r="I1437">
        <v>1626</v>
      </c>
    </row>
    <row r="1438" spans="1:9" ht="18" customHeight="1" x14ac:dyDescent="0.4">
      <c r="A1438">
        <v>213</v>
      </c>
      <c r="B1438" t="s">
        <v>2828</v>
      </c>
      <c r="C1438" t="s">
        <v>7654</v>
      </c>
      <c r="D1438" t="s">
        <v>4820</v>
      </c>
      <c r="E1438" t="s">
        <v>7891</v>
      </c>
      <c r="F1438" t="str">
        <f>VLOOKUP(E1438,Sheet2!$A$1:$B$415,2,FALSE)</f>
        <v>고용지원실업급여</v>
      </c>
      <c r="G1438" t="s">
        <v>1520</v>
      </c>
      <c r="H1438" t="str">
        <f t="shared" si="22"/>
        <v>2009</v>
      </c>
      <c r="I1438">
        <v>397</v>
      </c>
    </row>
    <row r="1439" spans="1:9" ht="18" customHeight="1" x14ac:dyDescent="0.4">
      <c r="A1439">
        <v>6194</v>
      </c>
      <c r="B1439" t="s">
        <v>2829</v>
      </c>
      <c r="C1439" t="s">
        <v>3977</v>
      </c>
      <c r="D1439" t="s">
        <v>4164</v>
      </c>
      <c r="E1439" t="s">
        <v>7761</v>
      </c>
      <c r="F1439" t="str">
        <f>VLOOKUP(E1439,Sheet2!$A$1:$B$415,2,FALSE)</f>
        <v>사회적기업</v>
      </c>
      <c r="G1439" t="s">
        <v>411</v>
      </c>
      <c r="H1439" t="str">
        <f t="shared" si="22"/>
        <v>2017</v>
      </c>
      <c r="I1439">
        <v>1505</v>
      </c>
    </row>
    <row r="1440" spans="1:9" ht="18" customHeight="1" x14ac:dyDescent="0.4">
      <c r="A1440">
        <v>3905</v>
      </c>
      <c r="B1440" t="s">
        <v>2830</v>
      </c>
      <c r="C1440" s="1" t="s">
        <v>6160</v>
      </c>
      <c r="D1440" t="s">
        <v>4289</v>
      </c>
      <c r="E1440" t="s">
        <v>7847</v>
      </c>
      <c r="F1440" t="str">
        <f>VLOOKUP(E1440,Sheet2!$A$1:$B$415,2,FALSE)</f>
        <v>시간선택</v>
      </c>
      <c r="G1440" t="s">
        <v>814</v>
      </c>
      <c r="H1440" t="str">
        <f t="shared" si="22"/>
        <v>2014</v>
      </c>
      <c r="I1440">
        <v>1147</v>
      </c>
    </row>
    <row r="1441" spans="1:9" ht="18" customHeight="1" x14ac:dyDescent="0.4">
      <c r="A1441">
        <v>4624</v>
      </c>
      <c r="B1441" t="s">
        <v>2831</v>
      </c>
      <c r="C1441" t="s">
        <v>7203</v>
      </c>
      <c r="D1441" t="s">
        <v>4208</v>
      </c>
      <c r="E1441" t="s">
        <v>5082</v>
      </c>
      <c r="F1441" t="str">
        <f>VLOOKUP(E1441,Sheet2!$A$1:$B$415,2,FALSE)</f>
        <v>청년취업</v>
      </c>
      <c r="G1441" t="s">
        <v>697</v>
      </c>
      <c r="H1441" t="str">
        <f t="shared" si="22"/>
        <v>2015</v>
      </c>
      <c r="I1441">
        <v>1393</v>
      </c>
    </row>
    <row r="1442" spans="1:9" ht="18" customHeight="1" x14ac:dyDescent="0.4">
      <c r="A1442">
        <v>3825</v>
      </c>
      <c r="B1442" t="s">
        <v>2832</v>
      </c>
      <c r="C1442" t="s">
        <v>6161</v>
      </c>
      <c r="D1442" t="s">
        <v>6162</v>
      </c>
      <c r="E1442" t="s">
        <v>7980</v>
      </c>
      <c r="F1442" t="str">
        <f>VLOOKUP(E1442,Sheet2!$A$1:$B$415,2,FALSE)</f>
        <v>일학습</v>
      </c>
      <c r="G1442" t="s">
        <v>826</v>
      </c>
      <c r="H1442" t="str">
        <f t="shared" si="22"/>
        <v>2014</v>
      </c>
      <c r="I1442">
        <v>1704</v>
      </c>
    </row>
    <row r="1443" spans="1:9" ht="18" customHeight="1" x14ac:dyDescent="0.4">
      <c r="A1443">
        <v>6222</v>
      </c>
      <c r="B1443" t="s">
        <v>2833</v>
      </c>
      <c r="C1443" t="s">
        <v>6163</v>
      </c>
      <c r="D1443" t="s">
        <v>4164</v>
      </c>
      <c r="E1443" t="s">
        <v>7761</v>
      </c>
      <c r="F1443" t="str">
        <f>VLOOKUP(E1443,Sheet2!$A$1:$B$415,2,FALSE)</f>
        <v>사회적기업</v>
      </c>
      <c r="G1443" t="s">
        <v>405</v>
      </c>
      <c r="H1443" t="str">
        <f t="shared" si="22"/>
        <v>2017</v>
      </c>
      <c r="I1443">
        <v>1801</v>
      </c>
    </row>
    <row r="1444" spans="1:9" ht="18" customHeight="1" x14ac:dyDescent="0.4">
      <c r="A1444">
        <v>4913</v>
      </c>
      <c r="B1444" t="s">
        <v>2834</v>
      </c>
      <c r="C1444" t="s">
        <v>7204</v>
      </c>
      <c r="D1444" t="s">
        <v>6164</v>
      </c>
      <c r="E1444" t="s">
        <v>5082</v>
      </c>
      <c r="F1444" t="str">
        <f>VLOOKUP(E1444,Sheet2!$A$1:$B$415,2,FALSE)</f>
        <v>청년취업</v>
      </c>
      <c r="G1444" t="s">
        <v>648</v>
      </c>
      <c r="H1444" t="str">
        <f t="shared" si="22"/>
        <v>2015</v>
      </c>
      <c r="I1444">
        <v>1711</v>
      </c>
    </row>
    <row r="1445" spans="1:9" ht="18" customHeight="1" x14ac:dyDescent="0.4">
      <c r="A1445">
        <v>4525</v>
      </c>
      <c r="B1445" t="s">
        <v>2835</v>
      </c>
      <c r="C1445" t="s">
        <v>6165</v>
      </c>
      <c r="D1445" t="s">
        <v>4345</v>
      </c>
      <c r="E1445" t="s">
        <v>7760</v>
      </c>
      <c r="F1445" t="str">
        <f>VLOOKUP(E1445,Sheet2!$A$1:$B$415,2,FALSE)</f>
        <v>여성</v>
      </c>
      <c r="G1445" t="s">
        <v>718</v>
      </c>
      <c r="H1445" t="str">
        <f t="shared" si="22"/>
        <v>2015</v>
      </c>
      <c r="I1445">
        <v>2093</v>
      </c>
    </row>
    <row r="1446" spans="1:9" ht="18" customHeight="1" x14ac:dyDescent="0.4">
      <c r="A1446">
        <v>769</v>
      </c>
      <c r="B1446" t="s">
        <v>2836</v>
      </c>
      <c r="C1446" t="s">
        <v>3978</v>
      </c>
      <c r="D1446" t="s">
        <v>4070</v>
      </c>
      <c r="E1446" t="s">
        <v>4062</v>
      </c>
      <c r="F1446" t="str">
        <f>VLOOKUP(E1446,Sheet2!$A$1:$B$415,2,FALSE)</f>
        <v>분석</v>
      </c>
      <c r="G1446" t="s">
        <v>1360</v>
      </c>
      <c r="H1446" t="str">
        <f t="shared" si="22"/>
        <v>2010</v>
      </c>
      <c r="I1446">
        <v>616</v>
      </c>
    </row>
    <row r="1447" spans="1:9" ht="18" customHeight="1" x14ac:dyDescent="0.4">
      <c r="A1447">
        <v>2452</v>
      </c>
      <c r="B1447" t="s">
        <v>2837</v>
      </c>
      <c r="C1447" t="s">
        <v>6166</v>
      </c>
      <c r="D1447" t="s">
        <v>6167</v>
      </c>
      <c r="E1447" t="s">
        <v>4413</v>
      </c>
      <c r="F1447" t="str">
        <f>VLOOKUP(E1447,Sheet2!$A$1:$B$415,2,FALSE)</f>
        <v>직업능력정책</v>
      </c>
      <c r="G1447" t="s">
        <v>1064</v>
      </c>
      <c r="H1447" t="str">
        <f t="shared" si="22"/>
        <v>2012</v>
      </c>
      <c r="I1447">
        <v>417</v>
      </c>
    </row>
    <row r="1448" spans="1:9" ht="18" customHeight="1" x14ac:dyDescent="0.4">
      <c r="A1448">
        <v>751</v>
      </c>
      <c r="B1448" t="s">
        <v>2838</v>
      </c>
      <c r="C1448" t="s">
        <v>7655</v>
      </c>
      <c r="D1448" t="s">
        <v>4821</v>
      </c>
      <c r="E1448" t="s">
        <v>4413</v>
      </c>
      <c r="F1448" t="str">
        <f>VLOOKUP(E1448,Sheet2!$A$1:$B$415,2,FALSE)</f>
        <v>직업능력정책</v>
      </c>
      <c r="G1448" t="s">
        <v>1365</v>
      </c>
      <c r="H1448" t="str">
        <f t="shared" si="22"/>
        <v>2010</v>
      </c>
      <c r="I1448">
        <v>720</v>
      </c>
    </row>
    <row r="1449" spans="1:9" ht="18" customHeight="1" x14ac:dyDescent="0.4">
      <c r="A1449">
        <v>237</v>
      </c>
      <c r="B1449" t="s">
        <v>7656</v>
      </c>
      <c r="C1449" t="s">
        <v>7657</v>
      </c>
      <c r="D1449" t="s">
        <v>7658</v>
      </c>
      <c r="E1449" t="s">
        <v>4413</v>
      </c>
      <c r="F1449" t="str">
        <f>VLOOKUP(E1449,Sheet2!$A$1:$B$415,2,FALSE)</f>
        <v>직업능력정책</v>
      </c>
      <c r="G1449" t="s">
        <v>1503</v>
      </c>
      <c r="H1449" t="str">
        <f t="shared" si="22"/>
        <v>2009</v>
      </c>
      <c r="I1449">
        <v>359</v>
      </c>
    </row>
    <row r="1450" spans="1:9" ht="18" customHeight="1" x14ac:dyDescent="0.4">
      <c r="A1450">
        <v>4548</v>
      </c>
      <c r="B1450" t="s">
        <v>2839</v>
      </c>
      <c r="C1450" t="s">
        <v>6168</v>
      </c>
      <c r="D1450" t="s">
        <v>4822</v>
      </c>
      <c r="E1450" t="s">
        <v>7828</v>
      </c>
      <c r="F1450" t="str">
        <f>VLOOKUP(E1450,Sheet2!$A$1:$B$415,2,FALSE)</f>
        <v>고용문화</v>
      </c>
      <c r="G1450" t="s">
        <v>713</v>
      </c>
      <c r="H1450" t="str">
        <f t="shared" si="22"/>
        <v>2015</v>
      </c>
      <c r="I1450">
        <v>1896</v>
      </c>
    </row>
    <row r="1451" spans="1:9" ht="18" customHeight="1" x14ac:dyDescent="0.4">
      <c r="A1451">
        <v>6997</v>
      </c>
      <c r="B1451" t="s">
        <v>6169</v>
      </c>
      <c r="C1451" s="1" t="s">
        <v>6170</v>
      </c>
      <c r="D1451" t="s">
        <v>4823</v>
      </c>
      <c r="E1451" t="s">
        <v>7846</v>
      </c>
      <c r="F1451" t="str">
        <f>VLOOKUP(E1451,Sheet2!$A$1:$B$415,2,FALSE)</f>
        <v>외국인력</v>
      </c>
      <c r="G1451" t="s">
        <v>272</v>
      </c>
      <c r="H1451" t="str">
        <f t="shared" si="22"/>
        <v>2018</v>
      </c>
      <c r="I1451">
        <v>1459</v>
      </c>
    </row>
    <row r="1452" spans="1:9" ht="18" customHeight="1" x14ac:dyDescent="0.4">
      <c r="A1452">
        <v>145</v>
      </c>
      <c r="B1452" t="s">
        <v>7659</v>
      </c>
      <c r="C1452" t="s">
        <v>7660</v>
      </c>
      <c r="D1452" t="s">
        <v>4824</v>
      </c>
      <c r="E1452" t="s">
        <v>4712</v>
      </c>
      <c r="F1452" t="str">
        <f>VLOOKUP(E1452,Sheet2!$A$1:$B$415,2,FALSE)</f>
        <v>청년고용기획</v>
      </c>
      <c r="G1452" t="s">
        <v>1536</v>
      </c>
      <c r="H1452" t="str">
        <f t="shared" si="22"/>
        <v>2009</v>
      </c>
      <c r="I1452">
        <v>330</v>
      </c>
    </row>
    <row r="1453" spans="1:9" ht="18" customHeight="1" x14ac:dyDescent="0.4">
      <c r="A1453">
        <v>3560</v>
      </c>
      <c r="B1453" t="s">
        <v>2840</v>
      </c>
      <c r="C1453" t="s">
        <v>6171</v>
      </c>
      <c r="D1453" t="s">
        <v>6172</v>
      </c>
      <c r="E1453" t="s">
        <v>4286</v>
      </c>
      <c r="F1453" t="str">
        <f>VLOOKUP(E1453,Sheet2!$A$1:$B$415,2,FALSE)</f>
        <v>인적자원</v>
      </c>
      <c r="G1453" t="s">
        <v>869</v>
      </c>
      <c r="H1453" t="str">
        <f t="shared" si="22"/>
        <v>2014</v>
      </c>
      <c r="I1453">
        <v>576</v>
      </c>
    </row>
    <row r="1454" spans="1:9" ht="18" customHeight="1" x14ac:dyDescent="0.4">
      <c r="A1454">
        <v>4225</v>
      </c>
      <c r="B1454" t="s">
        <v>2841</v>
      </c>
      <c r="C1454" t="s">
        <v>7205</v>
      </c>
      <c r="D1454" t="s">
        <v>6173</v>
      </c>
      <c r="E1454" t="s">
        <v>4061</v>
      </c>
      <c r="F1454" t="str">
        <f>VLOOKUP(E1454,Sheet2!$A$1:$B$415,2,FALSE)</f>
        <v>고용서비스</v>
      </c>
      <c r="G1454" t="s">
        <v>764</v>
      </c>
      <c r="H1454" t="str">
        <f t="shared" si="22"/>
        <v>2014</v>
      </c>
      <c r="I1454">
        <v>2041</v>
      </c>
    </row>
    <row r="1455" spans="1:9" ht="18" customHeight="1" x14ac:dyDescent="0.4">
      <c r="A1455">
        <v>7946</v>
      </c>
      <c r="B1455" t="s">
        <v>2842</v>
      </c>
      <c r="C1455" s="1" t="s">
        <v>6174</v>
      </c>
      <c r="D1455" t="s">
        <v>4330</v>
      </c>
      <c r="E1455" t="s">
        <v>7905</v>
      </c>
      <c r="F1455" t="str">
        <f>VLOOKUP(E1455,Sheet2!$A$1:$B$415,2,FALSE)</f>
        <v>공정채용</v>
      </c>
      <c r="G1455" t="s">
        <v>101</v>
      </c>
      <c r="H1455" t="str">
        <f t="shared" si="22"/>
        <v>2019</v>
      </c>
      <c r="I1455">
        <v>824</v>
      </c>
    </row>
    <row r="1456" spans="1:9" ht="18" customHeight="1" x14ac:dyDescent="0.4">
      <c r="A1456">
        <v>4502</v>
      </c>
      <c r="B1456" t="s">
        <v>2843</v>
      </c>
      <c r="C1456" t="s">
        <v>6175</v>
      </c>
      <c r="D1456" t="s">
        <v>4825</v>
      </c>
      <c r="E1456" t="s">
        <v>7828</v>
      </c>
      <c r="F1456" t="str">
        <f>VLOOKUP(E1456,Sheet2!$A$1:$B$415,2,FALSE)</f>
        <v>고용문화</v>
      </c>
      <c r="G1456" t="s">
        <v>722</v>
      </c>
      <c r="H1456" t="str">
        <f t="shared" si="22"/>
        <v>2015</v>
      </c>
      <c r="I1456">
        <v>2078</v>
      </c>
    </row>
    <row r="1457" spans="1:9" ht="18" customHeight="1" x14ac:dyDescent="0.4">
      <c r="A1457">
        <v>503</v>
      </c>
      <c r="B1457" t="s">
        <v>2844</v>
      </c>
      <c r="C1457" t="s">
        <v>7661</v>
      </c>
      <c r="D1457" t="s">
        <v>4826</v>
      </c>
      <c r="E1457" t="s">
        <v>4712</v>
      </c>
      <c r="F1457" t="str">
        <f>VLOOKUP(E1457,Sheet2!$A$1:$B$415,2,FALSE)</f>
        <v>청년고용기획</v>
      </c>
      <c r="G1457" t="s">
        <v>1416</v>
      </c>
      <c r="H1457" t="str">
        <f t="shared" si="22"/>
        <v>2010</v>
      </c>
      <c r="I1457">
        <v>2263</v>
      </c>
    </row>
    <row r="1458" spans="1:9" ht="18" customHeight="1" x14ac:dyDescent="0.4">
      <c r="A1458">
        <v>5517</v>
      </c>
      <c r="B1458" t="s">
        <v>2845</v>
      </c>
      <c r="C1458" t="s">
        <v>7206</v>
      </c>
      <c r="D1458" t="s">
        <v>4471</v>
      </c>
      <c r="E1458" t="s">
        <v>4564</v>
      </c>
      <c r="F1458" t="str">
        <f>VLOOKUP(E1458,Sheet2!$A$1:$B$415,2,FALSE)</f>
        <v>지역산업</v>
      </c>
      <c r="G1458" t="s">
        <v>534</v>
      </c>
      <c r="H1458" t="str">
        <f t="shared" si="22"/>
        <v>2016</v>
      </c>
      <c r="I1458">
        <v>1199</v>
      </c>
    </row>
    <row r="1459" spans="1:9" ht="18" customHeight="1" x14ac:dyDescent="0.4">
      <c r="A1459">
        <v>438</v>
      </c>
      <c r="B1459" t="s">
        <v>2846</v>
      </c>
      <c r="C1459" t="s">
        <v>7662</v>
      </c>
      <c r="D1459" t="s">
        <v>4606</v>
      </c>
      <c r="E1459" t="s">
        <v>7805</v>
      </c>
      <c r="F1459" t="str">
        <f>VLOOKUP(E1459,Sheet2!$A$1:$B$415,2,FALSE)</f>
        <v>직업능력평가</v>
      </c>
      <c r="G1459" t="s">
        <v>1436</v>
      </c>
      <c r="H1459" t="str">
        <f t="shared" si="22"/>
        <v>2009</v>
      </c>
      <c r="I1459">
        <v>299</v>
      </c>
    </row>
    <row r="1460" spans="1:9" ht="18" customHeight="1" x14ac:dyDescent="0.4">
      <c r="A1460">
        <v>5960</v>
      </c>
      <c r="B1460" t="s">
        <v>2847</v>
      </c>
      <c r="C1460" t="s">
        <v>6176</v>
      </c>
      <c r="D1460" t="s">
        <v>4827</v>
      </c>
      <c r="E1460" t="s">
        <v>4286</v>
      </c>
      <c r="F1460" t="str">
        <f>VLOOKUP(E1460,Sheet2!$A$1:$B$415,2,FALSE)</f>
        <v>인적자원</v>
      </c>
      <c r="G1460" t="s">
        <v>456</v>
      </c>
      <c r="H1460" t="str">
        <f t="shared" si="22"/>
        <v>2016</v>
      </c>
      <c r="I1460">
        <v>1516</v>
      </c>
    </row>
    <row r="1461" spans="1:9" ht="18" customHeight="1" x14ac:dyDescent="0.4">
      <c r="A1461">
        <v>4730</v>
      </c>
      <c r="B1461" t="s">
        <v>2848</v>
      </c>
      <c r="C1461" t="s">
        <v>7207</v>
      </c>
      <c r="D1461" t="s">
        <v>4393</v>
      </c>
      <c r="E1461" t="s">
        <v>7763</v>
      </c>
      <c r="F1461" t="str">
        <f>VLOOKUP(E1461,Sheet2!$A$1:$B$415,2,FALSE)</f>
        <v>장애인</v>
      </c>
      <c r="G1461" t="s">
        <v>680</v>
      </c>
      <c r="H1461" t="str">
        <f t="shared" si="22"/>
        <v>2015</v>
      </c>
      <c r="I1461">
        <v>1932</v>
      </c>
    </row>
    <row r="1462" spans="1:9" ht="18" customHeight="1" x14ac:dyDescent="0.4">
      <c r="A1462">
        <v>835</v>
      </c>
      <c r="B1462" t="s">
        <v>2849</v>
      </c>
      <c r="C1462" t="s">
        <v>6177</v>
      </c>
      <c r="D1462" t="s">
        <v>4295</v>
      </c>
      <c r="E1462" t="s">
        <v>4061</v>
      </c>
      <c r="F1462" t="str">
        <f>VLOOKUP(E1462,Sheet2!$A$1:$B$415,2,FALSE)</f>
        <v>고용서비스</v>
      </c>
      <c r="G1462" t="s">
        <v>1347</v>
      </c>
      <c r="H1462" t="str">
        <f t="shared" si="22"/>
        <v>2010</v>
      </c>
      <c r="I1462">
        <v>522</v>
      </c>
    </row>
    <row r="1463" spans="1:9" ht="18" customHeight="1" x14ac:dyDescent="0.4">
      <c r="A1463">
        <v>6503</v>
      </c>
      <c r="B1463" t="s">
        <v>2850</v>
      </c>
      <c r="C1463" t="s">
        <v>6178</v>
      </c>
      <c r="D1463" t="s">
        <v>4804</v>
      </c>
      <c r="E1463" t="s">
        <v>4204</v>
      </c>
      <c r="F1463" t="str">
        <f>VLOOKUP(E1463,Sheet2!$A$1:$B$415,2,FALSE)</f>
        <v>청년고용기획</v>
      </c>
      <c r="G1463" t="s">
        <v>357</v>
      </c>
      <c r="H1463" t="str">
        <f t="shared" si="22"/>
        <v>2017</v>
      </c>
      <c r="I1463">
        <v>11056</v>
      </c>
    </row>
    <row r="1464" spans="1:9" ht="18" customHeight="1" x14ac:dyDescent="0.4">
      <c r="A1464">
        <v>1257</v>
      </c>
      <c r="B1464" t="s">
        <v>2851</v>
      </c>
      <c r="C1464" t="s">
        <v>6179</v>
      </c>
      <c r="D1464" t="s">
        <v>4828</v>
      </c>
      <c r="E1464" t="s">
        <v>4712</v>
      </c>
      <c r="F1464" t="str">
        <f>VLOOKUP(E1464,Sheet2!$A$1:$B$415,2,FALSE)</f>
        <v>청년고용기획</v>
      </c>
      <c r="G1464" t="s">
        <v>1261</v>
      </c>
      <c r="H1464" t="str">
        <f t="shared" si="22"/>
        <v>2011</v>
      </c>
      <c r="I1464">
        <v>605</v>
      </c>
    </row>
    <row r="1465" spans="1:9" ht="18" customHeight="1" x14ac:dyDescent="0.4">
      <c r="A1465">
        <v>3795</v>
      </c>
      <c r="B1465" t="s">
        <v>2852</v>
      </c>
      <c r="C1465" t="s">
        <v>6180</v>
      </c>
      <c r="D1465" t="s">
        <v>6181</v>
      </c>
      <c r="E1465" t="s">
        <v>5082</v>
      </c>
      <c r="F1465" t="str">
        <f>VLOOKUP(E1465,Sheet2!$A$1:$B$415,2,FALSE)</f>
        <v>청년취업</v>
      </c>
      <c r="G1465" t="s">
        <v>831</v>
      </c>
      <c r="H1465" t="str">
        <f t="shared" si="22"/>
        <v>2014</v>
      </c>
      <c r="I1465">
        <v>1238</v>
      </c>
    </row>
    <row r="1466" spans="1:9" ht="18" customHeight="1" x14ac:dyDescent="0.4">
      <c r="A1466">
        <v>4607</v>
      </c>
      <c r="B1466" t="s">
        <v>2853</v>
      </c>
      <c r="C1466" t="s">
        <v>6182</v>
      </c>
      <c r="D1466" t="s">
        <v>4829</v>
      </c>
      <c r="E1466" t="s">
        <v>4204</v>
      </c>
      <c r="F1466" t="str">
        <f>VLOOKUP(E1466,Sheet2!$A$1:$B$415,2,FALSE)</f>
        <v>청년고용기획</v>
      </c>
      <c r="G1466" t="s">
        <v>700</v>
      </c>
      <c r="H1466" t="str">
        <f t="shared" si="22"/>
        <v>2015</v>
      </c>
      <c r="I1466">
        <v>1012</v>
      </c>
    </row>
    <row r="1467" spans="1:9" ht="18" customHeight="1" x14ac:dyDescent="0.4">
      <c r="A1467">
        <v>7926</v>
      </c>
      <c r="B1467" t="s">
        <v>2854</v>
      </c>
      <c r="C1467" s="1" t="s">
        <v>6183</v>
      </c>
      <c r="D1467" s="1" t="s">
        <v>6184</v>
      </c>
      <c r="E1467" t="s">
        <v>7763</v>
      </c>
      <c r="F1467" t="str">
        <f>VLOOKUP(E1467,Sheet2!$A$1:$B$415,2,FALSE)</f>
        <v>장애인</v>
      </c>
      <c r="G1467" t="s">
        <v>106</v>
      </c>
      <c r="H1467" t="str">
        <f t="shared" si="22"/>
        <v>2019</v>
      </c>
      <c r="I1467">
        <v>567</v>
      </c>
    </row>
    <row r="1468" spans="1:9" ht="18" customHeight="1" x14ac:dyDescent="0.4">
      <c r="A1468">
        <v>5894</v>
      </c>
      <c r="B1468" t="s">
        <v>2855</v>
      </c>
      <c r="C1468" t="s">
        <v>6185</v>
      </c>
      <c r="D1468" t="s">
        <v>4590</v>
      </c>
      <c r="E1468" t="s">
        <v>7789</v>
      </c>
      <c r="F1468" t="str">
        <f>VLOOKUP(E1468,Sheet2!$A$1:$B$415,2,FALSE)</f>
        <v>노동시장</v>
      </c>
      <c r="G1468" t="s">
        <v>465</v>
      </c>
      <c r="H1468" t="str">
        <f t="shared" si="22"/>
        <v>2016</v>
      </c>
      <c r="I1468">
        <v>726</v>
      </c>
    </row>
    <row r="1469" spans="1:9" ht="18" customHeight="1" x14ac:dyDescent="0.4">
      <c r="A1469">
        <v>7621</v>
      </c>
      <c r="B1469" t="s">
        <v>2415</v>
      </c>
      <c r="C1469" s="1" t="s">
        <v>6186</v>
      </c>
      <c r="D1469" s="1" t="s">
        <v>6187</v>
      </c>
      <c r="E1469" t="s">
        <v>4204</v>
      </c>
      <c r="F1469" t="str">
        <f>VLOOKUP(E1469,Sheet2!$A$1:$B$415,2,FALSE)</f>
        <v>청년고용기획</v>
      </c>
      <c r="G1469" t="s">
        <v>164</v>
      </c>
      <c r="H1469" t="str">
        <f t="shared" si="22"/>
        <v>2018</v>
      </c>
      <c r="I1469">
        <v>1118</v>
      </c>
    </row>
    <row r="1470" spans="1:9" ht="18" customHeight="1" x14ac:dyDescent="0.4">
      <c r="A1470">
        <v>5179</v>
      </c>
      <c r="B1470" t="s">
        <v>2856</v>
      </c>
      <c r="C1470" t="s">
        <v>6188</v>
      </c>
      <c r="D1470" t="s">
        <v>4274</v>
      </c>
      <c r="E1470" t="s">
        <v>7828</v>
      </c>
      <c r="F1470" t="str">
        <f>VLOOKUP(E1470,Sheet2!$A$1:$B$415,2,FALSE)</f>
        <v>고용문화</v>
      </c>
      <c r="G1470" t="s">
        <v>598</v>
      </c>
      <c r="H1470" t="str">
        <f t="shared" si="22"/>
        <v>2016</v>
      </c>
      <c r="I1470">
        <v>1713</v>
      </c>
    </row>
    <row r="1471" spans="1:9" ht="18" customHeight="1" x14ac:dyDescent="0.4">
      <c r="A1471">
        <v>3094</v>
      </c>
      <c r="B1471" t="s">
        <v>2857</v>
      </c>
      <c r="C1471" t="s">
        <v>6189</v>
      </c>
      <c r="D1471" t="s">
        <v>6190</v>
      </c>
      <c r="E1471" t="s">
        <v>4061</v>
      </c>
      <c r="F1471" t="str">
        <f>VLOOKUP(E1471,Sheet2!$A$1:$B$415,2,FALSE)</f>
        <v>고용서비스</v>
      </c>
      <c r="G1471" t="s">
        <v>946</v>
      </c>
      <c r="H1471" t="str">
        <f t="shared" si="22"/>
        <v>2013</v>
      </c>
      <c r="I1471">
        <v>3321</v>
      </c>
    </row>
    <row r="1472" spans="1:9" ht="18" customHeight="1" x14ac:dyDescent="0.4">
      <c r="A1472">
        <v>5360</v>
      </c>
      <c r="B1472" t="s">
        <v>2858</v>
      </c>
      <c r="C1472" t="s">
        <v>6191</v>
      </c>
      <c r="D1472" t="s">
        <v>4830</v>
      </c>
      <c r="E1472" t="s">
        <v>4738</v>
      </c>
      <c r="F1472" t="str">
        <f>VLOOKUP(E1472,Sheet2!$A$1:$B$415,2,FALSE)</f>
        <v>직업능력평가</v>
      </c>
      <c r="G1472" t="s">
        <v>563</v>
      </c>
      <c r="H1472" t="str">
        <f t="shared" si="22"/>
        <v>2016</v>
      </c>
      <c r="I1472">
        <v>1697</v>
      </c>
    </row>
    <row r="1473" spans="1:9" ht="18" customHeight="1" x14ac:dyDescent="0.4">
      <c r="A1473">
        <v>1590</v>
      </c>
      <c r="B1473" t="s">
        <v>2859</v>
      </c>
      <c r="C1473" t="s">
        <v>6192</v>
      </c>
      <c r="D1473" t="s">
        <v>4120</v>
      </c>
      <c r="E1473" t="s">
        <v>4738</v>
      </c>
      <c r="F1473" t="str">
        <f>VLOOKUP(E1473,Sheet2!$A$1:$B$415,2,FALSE)</f>
        <v>직업능력평가</v>
      </c>
      <c r="G1473" t="s">
        <v>1206</v>
      </c>
      <c r="H1473" t="str">
        <f t="shared" si="22"/>
        <v>2011</v>
      </c>
      <c r="I1473">
        <v>1428</v>
      </c>
    </row>
    <row r="1474" spans="1:9" ht="18" customHeight="1" x14ac:dyDescent="0.4">
      <c r="A1474">
        <v>6793</v>
      </c>
      <c r="B1474" t="s">
        <v>2860</v>
      </c>
      <c r="C1474" s="1" t="s">
        <v>6193</v>
      </c>
      <c r="D1474" t="s">
        <v>4807</v>
      </c>
      <c r="E1474" t="s">
        <v>4564</v>
      </c>
      <c r="F1474" t="str">
        <f>VLOOKUP(E1474,Sheet2!$A$1:$B$415,2,FALSE)</f>
        <v>지역산업</v>
      </c>
      <c r="G1474" t="s">
        <v>305</v>
      </c>
      <c r="H1474" t="str">
        <f t="shared" ref="H1474:H1537" si="23">LEFT(G1474,4)</f>
        <v>2017</v>
      </c>
      <c r="I1474">
        <v>1574</v>
      </c>
    </row>
    <row r="1475" spans="1:9" ht="18" customHeight="1" x14ac:dyDescent="0.4">
      <c r="A1475">
        <v>245</v>
      </c>
      <c r="B1475" t="s">
        <v>2861</v>
      </c>
      <c r="C1475" t="s">
        <v>7663</v>
      </c>
      <c r="D1475" t="s">
        <v>4831</v>
      </c>
      <c r="E1475" t="s">
        <v>4286</v>
      </c>
      <c r="F1475" t="str">
        <f>VLOOKUP(E1475,Sheet2!$A$1:$B$415,2,FALSE)</f>
        <v>인적자원</v>
      </c>
      <c r="G1475" t="s">
        <v>1467</v>
      </c>
      <c r="H1475" t="str">
        <f t="shared" si="23"/>
        <v>2009</v>
      </c>
      <c r="I1475">
        <v>246</v>
      </c>
    </row>
    <row r="1476" spans="1:9" ht="18" customHeight="1" x14ac:dyDescent="0.4">
      <c r="A1476">
        <v>7937</v>
      </c>
      <c r="B1476" t="s">
        <v>2862</v>
      </c>
      <c r="C1476" s="1" t="s">
        <v>6194</v>
      </c>
      <c r="D1476" t="s">
        <v>4832</v>
      </c>
      <c r="E1476" t="s">
        <v>4738</v>
      </c>
      <c r="F1476" t="str">
        <f>VLOOKUP(E1476,Sheet2!$A$1:$B$415,2,FALSE)</f>
        <v>직업능력평가</v>
      </c>
      <c r="G1476" t="s">
        <v>102</v>
      </c>
      <c r="H1476" t="str">
        <f t="shared" si="23"/>
        <v>2019</v>
      </c>
      <c r="I1476">
        <v>1669</v>
      </c>
    </row>
    <row r="1477" spans="1:9" ht="18" customHeight="1" x14ac:dyDescent="0.4">
      <c r="A1477">
        <v>2730</v>
      </c>
      <c r="B1477" t="s">
        <v>2863</v>
      </c>
      <c r="C1477" t="s">
        <v>6195</v>
      </c>
      <c r="D1477" t="s">
        <v>4123</v>
      </c>
      <c r="E1477" t="s">
        <v>7782</v>
      </c>
      <c r="F1477" t="str">
        <f>VLOOKUP(E1477,Sheet2!$A$1:$B$415,2,FALSE)</f>
        <v>고용보험</v>
      </c>
      <c r="G1477" t="s">
        <v>1009</v>
      </c>
      <c r="H1477" t="str">
        <f t="shared" si="23"/>
        <v>2013</v>
      </c>
      <c r="I1477">
        <v>3225</v>
      </c>
    </row>
    <row r="1478" spans="1:9" ht="18" customHeight="1" x14ac:dyDescent="0.4">
      <c r="A1478">
        <v>4001</v>
      </c>
      <c r="B1478" t="s">
        <v>1587</v>
      </c>
      <c r="C1478" t="s">
        <v>6196</v>
      </c>
      <c r="D1478" t="s">
        <v>4833</v>
      </c>
      <c r="E1478" t="s">
        <v>7830</v>
      </c>
      <c r="F1478" t="str">
        <f>VLOOKUP(E1478,Sheet2!$A$1:$B$415,2,FALSE)</f>
        <v>고령사회</v>
      </c>
      <c r="G1478" t="s">
        <v>801</v>
      </c>
      <c r="H1478" t="str">
        <f t="shared" si="23"/>
        <v>2014</v>
      </c>
      <c r="I1478">
        <v>661</v>
      </c>
    </row>
    <row r="1479" spans="1:9" ht="18" customHeight="1" x14ac:dyDescent="0.4">
      <c r="A1479">
        <v>206</v>
      </c>
      <c r="B1479" t="s">
        <v>2864</v>
      </c>
      <c r="C1479" t="s">
        <v>7664</v>
      </c>
      <c r="D1479" t="s">
        <v>4610</v>
      </c>
      <c r="E1479" t="s">
        <v>7761</v>
      </c>
      <c r="F1479" t="str">
        <f>VLOOKUP(E1479,Sheet2!$A$1:$B$415,2,FALSE)</f>
        <v>사회적기업</v>
      </c>
      <c r="G1479" t="s">
        <v>1484</v>
      </c>
      <c r="H1479" t="str">
        <f t="shared" si="23"/>
        <v>2009</v>
      </c>
      <c r="I1479">
        <v>252</v>
      </c>
    </row>
    <row r="1480" spans="1:9" ht="18" customHeight="1" x14ac:dyDescent="0.4">
      <c r="A1480">
        <v>7352</v>
      </c>
      <c r="B1480" t="s">
        <v>2865</v>
      </c>
      <c r="C1480" s="1" t="s">
        <v>6197</v>
      </c>
      <c r="D1480" t="s">
        <v>4834</v>
      </c>
      <c r="E1480" t="s">
        <v>7782</v>
      </c>
      <c r="F1480" t="str">
        <f>VLOOKUP(E1480,Sheet2!$A$1:$B$415,2,FALSE)</f>
        <v>고용보험</v>
      </c>
      <c r="G1480" t="s">
        <v>213</v>
      </c>
      <c r="H1480" t="str">
        <f t="shared" si="23"/>
        <v>2018</v>
      </c>
      <c r="I1480">
        <v>3474</v>
      </c>
    </row>
    <row r="1481" spans="1:9" ht="18" customHeight="1" x14ac:dyDescent="0.4">
      <c r="A1481">
        <v>4137</v>
      </c>
      <c r="B1481" t="s">
        <v>2866</v>
      </c>
      <c r="C1481" t="s">
        <v>7208</v>
      </c>
      <c r="D1481" t="s">
        <v>4680</v>
      </c>
      <c r="E1481" t="s">
        <v>4738</v>
      </c>
      <c r="F1481" t="str">
        <f>VLOOKUP(E1481,Sheet2!$A$1:$B$415,2,FALSE)</f>
        <v>직업능력평가</v>
      </c>
      <c r="G1481" t="s">
        <v>780</v>
      </c>
      <c r="H1481" t="str">
        <f t="shared" si="23"/>
        <v>2014</v>
      </c>
      <c r="I1481">
        <v>1626</v>
      </c>
    </row>
    <row r="1482" spans="1:9" ht="18" customHeight="1" x14ac:dyDescent="0.4">
      <c r="A1482">
        <v>262</v>
      </c>
      <c r="B1482" t="s">
        <v>2867</v>
      </c>
      <c r="C1482" t="s">
        <v>7665</v>
      </c>
      <c r="D1482" t="s">
        <v>4835</v>
      </c>
      <c r="E1482" t="s">
        <v>4413</v>
      </c>
      <c r="F1482" t="str">
        <f>VLOOKUP(E1482,Sheet2!$A$1:$B$415,2,FALSE)</f>
        <v>직업능력정책</v>
      </c>
      <c r="G1482" t="s">
        <v>1489</v>
      </c>
      <c r="H1482" t="str">
        <f t="shared" si="23"/>
        <v>2009</v>
      </c>
      <c r="I1482">
        <v>222</v>
      </c>
    </row>
    <row r="1483" spans="1:9" ht="18" customHeight="1" x14ac:dyDescent="0.4">
      <c r="A1483">
        <v>6139</v>
      </c>
      <c r="B1483" t="s">
        <v>2868</v>
      </c>
      <c r="C1483" t="s">
        <v>6198</v>
      </c>
      <c r="D1483" t="s">
        <v>4836</v>
      </c>
      <c r="E1483" t="s">
        <v>7761</v>
      </c>
      <c r="F1483" t="str">
        <f>VLOOKUP(E1483,Sheet2!$A$1:$B$415,2,FALSE)</f>
        <v>사회적기업</v>
      </c>
      <c r="G1483" t="s">
        <v>425</v>
      </c>
      <c r="H1483" t="str">
        <f t="shared" si="23"/>
        <v>2017</v>
      </c>
      <c r="I1483">
        <v>1289</v>
      </c>
    </row>
    <row r="1484" spans="1:9" ht="18" customHeight="1" x14ac:dyDescent="0.4">
      <c r="A1484">
        <v>4962</v>
      </c>
      <c r="B1484" t="s">
        <v>6199</v>
      </c>
      <c r="C1484" t="s">
        <v>6200</v>
      </c>
      <c r="D1484" t="s">
        <v>4837</v>
      </c>
      <c r="E1484" t="s">
        <v>4564</v>
      </c>
      <c r="F1484" t="str">
        <f>VLOOKUP(E1484,Sheet2!$A$1:$B$415,2,FALSE)</f>
        <v>지역산업</v>
      </c>
      <c r="G1484" t="s">
        <v>640</v>
      </c>
      <c r="H1484" t="str">
        <f t="shared" si="23"/>
        <v>2015</v>
      </c>
      <c r="I1484">
        <v>1578</v>
      </c>
    </row>
    <row r="1485" spans="1:9" ht="18" customHeight="1" x14ac:dyDescent="0.4">
      <c r="A1485">
        <v>5690</v>
      </c>
      <c r="B1485" t="s">
        <v>2869</v>
      </c>
      <c r="C1485" t="s">
        <v>6201</v>
      </c>
      <c r="D1485" t="s">
        <v>6202</v>
      </c>
      <c r="E1485" t="s">
        <v>7763</v>
      </c>
      <c r="F1485" t="str">
        <f>VLOOKUP(E1485,Sheet2!$A$1:$B$415,2,FALSE)</f>
        <v>장애인</v>
      </c>
      <c r="G1485" t="s">
        <v>504</v>
      </c>
      <c r="H1485" t="str">
        <f t="shared" si="23"/>
        <v>2016</v>
      </c>
      <c r="I1485">
        <v>679</v>
      </c>
    </row>
    <row r="1486" spans="1:9" ht="18" customHeight="1" x14ac:dyDescent="0.4">
      <c r="A1486">
        <v>272</v>
      </c>
      <c r="B1486" t="s">
        <v>2870</v>
      </c>
      <c r="C1486" t="s">
        <v>7666</v>
      </c>
      <c r="D1486" t="s">
        <v>4203</v>
      </c>
      <c r="E1486" t="s">
        <v>7834</v>
      </c>
      <c r="F1486" t="str">
        <f>VLOOKUP(E1486,Sheet2!$A$1:$B$415,2,FALSE)</f>
        <v>여성</v>
      </c>
      <c r="G1486" t="s">
        <v>1472</v>
      </c>
      <c r="H1486" t="str">
        <f t="shared" si="23"/>
        <v>2009</v>
      </c>
      <c r="I1486">
        <v>469</v>
      </c>
    </row>
    <row r="1487" spans="1:9" ht="18" customHeight="1" x14ac:dyDescent="0.4">
      <c r="A1487">
        <v>4805</v>
      </c>
      <c r="B1487" t="s">
        <v>2871</v>
      </c>
      <c r="C1487" t="s">
        <v>6203</v>
      </c>
      <c r="D1487" t="s">
        <v>6204</v>
      </c>
      <c r="E1487" t="s">
        <v>4738</v>
      </c>
      <c r="F1487" t="str">
        <f>VLOOKUP(E1487,Sheet2!$A$1:$B$415,2,FALSE)</f>
        <v>직업능력평가</v>
      </c>
      <c r="G1487" t="s">
        <v>668</v>
      </c>
      <c r="H1487" t="str">
        <f t="shared" si="23"/>
        <v>2015</v>
      </c>
      <c r="I1487">
        <v>622</v>
      </c>
    </row>
    <row r="1488" spans="1:9" ht="18" customHeight="1" x14ac:dyDescent="0.4">
      <c r="A1488">
        <v>1150</v>
      </c>
      <c r="B1488" t="s">
        <v>2872</v>
      </c>
      <c r="C1488" t="s">
        <v>6205</v>
      </c>
      <c r="D1488" t="s">
        <v>4839</v>
      </c>
      <c r="E1488" t="s">
        <v>7805</v>
      </c>
      <c r="F1488" t="str">
        <f>VLOOKUP(E1488,Sheet2!$A$1:$B$415,2,FALSE)</f>
        <v>직업능력평가</v>
      </c>
      <c r="G1488" t="s">
        <v>1278</v>
      </c>
      <c r="H1488" t="str">
        <f t="shared" si="23"/>
        <v>2010</v>
      </c>
      <c r="I1488">
        <v>624</v>
      </c>
    </row>
    <row r="1489" spans="1:9" ht="18" customHeight="1" x14ac:dyDescent="0.4">
      <c r="A1489">
        <v>7010</v>
      </c>
      <c r="B1489" t="s">
        <v>2873</v>
      </c>
      <c r="C1489" s="1" t="s">
        <v>6206</v>
      </c>
      <c r="D1489" t="s">
        <v>4404</v>
      </c>
      <c r="E1489" t="s">
        <v>4413</v>
      </c>
      <c r="F1489" t="str">
        <f>VLOOKUP(E1489,Sheet2!$A$1:$B$415,2,FALSE)</f>
        <v>직업능력정책</v>
      </c>
      <c r="G1489" t="s">
        <v>268</v>
      </c>
      <c r="H1489" t="str">
        <f t="shared" si="23"/>
        <v>2018</v>
      </c>
      <c r="I1489">
        <v>1203</v>
      </c>
    </row>
    <row r="1490" spans="1:9" ht="18" customHeight="1" x14ac:dyDescent="0.4">
      <c r="A1490">
        <v>6762</v>
      </c>
      <c r="B1490" t="s">
        <v>2874</v>
      </c>
      <c r="C1490" t="s">
        <v>6207</v>
      </c>
      <c r="D1490" t="s">
        <v>6208</v>
      </c>
      <c r="E1490" t="s">
        <v>5082</v>
      </c>
      <c r="F1490" t="str">
        <f>VLOOKUP(E1490,Sheet2!$A$1:$B$415,2,FALSE)</f>
        <v>청년취업</v>
      </c>
      <c r="G1490" t="s">
        <v>310</v>
      </c>
      <c r="H1490" t="str">
        <f t="shared" si="23"/>
        <v>2017</v>
      </c>
      <c r="I1490">
        <v>645</v>
      </c>
    </row>
    <row r="1491" spans="1:9" ht="18" customHeight="1" x14ac:dyDescent="0.4">
      <c r="A1491">
        <v>2757</v>
      </c>
      <c r="B1491" t="s">
        <v>6209</v>
      </c>
      <c r="C1491" t="s">
        <v>6210</v>
      </c>
      <c r="D1491" t="s">
        <v>4840</v>
      </c>
      <c r="E1491" t="s">
        <v>7774</v>
      </c>
      <c r="F1491" t="str">
        <f>VLOOKUP(E1491,Sheet2!$A$1:$B$415,2,FALSE)</f>
        <v>고령사회</v>
      </c>
      <c r="G1491" t="s">
        <v>1004</v>
      </c>
      <c r="H1491" t="str">
        <f t="shared" si="23"/>
        <v>2013</v>
      </c>
      <c r="I1491">
        <v>2804</v>
      </c>
    </row>
    <row r="1492" spans="1:9" ht="18" customHeight="1" x14ac:dyDescent="0.4">
      <c r="A1492">
        <v>5820</v>
      </c>
      <c r="B1492" t="s">
        <v>2875</v>
      </c>
      <c r="C1492" t="s">
        <v>6211</v>
      </c>
      <c r="D1492" t="s">
        <v>4702</v>
      </c>
      <c r="E1492" t="s">
        <v>7763</v>
      </c>
      <c r="F1492" t="str">
        <f>VLOOKUP(E1492,Sheet2!$A$1:$B$415,2,FALSE)</f>
        <v>장애인</v>
      </c>
      <c r="G1492" t="s">
        <v>478</v>
      </c>
      <c r="H1492" t="str">
        <f t="shared" si="23"/>
        <v>2016</v>
      </c>
      <c r="I1492">
        <v>1008</v>
      </c>
    </row>
    <row r="1493" spans="1:9" ht="18" customHeight="1" x14ac:dyDescent="0.4">
      <c r="A1493">
        <v>7190</v>
      </c>
      <c r="B1493" t="s">
        <v>7209</v>
      </c>
      <c r="C1493" s="1" t="s">
        <v>6212</v>
      </c>
      <c r="D1493" s="1" t="s">
        <v>6213</v>
      </c>
      <c r="E1493" t="s">
        <v>4738</v>
      </c>
      <c r="F1493" t="str">
        <f>VLOOKUP(E1493,Sheet2!$A$1:$B$415,2,FALSE)</f>
        <v>직업능력평가</v>
      </c>
      <c r="G1493" t="s">
        <v>238</v>
      </c>
      <c r="H1493" t="str">
        <f t="shared" si="23"/>
        <v>2018</v>
      </c>
      <c r="I1493">
        <v>1336</v>
      </c>
    </row>
    <row r="1494" spans="1:9" ht="18" customHeight="1" x14ac:dyDescent="0.4">
      <c r="A1494">
        <v>7187</v>
      </c>
      <c r="B1494" t="s">
        <v>2876</v>
      </c>
      <c r="C1494" s="1" t="s">
        <v>6214</v>
      </c>
      <c r="D1494" t="s">
        <v>4305</v>
      </c>
      <c r="E1494" t="s">
        <v>7760</v>
      </c>
      <c r="F1494" t="str">
        <f>VLOOKUP(E1494,Sheet2!$A$1:$B$415,2,FALSE)</f>
        <v>여성</v>
      </c>
      <c r="G1494" t="s">
        <v>238</v>
      </c>
      <c r="H1494" t="str">
        <f t="shared" si="23"/>
        <v>2018</v>
      </c>
      <c r="I1494">
        <v>1277</v>
      </c>
    </row>
    <row r="1495" spans="1:9" ht="18" customHeight="1" x14ac:dyDescent="0.4">
      <c r="A1495">
        <v>2762</v>
      </c>
      <c r="B1495" t="s">
        <v>2877</v>
      </c>
      <c r="C1495" t="s">
        <v>3979</v>
      </c>
      <c r="D1495" t="s">
        <v>4324</v>
      </c>
      <c r="E1495" t="s">
        <v>4204</v>
      </c>
      <c r="F1495" t="str">
        <f>VLOOKUP(E1495,Sheet2!$A$1:$B$415,2,FALSE)</f>
        <v>청년고용기획</v>
      </c>
      <c r="G1495" t="s">
        <v>1002</v>
      </c>
      <c r="H1495" t="str">
        <f t="shared" si="23"/>
        <v>2013</v>
      </c>
      <c r="I1495">
        <v>1889</v>
      </c>
    </row>
    <row r="1496" spans="1:9" ht="18" customHeight="1" x14ac:dyDescent="0.4">
      <c r="A1496">
        <v>6109</v>
      </c>
      <c r="B1496" t="s">
        <v>2878</v>
      </c>
      <c r="C1496" t="s">
        <v>3980</v>
      </c>
      <c r="D1496" t="s">
        <v>4843</v>
      </c>
      <c r="E1496" t="s">
        <v>7761</v>
      </c>
      <c r="F1496" t="str">
        <f>VLOOKUP(E1496,Sheet2!$A$1:$B$415,2,FALSE)</f>
        <v>사회적기업</v>
      </c>
      <c r="G1496" t="s">
        <v>430</v>
      </c>
      <c r="H1496" t="str">
        <f t="shared" si="23"/>
        <v>2017</v>
      </c>
      <c r="I1496">
        <v>1045</v>
      </c>
    </row>
    <row r="1497" spans="1:9" ht="18" customHeight="1" x14ac:dyDescent="0.4">
      <c r="A1497">
        <v>270</v>
      </c>
      <c r="B1497" s="2" t="s">
        <v>2879</v>
      </c>
      <c r="C1497" t="s">
        <v>7667</v>
      </c>
      <c r="D1497" t="s">
        <v>4844</v>
      </c>
      <c r="E1497" t="s">
        <v>7867</v>
      </c>
      <c r="F1497" t="str">
        <f>VLOOKUP(E1497,Sheet2!$A$1:$B$415,2,FALSE)</f>
        <v>장애인</v>
      </c>
      <c r="G1497" t="s">
        <v>1503</v>
      </c>
      <c r="H1497" t="str">
        <f t="shared" si="23"/>
        <v>2009</v>
      </c>
      <c r="I1497">
        <v>241</v>
      </c>
    </row>
    <row r="1498" spans="1:9" ht="18" customHeight="1" x14ac:dyDescent="0.4">
      <c r="A1498">
        <v>3534</v>
      </c>
      <c r="B1498" t="s">
        <v>2880</v>
      </c>
      <c r="C1498" t="s">
        <v>3981</v>
      </c>
      <c r="D1498" t="s">
        <v>4845</v>
      </c>
      <c r="E1498" t="s">
        <v>7789</v>
      </c>
      <c r="F1498" t="str">
        <f>VLOOKUP(E1498,Sheet2!$A$1:$B$415,2,FALSE)</f>
        <v>노동시장</v>
      </c>
      <c r="G1498" t="s">
        <v>873</v>
      </c>
      <c r="H1498" t="str">
        <f t="shared" si="23"/>
        <v>2014</v>
      </c>
      <c r="I1498">
        <v>1932</v>
      </c>
    </row>
    <row r="1499" spans="1:9" ht="18" customHeight="1" x14ac:dyDescent="0.4">
      <c r="A1499">
        <v>5973</v>
      </c>
      <c r="B1499" t="s">
        <v>2881</v>
      </c>
      <c r="C1499" t="s">
        <v>6215</v>
      </c>
      <c r="D1499" t="s">
        <v>6216</v>
      </c>
      <c r="E1499" t="s">
        <v>5082</v>
      </c>
      <c r="F1499" t="str">
        <f>VLOOKUP(E1499,Sheet2!$A$1:$B$415,2,FALSE)</f>
        <v>청년취업</v>
      </c>
      <c r="G1499" t="s">
        <v>452</v>
      </c>
      <c r="H1499" t="str">
        <f t="shared" si="23"/>
        <v>2016</v>
      </c>
      <c r="I1499">
        <v>783</v>
      </c>
    </row>
    <row r="1500" spans="1:9" ht="18" customHeight="1" x14ac:dyDescent="0.4">
      <c r="A1500">
        <v>4252</v>
      </c>
      <c r="B1500" t="s">
        <v>2882</v>
      </c>
      <c r="C1500" t="s">
        <v>3982</v>
      </c>
      <c r="D1500" t="s">
        <v>4243</v>
      </c>
      <c r="E1500" t="s">
        <v>7760</v>
      </c>
      <c r="F1500" t="str">
        <f>VLOOKUP(E1500,Sheet2!$A$1:$B$415,2,FALSE)</f>
        <v>여성</v>
      </c>
      <c r="G1500" t="s">
        <v>759</v>
      </c>
      <c r="H1500" t="str">
        <f t="shared" si="23"/>
        <v>2014</v>
      </c>
      <c r="I1500">
        <v>2485</v>
      </c>
    </row>
    <row r="1501" spans="1:9" ht="18" customHeight="1" x14ac:dyDescent="0.4">
      <c r="A1501">
        <v>7875</v>
      </c>
      <c r="B1501" t="s">
        <v>2883</v>
      </c>
      <c r="C1501" s="1" t="s">
        <v>6217</v>
      </c>
      <c r="D1501" s="1" t="s">
        <v>6218</v>
      </c>
      <c r="E1501" t="s">
        <v>7828</v>
      </c>
      <c r="F1501" t="str">
        <f>VLOOKUP(E1501,Sheet2!$A$1:$B$415,2,FALSE)</f>
        <v>고용문화</v>
      </c>
      <c r="G1501" t="s">
        <v>116</v>
      </c>
      <c r="H1501" t="str">
        <f t="shared" si="23"/>
        <v>2019</v>
      </c>
      <c r="I1501">
        <v>1417</v>
      </c>
    </row>
    <row r="1502" spans="1:9" ht="18" customHeight="1" x14ac:dyDescent="0.4">
      <c r="A1502">
        <v>7111</v>
      </c>
      <c r="B1502" t="s">
        <v>2884</v>
      </c>
      <c r="C1502" s="1" t="s">
        <v>6219</v>
      </c>
      <c r="D1502" t="s">
        <v>4411</v>
      </c>
      <c r="E1502" t="s">
        <v>7763</v>
      </c>
      <c r="F1502" t="str">
        <f>VLOOKUP(E1502,Sheet2!$A$1:$B$415,2,FALSE)</f>
        <v>장애인</v>
      </c>
      <c r="G1502" t="s">
        <v>250</v>
      </c>
      <c r="H1502" t="str">
        <f t="shared" si="23"/>
        <v>2018</v>
      </c>
      <c r="I1502">
        <v>737</v>
      </c>
    </row>
    <row r="1503" spans="1:9" ht="18" customHeight="1" x14ac:dyDescent="0.4">
      <c r="A1503">
        <v>6450</v>
      </c>
      <c r="B1503" t="s">
        <v>2885</v>
      </c>
      <c r="C1503" t="s">
        <v>6220</v>
      </c>
      <c r="D1503" t="s">
        <v>4164</v>
      </c>
      <c r="E1503" t="s">
        <v>7761</v>
      </c>
      <c r="F1503" t="str">
        <f>VLOOKUP(E1503,Sheet2!$A$1:$B$415,2,FALSE)</f>
        <v>사회적기업</v>
      </c>
      <c r="G1503" t="s">
        <v>368</v>
      </c>
      <c r="H1503" t="str">
        <f t="shared" si="23"/>
        <v>2017</v>
      </c>
      <c r="I1503">
        <v>1085</v>
      </c>
    </row>
    <row r="1504" spans="1:9" ht="18" customHeight="1" x14ac:dyDescent="0.4">
      <c r="A1504">
        <v>7475</v>
      </c>
      <c r="B1504" t="s">
        <v>6221</v>
      </c>
      <c r="C1504" s="1" t="s">
        <v>6222</v>
      </c>
      <c r="D1504" t="s">
        <v>4846</v>
      </c>
      <c r="E1504" t="s">
        <v>7789</v>
      </c>
      <c r="F1504" t="str">
        <f>VLOOKUP(E1504,Sheet2!$A$1:$B$415,2,FALSE)</f>
        <v>노동시장</v>
      </c>
      <c r="G1504" t="s">
        <v>189</v>
      </c>
      <c r="H1504" t="str">
        <f t="shared" si="23"/>
        <v>2018</v>
      </c>
      <c r="I1504">
        <v>777</v>
      </c>
    </row>
    <row r="1505" spans="1:9" ht="18" customHeight="1" x14ac:dyDescent="0.4">
      <c r="A1505">
        <v>7284</v>
      </c>
      <c r="B1505" t="s">
        <v>2886</v>
      </c>
      <c r="C1505" s="1" t="s">
        <v>6223</v>
      </c>
      <c r="D1505" t="s">
        <v>4847</v>
      </c>
      <c r="E1505" t="s">
        <v>7761</v>
      </c>
      <c r="F1505" t="str">
        <f>VLOOKUP(E1505,Sheet2!$A$1:$B$415,2,FALSE)</f>
        <v>사회적기업</v>
      </c>
      <c r="G1505" t="s">
        <v>224</v>
      </c>
      <c r="H1505" t="str">
        <f t="shared" si="23"/>
        <v>2018</v>
      </c>
      <c r="I1505">
        <v>1455</v>
      </c>
    </row>
    <row r="1506" spans="1:9" ht="18" customHeight="1" x14ac:dyDescent="0.4">
      <c r="A1506">
        <v>8264</v>
      </c>
      <c r="B1506" t="s">
        <v>2887</v>
      </c>
      <c r="C1506" s="1" t="s">
        <v>6224</v>
      </c>
      <c r="D1506" t="s">
        <v>4848</v>
      </c>
      <c r="E1506" t="s">
        <v>4413</v>
      </c>
      <c r="F1506" t="str">
        <f>VLOOKUP(E1506,Sheet2!$A$1:$B$415,2,FALSE)</f>
        <v>직업능력정책</v>
      </c>
      <c r="G1506" t="s">
        <v>31</v>
      </c>
      <c r="H1506" t="str">
        <f t="shared" si="23"/>
        <v>2019</v>
      </c>
      <c r="I1506">
        <v>341</v>
      </c>
    </row>
    <row r="1507" spans="1:9" ht="18" customHeight="1" x14ac:dyDescent="0.4">
      <c r="A1507">
        <v>4875</v>
      </c>
      <c r="B1507" t="s">
        <v>2888</v>
      </c>
      <c r="C1507" s="1" t="s">
        <v>6225</v>
      </c>
      <c r="D1507" t="s">
        <v>4480</v>
      </c>
      <c r="E1507" t="s">
        <v>7828</v>
      </c>
      <c r="F1507" t="str">
        <f>VLOOKUP(E1507,Sheet2!$A$1:$B$415,2,FALSE)</f>
        <v>고용문화</v>
      </c>
      <c r="G1507" t="s">
        <v>656</v>
      </c>
      <c r="H1507" t="str">
        <f t="shared" si="23"/>
        <v>2015</v>
      </c>
      <c r="I1507">
        <v>1737</v>
      </c>
    </row>
    <row r="1508" spans="1:9" ht="18" customHeight="1" x14ac:dyDescent="0.4">
      <c r="A1508">
        <v>5198</v>
      </c>
      <c r="B1508" t="s">
        <v>2889</v>
      </c>
      <c r="C1508" t="s">
        <v>6226</v>
      </c>
      <c r="D1508" t="s">
        <v>4731</v>
      </c>
      <c r="E1508" t="s">
        <v>4061</v>
      </c>
      <c r="F1508" t="str">
        <f>VLOOKUP(E1508,Sheet2!$A$1:$B$415,2,FALSE)</f>
        <v>고용서비스</v>
      </c>
      <c r="G1508" t="s">
        <v>594</v>
      </c>
      <c r="H1508" t="str">
        <f t="shared" si="23"/>
        <v>2016</v>
      </c>
      <c r="I1508">
        <v>929</v>
      </c>
    </row>
    <row r="1509" spans="1:9" ht="18" customHeight="1" x14ac:dyDescent="0.4">
      <c r="A1509">
        <v>6327</v>
      </c>
      <c r="B1509" t="s">
        <v>2890</v>
      </c>
      <c r="C1509" t="s">
        <v>6227</v>
      </c>
      <c r="D1509" t="s">
        <v>4658</v>
      </c>
      <c r="E1509" t="s">
        <v>7760</v>
      </c>
      <c r="F1509" t="str">
        <f>VLOOKUP(E1509,Sheet2!$A$1:$B$415,2,FALSE)</f>
        <v>여성</v>
      </c>
      <c r="G1509" t="s">
        <v>386</v>
      </c>
      <c r="H1509" t="str">
        <f t="shared" si="23"/>
        <v>2017</v>
      </c>
      <c r="I1509">
        <v>1153</v>
      </c>
    </row>
    <row r="1510" spans="1:9" ht="18" customHeight="1" x14ac:dyDescent="0.4">
      <c r="A1510">
        <v>6175</v>
      </c>
      <c r="B1510" t="s">
        <v>2891</v>
      </c>
      <c r="C1510" t="s">
        <v>6228</v>
      </c>
      <c r="D1510" t="s">
        <v>4674</v>
      </c>
      <c r="E1510" t="s">
        <v>4286</v>
      </c>
      <c r="F1510" t="str">
        <f>VLOOKUP(E1510,Sheet2!$A$1:$B$415,2,FALSE)</f>
        <v>인적자원</v>
      </c>
      <c r="G1510" t="s">
        <v>414</v>
      </c>
      <c r="H1510" t="str">
        <f t="shared" si="23"/>
        <v>2017</v>
      </c>
      <c r="I1510">
        <v>2292</v>
      </c>
    </row>
    <row r="1511" spans="1:9" ht="18" customHeight="1" x14ac:dyDescent="0.4">
      <c r="A1511">
        <v>235</v>
      </c>
      <c r="B1511" t="s">
        <v>2892</v>
      </c>
      <c r="C1511" t="s">
        <v>7668</v>
      </c>
      <c r="D1511" t="s">
        <v>4606</v>
      </c>
      <c r="E1511" t="s">
        <v>7805</v>
      </c>
      <c r="F1511" t="str">
        <f>VLOOKUP(E1511,Sheet2!$A$1:$B$415,2,FALSE)</f>
        <v>직업능력평가</v>
      </c>
      <c r="G1511" t="s">
        <v>1474</v>
      </c>
      <c r="H1511" t="str">
        <f t="shared" si="23"/>
        <v>2009</v>
      </c>
      <c r="I1511">
        <v>203</v>
      </c>
    </row>
    <row r="1512" spans="1:9" ht="18" customHeight="1" x14ac:dyDescent="0.4">
      <c r="A1512">
        <v>4319</v>
      </c>
      <c r="B1512" t="s">
        <v>2893</v>
      </c>
      <c r="C1512" t="s">
        <v>6229</v>
      </c>
      <c r="D1512" t="s">
        <v>4717</v>
      </c>
      <c r="E1512" t="s">
        <v>4413</v>
      </c>
      <c r="F1512" t="str">
        <f>VLOOKUP(E1512,Sheet2!$A$1:$B$415,2,FALSE)</f>
        <v>직업능력정책</v>
      </c>
      <c r="G1512" t="s">
        <v>748</v>
      </c>
      <c r="H1512" t="str">
        <f t="shared" si="23"/>
        <v>2015</v>
      </c>
      <c r="I1512">
        <v>1460</v>
      </c>
    </row>
    <row r="1513" spans="1:9" ht="18" customHeight="1" x14ac:dyDescent="0.4">
      <c r="A1513">
        <v>4064</v>
      </c>
      <c r="B1513" t="s">
        <v>2894</v>
      </c>
      <c r="C1513" t="s">
        <v>6230</v>
      </c>
      <c r="D1513" t="s">
        <v>4849</v>
      </c>
      <c r="E1513" t="s">
        <v>7766</v>
      </c>
      <c r="F1513" t="str">
        <f>VLOOKUP(E1513,Sheet2!$A$1:$B$415,2,FALSE)</f>
        <v>인력수급</v>
      </c>
      <c r="G1513" t="s">
        <v>790</v>
      </c>
      <c r="H1513" t="str">
        <f t="shared" si="23"/>
        <v>2014</v>
      </c>
      <c r="I1513">
        <v>2051</v>
      </c>
    </row>
    <row r="1514" spans="1:9" ht="18" customHeight="1" x14ac:dyDescent="0.4">
      <c r="A1514">
        <v>5381</v>
      </c>
      <c r="B1514" t="s">
        <v>2895</v>
      </c>
      <c r="C1514" t="s">
        <v>6231</v>
      </c>
      <c r="D1514" t="s">
        <v>4850</v>
      </c>
      <c r="E1514" t="s">
        <v>4413</v>
      </c>
      <c r="F1514" t="str">
        <f>VLOOKUP(E1514,Sheet2!$A$1:$B$415,2,FALSE)</f>
        <v>직업능력정책</v>
      </c>
      <c r="G1514" t="s">
        <v>560</v>
      </c>
      <c r="H1514" t="str">
        <f t="shared" si="23"/>
        <v>2016</v>
      </c>
      <c r="I1514">
        <v>1589</v>
      </c>
    </row>
    <row r="1515" spans="1:9" ht="18" customHeight="1" x14ac:dyDescent="0.4">
      <c r="A1515">
        <v>5654</v>
      </c>
      <c r="B1515" t="s">
        <v>2896</v>
      </c>
      <c r="C1515" t="s">
        <v>7210</v>
      </c>
      <c r="D1515" t="s">
        <v>6232</v>
      </c>
      <c r="E1515" t="s">
        <v>4738</v>
      </c>
      <c r="F1515" t="str">
        <f>VLOOKUP(E1515,Sheet2!$A$1:$B$415,2,FALSE)</f>
        <v>직업능력평가</v>
      </c>
      <c r="G1515" t="s">
        <v>512</v>
      </c>
      <c r="H1515" t="str">
        <f t="shared" si="23"/>
        <v>2016</v>
      </c>
      <c r="I1515">
        <v>1191</v>
      </c>
    </row>
    <row r="1516" spans="1:9" ht="18" customHeight="1" x14ac:dyDescent="0.4">
      <c r="A1516">
        <v>2651</v>
      </c>
      <c r="B1516" t="s">
        <v>2897</v>
      </c>
      <c r="C1516" t="s">
        <v>6233</v>
      </c>
      <c r="D1516" t="s">
        <v>6234</v>
      </c>
      <c r="E1516" t="s">
        <v>4738</v>
      </c>
      <c r="F1516" t="str">
        <f>VLOOKUP(E1516,Sheet2!$A$1:$B$415,2,FALSE)</f>
        <v>직업능력평가</v>
      </c>
      <c r="G1516" t="s">
        <v>1026</v>
      </c>
      <c r="H1516" t="str">
        <f t="shared" si="23"/>
        <v>2012</v>
      </c>
      <c r="I1516">
        <v>542</v>
      </c>
    </row>
    <row r="1517" spans="1:9" ht="18" customHeight="1" x14ac:dyDescent="0.4">
      <c r="A1517">
        <v>4441</v>
      </c>
      <c r="B1517" t="s">
        <v>2898</v>
      </c>
      <c r="C1517" t="s">
        <v>7211</v>
      </c>
      <c r="D1517" t="s">
        <v>6235</v>
      </c>
      <c r="E1517" t="s">
        <v>4061</v>
      </c>
      <c r="F1517" t="str">
        <f>VLOOKUP(E1517,Sheet2!$A$1:$B$415,2,FALSE)</f>
        <v>고용서비스</v>
      </c>
      <c r="G1517" t="s">
        <v>732</v>
      </c>
      <c r="H1517" t="str">
        <f t="shared" si="23"/>
        <v>2015</v>
      </c>
      <c r="I1517">
        <v>2780</v>
      </c>
    </row>
    <row r="1518" spans="1:9" ht="18" customHeight="1" x14ac:dyDescent="0.4">
      <c r="A1518">
        <v>8204</v>
      </c>
      <c r="B1518" t="s">
        <v>2899</v>
      </c>
      <c r="C1518" s="1" t="s">
        <v>6236</v>
      </c>
      <c r="D1518" s="1" t="s">
        <v>6237</v>
      </c>
      <c r="E1518" t="s">
        <v>4738</v>
      </c>
      <c r="F1518" t="str">
        <f>VLOOKUP(E1518,Sheet2!$A$1:$B$415,2,FALSE)</f>
        <v>직업능력평가</v>
      </c>
      <c r="G1518" t="s">
        <v>43</v>
      </c>
      <c r="H1518" t="str">
        <f t="shared" si="23"/>
        <v>2019</v>
      </c>
      <c r="I1518">
        <v>754</v>
      </c>
    </row>
    <row r="1519" spans="1:9" ht="18" customHeight="1" x14ac:dyDescent="0.4">
      <c r="A1519">
        <v>191</v>
      </c>
      <c r="B1519" t="s">
        <v>2900</v>
      </c>
      <c r="C1519" t="s">
        <v>7669</v>
      </c>
      <c r="D1519" t="s">
        <v>4394</v>
      </c>
      <c r="E1519" t="s">
        <v>7891</v>
      </c>
      <c r="F1519" t="str">
        <f>VLOOKUP(E1519,Sheet2!$A$1:$B$415,2,FALSE)</f>
        <v>고용지원실업급여</v>
      </c>
      <c r="G1519" t="s">
        <v>1454</v>
      </c>
      <c r="H1519" t="str">
        <f t="shared" si="23"/>
        <v>2009</v>
      </c>
      <c r="I1519">
        <v>220</v>
      </c>
    </row>
    <row r="1520" spans="1:9" ht="18" customHeight="1" x14ac:dyDescent="0.4">
      <c r="A1520">
        <v>479</v>
      </c>
      <c r="B1520" t="s">
        <v>2901</v>
      </c>
      <c r="C1520" t="s">
        <v>7670</v>
      </c>
      <c r="D1520" t="s">
        <v>4851</v>
      </c>
      <c r="E1520" t="s">
        <v>4286</v>
      </c>
      <c r="F1520" t="str">
        <f>VLOOKUP(E1520,Sheet2!$A$1:$B$415,2,FALSE)</f>
        <v>인적자원</v>
      </c>
      <c r="G1520" t="s">
        <v>1424</v>
      </c>
      <c r="H1520" t="str">
        <f t="shared" si="23"/>
        <v>2010</v>
      </c>
      <c r="I1520">
        <v>670</v>
      </c>
    </row>
    <row r="1521" spans="1:9" ht="18" customHeight="1" x14ac:dyDescent="0.4">
      <c r="A1521">
        <v>4938</v>
      </c>
      <c r="B1521" t="s">
        <v>2902</v>
      </c>
      <c r="C1521" t="s">
        <v>6238</v>
      </c>
      <c r="D1521" t="s">
        <v>4852</v>
      </c>
      <c r="E1521" t="s">
        <v>4564</v>
      </c>
      <c r="F1521" t="str">
        <f>VLOOKUP(E1521,Sheet2!$A$1:$B$415,2,FALSE)</f>
        <v>지역산업</v>
      </c>
      <c r="G1521" t="s">
        <v>644</v>
      </c>
      <c r="H1521" t="str">
        <f t="shared" si="23"/>
        <v>2015</v>
      </c>
      <c r="I1521">
        <v>1305</v>
      </c>
    </row>
    <row r="1522" spans="1:9" ht="18" customHeight="1" x14ac:dyDescent="0.4">
      <c r="A1522">
        <v>8075</v>
      </c>
      <c r="B1522" t="s">
        <v>2903</v>
      </c>
      <c r="C1522" s="1" t="s">
        <v>6239</v>
      </c>
      <c r="D1522" t="s">
        <v>4853</v>
      </c>
      <c r="E1522" t="s">
        <v>4286</v>
      </c>
      <c r="F1522" t="str">
        <f>VLOOKUP(E1522,Sheet2!$A$1:$B$415,2,FALSE)</f>
        <v>인적자원</v>
      </c>
      <c r="G1522" t="s">
        <v>73</v>
      </c>
      <c r="H1522" t="str">
        <f t="shared" si="23"/>
        <v>2019</v>
      </c>
      <c r="I1522">
        <v>668</v>
      </c>
    </row>
    <row r="1523" spans="1:9" ht="18" customHeight="1" x14ac:dyDescent="0.4">
      <c r="A1523">
        <v>596</v>
      </c>
      <c r="B1523" t="s">
        <v>2904</v>
      </c>
      <c r="C1523" t="s">
        <v>7671</v>
      </c>
      <c r="D1523" t="s">
        <v>4854</v>
      </c>
      <c r="E1523" t="s">
        <v>7805</v>
      </c>
      <c r="F1523" t="str">
        <f>VLOOKUP(E1523,Sheet2!$A$1:$B$415,2,FALSE)</f>
        <v>직업능력평가</v>
      </c>
      <c r="G1523" t="s">
        <v>1389</v>
      </c>
      <c r="H1523" t="str">
        <f t="shared" si="23"/>
        <v>2010</v>
      </c>
      <c r="I1523">
        <v>361</v>
      </c>
    </row>
    <row r="1524" spans="1:9" ht="18" customHeight="1" x14ac:dyDescent="0.4">
      <c r="A1524">
        <v>1107</v>
      </c>
      <c r="B1524" t="s">
        <v>2905</v>
      </c>
      <c r="C1524" t="s">
        <v>6240</v>
      </c>
      <c r="D1524" t="s">
        <v>4113</v>
      </c>
      <c r="E1524" t="s">
        <v>7761</v>
      </c>
      <c r="F1524" t="str">
        <f>VLOOKUP(E1524,Sheet2!$A$1:$B$415,2,FALSE)</f>
        <v>사회적기업</v>
      </c>
      <c r="G1524" t="s">
        <v>1286</v>
      </c>
      <c r="H1524" t="str">
        <f t="shared" si="23"/>
        <v>2010</v>
      </c>
      <c r="I1524">
        <v>710</v>
      </c>
    </row>
    <row r="1525" spans="1:9" ht="18" customHeight="1" x14ac:dyDescent="0.4">
      <c r="A1525">
        <v>1279</v>
      </c>
      <c r="B1525" t="s">
        <v>2906</v>
      </c>
      <c r="C1525" t="s">
        <v>6241</v>
      </c>
      <c r="D1525" t="s">
        <v>6242</v>
      </c>
      <c r="E1525" t="s">
        <v>4204</v>
      </c>
      <c r="F1525" t="str">
        <f>VLOOKUP(E1525,Sheet2!$A$1:$B$415,2,FALSE)</f>
        <v>청년고용기획</v>
      </c>
      <c r="G1525" t="s">
        <v>1257</v>
      </c>
      <c r="H1525" t="str">
        <f t="shared" si="23"/>
        <v>2011</v>
      </c>
      <c r="I1525">
        <v>816</v>
      </c>
    </row>
    <row r="1526" spans="1:9" ht="18" customHeight="1" x14ac:dyDescent="0.4">
      <c r="A1526">
        <v>7088</v>
      </c>
      <c r="B1526" t="s">
        <v>2907</v>
      </c>
      <c r="C1526" s="1" t="s">
        <v>6243</v>
      </c>
      <c r="D1526" s="1" t="s">
        <v>6244</v>
      </c>
      <c r="E1526" t="s">
        <v>4413</v>
      </c>
      <c r="F1526" t="str">
        <f>VLOOKUP(E1526,Sheet2!$A$1:$B$415,2,FALSE)</f>
        <v>직업능력정책</v>
      </c>
      <c r="G1526" t="s">
        <v>254</v>
      </c>
      <c r="H1526" t="str">
        <f t="shared" si="23"/>
        <v>2018</v>
      </c>
      <c r="I1526">
        <v>1522</v>
      </c>
    </row>
    <row r="1527" spans="1:9" ht="18" customHeight="1" x14ac:dyDescent="0.4">
      <c r="A1527">
        <v>5934</v>
      </c>
      <c r="B1527" t="s">
        <v>2908</v>
      </c>
      <c r="C1527" t="s">
        <v>6245</v>
      </c>
      <c r="D1527" t="s">
        <v>4658</v>
      </c>
      <c r="E1527" t="s">
        <v>7760</v>
      </c>
      <c r="F1527" t="str">
        <f>VLOOKUP(E1527,Sheet2!$A$1:$B$415,2,FALSE)</f>
        <v>여성</v>
      </c>
      <c r="G1527" t="s">
        <v>459</v>
      </c>
      <c r="H1527" t="str">
        <f t="shared" si="23"/>
        <v>2016</v>
      </c>
      <c r="I1527">
        <v>681</v>
      </c>
    </row>
    <row r="1528" spans="1:9" ht="18" customHeight="1" x14ac:dyDescent="0.4">
      <c r="A1528">
        <v>852</v>
      </c>
      <c r="B1528" t="s">
        <v>6246</v>
      </c>
      <c r="C1528" t="s">
        <v>6247</v>
      </c>
      <c r="D1528" t="s">
        <v>4586</v>
      </c>
      <c r="E1528" t="s">
        <v>4712</v>
      </c>
      <c r="F1528" t="str">
        <f>VLOOKUP(E1528,Sheet2!$A$1:$B$415,2,FALSE)</f>
        <v>청년고용기획</v>
      </c>
      <c r="G1528" t="s">
        <v>1342</v>
      </c>
      <c r="H1528" t="str">
        <f t="shared" si="23"/>
        <v>2010</v>
      </c>
      <c r="I1528">
        <v>502</v>
      </c>
    </row>
    <row r="1529" spans="1:9" ht="18" customHeight="1" x14ac:dyDescent="0.4">
      <c r="A1529">
        <v>6226</v>
      </c>
      <c r="B1529" t="s">
        <v>2909</v>
      </c>
      <c r="C1529" t="s">
        <v>6248</v>
      </c>
      <c r="D1529" t="s">
        <v>6249</v>
      </c>
      <c r="E1529" t="s">
        <v>7763</v>
      </c>
      <c r="F1529" t="str">
        <f>VLOOKUP(E1529,Sheet2!$A$1:$B$415,2,FALSE)</f>
        <v>장애인</v>
      </c>
      <c r="G1529" t="s">
        <v>404</v>
      </c>
      <c r="H1529" t="str">
        <f t="shared" si="23"/>
        <v>2017</v>
      </c>
      <c r="I1529">
        <v>1695</v>
      </c>
    </row>
    <row r="1530" spans="1:9" ht="18" customHeight="1" x14ac:dyDescent="0.4">
      <c r="A1530">
        <v>5104</v>
      </c>
      <c r="B1530" t="s">
        <v>2910</v>
      </c>
      <c r="C1530" t="s">
        <v>6250</v>
      </c>
      <c r="D1530" t="s">
        <v>6251</v>
      </c>
      <c r="E1530" t="s">
        <v>7846</v>
      </c>
      <c r="F1530" t="str">
        <f>VLOOKUP(E1530,Sheet2!$A$1:$B$415,2,FALSE)</f>
        <v>외국인력</v>
      </c>
      <c r="G1530" t="s">
        <v>614</v>
      </c>
      <c r="H1530" t="str">
        <f t="shared" si="23"/>
        <v>2015</v>
      </c>
      <c r="I1530">
        <v>2025</v>
      </c>
    </row>
    <row r="1531" spans="1:9" ht="18" customHeight="1" x14ac:dyDescent="0.4">
      <c r="A1531">
        <v>4637</v>
      </c>
      <c r="B1531" t="s">
        <v>2911</v>
      </c>
      <c r="C1531" t="s">
        <v>7212</v>
      </c>
      <c r="D1531" t="s">
        <v>4857</v>
      </c>
      <c r="E1531" t="s">
        <v>4204</v>
      </c>
      <c r="F1531" t="str">
        <f>VLOOKUP(E1531,Sheet2!$A$1:$B$415,2,FALSE)</f>
        <v>청년고용기획</v>
      </c>
      <c r="G1531" t="s">
        <v>695</v>
      </c>
      <c r="H1531" t="str">
        <f t="shared" si="23"/>
        <v>2015</v>
      </c>
      <c r="I1531">
        <v>949</v>
      </c>
    </row>
    <row r="1532" spans="1:9" ht="18" customHeight="1" x14ac:dyDescent="0.4">
      <c r="A1532">
        <v>2503</v>
      </c>
      <c r="B1532" t="s">
        <v>2912</v>
      </c>
      <c r="C1532" t="s">
        <v>6252</v>
      </c>
      <c r="D1532" t="s">
        <v>4324</v>
      </c>
      <c r="E1532" t="s">
        <v>4204</v>
      </c>
      <c r="F1532" t="str">
        <f>VLOOKUP(E1532,Sheet2!$A$1:$B$415,2,FALSE)</f>
        <v>청년고용기획</v>
      </c>
      <c r="G1532" t="s">
        <v>1051</v>
      </c>
      <c r="H1532" t="str">
        <f t="shared" si="23"/>
        <v>2012</v>
      </c>
      <c r="I1532">
        <v>859</v>
      </c>
    </row>
    <row r="1533" spans="1:9" ht="18" customHeight="1" x14ac:dyDescent="0.4">
      <c r="A1533">
        <v>2833</v>
      </c>
      <c r="B1533" t="s">
        <v>2913</v>
      </c>
      <c r="C1533" t="s">
        <v>6253</v>
      </c>
      <c r="D1533" t="s">
        <v>4407</v>
      </c>
      <c r="E1533" t="s">
        <v>7761</v>
      </c>
      <c r="F1533" t="str">
        <f>VLOOKUP(E1533,Sheet2!$A$1:$B$415,2,FALSE)</f>
        <v>사회적기업</v>
      </c>
      <c r="G1533" t="s">
        <v>991</v>
      </c>
      <c r="H1533" t="str">
        <f t="shared" si="23"/>
        <v>2013</v>
      </c>
      <c r="I1533">
        <v>1645</v>
      </c>
    </row>
    <row r="1534" spans="1:9" ht="18" customHeight="1" x14ac:dyDescent="0.4">
      <c r="A1534">
        <v>6689</v>
      </c>
      <c r="B1534" t="s">
        <v>2914</v>
      </c>
      <c r="C1534" t="s">
        <v>6254</v>
      </c>
      <c r="D1534" t="s">
        <v>4858</v>
      </c>
      <c r="E1534" t="s">
        <v>4204</v>
      </c>
      <c r="F1534" t="str">
        <f>VLOOKUP(E1534,Sheet2!$A$1:$B$415,2,FALSE)</f>
        <v>청년고용기획</v>
      </c>
      <c r="G1534" t="s">
        <v>323</v>
      </c>
      <c r="H1534" t="str">
        <f t="shared" si="23"/>
        <v>2017</v>
      </c>
      <c r="I1534">
        <v>1077</v>
      </c>
    </row>
    <row r="1535" spans="1:9" ht="18" customHeight="1" x14ac:dyDescent="0.4">
      <c r="A1535">
        <v>2744</v>
      </c>
      <c r="B1535" t="s">
        <v>2915</v>
      </c>
      <c r="C1535" t="s">
        <v>6255</v>
      </c>
      <c r="D1535" t="s">
        <v>4413</v>
      </c>
      <c r="E1535" t="s">
        <v>4413</v>
      </c>
      <c r="F1535" t="str">
        <f>VLOOKUP(E1535,Sheet2!$A$1:$B$415,2,FALSE)</f>
        <v>직업능력정책</v>
      </c>
      <c r="G1535" t="s">
        <v>1006</v>
      </c>
      <c r="H1535" t="str">
        <f t="shared" si="23"/>
        <v>2013</v>
      </c>
      <c r="I1535">
        <v>747</v>
      </c>
    </row>
    <row r="1536" spans="1:9" ht="18" customHeight="1" x14ac:dyDescent="0.4">
      <c r="A1536">
        <v>7531</v>
      </c>
      <c r="B1536" t="s">
        <v>2916</v>
      </c>
      <c r="C1536" s="1" t="s">
        <v>6256</v>
      </c>
      <c r="D1536" t="s">
        <v>4714</v>
      </c>
      <c r="E1536" t="s">
        <v>5082</v>
      </c>
      <c r="F1536" t="str">
        <f>VLOOKUP(E1536,Sheet2!$A$1:$B$415,2,FALSE)</f>
        <v>청년취업</v>
      </c>
      <c r="G1536" t="s">
        <v>181</v>
      </c>
      <c r="H1536" t="str">
        <f t="shared" si="23"/>
        <v>2018</v>
      </c>
      <c r="I1536">
        <v>971</v>
      </c>
    </row>
    <row r="1537" spans="1:9" ht="18" customHeight="1" x14ac:dyDescent="0.4">
      <c r="A1537">
        <v>5224</v>
      </c>
      <c r="B1537" t="s">
        <v>2917</v>
      </c>
      <c r="C1537" t="s">
        <v>6257</v>
      </c>
      <c r="D1537" t="s">
        <v>4859</v>
      </c>
      <c r="E1537" t="s">
        <v>7945</v>
      </c>
      <c r="F1537" t="str">
        <f>VLOOKUP(E1537,Sheet2!$A$1:$B$415,2,FALSE)</f>
        <v>일학습</v>
      </c>
      <c r="G1537" t="s">
        <v>589</v>
      </c>
      <c r="H1537" t="str">
        <f t="shared" si="23"/>
        <v>2016</v>
      </c>
      <c r="I1537">
        <v>2367</v>
      </c>
    </row>
    <row r="1538" spans="1:9" ht="18" customHeight="1" x14ac:dyDescent="0.4">
      <c r="A1538">
        <v>7343</v>
      </c>
      <c r="B1538" t="s">
        <v>2918</v>
      </c>
      <c r="C1538" s="1" t="s">
        <v>6258</v>
      </c>
      <c r="D1538" t="s">
        <v>4621</v>
      </c>
      <c r="E1538" t="s">
        <v>5082</v>
      </c>
      <c r="F1538" t="str">
        <f>VLOOKUP(E1538,Sheet2!$A$1:$B$415,2,FALSE)</f>
        <v>청년취업</v>
      </c>
      <c r="G1538" t="s">
        <v>215</v>
      </c>
      <c r="H1538" t="str">
        <f t="shared" ref="H1538:H1601" si="24">LEFT(G1538,4)</f>
        <v>2018</v>
      </c>
      <c r="I1538">
        <v>1861</v>
      </c>
    </row>
    <row r="1539" spans="1:9" ht="18" customHeight="1" x14ac:dyDescent="0.4">
      <c r="A1539">
        <v>7435</v>
      </c>
      <c r="B1539" t="s">
        <v>2919</v>
      </c>
      <c r="C1539" s="1" t="s">
        <v>6259</v>
      </c>
      <c r="D1539" t="s">
        <v>4566</v>
      </c>
      <c r="E1539" t="s">
        <v>7828</v>
      </c>
      <c r="F1539" t="str">
        <f>VLOOKUP(E1539,Sheet2!$A$1:$B$415,2,FALSE)</f>
        <v>고용문화</v>
      </c>
      <c r="G1539" t="s">
        <v>198</v>
      </c>
      <c r="H1539" t="str">
        <f t="shared" si="24"/>
        <v>2018</v>
      </c>
      <c r="I1539">
        <v>2300</v>
      </c>
    </row>
    <row r="1540" spans="1:9" ht="18" customHeight="1" x14ac:dyDescent="0.4">
      <c r="A1540">
        <v>3580</v>
      </c>
      <c r="B1540" t="s">
        <v>6260</v>
      </c>
      <c r="C1540" t="s">
        <v>6261</v>
      </c>
      <c r="D1540" t="s">
        <v>4860</v>
      </c>
      <c r="E1540" t="s">
        <v>4738</v>
      </c>
      <c r="F1540" t="str">
        <f>VLOOKUP(E1540,Sheet2!$A$1:$B$415,2,FALSE)</f>
        <v>직업능력평가</v>
      </c>
      <c r="G1540" t="s">
        <v>868</v>
      </c>
      <c r="H1540" t="str">
        <f t="shared" si="24"/>
        <v>2014</v>
      </c>
      <c r="I1540">
        <v>2384</v>
      </c>
    </row>
    <row r="1541" spans="1:9" ht="18" customHeight="1" x14ac:dyDescent="0.4">
      <c r="A1541">
        <v>694</v>
      </c>
      <c r="B1541" t="s">
        <v>7672</v>
      </c>
      <c r="C1541" t="s">
        <v>7673</v>
      </c>
      <c r="D1541" t="s">
        <v>4586</v>
      </c>
      <c r="E1541" t="s">
        <v>4712</v>
      </c>
      <c r="F1541" t="str">
        <f>VLOOKUP(E1541,Sheet2!$A$1:$B$415,2,FALSE)</f>
        <v>청년고용기획</v>
      </c>
      <c r="G1541" t="s">
        <v>1375</v>
      </c>
      <c r="H1541" t="str">
        <f t="shared" si="24"/>
        <v>2010</v>
      </c>
      <c r="I1541">
        <v>477</v>
      </c>
    </row>
    <row r="1542" spans="1:9" ht="18" customHeight="1" x14ac:dyDescent="0.4">
      <c r="A1542">
        <v>5454</v>
      </c>
      <c r="B1542" t="s">
        <v>2920</v>
      </c>
      <c r="C1542" t="s">
        <v>6262</v>
      </c>
      <c r="D1542" t="s">
        <v>4702</v>
      </c>
      <c r="E1542" t="s">
        <v>7763</v>
      </c>
      <c r="F1542" t="str">
        <f>VLOOKUP(E1542,Sheet2!$A$1:$B$415,2,FALSE)</f>
        <v>장애인</v>
      </c>
      <c r="G1542" t="s">
        <v>547</v>
      </c>
      <c r="H1542" t="str">
        <f t="shared" si="24"/>
        <v>2016</v>
      </c>
      <c r="I1542">
        <v>1294</v>
      </c>
    </row>
    <row r="1543" spans="1:9" ht="18" customHeight="1" x14ac:dyDescent="0.4">
      <c r="A1543">
        <v>2538</v>
      </c>
      <c r="B1543" t="s">
        <v>2921</v>
      </c>
      <c r="C1543" t="s">
        <v>6263</v>
      </c>
      <c r="D1543" t="s">
        <v>4076</v>
      </c>
      <c r="E1543" t="s">
        <v>4204</v>
      </c>
      <c r="F1543" t="str">
        <f>VLOOKUP(E1543,Sheet2!$A$1:$B$415,2,FALSE)</f>
        <v>청년고용기획</v>
      </c>
      <c r="G1543" t="s">
        <v>1042</v>
      </c>
      <c r="H1543" t="str">
        <f t="shared" si="24"/>
        <v>2012</v>
      </c>
      <c r="I1543">
        <v>1325</v>
      </c>
    </row>
    <row r="1544" spans="1:9" ht="18" customHeight="1" x14ac:dyDescent="0.4">
      <c r="A1544">
        <v>6043</v>
      </c>
      <c r="B1544" t="s">
        <v>2922</v>
      </c>
      <c r="C1544" t="s">
        <v>6264</v>
      </c>
      <c r="D1544" t="s">
        <v>4658</v>
      </c>
      <c r="E1544" t="s">
        <v>7760</v>
      </c>
      <c r="F1544" t="str">
        <f>VLOOKUP(E1544,Sheet2!$A$1:$B$415,2,FALSE)</f>
        <v>여성</v>
      </c>
      <c r="G1544" t="s">
        <v>440</v>
      </c>
      <c r="H1544" t="str">
        <f t="shared" si="24"/>
        <v>2017</v>
      </c>
      <c r="I1544">
        <v>1265</v>
      </c>
    </row>
    <row r="1545" spans="1:9" ht="18" customHeight="1" x14ac:dyDescent="0.4">
      <c r="A1545">
        <v>2915</v>
      </c>
      <c r="B1545" t="s">
        <v>2923</v>
      </c>
      <c r="C1545" t="s">
        <v>6265</v>
      </c>
      <c r="D1545" t="s">
        <v>4100</v>
      </c>
      <c r="E1545" t="s">
        <v>7761</v>
      </c>
      <c r="F1545" t="str">
        <f>VLOOKUP(E1545,Sheet2!$A$1:$B$415,2,FALSE)</f>
        <v>사회적기업</v>
      </c>
      <c r="G1545" t="s">
        <v>979</v>
      </c>
      <c r="H1545" t="str">
        <f t="shared" si="24"/>
        <v>2013</v>
      </c>
      <c r="I1545">
        <v>627</v>
      </c>
    </row>
    <row r="1546" spans="1:9" ht="18" customHeight="1" x14ac:dyDescent="0.4">
      <c r="A1546">
        <v>5234</v>
      </c>
      <c r="B1546" t="s">
        <v>2924</v>
      </c>
      <c r="C1546" t="s">
        <v>7213</v>
      </c>
      <c r="D1546" t="s">
        <v>4480</v>
      </c>
      <c r="E1546" t="s">
        <v>7828</v>
      </c>
      <c r="F1546" t="str">
        <f>VLOOKUP(E1546,Sheet2!$A$1:$B$415,2,FALSE)</f>
        <v>고용문화</v>
      </c>
      <c r="G1546" t="s">
        <v>586</v>
      </c>
      <c r="H1546" t="str">
        <f t="shared" si="24"/>
        <v>2016</v>
      </c>
      <c r="I1546">
        <v>2498</v>
      </c>
    </row>
    <row r="1547" spans="1:9" ht="18" customHeight="1" x14ac:dyDescent="0.4">
      <c r="A1547">
        <v>6231</v>
      </c>
      <c r="B1547" t="s">
        <v>2925</v>
      </c>
      <c r="C1547" t="s">
        <v>6266</v>
      </c>
      <c r="D1547" t="s">
        <v>6267</v>
      </c>
      <c r="E1547" t="s">
        <v>4564</v>
      </c>
      <c r="F1547" t="str">
        <f>VLOOKUP(E1547,Sheet2!$A$1:$B$415,2,FALSE)</f>
        <v>지역산업</v>
      </c>
      <c r="G1547" t="s">
        <v>403</v>
      </c>
      <c r="H1547" t="str">
        <f t="shared" si="24"/>
        <v>2017</v>
      </c>
      <c r="I1547">
        <v>1830</v>
      </c>
    </row>
    <row r="1548" spans="1:9" ht="18" customHeight="1" x14ac:dyDescent="0.4">
      <c r="A1548">
        <v>6115</v>
      </c>
      <c r="B1548" t="s">
        <v>2926</v>
      </c>
      <c r="C1548" t="s">
        <v>7214</v>
      </c>
      <c r="D1548" t="s">
        <v>4861</v>
      </c>
      <c r="E1548" t="s">
        <v>7945</v>
      </c>
      <c r="F1548" t="str">
        <f>VLOOKUP(E1548,Sheet2!$A$1:$B$415,2,FALSE)</f>
        <v>일학습</v>
      </c>
      <c r="G1548" t="s">
        <v>429</v>
      </c>
      <c r="H1548" t="str">
        <f t="shared" si="24"/>
        <v>2017</v>
      </c>
      <c r="I1548">
        <v>1338</v>
      </c>
    </row>
    <row r="1549" spans="1:9" ht="18" customHeight="1" x14ac:dyDescent="0.4">
      <c r="A1549">
        <v>7292</v>
      </c>
      <c r="B1549" t="s">
        <v>2927</v>
      </c>
      <c r="C1549" s="1" t="s">
        <v>6268</v>
      </c>
      <c r="D1549" s="1" t="s">
        <v>6269</v>
      </c>
      <c r="E1549" t="s">
        <v>5082</v>
      </c>
      <c r="F1549" t="str">
        <f>VLOOKUP(E1549,Sheet2!$A$1:$B$415,2,FALSE)</f>
        <v>청년취업</v>
      </c>
      <c r="G1549" t="s">
        <v>223</v>
      </c>
      <c r="H1549" t="str">
        <f t="shared" si="24"/>
        <v>2018</v>
      </c>
      <c r="I1549">
        <v>1482</v>
      </c>
    </row>
    <row r="1550" spans="1:9" ht="18" customHeight="1" x14ac:dyDescent="0.4">
      <c r="A1550">
        <v>2366</v>
      </c>
      <c r="B1550" t="s">
        <v>2928</v>
      </c>
      <c r="C1550" t="s">
        <v>7215</v>
      </c>
      <c r="D1550" t="s">
        <v>4750</v>
      </c>
      <c r="E1550" t="s">
        <v>7789</v>
      </c>
      <c r="F1550" t="str">
        <f>VLOOKUP(E1550,Sheet2!$A$1:$B$415,2,FALSE)</f>
        <v>노동시장</v>
      </c>
      <c r="G1550" t="s">
        <v>1082</v>
      </c>
      <c r="H1550" t="str">
        <f t="shared" si="24"/>
        <v>2012</v>
      </c>
      <c r="I1550">
        <v>504</v>
      </c>
    </row>
    <row r="1551" spans="1:9" ht="18" customHeight="1" x14ac:dyDescent="0.4">
      <c r="A1551">
        <v>7933</v>
      </c>
      <c r="B1551" t="s">
        <v>2929</v>
      </c>
      <c r="C1551" s="1" t="s">
        <v>6270</v>
      </c>
      <c r="D1551" t="s">
        <v>4862</v>
      </c>
      <c r="E1551" t="s">
        <v>7763</v>
      </c>
      <c r="F1551" t="str">
        <f>VLOOKUP(E1551,Sheet2!$A$1:$B$415,2,FALSE)</f>
        <v>장애인</v>
      </c>
      <c r="G1551" t="s">
        <v>103</v>
      </c>
      <c r="H1551" t="str">
        <f t="shared" si="24"/>
        <v>2019</v>
      </c>
      <c r="I1551">
        <v>595</v>
      </c>
    </row>
    <row r="1552" spans="1:9" ht="18" customHeight="1" x14ac:dyDescent="0.4">
      <c r="A1552">
        <v>6385</v>
      </c>
      <c r="B1552" t="s">
        <v>2930</v>
      </c>
      <c r="C1552" t="s">
        <v>7216</v>
      </c>
      <c r="D1552" t="s">
        <v>6271</v>
      </c>
      <c r="E1552" t="s">
        <v>7761</v>
      </c>
      <c r="F1552" t="str">
        <f>VLOOKUP(E1552,Sheet2!$A$1:$B$415,2,FALSE)</f>
        <v>사회적기업</v>
      </c>
      <c r="G1552" t="s">
        <v>377</v>
      </c>
      <c r="H1552" t="str">
        <f t="shared" si="24"/>
        <v>2017</v>
      </c>
      <c r="I1552">
        <v>1092</v>
      </c>
    </row>
    <row r="1553" spans="1:9" ht="18" customHeight="1" x14ac:dyDescent="0.4">
      <c r="A1553">
        <v>4351</v>
      </c>
      <c r="B1553" t="s">
        <v>2931</v>
      </c>
      <c r="C1553" t="s">
        <v>6272</v>
      </c>
      <c r="D1553" t="s">
        <v>4396</v>
      </c>
      <c r="E1553" t="s">
        <v>5082</v>
      </c>
      <c r="F1553" t="str">
        <f>VLOOKUP(E1553,Sheet2!$A$1:$B$415,2,FALSE)</f>
        <v>청년취업</v>
      </c>
      <c r="G1553" t="s">
        <v>744</v>
      </c>
      <c r="H1553" t="str">
        <f t="shared" si="24"/>
        <v>2015</v>
      </c>
      <c r="I1553">
        <v>1861</v>
      </c>
    </row>
    <row r="1554" spans="1:9" ht="18" customHeight="1" x14ac:dyDescent="0.4">
      <c r="A1554">
        <v>979</v>
      </c>
      <c r="B1554" t="s">
        <v>2932</v>
      </c>
      <c r="C1554" t="s">
        <v>6273</v>
      </c>
      <c r="D1554" t="s">
        <v>6274</v>
      </c>
      <c r="E1554" t="s">
        <v>4286</v>
      </c>
      <c r="F1554" t="str">
        <f>VLOOKUP(E1554,Sheet2!$A$1:$B$415,2,FALSE)</f>
        <v>인적자원</v>
      </c>
      <c r="G1554" t="s">
        <v>1314</v>
      </c>
      <c r="H1554" t="str">
        <f t="shared" si="24"/>
        <v>2010</v>
      </c>
      <c r="I1554">
        <v>592</v>
      </c>
    </row>
    <row r="1555" spans="1:9" ht="18" customHeight="1" x14ac:dyDescent="0.4">
      <c r="A1555">
        <v>4953</v>
      </c>
      <c r="B1555" t="s">
        <v>2933</v>
      </c>
      <c r="C1555" t="s">
        <v>6275</v>
      </c>
      <c r="D1555" t="s">
        <v>4421</v>
      </c>
      <c r="E1555" t="s">
        <v>4204</v>
      </c>
      <c r="F1555" t="str">
        <f>VLOOKUP(E1555,Sheet2!$A$1:$B$415,2,FALSE)</f>
        <v>청년고용기획</v>
      </c>
      <c r="G1555" t="s">
        <v>643</v>
      </c>
      <c r="H1555" t="str">
        <f t="shared" si="24"/>
        <v>2015</v>
      </c>
      <c r="I1555">
        <v>1342</v>
      </c>
    </row>
    <row r="1556" spans="1:9" ht="18" customHeight="1" x14ac:dyDescent="0.4">
      <c r="A1556">
        <v>8099</v>
      </c>
      <c r="B1556" t="s">
        <v>2934</v>
      </c>
      <c r="C1556" s="1" t="s">
        <v>6276</v>
      </c>
      <c r="D1556" t="s">
        <v>4520</v>
      </c>
      <c r="E1556" t="s">
        <v>4564</v>
      </c>
      <c r="F1556" t="str">
        <f>VLOOKUP(E1556,Sheet2!$A$1:$B$415,2,FALSE)</f>
        <v>지역산업</v>
      </c>
      <c r="G1556" t="s">
        <v>69</v>
      </c>
      <c r="H1556" t="str">
        <f t="shared" si="24"/>
        <v>2019</v>
      </c>
      <c r="I1556">
        <v>648</v>
      </c>
    </row>
    <row r="1557" spans="1:9" ht="18" customHeight="1" x14ac:dyDescent="0.4">
      <c r="A1557">
        <v>4902</v>
      </c>
      <c r="B1557" t="s">
        <v>2935</v>
      </c>
      <c r="C1557" t="s">
        <v>6277</v>
      </c>
      <c r="D1557" t="s">
        <v>4345</v>
      </c>
      <c r="E1557" t="s">
        <v>7760</v>
      </c>
      <c r="F1557" t="str">
        <f>VLOOKUP(E1557,Sheet2!$A$1:$B$415,2,FALSE)</f>
        <v>여성</v>
      </c>
      <c r="G1557" t="s">
        <v>650</v>
      </c>
      <c r="H1557" t="str">
        <f t="shared" si="24"/>
        <v>2015</v>
      </c>
      <c r="I1557">
        <v>2105</v>
      </c>
    </row>
    <row r="1558" spans="1:9" ht="18" customHeight="1" x14ac:dyDescent="0.4">
      <c r="A1558">
        <v>3072</v>
      </c>
      <c r="B1558" t="s">
        <v>2936</v>
      </c>
      <c r="C1558" t="s">
        <v>6278</v>
      </c>
      <c r="D1558" t="s">
        <v>6279</v>
      </c>
      <c r="E1558" t="s">
        <v>4738</v>
      </c>
      <c r="F1558" t="str">
        <f>VLOOKUP(E1558,Sheet2!$A$1:$B$415,2,FALSE)</f>
        <v>직업능력평가</v>
      </c>
      <c r="G1558" t="s">
        <v>952</v>
      </c>
      <c r="H1558" t="str">
        <f t="shared" si="24"/>
        <v>2013</v>
      </c>
      <c r="I1558">
        <v>730</v>
      </c>
    </row>
    <row r="1559" spans="1:9" ht="18" customHeight="1" x14ac:dyDescent="0.4">
      <c r="A1559">
        <v>2637</v>
      </c>
      <c r="B1559" t="s">
        <v>2937</v>
      </c>
      <c r="C1559" t="s">
        <v>6280</v>
      </c>
      <c r="D1559" t="s">
        <v>4120</v>
      </c>
      <c r="E1559" t="s">
        <v>4738</v>
      </c>
      <c r="F1559" t="str">
        <f>VLOOKUP(E1559,Sheet2!$A$1:$B$415,2,FALSE)</f>
        <v>직업능력평가</v>
      </c>
      <c r="G1559" t="s">
        <v>1029</v>
      </c>
      <c r="H1559" t="str">
        <f t="shared" si="24"/>
        <v>2012</v>
      </c>
      <c r="I1559">
        <v>1689</v>
      </c>
    </row>
    <row r="1560" spans="1:9" ht="18" customHeight="1" x14ac:dyDescent="0.4">
      <c r="A1560">
        <v>552</v>
      </c>
      <c r="B1560" t="s">
        <v>7674</v>
      </c>
      <c r="C1560" t="s">
        <v>7675</v>
      </c>
      <c r="D1560" t="s">
        <v>4775</v>
      </c>
      <c r="E1560" t="s">
        <v>7766</v>
      </c>
      <c r="F1560" t="str">
        <f>VLOOKUP(E1560,Sheet2!$A$1:$B$415,2,FALSE)</f>
        <v>인력수급</v>
      </c>
      <c r="G1560" t="s">
        <v>1400</v>
      </c>
      <c r="H1560" t="str">
        <f t="shared" si="24"/>
        <v>2010</v>
      </c>
      <c r="I1560">
        <v>968</v>
      </c>
    </row>
    <row r="1561" spans="1:9" ht="18" customHeight="1" x14ac:dyDescent="0.4">
      <c r="A1561">
        <v>5931</v>
      </c>
      <c r="B1561" t="s">
        <v>2938</v>
      </c>
      <c r="C1561" t="s">
        <v>6281</v>
      </c>
      <c r="D1561" t="s">
        <v>4658</v>
      </c>
      <c r="E1561" t="s">
        <v>7760</v>
      </c>
      <c r="F1561" t="str">
        <f>VLOOKUP(E1561,Sheet2!$A$1:$B$415,2,FALSE)</f>
        <v>여성</v>
      </c>
      <c r="G1561" t="s">
        <v>459</v>
      </c>
      <c r="H1561" t="str">
        <f t="shared" si="24"/>
        <v>2016</v>
      </c>
      <c r="I1561">
        <v>1330</v>
      </c>
    </row>
    <row r="1562" spans="1:9" ht="18" customHeight="1" x14ac:dyDescent="0.4">
      <c r="A1562">
        <v>4605</v>
      </c>
      <c r="B1562" t="s">
        <v>2939</v>
      </c>
      <c r="C1562" t="s">
        <v>7217</v>
      </c>
      <c r="D1562" t="s">
        <v>4864</v>
      </c>
      <c r="E1562" t="s">
        <v>4935</v>
      </c>
      <c r="F1562" t="str">
        <f>VLOOKUP(E1562,Sheet2!$A$1:$B$415,2,FALSE)</f>
        <v>노동시장</v>
      </c>
      <c r="G1562" t="s">
        <v>701</v>
      </c>
      <c r="H1562" t="str">
        <f t="shared" si="24"/>
        <v>2015</v>
      </c>
      <c r="I1562">
        <v>1684</v>
      </c>
    </row>
    <row r="1563" spans="1:9" ht="18" customHeight="1" x14ac:dyDescent="0.4">
      <c r="A1563">
        <v>4848</v>
      </c>
      <c r="B1563" t="s">
        <v>2940</v>
      </c>
      <c r="C1563" t="s">
        <v>3983</v>
      </c>
      <c r="D1563" t="s">
        <v>4274</v>
      </c>
      <c r="E1563" t="s">
        <v>7828</v>
      </c>
      <c r="F1563" t="str">
        <f>VLOOKUP(E1563,Sheet2!$A$1:$B$415,2,FALSE)</f>
        <v>고용문화</v>
      </c>
      <c r="G1563" t="s">
        <v>661</v>
      </c>
      <c r="H1563" t="str">
        <f t="shared" si="24"/>
        <v>2015</v>
      </c>
      <c r="I1563">
        <v>1474</v>
      </c>
    </row>
    <row r="1564" spans="1:9" ht="18" customHeight="1" x14ac:dyDescent="0.4">
      <c r="A1564">
        <v>6908</v>
      </c>
      <c r="B1564" t="s">
        <v>2941</v>
      </c>
      <c r="C1564" s="1" t="s">
        <v>7218</v>
      </c>
      <c r="D1564" t="s">
        <v>4356</v>
      </c>
      <c r="E1564" t="s">
        <v>4738</v>
      </c>
      <c r="F1564" t="str">
        <f>VLOOKUP(E1564,Sheet2!$A$1:$B$415,2,FALSE)</f>
        <v>직업능력평가</v>
      </c>
      <c r="G1564" t="s">
        <v>285</v>
      </c>
      <c r="H1564" t="str">
        <f t="shared" si="24"/>
        <v>2018</v>
      </c>
      <c r="I1564">
        <v>2754</v>
      </c>
    </row>
    <row r="1565" spans="1:9" ht="18" customHeight="1" x14ac:dyDescent="0.4">
      <c r="A1565">
        <v>4140</v>
      </c>
      <c r="B1565" t="s">
        <v>2942</v>
      </c>
      <c r="C1565" t="s">
        <v>6282</v>
      </c>
      <c r="D1565" t="s">
        <v>4281</v>
      </c>
      <c r="E1565" t="s">
        <v>4738</v>
      </c>
      <c r="F1565" t="str">
        <f>VLOOKUP(E1565,Sheet2!$A$1:$B$415,2,FALSE)</f>
        <v>직업능력평가</v>
      </c>
      <c r="G1565" t="s">
        <v>779</v>
      </c>
      <c r="H1565" t="str">
        <f t="shared" si="24"/>
        <v>2014</v>
      </c>
      <c r="I1565">
        <v>5189</v>
      </c>
    </row>
    <row r="1566" spans="1:9" ht="18" customHeight="1" x14ac:dyDescent="0.4">
      <c r="A1566">
        <v>673</v>
      </c>
      <c r="B1566" t="s">
        <v>2943</v>
      </c>
      <c r="C1566" t="s">
        <v>3984</v>
      </c>
      <c r="D1566" t="s">
        <v>4526</v>
      </c>
      <c r="E1566" t="s">
        <v>7766</v>
      </c>
      <c r="F1566" t="str">
        <f>VLOOKUP(E1566,Sheet2!$A$1:$B$415,2,FALSE)</f>
        <v>인력수급</v>
      </c>
      <c r="G1566" t="s">
        <v>1378</v>
      </c>
      <c r="H1566" t="str">
        <f t="shared" si="24"/>
        <v>2010</v>
      </c>
      <c r="I1566">
        <v>992</v>
      </c>
    </row>
    <row r="1567" spans="1:9" ht="18" customHeight="1" x14ac:dyDescent="0.4">
      <c r="A1567">
        <v>5974</v>
      </c>
      <c r="B1567" t="s">
        <v>2944</v>
      </c>
      <c r="C1567" t="s">
        <v>6283</v>
      </c>
      <c r="D1567" t="s">
        <v>4315</v>
      </c>
      <c r="E1567" t="s">
        <v>7830</v>
      </c>
      <c r="F1567" t="str">
        <f>VLOOKUP(E1567,Sheet2!$A$1:$B$415,2,FALSE)</f>
        <v>고령사회</v>
      </c>
      <c r="G1567" t="s">
        <v>452</v>
      </c>
      <c r="H1567" t="str">
        <f t="shared" si="24"/>
        <v>2016</v>
      </c>
      <c r="I1567">
        <v>1576</v>
      </c>
    </row>
    <row r="1568" spans="1:9" ht="18" customHeight="1" x14ac:dyDescent="0.4">
      <c r="A1568">
        <v>6761</v>
      </c>
      <c r="B1568" t="s">
        <v>2945</v>
      </c>
      <c r="C1568" t="s">
        <v>6284</v>
      </c>
      <c r="D1568" t="s">
        <v>6285</v>
      </c>
      <c r="E1568" t="s">
        <v>7760</v>
      </c>
      <c r="F1568" t="str">
        <f>VLOOKUP(E1568,Sheet2!$A$1:$B$415,2,FALSE)</f>
        <v>여성</v>
      </c>
      <c r="G1568" t="s">
        <v>310</v>
      </c>
      <c r="H1568" t="str">
        <f t="shared" si="24"/>
        <v>2017</v>
      </c>
      <c r="I1568">
        <v>533</v>
      </c>
    </row>
    <row r="1569" spans="1:9" ht="18" customHeight="1" x14ac:dyDescent="0.4">
      <c r="A1569">
        <v>7827</v>
      </c>
      <c r="B1569" t="s">
        <v>2946</v>
      </c>
      <c r="C1569" s="1" t="s">
        <v>7676</v>
      </c>
      <c r="D1569" t="s">
        <v>4649</v>
      </c>
      <c r="E1569" t="s">
        <v>4204</v>
      </c>
      <c r="F1569" t="str">
        <f>VLOOKUP(E1569,Sheet2!$A$1:$B$415,2,FALSE)</f>
        <v>청년고용기획</v>
      </c>
      <c r="G1569" t="s">
        <v>125</v>
      </c>
      <c r="H1569" t="str">
        <f t="shared" si="24"/>
        <v>2019</v>
      </c>
      <c r="I1569">
        <v>1081</v>
      </c>
    </row>
    <row r="1570" spans="1:9" ht="18" customHeight="1" x14ac:dyDescent="0.4">
      <c r="A1570">
        <v>3074</v>
      </c>
      <c r="B1570" t="s">
        <v>2947</v>
      </c>
      <c r="C1570" t="s">
        <v>6286</v>
      </c>
      <c r="D1570" t="s">
        <v>4865</v>
      </c>
      <c r="E1570" t="s">
        <v>4061</v>
      </c>
      <c r="F1570" t="str">
        <f>VLOOKUP(E1570,Sheet2!$A$1:$B$415,2,FALSE)</f>
        <v>고용서비스</v>
      </c>
      <c r="G1570" t="s">
        <v>951</v>
      </c>
      <c r="H1570" t="str">
        <f t="shared" si="24"/>
        <v>2013</v>
      </c>
      <c r="I1570">
        <v>869</v>
      </c>
    </row>
    <row r="1571" spans="1:9" ht="18" customHeight="1" x14ac:dyDescent="0.4">
      <c r="A1571">
        <v>6833</v>
      </c>
      <c r="B1571" t="s">
        <v>2948</v>
      </c>
      <c r="C1571" s="1" t="s">
        <v>6287</v>
      </c>
      <c r="D1571" s="1" t="s">
        <v>6288</v>
      </c>
      <c r="E1571" t="s">
        <v>4204</v>
      </c>
      <c r="F1571" t="str">
        <f>VLOOKUP(E1571,Sheet2!$A$1:$B$415,2,FALSE)</f>
        <v>청년고용기획</v>
      </c>
      <c r="G1571" t="s">
        <v>298</v>
      </c>
      <c r="H1571" t="str">
        <f t="shared" si="24"/>
        <v>2018</v>
      </c>
      <c r="I1571">
        <v>1572</v>
      </c>
    </row>
    <row r="1572" spans="1:9" ht="18" customHeight="1" x14ac:dyDescent="0.4">
      <c r="A1572">
        <v>157</v>
      </c>
      <c r="B1572" t="s">
        <v>2949</v>
      </c>
      <c r="C1572" t="s">
        <v>7677</v>
      </c>
      <c r="D1572" t="s">
        <v>4867</v>
      </c>
      <c r="E1572" t="s">
        <v>4712</v>
      </c>
      <c r="F1572" t="str">
        <f>VLOOKUP(E1572,Sheet2!$A$1:$B$415,2,FALSE)</f>
        <v>청년고용기획</v>
      </c>
      <c r="G1572" t="s">
        <v>1500</v>
      </c>
      <c r="H1572" t="str">
        <f t="shared" si="24"/>
        <v>2009</v>
      </c>
      <c r="I1572">
        <v>346</v>
      </c>
    </row>
    <row r="1573" spans="1:9" ht="18" customHeight="1" x14ac:dyDescent="0.4">
      <c r="A1573">
        <v>431</v>
      </c>
      <c r="B1573" t="s">
        <v>2950</v>
      </c>
      <c r="C1573" t="s">
        <v>7678</v>
      </c>
      <c r="D1573" t="s">
        <v>4754</v>
      </c>
      <c r="E1573" t="s">
        <v>4712</v>
      </c>
      <c r="F1573" t="str">
        <f>VLOOKUP(E1573,Sheet2!$A$1:$B$415,2,FALSE)</f>
        <v>청년고용기획</v>
      </c>
      <c r="G1573" t="s">
        <v>1440</v>
      </c>
      <c r="H1573" t="str">
        <f t="shared" si="24"/>
        <v>2009</v>
      </c>
      <c r="I1573">
        <v>341</v>
      </c>
    </row>
    <row r="1574" spans="1:9" ht="18" customHeight="1" x14ac:dyDescent="0.4">
      <c r="A1574">
        <v>159</v>
      </c>
      <c r="B1574" t="s">
        <v>2951</v>
      </c>
      <c r="C1574" t="s">
        <v>7679</v>
      </c>
      <c r="D1574" t="s">
        <v>4067</v>
      </c>
      <c r="E1574" t="s">
        <v>4062</v>
      </c>
      <c r="F1574" t="str">
        <f>VLOOKUP(E1574,Sheet2!$A$1:$B$415,2,FALSE)</f>
        <v>분석</v>
      </c>
      <c r="G1574" t="s">
        <v>1508</v>
      </c>
      <c r="H1574" t="str">
        <f t="shared" si="24"/>
        <v>2009</v>
      </c>
      <c r="I1574">
        <v>316</v>
      </c>
    </row>
    <row r="1575" spans="1:9" ht="18" customHeight="1" x14ac:dyDescent="0.4">
      <c r="A1575">
        <v>4198</v>
      </c>
      <c r="B1575" t="s">
        <v>2952</v>
      </c>
      <c r="C1575" t="s">
        <v>7219</v>
      </c>
      <c r="D1575" t="s">
        <v>6289</v>
      </c>
      <c r="E1575" t="s">
        <v>4204</v>
      </c>
      <c r="F1575" t="str">
        <f>VLOOKUP(E1575,Sheet2!$A$1:$B$415,2,FALSE)</f>
        <v>청년고용기획</v>
      </c>
      <c r="G1575" t="s">
        <v>769</v>
      </c>
      <c r="H1575" t="str">
        <f t="shared" si="24"/>
        <v>2014</v>
      </c>
      <c r="I1575">
        <v>905</v>
      </c>
    </row>
    <row r="1576" spans="1:9" ht="18" customHeight="1" x14ac:dyDescent="0.4">
      <c r="A1576">
        <v>5510</v>
      </c>
      <c r="B1576" t="s">
        <v>2953</v>
      </c>
      <c r="C1576" t="s">
        <v>7220</v>
      </c>
      <c r="D1576" t="s">
        <v>4571</v>
      </c>
      <c r="E1576" t="s">
        <v>4204</v>
      </c>
      <c r="F1576" t="str">
        <f>VLOOKUP(E1576,Sheet2!$A$1:$B$415,2,FALSE)</f>
        <v>청년고용기획</v>
      </c>
      <c r="G1576" t="s">
        <v>535</v>
      </c>
      <c r="H1576" t="str">
        <f t="shared" si="24"/>
        <v>2016</v>
      </c>
      <c r="I1576">
        <v>890</v>
      </c>
    </row>
    <row r="1577" spans="1:9" ht="18" customHeight="1" x14ac:dyDescent="0.4">
      <c r="A1577">
        <v>7932</v>
      </c>
      <c r="B1577" t="s">
        <v>2954</v>
      </c>
      <c r="C1577" s="1" t="s">
        <v>6290</v>
      </c>
      <c r="D1577" t="s">
        <v>4503</v>
      </c>
      <c r="E1577" t="s">
        <v>4738</v>
      </c>
      <c r="F1577" t="str">
        <f>VLOOKUP(E1577,Sheet2!$A$1:$B$415,2,FALSE)</f>
        <v>직업능력평가</v>
      </c>
      <c r="G1577" t="s">
        <v>104</v>
      </c>
      <c r="H1577" t="str">
        <f t="shared" si="24"/>
        <v>2019</v>
      </c>
      <c r="I1577">
        <v>684</v>
      </c>
    </row>
    <row r="1578" spans="1:9" ht="18" customHeight="1" x14ac:dyDescent="0.4">
      <c r="A1578">
        <v>1553</v>
      </c>
      <c r="B1578" t="s">
        <v>2955</v>
      </c>
      <c r="C1578" t="s">
        <v>6291</v>
      </c>
      <c r="D1578" t="s">
        <v>4868</v>
      </c>
      <c r="E1578" t="s">
        <v>4061</v>
      </c>
      <c r="F1578" t="str">
        <f>VLOOKUP(E1578,Sheet2!$A$1:$B$415,2,FALSE)</f>
        <v>고용서비스</v>
      </c>
      <c r="G1578" t="s">
        <v>1214</v>
      </c>
      <c r="H1578" t="str">
        <f t="shared" si="24"/>
        <v>2011</v>
      </c>
      <c r="I1578">
        <v>995</v>
      </c>
    </row>
    <row r="1579" spans="1:9" ht="18" customHeight="1" x14ac:dyDescent="0.4">
      <c r="A1579">
        <v>4584</v>
      </c>
      <c r="B1579" t="s">
        <v>2956</v>
      </c>
      <c r="C1579" t="s">
        <v>7221</v>
      </c>
      <c r="D1579" t="s">
        <v>4208</v>
      </c>
      <c r="E1579" t="s">
        <v>5082</v>
      </c>
      <c r="F1579" t="str">
        <f>VLOOKUP(E1579,Sheet2!$A$1:$B$415,2,FALSE)</f>
        <v>청년취업</v>
      </c>
      <c r="G1579" t="s">
        <v>705</v>
      </c>
      <c r="H1579" t="str">
        <f t="shared" si="24"/>
        <v>2015</v>
      </c>
      <c r="I1579">
        <v>976</v>
      </c>
    </row>
    <row r="1580" spans="1:9" ht="18" customHeight="1" x14ac:dyDescent="0.4">
      <c r="A1580">
        <v>5027</v>
      </c>
      <c r="B1580" t="s">
        <v>2957</v>
      </c>
      <c r="C1580" t="s">
        <v>7222</v>
      </c>
      <c r="D1580" t="s">
        <v>4869</v>
      </c>
      <c r="E1580" t="s">
        <v>4061</v>
      </c>
      <c r="F1580" t="str">
        <f>VLOOKUP(E1580,Sheet2!$A$1:$B$415,2,FALSE)</f>
        <v>고용서비스</v>
      </c>
      <c r="G1580" t="s">
        <v>628</v>
      </c>
      <c r="H1580" t="str">
        <f t="shared" si="24"/>
        <v>2015</v>
      </c>
      <c r="I1580">
        <v>1619</v>
      </c>
    </row>
    <row r="1581" spans="1:9" ht="18" customHeight="1" x14ac:dyDescent="0.4">
      <c r="A1581">
        <v>7517</v>
      </c>
      <c r="B1581" t="s">
        <v>2958</v>
      </c>
      <c r="C1581" s="1" t="s">
        <v>6292</v>
      </c>
      <c r="D1581" s="1" t="s">
        <v>6293</v>
      </c>
      <c r="E1581" t="s">
        <v>7760</v>
      </c>
      <c r="F1581" t="str">
        <f>VLOOKUP(E1581,Sheet2!$A$1:$B$415,2,FALSE)</f>
        <v>여성</v>
      </c>
      <c r="G1581" t="s">
        <v>183</v>
      </c>
      <c r="H1581" t="str">
        <f t="shared" si="24"/>
        <v>2018</v>
      </c>
      <c r="I1581">
        <v>981</v>
      </c>
    </row>
    <row r="1582" spans="1:9" ht="18" customHeight="1" x14ac:dyDescent="0.4">
      <c r="A1582">
        <v>2243</v>
      </c>
      <c r="B1582" t="s">
        <v>2959</v>
      </c>
      <c r="C1582" t="s">
        <v>6294</v>
      </c>
      <c r="D1582" t="s">
        <v>4870</v>
      </c>
      <c r="E1582" t="s">
        <v>7782</v>
      </c>
      <c r="F1582" t="str">
        <f>VLOOKUP(E1582,Sheet2!$A$1:$B$415,2,FALSE)</f>
        <v>고용보험</v>
      </c>
      <c r="G1582" t="s">
        <v>1103</v>
      </c>
      <c r="H1582" t="str">
        <f t="shared" si="24"/>
        <v>2012</v>
      </c>
      <c r="I1582">
        <v>4562</v>
      </c>
    </row>
    <row r="1583" spans="1:9" ht="18" customHeight="1" x14ac:dyDescent="0.4">
      <c r="A1583">
        <v>3246</v>
      </c>
      <c r="B1583" t="s">
        <v>2960</v>
      </c>
      <c r="C1583" t="s">
        <v>6295</v>
      </c>
      <c r="D1583" t="s">
        <v>6296</v>
      </c>
      <c r="E1583" t="s">
        <v>4061</v>
      </c>
      <c r="F1583" t="str">
        <f>VLOOKUP(E1583,Sheet2!$A$1:$B$415,2,FALSE)</f>
        <v>고용서비스</v>
      </c>
      <c r="G1583" t="s">
        <v>916</v>
      </c>
      <c r="H1583" t="str">
        <f t="shared" si="24"/>
        <v>2013</v>
      </c>
      <c r="I1583">
        <v>668</v>
      </c>
    </row>
    <row r="1584" spans="1:9" ht="18" customHeight="1" x14ac:dyDescent="0.4">
      <c r="A1584">
        <v>8283</v>
      </c>
      <c r="B1584" t="s">
        <v>2961</v>
      </c>
      <c r="C1584" s="1" t="s">
        <v>6297</v>
      </c>
      <c r="D1584" t="s">
        <v>4871</v>
      </c>
      <c r="E1584" t="s">
        <v>4286</v>
      </c>
      <c r="F1584" t="str">
        <f>VLOOKUP(E1584,Sheet2!$A$1:$B$415,2,FALSE)</f>
        <v>인적자원</v>
      </c>
      <c r="G1584" t="s">
        <v>26</v>
      </c>
      <c r="H1584" t="str">
        <f t="shared" si="24"/>
        <v>2019</v>
      </c>
      <c r="I1584">
        <v>547</v>
      </c>
    </row>
    <row r="1585" spans="1:9" ht="18" customHeight="1" x14ac:dyDescent="0.4">
      <c r="A1585">
        <v>6447</v>
      </c>
      <c r="B1585" t="s">
        <v>2962</v>
      </c>
      <c r="C1585" t="s">
        <v>6298</v>
      </c>
      <c r="D1585" t="s">
        <v>4812</v>
      </c>
      <c r="E1585" t="s">
        <v>7760</v>
      </c>
      <c r="F1585" t="str">
        <f>VLOOKUP(E1585,Sheet2!$A$1:$B$415,2,FALSE)</f>
        <v>여성</v>
      </c>
      <c r="G1585" t="s">
        <v>368</v>
      </c>
      <c r="H1585" t="str">
        <f t="shared" si="24"/>
        <v>2017</v>
      </c>
      <c r="I1585">
        <v>2018</v>
      </c>
    </row>
    <row r="1586" spans="1:9" ht="18" customHeight="1" x14ac:dyDescent="0.4">
      <c r="A1586">
        <v>6785</v>
      </c>
      <c r="B1586" t="s">
        <v>2963</v>
      </c>
      <c r="C1586" s="1" t="s">
        <v>7680</v>
      </c>
      <c r="D1586" t="s">
        <v>4872</v>
      </c>
      <c r="E1586" t="s">
        <v>7871</v>
      </c>
      <c r="F1586" t="str">
        <f>VLOOKUP(E1586,Sheet2!$A$1:$B$415,2,FALSE)</f>
        <v>일자리안정자금</v>
      </c>
      <c r="G1586" t="s">
        <v>306</v>
      </c>
      <c r="H1586" t="str">
        <f t="shared" si="24"/>
        <v>2017</v>
      </c>
      <c r="I1586">
        <v>2195</v>
      </c>
    </row>
    <row r="1587" spans="1:9" ht="18" customHeight="1" x14ac:dyDescent="0.4">
      <c r="A1587">
        <v>3868</v>
      </c>
      <c r="B1587" t="s">
        <v>2964</v>
      </c>
      <c r="C1587" t="s">
        <v>6299</v>
      </c>
      <c r="D1587" t="s">
        <v>4422</v>
      </c>
      <c r="E1587" t="s">
        <v>4935</v>
      </c>
      <c r="F1587" t="str">
        <f>VLOOKUP(E1587,Sheet2!$A$1:$B$415,2,FALSE)</f>
        <v>노동시장</v>
      </c>
      <c r="G1587" t="s">
        <v>821</v>
      </c>
      <c r="H1587" t="str">
        <f t="shared" si="24"/>
        <v>2014</v>
      </c>
      <c r="I1587">
        <v>882</v>
      </c>
    </row>
    <row r="1588" spans="1:9" ht="18" customHeight="1" x14ac:dyDescent="0.4">
      <c r="A1588">
        <v>4717</v>
      </c>
      <c r="B1588" t="s">
        <v>2965</v>
      </c>
      <c r="C1588" t="s">
        <v>6300</v>
      </c>
      <c r="D1588" t="s">
        <v>4825</v>
      </c>
      <c r="E1588" t="s">
        <v>7828</v>
      </c>
      <c r="F1588" t="str">
        <f>VLOOKUP(E1588,Sheet2!$A$1:$B$415,2,FALSE)</f>
        <v>고용문화</v>
      </c>
      <c r="G1588" t="s">
        <v>684</v>
      </c>
      <c r="H1588" t="str">
        <f t="shared" si="24"/>
        <v>2015</v>
      </c>
      <c r="I1588">
        <v>1796</v>
      </c>
    </row>
    <row r="1589" spans="1:9" ht="18" customHeight="1" x14ac:dyDescent="0.4">
      <c r="A1589">
        <v>786</v>
      </c>
      <c r="B1589" t="s">
        <v>2966</v>
      </c>
      <c r="C1589" t="s">
        <v>7681</v>
      </c>
      <c r="D1589" t="s">
        <v>4310</v>
      </c>
      <c r="E1589" t="s">
        <v>4061</v>
      </c>
      <c r="F1589" t="str">
        <f>VLOOKUP(E1589,Sheet2!$A$1:$B$415,2,FALSE)</f>
        <v>고용서비스</v>
      </c>
      <c r="G1589" t="s">
        <v>1357</v>
      </c>
      <c r="H1589" t="str">
        <f t="shared" si="24"/>
        <v>2010</v>
      </c>
      <c r="I1589">
        <v>477</v>
      </c>
    </row>
    <row r="1590" spans="1:9" ht="18" customHeight="1" x14ac:dyDescent="0.4">
      <c r="A1590">
        <v>8309</v>
      </c>
      <c r="B1590" t="s">
        <v>2967</v>
      </c>
      <c r="C1590" s="1" t="s">
        <v>6301</v>
      </c>
      <c r="D1590" t="s">
        <v>4874</v>
      </c>
      <c r="E1590" t="s">
        <v>7828</v>
      </c>
      <c r="F1590" t="str">
        <f>VLOOKUP(E1590,Sheet2!$A$1:$B$415,2,FALSE)</f>
        <v>고용문화</v>
      </c>
      <c r="G1590" t="s">
        <v>20</v>
      </c>
      <c r="H1590" t="str">
        <f t="shared" si="24"/>
        <v>2019</v>
      </c>
      <c r="I1590">
        <v>1235</v>
      </c>
    </row>
    <row r="1591" spans="1:9" ht="18" customHeight="1" x14ac:dyDescent="0.4">
      <c r="A1591">
        <v>7982</v>
      </c>
      <c r="B1591" t="s">
        <v>2968</v>
      </c>
      <c r="C1591" s="1" t="s">
        <v>6302</v>
      </c>
      <c r="D1591" t="s">
        <v>4254</v>
      </c>
      <c r="E1591" t="s">
        <v>7761</v>
      </c>
      <c r="F1591" t="str">
        <f>VLOOKUP(E1591,Sheet2!$A$1:$B$415,2,FALSE)</f>
        <v>사회적기업</v>
      </c>
      <c r="G1591" t="s">
        <v>94</v>
      </c>
      <c r="H1591" t="str">
        <f t="shared" si="24"/>
        <v>2019</v>
      </c>
      <c r="I1591">
        <v>729</v>
      </c>
    </row>
    <row r="1592" spans="1:9" ht="18" customHeight="1" x14ac:dyDescent="0.4">
      <c r="A1592">
        <v>2729</v>
      </c>
      <c r="B1592" t="s">
        <v>2969</v>
      </c>
      <c r="C1592" t="s">
        <v>6303</v>
      </c>
      <c r="D1592" t="s">
        <v>4081</v>
      </c>
      <c r="E1592" t="s">
        <v>7761</v>
      </c>
      <c r="F1592" t="str">
        <f>VLOOKUP(E1592,Sheet2!$A$1:$B$415,2,FALSE)</f>
        <v>사회적기업</v>
      </c>
      <c r="G1592" t="s">
        <v>1009</v>
      </c>
      <c r="H1592" t="str">
        <f t="shared" si="24"/>
        <v>2013</v>
      </c>
      <c r="I1592">
        <v>1981</v>
      </c>
    </row>
    <row r="1593" spans="1:9" ht="18" customHeight="1" x14ac:dyDescent="0.4">
      <c r="A1593">
        <v>7098</v>
      </c>
      <c r="B1593" t="s">
        <v>2970</v>
      </c>
      <c r="C1593" s="1" t="s">
        <v>6304</v>
      </c>
      <c r="D1593" t="s">
        <v>4585</v>
      </c>
      <c r="E1593" t="s">
        <v>7760</v>
      </c>
      <c r="F1593" t="str">
        <f>VLOOKUP(E1593,Sheet2!$A$1:$B$415,2,FALSE)</f>
        <v>여성</v>
      </c>
      <c r="G1593" t="s">
        <v>251</v>
      </c>
      <c r="H1593" t="str">
        <f t="shared" si="24"/>
        <v>2018</v>
      </c>
      <c r="I1593">
        <v>1535</v>
      </c>
    </row>
    <row r="1594" spans="1:9" ht="18" customHeight="1" x14ac:dyDescent="0.4">
      <c r="A1594">
        <v>5496</v>
      </c>
      <c r="B1594" t="s">
        <v>2971</v>
      </c>
      <c r="C1594" t="s">
        <v>7223</v>
      </c>
      <c r="D1594" t="s">
        <v>6305</v>
      </c>
      <c r="E1594" t="s">
        <v>4564</v>
      </c>
      <c r="F1594" t="str">
        <f>VLOOKUP(E1594,Sheet2!$A$1:$B$415,2,FALSE)</f>
        <v>지역산업</v>
      </c>
      <c r="G1594" t="s">
        <v>538</v>
      </c>
      <c r="H1594" t="str">
        <f t="shared" si="24"/>
        <v>2016</v>
      </c>
      <c r="I1594">
        <v>1459</v>
      </c>
    </row>
    <row r="1595" spans="1:9" ht="18" customHeight="1" x14ac:dyDescent="0.4">
      <c r="A1595">
        <v>255</v>
      </c>
      <c r="B1595" t="s">
        <v>2972</v>
      </c>
      <c r="C1595" t="s">
        <v>7682</v>
      </c>
      <c r="D1595" t="s">
        <v>7683</v>
      </c>
      <c r="E1595" t="s">
        <v>4413</v>
      </c>
      <c r="F1595" t="str">
        <f>VLOOKUP(E1595,Sheet2!$A$1:$B$415,2,FALSE)</f>
        <v>직업능력정책</v>
      </c>
      <c r="G1595" t="s">
        <v>1451</v>
      </c>
      <c r="H1595" t="str">
        <f t="shared" si="24"/>
        <v>2009</v>
      </c>
      <c r="I1595">
        <v>341</v>
      </c>
    </row>
    <row r="1596" spans="1:9" ht="18" customHeight="1" x14ac:dyDescent="0.4">
      <c r="A1596">
        <v>3929</v>
      </c>
      <c r="B1596" t="s">
        <v>2973</v>
      </c>
      <c r="C1596" t="s">
        <v>7224</v>
      </c>
      <c r="D1596" t="s">
        <v>4875</v>
      </c>
      <c r="E1596" t="s">
        <v>8002</v>
      </c>
      <c r="F1596" t="str">
        <f>VLOOKUP(E1596,Sheet2!$A$1:$B$415,2,FALSE)</f>
        <v>시간선택</v>
      </c>
      <c r="G1596" t="s">
        <v>810</v>
      </c>
      <c r="H1596" t="str">
        <f t="shared" si="24"/>
        <v>2014</v>
      </c>
      <c r="I1596">
        <v>1889</v>
      </c>
    </row>
    <row r="1597" spans="1:9" ht="18" customHeight="1" x14ac:dyDescent="0.4">
      <c r="A1597">
        <v>4620</v>
      </c>
      <c r="B1597" t="s">
        <v>2974</v>
      </c>
      <c r="C1597" t="s">
        <v>6306</v>
      </c>
      <c r="D1597" t="s">
        <v>4876</v>
      </c>
      <c r="E1597" t="s">
        <v>7760</v>
      </c>
      <c r="F1597" t="str">
        <f>VLOOKUP(E1597,Sheet2!$A$1:$B$415,2,FALSE)</f>
        <v>여성</v>
      </c>
      <c r="G1597" t="s">
        <v>698</v>
      </c>
      <c r="H1597" t="str">
        <f t="shared" si="24"/>
        <v>2015</v>
      </c>
      <c r="I1597">
        <v>1080</v>
      </c>
    </row>
    <row r="1598" spans="1:9" ht="18" customHeight="1" x14ac:dyDescent="0.4">
      <c r="A1598">
        <v>2117</v>
      </c>
      <c r="B1598" t="s">
        <v>2975</v>
      </c>
      <c r="C1598" t="s">
        <v>6307</v>
      </c>
      <c r="D1598" t="s">
        <v>6234</v>
      </c>
      <c r="E1598" t="s">
        <v>4738</v>
      </c>
      <c r="F1598" t="str">
        <f>VLOOKUP(E1598,Sheet2!$A$1:$B$415,2,FALSE)</f>
        <v>직업능력평가</v>
      </c>
      <c r="G1598" t="s">
        <v>1122</v>
      </c>
      <c r="H1598" t="str">
        <f t="shared" si="24"/>
        <v>2012</v>
      </c>
      <c r="I1598">
        <v>652</v>
      </c>
    </row>
    <row r="1599" spans="1:9" ht="18" customHeight="1" x14ac:dyDescent="0.4">
      <c r="A1599">
        <v>3325</v>
      </c>
      <c r="B1599" t="s">
        <v>2976</v>
      </c>
      <c r="C1599" t="s">
        <v>6308</v>
      </c>
      <c r="D1599" t="s">
        <v>4555</v>
      </c>
      <c r="E1599" t="s">
        <v>7789</v>
      </c>
      <c r="F1599" t="str">
        <f>VLOOKUP(E1599,Sheet2!$A$1:$B$415,2,FALSE)</f>
        <v>노동시장</v>
      </c>
      <c r="G1599" t="s">
        <v>904</v>
      </c>
      <c r="H1599" t="str">
        <f t="shared" si="24"/>
        <v>2013</v>
      </c>
      <c r="I1599">
        <v>1380</v>
      </c>
    </row>
    <row r="1600" spans="1:9" ht="18" customHeight="1" x14ac:dyDescent="0.4">
      <c r="A1600">
        <v>8247</v>
      </c>
      <c r="B1600" t="s">
        <v>2977</v>
      </c>
      <c r="C1600" s="1" t="s">
        <v>6309</v>
      </c>
      <c r="D1600" t="s">
        <v>4877</v>
      </c>
      <c r="E1600" t="s">
        <v>7945</v>
      </c>
      <c r="F1600" t="str">
        <f>VLOOKUP(E1600,Sheet2!$A$1:$B$415,2,FALSE)</f>
        <v>일학습</v>
      </c>
      <c r="G1600" t="s">
        <v>35</v>
      </c>
      <c r="H1600" t="str">
        <f t="shared" si="24"/>
        <v>2019</v>
      </c>
      <c r="I1600">
        <v>794</v>
      </c>
    </row>
    <row r="1601" spans="1:9" ht="18" customHeight="1" x14ac:dyDescent="0.4">
      <c r="A1601">
        <v>3789</v>
      </c>
      <c r="B1601" t="s">
        <v>2978</v>
      </c>
      <c r="C1601" t="s">
        <v>6310</v>
      </c>
      <c r="D1601" t="s">
        <v>4270</v>
      </c>
      <c r="E1601" t="s">
        <v>7782</v>
      </c>
      <c r="F1601" t="str">
        <f>VLOOKUP(E1601,Sheet2!$A$1:$B$415,2,FALSE)</f>
        <v>고용보험</v>
      </c>
      <c r="G1601" t="s">
        <v>833</v>
      </c>
      <c r="H1601" t="str">
        <f t="shared" si="24"/>
        <v>2014</v>
      </c>
      <c r="I1601">
        <v>2456</v>
      </c>
    </row>
    <row r="1602" spans="1:9" ht="18" customHeight="1" x14ac:dyDescent="0.4">
      <c r="A1602">
        <v>1122</v>
      </c>
      <c r="B1602" t="s">
        <v>2979</v>
      </c>
      <c r="C1602" t="s">
        <v>6311</v>
      </c>
      <c r="D1602" t="s">
        <v>4340</v>
      </c>
      <c r="E1602" t="s">
        <v>7766</v>
      </c>
      <c r="F1602" t="str">
        <f>VLOOKUP(E1602,Sheet2!$A$1:$B$415,2,FALSE)</f>
        <v>인력수급</v>
      </c>
      <c r="G1602" t="s">
        <v>1284</v>
      </c>
      <c r="H1602" t="str">
        <f t="shared" ref="H1602:H1665" si="25">LEFT(G1602,4)</f>
        <v>2010</v>
      </c>
      <c r="I1602">
        <v>525</v>
      </c>
    </row>
    <row r="1603" spans="1:9" ht="18" customHeight="1" x14ac:dyDescent="0.4">
      <c r="A1603">
        <v>5455</v>
      </c>
      <c r="B1603" t="s">
        <v>2980</v>
      </c>
      <c r="C1603" t="s">
        <v>7225</v>
      </c>
      <c r="D1603" t="s">
        <v>4837</v>
      </c>
      <c r="E1603" t="s">
        <v>4564</v>
      </c>
      <c r="F1603" t="str">
        <f>VLOOKUP(E1603,Sheet2!$A$1:$B$415,2,FALSE)</f>
        <v>지역산업</v>
      </c>
      <c r="G1603" t="s">
        <v>547</v>
      </c>
      <c r="H1603" t="str">
        <f t="shared" si="25"/>
        <v>2016</v>
      </c>
      <c r="I1603">
        <v>1281</v>
      </c>
    </row>
    <row r="1604" spans="1:9" ht="18" customHeight="1" x14ac:dyDescent="0.4">
      <c r="A1604">
        <v>298</v>
      </c>
      <c r="B1604" t="s">
        <v>2981</v>
      </c>
      <c r="C1604" t="s">
        <v>7684</v>
      </c>
      <c r="D1604" t="s">
        <v>4518</v>
      </c>
      <c r="E1604" t="s">
        <v>7834</v>
      </c>
      <c r="F1604" t="str">
        <f>VLOOKUP(E1604,Sheet2!$A$1:$B$415,2,FALSE)</f>
        <v>여성</v>
      </c>
      <c r="G1604" t="s">
        <v>1492</v>
      </c>
      <c r="H1604" t="str">
        <f t="shared" si="25"/>
        <v>2009</v>
      </c>
      <c r="I1604">
        <v>386</v>
      </c>
    </row>
    <row r="1605" spans="1:9" ht="18" customHeight="1" x14ac:dyDescent="0.4">
      <c r="A1605">
        <v>6509</v>
      </c>
      <c r="B1605" t="s">
        <v>2982</v>
      </c>
      <c r="C1605" t="s">
        <v>6312</v>
      </c>
      <c r="D1605" t="s">
        <v>4878</v>
      </c>
      <c r="E1605" t="s">
        <v>7760</v>
      </c>
      <c r="F1605" t="str">
        <f>VLOOKUP(E1605,Sheet2!$A$1:$B$415,2,FALSE)</f>
        <v>여성</v>
      </c>
      <c r="G1605" t="s">
        <v>356</v>
      </c>
      <c r="H1605" t="str">
        <f t="shared" si="25"/>
        <v>2017</v>
      </c>
      <c r="I1605">
        <v>3283</v>
      </c>
    </row>
    <row r="1606" spans="1:9" ht="18" customHeight="1" x14ac:dyDescent="0.4">
      <c r="A1606">
        <v>6660</v>
      </c>
      <c r="B1606" t="s">
        <v>2983</v>
      </c>
      <c r="C1606" t="s">
        <v>7685</v>
      </c>
      <c r="D1606" t="s">
        <v>4524</v>
      </c>
      <c r="E1606" t="s">
        <v>5082</v>
      </c>
      <c r="F1606" t="str">
        <f>VLOOKUP(E1606,Sheet2!$A$1:$B$415,2,FALSE)</f>
        <v>청년취업</v>
      </c>
      <c r="G1606" t="s">
        <v>327</v>
      </c>
      <c r="H1606" t="str">
        <f t="shared" si="25"/>
        <v>2017</v>
      </c>
      <c r="I1606">
        <v>1203</v>
      </c>
    </row>
    <row r="1607" spans="1:9" ht="18" customHeight="1" x14ac:dyDescent="0.4">
      <c r="A1607">
        <v>199</v>
      </c>
      <c r="B1607" t="s">
        <v>2984</v>
      </c>
      <c r="C1607" t="s">
        <v>2985</v>
      </c>
      <c r="D1607" t="s">
        <v>4879</v>
      </c>
      <c r="E1607" t="s">
        <v>7804</v>
      </c>
      <c r="F1607" t="str">
        <f>VLOOKUP(E1607,Sheet2!$A$1:$B$415,2,FALSE)</f>
        <v>노동시장</v>
      </c>
      <c r="G1607" t="s">
        <v>1486</v>
      </c>
      <c r="H1607" t="str">
        <f t="shared" si="25"/>
        <v>2009</v>
      </c>
      <c r="I1607">
        <v>334</v>
      </c>
    </row>
    <row r="1608" spans="1:9" ht="18" customHeight="1" x14ac:dyDescent="0.4">
      <c r="A1608">
        <v>6558</v>
      </c>
      <c r="B1608" t="s">
        <v>2986</v>
      </c>
      <c r="C1608" t="s">
        <v>7226</v>
      </c>
      <c r="D1608" t="s">
        <v>4880</v>
      </c>
      <c r="E1608" t="s">
        <v>4204</v>
      </c>
      <c r="F1608" t="str">
        <f>VLOOKUP(E1608,Sheet2!$A$1:$B$415,2,FALSE)</f>
        <v>청년고용기획</v>
      </c>
      <c r="G1608" t="s">
        <v>345</v>
      </c>
      <c r="H1608" t="str">
        <f t="shared" si="25"/>
        <v>2017</v>
      </c>
      <c r="I1608">
        <v>1231</v>
      </c>
    </row>
    <row r="1609" spans="1:9" ht="18" customHeight="1" x14ac:dyDescent="0.4">
      <c r="A1609">
        <v>198</v>
      </c>
      <c r="B1609" t="s">
        <v>2987</v>
      </c>
      <c r="C1609" t="s">
        <v>7686</v>
      </c>
      <c r="D1609" t="s">
        <v>4814</v>
      </c>
      <c r="E1609" t="s">
        <v>4712</v>
      </c>
      <c r="F1609" t="str">
        <f>VLOOKUP(E1609,Sheet2!$A$1:$B$415,2,FALSE)</f>
        <v>청년고용기획</v>
      </c>
      <c r="G1609" t="s">
        <v>1486</v>
      </c>
      <c r="H1609" t="str">
        <f t="shared" si="25"/>
        <v>2009</v>
      </c>
      <c r="I1609">
        <v>561</v>
      </c>
    </row>
    <row r="1610" spans="1:9" ht="18" customHeight="1" x14ac:dyDescent="0.4">
      <c r="A1610">
        <v>8350</v>
      </c>
      <c r="B1610" t="s">
        <v>2988</v>
      </c>
      <c r="C1610" s="1" t="s">
        <v>6313</v>
      </c>
      <c r="D1610" t="s">
        <v>4605</v>
      </c>
      <c r="E1610" t="s">
        <v>4204</v>
      </c>
      <c r="F1610" t="str">
        <f>VLOOKUP(E1610,Sheet2!$A$1:$B$415,2,FALSE)</f>
        <v>청년고용기획</v>
      </c>
      <c r="G1610" t="s">
        <v>11</v>
      </c>
      <c r="H1610" t="str">
        <f t="shared" si="25"/>
        <v>2019</v>
      </c>
      <c r="I1610">
        <v>512</v>
      </c>
    </row>
    <row r="1611" spans="1:9" ht="18" customHeight="1" x14ac:dyDescent="0.4">
      <c r="A1611">
        <v>8003</v>
      </c>
      <c r="B1611" t="s">
        <v>2989</v>
      </c>
      <c r="C1611" s="1" t="s">
        <v>6314</v>
      </c>
      <c r="D1611" s="1" t="s">
        <v>6315</v>
      </c>
      <c r="E1611" t="s">
        <v>7761</v>
      </c>
      <c r="F1611" t="str">
        <f>VLOOKUP(E1611,Sheet2!$A$1:$B$415,2,FALSE)</f>
        <v>사회적기업</v>
      </c>
      <c r="G1611" t="s">
        <v>89</v>
      </c>
      <c r="H1611" t="str">
        <f t="shared" si="25"/>
        <v>2019</v>
      </c>
      <c r="I1611">
        <v>675</v>
      </c>
    </row>
    <row r="1612" spans="1:9" ht="18" customHeight="1" x14ac:dyDescent="0.4">
      <c r="A1612">
        <v>6152</v>
      </c>
      <c r="B1612" t="s">
        <v>2990</v>
      </c>
      <c r="C1612" t="s">
        <v>6316</v>
      </c>
      <c r="D1612" t="s">
        <v>6317</v>
      </c>
      <c r="E1612" t="s">
        <v>4204</v>
      </c>
      <c r="F1612" t="str">
        <f>VLOOKUP(E1612,Sheet2!$A$1:$B$415,2,FALSE)</f>
        <v>청년고용기획</v>
      </c>
      <c r="G1612" t="s">
        <v>420</v>
      </c>
      <c r="H1612" t="str">
        <f t="shared" si="25"/>
        <v>2017</v>
      </c>
      <c r="I1612">
        <v>1604</v>
      </c>
    </row>
    <row r="1613" spans="1:9" ht="18" customHeight="1" x14ac:dyDescent="0.4">
      <c r="A1613">
        <v>6575</v>
      </c>
      <c r="B1613" t="s">
        <v>2991</v>
      </c>
      <c r="C1613" t="s">
        <v>7227</v>
      </c>
      <c r="D1613" t="s">
        <v>4658</v>
      </c>
      <c r="E1613" t="s">
        <v>7760</v>
      </c>
      <c r="F1613" t="str">
        <f>VLOOKUP(E1613,Sheet2!$A$1:$B$415,2,FALSE)</f>
        <v>여성</v>
      </c>
      <c r="G1613" t="s">
        <v>343</v>
      </c>
      <c r="H1613" t="str">
        <f t="shared" si="25"/>
        <v>2017</v>
      </c>
      <c r="I1613">
        <v>987</v>
      </c>
    </row>
    <row r="1614" spans="1:9" ht="18" customHeight="1" x14ac:dyDescent="0.4">
      <c r="A1614">
        <v>2710</v>
      </c>
      <c r="B1614" t="s">
        <v>2992</v>
      </c>
      <c r="C1614" t="s">
        <v>6318</v>
      </c>
      <c r="D1614" t="s">
        <v>4389</v>
      </c>
      <c r="E1614" t="s">
        <v>7766</v>
      </c>
      <c r="F1614" t="str">
        <f>VLOOKUP(E1614,Sheet2!$A$1:$B$415,2,FALSE)</f>
        <v>인력수급</v>
      </c>
      <c r="G1614" t="s">
        <v>1014</v>
      </c>
      <c r="H1614" t="str">
        <f t="shared" si="25"/>
        <v>2013</v>
      </c>
      <c r="I1614">
        <v>1001</v>
      </c>
    </row>
    <row r="1615" spans="1:9" ht="18" customHeight="1" x14ac:dyDescent="0.4">
      <c r="A1615">
        <v>7420</v>
      </c>
      <c r="B1615" t="s">
        <v>2993</v>
      </c>
      <c r="C1615" s="1" t="s">
        <v>6319</v>
      </c>
      <c r="D1615" s="1" t="s">
        <v>6320</v>
      </c>
      <c r="E1615" t="s">
        <v>7763</v>
      </c>
      <c r="F1615" t="str">
        <f>VLOOKUP(E1615,Sheet2!$A$1:$B$415,2,FALSE)</f>
        <v>장애인</v>
      </c>
      <c r="G1615" t="s">
        <v>200</v>
      </c>
      <c r="H1615" t="str">
        <f t="shared" si="25"/>
        <v>2018</v>
      </c>
      <c r="I1615">
        <v>655</v>
      </c>
    </row>
    <row r="1616" spans="1:9" ht="18" customHeight="1" x14ac:dyDescent="0.4">
      <c r="A1616">
        <v>7654</v>
      </c>
      <c r="B1616" t="s">
        <v>2994</v>
      </c>
      <c r="C1616" s="1" t="s">
        <v>3985</v>
      </c>
      <c r="D1616" t="s">
        <v>4881</v>
      </c>
      <c r="E1616" t="s">
        <v>7846</v>
      </c>
      <c r="F1616" t="str">
        <f>VLOOKUP(E1616,Sheet2!$A$1:$B$415,2,FALSE)</f>
        <v>외국인력</v>
      </c>
      <c r="G1616" t="s">
        <v>157</v>
      </c>
      <c r="H1616" t="str">
        <f t="shared" si="25"/>
        <v>2018</v>
      </c>
      <c r="I1616">
        <v>1158</v>
      </c>
    </row>
    <row r="1617" spans="1:9" ht="18" customHeight="1" x14ac:dyDescent="0.4">
      <c r="A1617">
        <v>8007</v>
      </c>
      <c r="B1617" t="s">
        <v>6321</v>
      </c>
      <c r="C1617" s="1" t="s">
        <v>7228</v>
      </c>
      <c r="D1617" t="s">
        <v>4882</v>
      </c>
      <c r="E1617" t="s">
        <v>4564</v>
      </c>
      <c r="F1617" t="str">
        <f>VLOOKUP(E1617,Sheet2!$A$1:$B$415,2,FALSE)</f>
        <v>지역산업</v>
      </c>
      <c r="G1617" t="s">
        <v>89</v>
      </c>
      <c r="H1617" t="str">
        <f t="shared" si="25"/>
        <v>2019</v>
      </c>
      <c r="I1617">
        <v>698</v>
      </c>
    </row>
    <row r="1618" spans="1:9" ht="18" customHeight="1" x14ac:dyDescent="0.4">
      <c r="A1618">
        <v>5168</v>
      </c>
      <c r="B1618" t="s">
        <v>2995</v>
      </c>
      <c r="C1618" t="s">
        <v>6322</v>
      </c>
      <c r="D1618" t="s">
        <v>4883</v>
      </c>
      <c r="E1618" t="s">
        <v>4286</v>
      </c>
      <c r="F1618" t="str">
        <f>VLOOKUP(E1618,Sheet2!$A$1:$B$415,2,FALSE)</f>
        <v>인적자원</v>
      </c>
      <c r="G1618" t="s">
        <v>599</v>
      </c>
      <c r="H1618" t="str">
        <f t="shared" si="25"/>
        <v>2016</v>
      </c>
      <c r="I1618">
        <v>1726</v>
      </c>
    </row>
    <row r="1619" spans="1:9" ht="18" customHeight="1" x14ac:dyDescent="0.4">
      <c r="A1619">
        <v>4603</v>
      </c>
      <c r="B1619" t="s">
        <v>2996</v>
      </c>
      <c r="C1619" t="s">
        <v>6323</v>
      </c>
      <c r="D1619" t="s">
        <v>4884</v>
      </c>
      <c r="E1619" t="s">
        <v>7980</v>
      </c>
      <c r="F1619" t="str">
        <f>VLOOKUP(E1619,Sheet2!$A$1:$B$415,2,FALSE)</f>
        <v>일학습</v>
      </c>
      <c r="G1619" t="s">
        <v>702</v>
      </c>
      <c r="H1619" t="str">
        <f t="shared" si="25"/>
        <v>2015</v>
      </c>
      <c r="I1619">
        <v>1047</v>
      </c>
    </row>
    <row r="1620" spans="1:9" ht="18" customHeight="1" x14ac:dyDescent="0.4">
      <c r="A1620">
        <v>3934</v>
      </c>
      <c r="B1620" t="s">
        <v>2997</v>
      </c>
      <c r="C1620" t="s">
        <v>3986</v>
      </c>
      <c r="D1620" t="s">
        <v>4711</v>
      </c>
      <c r="E1620" t="s">
        <v>4062</v>
      </c>
      <c r="F1620" t="str">
        <f>VLOOKUP(E1620,Sheet2!$A$1:$B$415,2,FALSE)</f>
        <v>분석</v>
      </c>
      <c r="G1620" t="s">
        <v>809</v>
      </c>
      <c r="H1620" t="str">
        <f t="shared" si="25"/>
        <v>2014</v>
      </c>
      <c r="I1620">
        <v>1115</v>
      </c>
    </row>
    <row r="1621" spans="1:9" ht="18" customHeight="1" x14ac:dyDescent="0.4">
      <c r="A1621">
        <v>6299</v>
      </c>
      <c r="B1621" t="s">
        <v>2998</v>
      </c>
      <c r="C1621" t="s">
        <v>6324</v>
      </c>
      <c r="D1621" t="s">
        <v>6325</v>
      </c>
      <c r="E1621" t="s">
        <v>7760</v>
      </c>
      <c r="F1621" t="str">
        <f>VLOOKUP(E1621,Sheet2!$A$1:$B$415,2,FALSE)</f>
        <v>여성</v>
      </c>
      <c r="G1621" t="s">
        <v>388</v>
      </c>
      <c r="H1621" t="str">
        <f t="shared" si="25"/>
        <v>2017</v>
      </c>
      <c r="I1621">
        <v>1626</v>
      </c>
    </row>
    <row r="1622" spans="1:9" ht="18" customHeight="1" x14ac:dyDescent="0.4">
      <c r="A1622">
        <v>6366</v>
      </c>
      <c r="B1622" t="s">
        <v>2999</v>
      </c>
      <c r="C1622" t="s">
        <v>6326</v>
      </c>
      <c r="D1622" t="s">
        <v>6327</v>
      </c>
      <c r="E1622" t="s">
        <v>5082</v>
      </c>
      <c r="F1622" t="str">
        <f>VLOOKUP(E1622,Sheet2!$A$1:$B$415,2,FALSE)</f>
        <v>청년취업</v>
      </c>
      <c r="G1622" t="s">
        <v>380</v>
      </c>
      <c r="H1622" t="str">
        <f t="shared" si="25"/>
        <v>2017</v>
      </c>
      <c r="I1622">
        <v>1061</v>
      </c>
    </row>
    <row r="1623" spans="1:9" ht="18" customHeight="1" x14ac:dyDescent="0.4">
      <c r="A1623">
        <v>2354</v>
      </c>
      <c r="B1623" t="s">
        <v>3000</v>
      </c>
      <c r="C1623" t="s">
        <v>6328</v>
      </c>
      <c r="D1623" t="s">
        <v>4885</v>
      </c>
      <c r="E1623" t="s">
        <v>7761</v>
      </c>
      <c r="F1623" t="str">
        <f>VLOOKUP(E1623,Sheet2!$A$1:$B$415,2,FALSE)</f>
        <v>사회적기업</v>
      </c>
      <c r="G1623" t="s">
        <v>1085</v>
      </c>
      <c r="H1623" t="str">
        <f t="shared" si="25"/>
        <v>2012</v>
      </c>
      <c r="I1623">
        <v>595</v>
      </c>
    </row>
    <row r="1624" spans="1:9" ht="18" customHeight="1" x14ac:dyDescent="0.4">
      <c r="A1624">
        <v>567</v>
      </c>
      <c r="B1624" t="s">
        <v>3001</v>
      </c>
      <c r="C1624" t="s">
        <v>7687</v>
      </c>
      <c r="D1624" t="s">
        <v>4225</v>
      </c>
      <c r="E1624" t="s">
        <v>7834</v>
      </c>
      <c r="F1624" t="str">
        <f>VLOOKUP(E1624,Sheet2!$A$1:$B$415,2,FALSE)</f>
        <v>여성</v>
      </c>
      <c r="G1624" t="s">
        <v>1395</v>
      </c>
      <c r="H1624" t="str">
        <f t="shared" si="25"/>
        <v>2010</v>
      </c>
      <c r="I1624">
        <v>1640</v>
      </c>
    </row>
    <row r="1625" spans="1:9" ht="18" customHeight="1" x14ac:dyDescent="0.4">
      <c r="A1625">
        <v>3987</v>
      </c>
      <c r="B1625" t="s">
        <v>6329</v>
      </c>
      <c r="C1625" t="s">
        <v>7229</v>
      </c>
      <c r="D1625" t="s">
        <v>4886</v>
      </c>
      <c r="E1625" t="s">
        <v>7766</v>
      </c>
      <c r="F1625" t="str">
        <f>VLOOKUP(E1625,Sheet2!$A$1:$B$415,2,FALSE)</f>
        <v>인력수급</v>
      </c>
      <c r="G1625" t="s">
        <v>803</v>
      </c>
      <c r="H1625" t="str">
        <f t="shared" si="25"/>
        <v>2014</v>
      </c>
      <c r="I1625">
        <v>507</v>
      </c>
    </row>
    <row r="1626" spans="1:9" ht="18" customHeight="1" x14ac:dyDescent="0.4">
      <c r="A1626">
        <v>1562</v>
      </c>
      <c r="B1626" t="s">
        <v>3002</v>
      </c>
      <c r="C1626" t="s">
        <v>6330</v>
      </c>
      <c r="D1626" t="s">
        <v>4887</v>
      </c>
      <c r="E1626" t="s">
        <v>4413</v>
      </c>
      <c r="F1626" t="str">
        <f>VLOOKUP(E1626,Sheet2!$A$1:$B$415,2,FALSE)</f>
        <v>직업능력정책</v>
      </c>
      <c r="G1626" t="s">
        <v>1212</v>
      </c>
      <c r="H1626" t="str">
        <f t="shared" si="25"/>
        <v>2011</v>
      </c>
      <c r="I1626">
        <v>879</v>
      </c>
    </row>
    <row r="1627" spans="1:9" ht="18" customHeight="1" x14ac:dyDescent="0.4">
      <c r="A1627">
        <v>6804</v>
      </c>
      <c r="B1627" t="s">
        <v>3003</v>
      </c>
      <c r="C1627" s="1" t="s">
        <v>6331</v>
      </c>
      <c r="D1627" t="s">
        <v>4222</v>
      </c>
      <c r="E1627" t="s">
        <v>4204</v>
      </c>
      <c r="F1627" t="str">
        <f>VLOOKUP(E1627,Sheet2!$A$1:$B$415,2,FALSE)</f>
        <v>청년고용기획</v>
      </c>
      <c r="G1627" t="s">
        <v>303</v>
      </c>
      <c r="H1627" t="str">
        <f t="shared" si="25"/>
        <v>2017</v>
      </c>
      <c r="I1627">
        <v>1925</v>
      </c>
    </row>
    <row r="1628" spans="1:9" ht="18" customHeight="1" x14ac:dyDescent="0.4">
      <c r="A1628">
        <v>7057</v>
      </c>
      <c r="B1628" s="2" t="s">
        <v>3004</v>
      </c>
      <c r="C1628" s="1" t="s">
        <v>7230</v>
      </c>
      <c r="D1628" t="s">
        <v>4159</v>
      </c>
      <c r="E1628" t="s">
        <v>7755</v>
      </c>
      <c r="F1628" t="str">
        <f>VLOOKUP(E1628,Sheet2!$A$1:$B$415,2,FALSE)</f>
        <v>분석</v>
      </c>
      <c r="G1628" t="s">
        <v>259</v>
      </c>
      <c r="H1628" t="str">
        <f t="shared" si="25"/>
        <v>2018</v>
      </c>
      <c r="I1628">
        <v>1800</v>
      </c>
    </row>
    <row r="1629" spans="1:9" ht="18" customHeight="1" x14ac:dyDescent="0.4">
      <c r="A1629">
        <v>5218</v>
      </c>
      <c r="B1629" t="s">
        <v>3005</v>
      </c>
      <c r="C1629" t="s">
        <v>6332</v>
      </c>
      <c r="D1629" t="s">
        <v>4888</v>
      </c>
      <c r="E1629" t="s">
        <v>5082</v>
      </c>
      <c r="F1629" t="str">
        <f>VLOOKUP(E1629,Sheet2!$A$1:$B$415,2,FALSE)</f>
        <v>청년취업</v>
      </c>
      <c r="G1629" t="s">
        <v>591</v>
      </c>
      <c r="H1629" t="str">
        <f t="shared" si="25"/>
        <v>2016</v>
      </c>
      <c r="I1629">
        <v>1444</v>
      </c>
    </row>
    <row r="1630" spans="1:9" ht="18" customHeight="1" x14ac:dyDescent="0.4">
      <c r="A1630">
        <v>2791</v>
      </c>
      <c r="B1630" t="s">
        <v>3006</v>
      </c>
      <c r="C1630" t="s">
        <v>3987</v>
      </c>
      <c r="D1630" t="s">
        <v>4889</v>
      </c>
      <c r="E1630" t="s">
        <v>7846</v>
      </c>
      <c r="F1630" t="str">
        <f>VLOOKUP(E1630,Sheet2!$A$1:$B$415,2,FALSE)</f>
        <v>외국인력</v>
      </c>
      <c r="G1630" t="s">
        <v>998</v>
      </c>
      <c r="H1630" t="str">
        <f t="shared" si="25"/>
        <v>2013</v>
      </c>
      <c r="I1630">
        <v>833</v>
      </c>
    </row>
    <row r="1631" spans="1:9" ht="18" customHeight="1" x14ac:dyDescent="0.4">
      <c r="A1631">
        <v>5742</v>
      </c>
      <c r="B1631" t="s">
        <v>3007</v>
      </c>
      <c r="C1631" t="s">
        <v>6333</v>
      </c>
      <c r="D1631" t="s">
        <v>4435</v>
      </c>
      <c r="E1631" t="s">
        <v>4413</v>
      </c>
      <c r="F1631" t="str">
        <f>VLOOKUP(E1631,Sheet2!$A$1:$B$415,2,FALSE)</f>
        <v>직업능력정책</v>
      </c>
      <c r="G1631" t="s">
        <v>494</v>
      </c>
      <c r="H1631" t="str">
        <f t="shared" si="25"/>
        <v>2016</v>
      </c>
      <c r="I1631">
        <v>779</v>
      </c>
    </row>
    <row r="1632" spans="1:9" ht="18" customHeight="1" x14ac:dyDescent="0.4">
      <c r="A1632">
        <v>3045</v>
      </c>
      <c r="B1632" t="s">
        <v>3008</v>
      </c>
      <c r="C1632" t="s">
        <v>6334</v>
      </c>
      <c r="D1632" t="s">
        <v>4070</v>
      </c>
      <c r="E1632" t="s">
        <v>4062</v>
      </c>
      <c r="F1632" t="str">
        <f>VLOOKUP(E1632,Sheet2!$A$1:$B$415,2,FALSE)</f>
        <v>분석</v>
      </c>
      <c r="G1632" t="s">
        <v>957</v>
      </c>
      <c r="H1632" t="str">
        <f t="shared" si="25"/>
        <v>2013</v>
      </c>
      <c r="I1632">
        <v>1170</v>
      </c>
    </row>
    <row r="1633" spans="1:9" ht="18" customHeight="1" x14ac:dyDescent="0.4">
      <c r="A1633">
        <v>6694</v>
      </c>
      <c r="B1633" t="s">
        <v>3009</v>
      </c>
      <c r="C1633" t="s">
        <v>6335</v>
      </c>
      <c r="D1633" t="s">
        <v>4890</v>
      </c>
      <c r="E1633" t="s">
        <v>4413</v>
      </c>
      <c r="F1633" t="str">
        <f>VLOOKUP(E1633,Sheet2!$A$1:$B$415,2,FALSE)</f>
        <v>직업능력정책</v>
      </c>
      <c r="G1633" t="s">
        <v>322</v>
      </c>
      <c r="H1633" t="str">
        <f t="shared" si="25"/>
        <v>2017</v>
      </c>
      <c r="I1633">
        <v>877</v>
      </c>
    </row>
    <row r="1634" spans="1:9" ht="18" customHeight="1" x14ac:dyDescent="0.4">
      <c r="A1634">
        <v>4327</v>
      </c>
      <c r="B1634" t="s">
        <v>3010</v>
      </c>
      <c r="C1634" t="s">
        <v>7231</v>
      </c>
      <c r="D1634" t="s">
        <v>4519</v>
      </c>
      <c r="E1634" t="s">
        <v>7766</v>
      </c>
      <c r="F1634" t="str">
        <f>VLOOKUP(E1634,Sheet2!$A$1:$B$415,2,FALSE)</f>
        <v>인력수급</v>
      </c>
      <c r="G1634" t="s">
        <v>748</v>
      </c>
      <c r="H1634" t="str">
        <f t="shared" si="25"/>
        <v>2015</v>
      </c>
      <c r="I1634">
        <v>886</v>
      </c>
    </row>
    <row r="1635" spans="1:9" ht="18" customHeight="1" x14ac:dyDescent="0.4">
      <c r="A1635">
        <v>6024</v>
      </c>
      <c r="B1635" t="s">
        <v>3011</v>
      </c>
      <c r="C1635" t="s">
        <v>6336</v>
      </c>
      <c r="D1635" t="s">
        <v>4891</v>
      </c>
      <c r="E1635" t="s">
        <v>4738</v>
      </c>
      <c r="F1635" t="str">
        <f>VLOOKUP(E1635,Sheet2!$A$1:$B$415,2,FALSE)</f>
        <v>직업능력평가</v>
      </c>
      <c r="G1635" t="s">
        <v>445</v>
      </c>
      <c r="H1635" t="str">
        <f t="shared" si="25"/>
        <v>2017</v>
      </c>
      <c r="I1635">
        <v>1617</v>
      </c>
    </row>
    <row r="1636" spans="1:9" ht="18" customHeight="1" x14ac:dyDescent="0.4">
      <c r="A1636">
        <v>5956</v>
      </c>
      <c r="B1636" t="s">
        <v>3012</v>
      </c>
      <c r="C1636" t="s">
        <v>7232</v>
      </c>
      <c r="D1636" t="s">
        <v>4837</v>
      </c>
      <c r="E1636" t="s">
        <v>4564</v>
      </c>
      <c r="F1636" t="str">
        <f>VLOOKUP(E1636,Sheet2!$A$1:$B$415,2,FALSE)</f>
        <v>지역산업</v>
      </c>
      <c r="G1636" t="s">
        <v>457</v>
      </c>
      <c r="H1636" t="str">
        <f t="shared" si="25"/>
        <v>2016</v>
      </c>
      <c r="I1636">
        <v>732</v>
      </c>
    </row>
    <row r="1637" spans="1:9" ht="18" customHeight="1" x14ac:dyDescent="0.4">
      <c r="A1637">
        <v>5472</v>
      </c>
      <c r="B1637" t="s">
        <v>3013</v>
      </c>
      <c r="C1637" t="s">
        <v>6337</v>
      </c>
      <c r="D1637" t="s">
        <v>6338</v>
      </c>
      <c r="E1637" t="s">
        <v>5082</v>
      </c>
      <c r="F1637" t="str">
        <f>VLOOKUP(E1637,Sheet2!$A$1:$B$415,2,FALSE)</f>
        <v>청년취업</v>
      </c>
      <c r="G1637" t="s">
        <v>544</v>
      </c>
      <c r="H1637" t="str">
        <f t="shared" si="25"/>
        <v>2016</v>
      </c>
      <c r="I1637">
        <v>1002</v>
      </c>
    </row>
    <row r="1638" spans="1:9" ht="18" customHeight="1" x14ac:dyDescent="0.4">
      <c r="A1638">
        <v>6567</v>
      </c>
      <c r="B1638" t="s">
        <v>6339</v>
      </c>
      <c r="C1638" t="s">
        <v>6340</v>
      </c>
      <c r="D1638" t="s">
        <v>4364</v>
      </c>
      <c r="E1638" t="s">
        <v>4413</v>
      </c>
      <c r="F1638" t="str">
        <f>VLOOKUP(E1638,Sheet2!$A$1:$B$415,2,FALSE)</f>
        <v>직업능력정책</v>
      </c>
      <c r="G1638" t="s">
        <v>344</v>
      </c>
      <c r="H1638" t="str">
        <f t="shared" si="25"/>
        <v>2017</v>
      </c>
      <c r="I1638">
        <v>2558</v>
      </c>
    </row>
    <row r="1639" spans="1:9" ht="18" customHeight="1" x14ac:dyDescent="0.4">
      <c r="A1639">
        <v>287</v>
      </c>
      <c r="B1639" t="s">
        <v>3014</v>
      </c>
      <c r="C1639" t="s">
        <v>7688</v>
      </c>
      <c r="D1639" t="s">
        <v>4892</v>
      </c>
      <c r="E1639" t="s">
        <v>7867</v>
      </c>
      <c r="F1639" t="str">
        <f>VLOOKUP(E1639,Sheet2!$A$1:$B$415,2,FALSE)</f>
        <v>장애인</v>
      </c>
      <c r="G1639" t="s">
        <v>1460</v>
      </c>
      <c r="H1639" t="str">
        <f t="shared" si="25"/>
        <v>2009</v>
      </c>
      <c r="I1639">
        <v>486</v>
      </c>
    </row>
    <row r="1640" spans="1:9" ht="18" customHeight="1" x14ac:dyDescent="0.4">
      <c r="A1640">
        <v>2937</v>
      </c>
      <c r="B1640" t="s">
        <v>3015</v>
      </c>
      <c r="C1640" t="s">
        <v>6341</v>
      </c>
      <c r="D1640" t="s">
        <v>6167</v>
      </c>
      <c r="E1640" t="s">
        <v>4413</v>
      </c>
      <c r="F1640" t="str">
        <f>VLOOKUP(E1640,Sheet2!$A$1:$B$415,2,FALSE)</f>
        <v>직업능력정책</v>
      </c>
      <c r="G1640" t="s">
        <v>976</v>
      </c>
      <c r="H1640" t="str">
        <f t="shared" si="25"/>
        <v>2013</v>
      </c>
      <c r="I1640">
        <v>642</v>
      </c>
    </row>
    <row r="1641" spans="1:9" ht="18" customHeight="1" x14ac:dyDescent="0.4">
      <c r="A1641">
        <v>2768</v>
      </c>
      <c r="B1641" t="s">
        <v>3016</v>
      </c>
      <c r="C1641" t="s">
        <v>6342</v>
      </c>
      <c r="D1641" t="s">
        <v>4893</v>
      </c>
      <c r="E1641" t="s">
        <v>7760</v>
      </c>
      <c r="F1641" t="str">
        <f>VLOOKUP(E1641,Sheet2!$A$1:$B$415,2,FALSE)</f>
        <v>여성</v>
      </c>
      <c r="G1641" t="s">
        <v>1001</v>
      </c>
      <c r="H1641" t="str">
        <f t="shared" si="25"/>
        <v>2013</v>
      </c>
      <c r="I1641">
        <v>4076</v>
      </c>
    </row>
    <row r="1642" spans="1:9" ht="18" customHeight="1" x14ac:dyDescent="0.4">
      <c r="A1642">
        <v>3650</v>
      </c>
      <c r="B1642" t="s">
        <v>3017</v>
      </c>
      <c r="C1642" t="s">
        <v>6343</v>
      </c>
      <c r="D1642" t="s">
        <v>4555</v>
      </c>
      <c r="E1642" t="s">
        <v>7789</v>
      </c>
      <c r="F1642" t="str">
        <f>VLOOKUP(E1642,Sheet2!$A$1:$B$415,2,FALSE)</f>
        <v>노동시장</v>
      </c>
      <c r="G1642" t="s">
        <v>858</v>
      </c>
      <c r="H1642" t="str">
        <f t="shared" si="25"/>
        <v>2014</v>
      </c>
      <c r="I1642">
        <v>728</v>
      </c>
    </row>
    <row r="1643" spans="1:9" ht="18" customHeight="1" x14ac:dyDescent="0.4">
      <c r="A1643">
        <v>4485</v>
      </c>
      <c r="B1643" t="s">
        <v>3018</v>
      </c>
      <c r="C1643" t="s">
        <v>6344</v>
      </c>
      <c r="D1643" t="s">
        <v>4884</v>
      </c>
      <c r="E1643" t="s">
        <v>7980</v>
      </c>
      <c r="F1643" t="str">
        <f>VLOOKUP(E1643,Sheet2!$A$1:$B$415,2,FALSE)</f>
        <v>일학습</v>
      </c>
      <c r="G1643" t="s">
        <v>724</v>
      </c>
      <c r="H1643" t="str">
        <f t="shared" si="25"/>
        <v>2015</v>
      </c>
      <c r="I1643">
        <v>1843</v>
      </c>
    </row>
    <row r="1644" spans="1:9" ht="18" customHeight="1" x14ac:dyDescent="0.4">
      <c r="A1644">
        <v>233</v>
      </c>
      <c r="B1644" t="s">
        <v>3019</v>
      </c>
      <c r="C1644" t="s">
        <v>7689</v>
      </c>
      <c r="D1644" t="s">
        <v>7690</v>
      </c>
      <c r="E1644" t="s">
        <v>7805</v>
      </c>
      <c r="F1644" t="str">
        <f>VLOOKUP(E1644,Sheet2!$A$1:$B$415,2,FALSE)</f>
        <v>직업능력평가</v>
      </c>
      <c r="G1644" t="s">
        <v>1477</v>
      </c>
      <c r="H1644" t="str">
        <f t="shared" si="25"/>
        <v>2009</v>
      </c>
      <c r="I1644">
        <v>390</v>
      </c>
    </row>
    <row r="1645" spans="1:9" ht="18" customHeight="1" x14ac:dyDescent="0.4">
      <c r="A1645">
        <v>580</v>
      </c>
      <c r="B1645" t="s">
        <v>3020</v>
      </c>
      <c r="C1645" t="s">
        <v>7691</v>
      </c>
      <c r="D1645" t="s">
        <v>4591</v>
      </c>
      <c r="E1645" t="s">
        <v>7834</v>
      </c>
      <c r="F1645" t="str">
        <f>VLOOKUP(E1645,Sheet2!$A$1:$B$415,2,FALSE)</f>
        <v>여성</v>
      </c>
      <c r="G1645" t="s">
        <v>1393</v>
      </c>
      <c r="H1645" t="str">
        <f t="shared" si="25"/>
        <v>2010</v>
      </c>
      <c r="I1645">
        <v>1518</v>
      </c>
    </row>
    <row r="1646" spans="1:9" ht="18" customHeight="1" x14ac:dyDescent="0.4">
      <c r="A1646">
        <v>6167</v>
      </c>
      <c r="B1646" t="s">
        <v>3021</v>
      </c>
      <c r="C1646" t="s">
        <v>6345</v>
      </c>
      <c r="D1646" t="s">
        <v>4888</v>
      </c>
      <c r="E1646" t="s">
        <v>5082</v>
      </c>
      <c r="F1646" t="str">
        <f>VLOOKUP(E1646,Sheet2!$A$1:$B$415,2,FALSE)</f>
        <v>청년취업</v>
      </c>
      <c r="G1646" t="s">
        <v>416</v>
      </c>
      <c r="H1646" t="str">
        <f t="shared" si="25"/>
        <v>2017</v>
      </c>
      <c r="I1646">
        <v>1746</v>
      </c>
    </row>
    <row r="1647" spans="1:9" ht="18" customHeight="1" x14ac:dyDescent="0.4">
      <c r="A1647">
        <v>5281</v>
      </c>
      <c r="B1647" t="s">
        <v>3022</v>
      </c>
      <c r="C1647" t="s">
        <v>7233</v>
      </c>
      <c r="D1647" t="s">
        <v>6346</v>
      </c>
      <c r="E1647" t="s">
        <v>5082</v>
      </c>
      <c r="F1647" t="str">
        <f>VLOOKUP(E1647,Sheet2!$A$1:$B$415,2,FALSE)</f>
        <v>청년취업</v>
      </c>
      <c r="G1647" t="s">
        <v>578</v>
      </c>
      <c r="H1647" t="str">
        <f t="shared" si="25"/>
        <v>2016</v>
      </c>
      <c r="I1647">
        <v>2243</v>
      </c>
    </row>
    <row r="1648" spans="1:9" ht="18" customHeight="1" x14ac:dyDescent="0.4">
      <c r="A1648">
        <v>5127</v>
      </c>
      <c r="B1648" t="s">
        <v>3023</v>
      </c>
      <c r="C1648" t="s">
        <v>3988</v>
      </c>
      <c r="D1648" t="s">
        <v>4237</v>
      </c>
      <c r="E1648" t="s">
        <v>4062</v>
      </c>
      <c r="F1648" t="str">
        <f>VLOOKUP(E1648,Sheet2!$A$1:$B$415,2,FALSE)</f>
        <v>분석</v>
      </c>
      <c r="G1648" t="s">
        <v>609</v>
      </c>
      <c r="H1648" t="str">
        <f t="shared" si="25"/>
        <v>2015</v>
      </c>
      <c r="I1648">
        <v>1163</v>
      </c>
    </row>
    <row r="1649" spans="1:9" ht="18" customHeight="1" x14ac:dyDescent="0.4">
      <c r="A1649">
        <v>4956</v>
      </c>
      <c r="B1649" t="s">
        <v>6347</v>
      </c>
      <c r="C1649" t="s">
        <v>6348</v>
      </c>
      <c r="D1649" t="s">
        <v>4894</v>
      </c>
      <c r="E1649" t="s">
        <v>7760</v>
      </c>
      <c r="F1649" t="str">
        <f>VLOOKUP(E1649,Sheet2!$A$1:$B$415,2,FALSE)</f>
        <v>여성</v>
      </c>
      <c r="G1649" t="s">
        <v>642</v>
      </c>
      <c r="H1649" t="str">
        <f t="shared" si="25"/>
        <v>2015</v>
      </c>
      <c r="I1649">
        <v>10446</v>
      </c>
    </row>
    <row r="1650" spans="1:9" ht="18" customHeight="1" x14ac:dyDescent="0.4">
      <c r="A1650">
        <v>7419</v>
      </c>
      <c r="B1650" t="s">
        <v>3024</v>
      </c>
      <c r="C1650" s="1" t="s">
        <v>6349</v>
      </c>
      <c r="D1650" s="1" t="s">
        <v>6350</v>
      </c>
      <c r="E1650" t="s">
        <v>7830</v>
      </c>
      <c r="F1650" t="str">
        <f>VLOOKUP(E1650,Sheet2!$A$1:$B$415,2,FALSE)</f>
        <v>고령사회</v>
      </c>
      <c r="G1650" t="s">
        <v>200</v>
      </c>
      <c r="H1650" t="str">
        <f t="shared" si="25"/>
        <v>2018</v>
      </c>
      <c r="I1650">
        <v>1258</v>
      </c>
    </row>
    <row r="1651" spans="1:9" ht="18" customHeight="1" x14ac:dyDescent="0.4">
      <c r="A1651">
        <v>5768</v>
      </c>
      <c r="B1651" t="s">
        <v>3025</v>
      </c>
      <c r="C1651" t="s">
        <v>7234</v>
      </c>
      <c r="D1651" t="s">
        <v>4740</v>
      </c>
      <c r="E1651" t="s">
        <v>7760</v>
      </c>
      <c r="F1651" t="str">
        <f>VLOOKUP(E1651,Sheet2!$A$1:$B$415,2,FALSE)</f>
        <v>여성</v>
      </c>
      <c r="G1651" t="s">
        <v>489</v>
      </c>
      <c r="H1651" t="str">
        <f t="shared" si="25"/>
        <v>2016</v>
      </c>
      <c r="I1651">
        <v>1376</v>
      </c>
    </row>
    <row r="1652" spans="1:9" ht="18" customHeight="1" x14ac:dyDescent="0.4">
      <c r="A1652">
        <v>244</v>
      </c>
      <c r="B1652" t="s">
        <v>3026</v>
      </c>
      <c r="C1652" t="s">
        <v>7692</v>
      </c>
      <c r="D1652" t="s">
        <v>7693</v>
      </c>
      <c r="E1652" t="s">
        <v>7805</v>
      </c>
      <c r="F1652" t="str">
        <f>VLOOKUP(E1652,Sheet2!$A$1:$B$415,2,FALSE)</f>
        <v>직업능력평가</v>
      </c>
      <c r="G1652" t="s">
        <v>1509</v>
      </c>
      <c r="H1652" t="str">
        <f t="shared" si="25"/>
        <v>2009</v>
      </c>
      <c r="I1652">
        <v>274</v>
      </c>
    </row>
    <row r="1653" spans="1:9" ht="18" customHeight="1" x14ac:dyDescent="0.4">
      <c r="A1653">
        <v>1017</v>
      </c>
      <c r="B1653" t="s">
        <v>3027</v>
      </c>
      <c r="C1653" t="s">
        <v>6351</v>
      </c>
      <c r="D1653" t="s">
        <v>4895</v>
      </c>
      <c r="E1653" t="s">
        <v>4712</v>
      </c>
      <c r="F1653" t="str">
        <f>VLOOKUP(E1653,Sheet2!$A$1:$B$415,2,FALSE)</f>
        <v>청년고용기획</v>
      </c>
      <c r="G1653" t="s">
        <v>1305</v>
      </c>
      <c r="H1653" t="str">
        <f t="shared" si="25"/>
        <v>2010</v>
      </c>
      <c r="I1653">
        <v>475</v>
      </c>
    </row>
    <row r="1654" spans="1:9" ht="18" customHeight="1" x14ac:dyDescent="0.4">
      <c r="A1654">
        <v>4444</v>
      </c>
      <c r="B1654" t="s">
        <v>3028</v>
      </c>
      <c r="C1654" t="s">
        <v>6352</v>
      </c>
      <c r="D1654" t="s">
        <v>4799</v>
      </c>
      <c r="E1654" t="s">
        <v>7789</v>
      </c>
      <c r="F1654" t="str">
        <f>VLOOKUP(E1654,Sheet2!$A$1:$B$415,2,FALSE)</f>
        <v>노동시장</v>
      </c>
      <c r="G1654" t="s">
        <v>731</v>
      </c>
      <c r="H1654" t="str">
        <f t="shared" si="25"/>
        <v>2015</v>
      </c>
      <c r="I1654">
        <v>1275</v>
      </c>
    </row>
    <row r="1655" spans="1:9" ht="18" customHeight="1" x14ac:dyDescent="0.4">
      <c r="A1655">
        <v>1205</v>
      </c>
      <c r="B1655" t="s">
        <v>3029</v>
      </c>
      <c r="C1655" t="s">
        <v>6353</v>
      </c>
      <c r="D1655" t="s">
        <v>6354</v>
      </c>
      <c r="E1655" t="s">
        <v>4712</v>
      </c>
      <c r="F1655" t="str">
        <f>VLOOKUP(E1655,Sheet2!$A$1:$B$415,2,FALSE)</f>
        <v>청년고용기획</v>
      </c>
      <c r="G1655" t="s">
        <v>1267</v>
      </c>
      <c r="H1655" t="str">
        <f t="shared" si="25"/>
        <v>2011</v>
      </c>
      <c r="I1655">
        <v>971</v>
      </c>
    </row>
    <row r="1656" spans="1:9" ht="18" customHeight="1" x14ac:dyDescent="0.4">
      <c r="A1656">
        <v>7071</v>
      </c>
      <c r="B1656" t="s">
        <v>3030</v>
      </c>
      <c r="C1656" s="1" t="s">
        <v>6355</v>
      </c>
      <c r="D1656" s="1" t="s">
        <v>6356</v>
      </c>
      <c r="E1656" t="s">
        <v>7763</v>
      </c>
      <c r="F1656" t="str">
        <f>VLOOKUP(E1656,Sheet2!$A$1:$B$415,2,FALSE)</f>
        <v>장애인</v>
      </c>
      <c r="G1656" t="s">
        <v>257</v>
      </c>
      <c r="H1656" t="str">
        <f t="shared" si="25"/>
        <v>2018</v>
      </c>
      <c r="I1656">
        <v>1484</v>
      </c>
    </row>
    <row r="1657" spans="1:9" ht="18" customHeight="1" x14ac:dyDescent="0.4">
      <c r="A1657">
        <v>2460</v>
      </c>
      <c r="B1657" t="s">
        <v>3031</v>
      </c>
      <c r="C1657" t="s">
        <v>6357</v>
      </c>
      <c r="D1657" t="s">
        <v>6358</v>
      </c>
      <c r="E1657" t="s">
        <v>4738</v>
      </c>
      <c r="F1657" t="str">
        <f>VLOOKUP(E1657,Sheet2!$A$1:$B$415,2,FALSE)</f>
        <v>직업능력평가</v>
      </c>
      <c r="G1657" t="s">
        <v>1062</v>
      </c>
      <c r="H1657" t="str">
        <f t="shared" si="25"/>
        <v>2012</v>
      </c>
      <c r="I1657">
        <v>379</v>
      </c>
    </row>
    <row r="1658" spans="1:9" ht="18" customHeight="1" x14ac:dyDescent="0.4">
      <c r="A1658">
        <v>4152</v>
      </c>
      <c r="B1658" t="s">
        <v>3032</v>
      </c>
      <c r="C1658" t="s">
        <v>7235</v>
      </c>
      <c r="D1658" t="s">
        <v>6359</v>
      </c>
      <c r="E1658" t="s">
        <v>7766</v>
      </c>
      <c r="F1658" t="str">
        <f>VLOOKUP(E1658,Sheet2!$A$1:$B$415,2,FALSE)</f>
        <v>인력수급</v>
      </c>
      <c r="G1658" t="s">
        <v>777</v>
      </c>
      <c r="H1658" t="str">
        <f t="shared" si="25"/>
        <v>2014</v>
      </c>
      <c r="I1658">
        <v>2090</v>
      </c>
    </row>
    <row r="1659" spans="1:9" ht="18" customHeight="1" x14ac:dyDescent="0.4">
      <c r="A1659">
        <v>7954</v>
      </c>
      <c r="B1659" t="s">
        <v>3033</v>
      </c>
      <c r="C1659" s="1" t="s">
        <v>6360</v>
      </c>
      <c r="D1659" t="s">
        <v>4896</v>
      </c>
      <c r="E1659" t="s">
        <v>5082</v>
      </c>
      <c r="F1659" t="str">
        <f>VLOOKUP(E1659,Sheet2!$A$1:$B$415,2,FALSE)</f>
        <v>청년취업</v>
      </c>
      <c r="G1659" t="s">
        <v>99</v>
      </c>
      <c r="H1659" t="str">
        <f t="shared" si="25"/>
        <v>2019</v>
      </c>
      <c r="I1659">
        <v>1670</v>
      </c>
    </row>
    <row r="1660" spans="1:9" ht="18" customHeight="1" x14ac:dyDescent="0.4">
      <c r="A1660">
        <v>7571</v>
      </c>
      <c r="B1660" t="s">
        <v>6361</v>
      </c>
      <c r="C1660" s="1" t="s">
        <v>6362</v>
      </c>
      <c r="D1660" t="s">
        <v>4897</v>
      </c>
      <c r="E1660" t="s">
        <v>7760</v>
      </c>
      <c r="F1660" t="str">
        <f>VLOOKUP(E1660,Sheet2!$A$1:$B$415,2,FALSE)</f>
        <v>여성</v>
      </c>
      <c r="G1660" t="s">
        <v>172</v>
      </c>
      <c r="H1660" t="str">
        <f t="shared" si="25"/>
        <v>2018</v>
      </c>
      <c r="I1660">
        <v>794</v>
      </c>
    </row>
    <row r="1661" spans="1:9" ht="18" customHeight="1" x14ac:dyDescent="0.4">
      <c r="A1661">
        <v>2484</v>
      </c>
      <c r="B1661" t="s">
        <v>7236</v>
      </c>
      <c r="C1661" t="s">
        <v>7237</v>
      </c>
      <c r="D1661" t="s">
        <v>4898</v>
      </c>
      <c r="E1661" t="s">
        <v>7766</v>
      </c>
      <c r="F1661" t="str">
        <f>VLOOKUP(E1661,Sheet2!$A$1:$B$415,2,FALSE)</f>
        <v>인력수급</v>
      </c>
      <c r="G1661" t="s">
        <v>1055</v>
      </c>
      <c r="H1661" t="str">
        <f t="shared" si="25"/>
        <v>2012</v>
      </c>
      <c r="I1661">
        <v>598</v>
      </c>
    </row>
    <row r="1662" spans="1:9" ht="18" customHeight="1" x14ac:dyDescent="0.4">
      <c r="A1662">
        <v>5873</v>
      </c>
      <c r="B1662" t="s">
        <v>3034</v>
      </c>
      <c r="C1662" t="s">
        <v>7238</v>
      </c>
      <c r="D1662" t="s">
        <v>4274</v>
      </c>
      <c r="E1662" t="s">
        <v>7828</v>
      </c>
      <c r="F1662" t="str">
        <f>VLOOKUP(E1662,Sheet2!$A$1:$B$415,2,FALSE)</f>
        <v>고용문화</v>
      </c>
      <c r="G1662" t="s">
        <v>470</v>
      </c>
      <c r="H1662" t="str">
        <f t="shared" si="25"/>
        <v>2016</v>
      </c>
      <c r="I1662">
        <v>845</v>
      </c>
    </row>
    <row r="1663" spans="1:9" ht="18" customHeight="1" x14ac:dyDescent="0.4">
      <c r="A1663">
        <v>7061</v>
      </c>
      <c r="B1663" t="s">
        <v>3035</v>
      </c>
      <c r="C1663" s="1" t="s">
        <v>6363</v>
      </c>
      <c r="D1663" s="1" t="s">
        <v>6364</v>
      </c>
      <c r="E1663" t="s">
        <v>7763</v>
      </c>
      <c r="F1663" t="str">
        <f>VLOOKUP(E1663,Sheet2!$A$1:$B$415,2,FALSE)</f>
        <v>장애인</v>
      </c>
      <c r="G1663" t="s">
        <v>258</v>
      </c>
      <c r="H1663" t="str">
        <f t="shared" si="25"/>
        <v>2018</v>
      </c>
      <c r="I1663">
        <v>9773</v>
      </c>
    </row>
    <row r="1664" spans="1:9" ht="18" customHeight="1" x14ac:dyDescent="0.4">
      <c r="A1664">
        <v>8249</v>
      </c>
      <c r="B1664" t="s">
        <v>3036</v>
      </c>
      <c r="C1664" s="1" t="s">
        <v>6365</v>
      </c>
      <c r="D1664" t="s">
        <v>4899</v>
      </c>
      <c r="E1664" t="s">
        <v>7761</v>
      </c>
      <c r="F1664" t="str">
        <f>VLOOKUP(E1664,Sheet2!$A$1:$B$415,2,FALSE)</f>
        <v>사회적기업</v>
      </c>
      <c r="G1664" t="s">
        <v>34</v>
      </c>
      <c r="H1664" t="str">
        <f t="shared" si="25"/>
        <v>2019</v>
      </c>
      <c r="I1664">
        <v>628</v>
      </c>
    </row>
    <row r="1665" spans="1:9" ht="18" customHeight="1" x14ac:dyDescent="0.4">
      <c r="A1665">
        <v>2847</v>
      </c>
      <c r="B1665" t="s">
        <v>3037</v>
      </c>
      <c r="C1665" t="s">
        <v>7239</v>
      </c>
      <c r="D1665" t="s">
        <v>6366</v>
      </c>
      <c r="E1665" t="s">
        <v>4413</v>
      </c>
      <c r="F1665" t="str">
        <f>VLOOKUP(E1665,Sheet2!$A$1:$B$415,2,FALSE)</f>
        <v>직업능력정책</v>
      </c>
      <c r="G1665" t="s">
        <v>988</v>
      </c>
      <c r="H1665" t="str">
        <f t="shared" si="25"/>
        <v>2013</v>
      </c>
      <c r="I1665">
        <v>1029</v>
      </c>
    </row>
    <row r="1666" spans="1:9" ht="18" customHeight="1" x14ac:dyDescent="0.4">
      <c r="A1666">
        <v>5153</v>
      </c>
      <c r="B1666" t="s">
        <v>3038</v>
      </c>
      <c r="C1666" t="s">
        <v>6367</v>
      </c>
      <c r="D1666" t="s">
        <v>6368</v>
      </c>
      <c r="E1666" t="s">
        <v>4204</v>
      </c>
      <c r="F1666" t="str">
        <f>VLOOKUP(E1666,Sheet2!$A$1:$B$415,2,FALSE)</f>
        <v>청년고용기획</v>
      </c>
      <c r="G1666" t="s">
        <v>604</v>
      </c>
      <c r="H1666" t="str">
        <f t="shared" ref="H1666:H1729" si="26">LEFT(G1666,4)</f>
        <v>2016</v>
      </c>
      <c r="I1666">
        <v>1313</v>
      </c>
    </row>
    <row r="1667" spans="1:9" ht="18" customHeight="1" x14ac:dyDescent="0.4">
      <c r="A1667">
        <v>5889</v>
      </c>
      <c r="B1667" t="s">
        <v>3039</v>
      </c>
      <c r="C1667" t="s">
        <v>6369</v>
      </c>
      <c r="D1667" t="s">
        <v>4524</v>
      </c>
      <c r="E1667" t="s">
        <v>5082</v>
      </c>
      <c r="F1667" t="str">
        <f>VLOOKUP(E1667,Sheet2!$A$1:$B$415,2,FALSE)</f>
        <v>청년취업</v>
      </c>
      <c r="G1667" t="s">
        <v>467</v>
      </c>
      <c r="H1667" t="str">
        <f t="shared" si="26"/>
        <v>2016</v>
      </c>
      <c r="I1667">
        <v>1014</v>
      </c>
    </row>
    <row r="1668" spans="1:9" ht="18" customHeight="1" x14ac:dyDescent="0.4">
      <c r="A1668">
        <v>4406</v>
      </c>
      <c r="B1668" t="s">
        <v>3040</v>
      </c>
      <c r="C1668" t="s">
        <v>6370</v>
      </c>
      <c r="D1668" t="s">
        <v>4894</v>
      </c>
      <c r="E1668" t="s">
        <v>7760</v>
      </c>
      <c r="F1668" t="str">
        <f>VLOOKUP(E1668,Sheet2!$A$1:$B$415,2,FALSE)</f>
        <v>여성</v>
      </c>
      <c r="G1668" t="s">
        <v>737</v>
      </c>
      <c r="H1668" t="str">
        <f t="shared" si="26"/>
        <v>2015</v>
      </c>
      <c r="I1668">
        <v>2373</v>
      </c>
    </row>
    <row r="1669" spans="1:9" ht="18" customHeight="1" x14ac:dyDescent="0.4">
      <c r="A1669">
        <v>6917</v>
      </c>
      <c r="B1669" t="s">
        <v>6371</v>
      </c>
      <c r="C1669" s="1" t="s">
        <v>6372</v>
      </c>
      <c r="D1669" t="s">
        <v>4900</v>
      </c>
      <c r="E1669" t="s">
        <v>5082</v>
      </c>
      <c r="F1669" t="str">
        <f>VLOOKUP(E1669,Sheet2!$A$1:$B$415,2,FALSE)</f>
        <v>청년취업</v>
      </c>
      <c r="G1669" t="s">
        <v>284</v>
      </c>
      <c r="H1669" t="str">
        <f t="shared" si="26"/>
        <v>2018</v>
      </c>
      <c r="I1669">
        <v>2077</v>
      </c>
    </row>
    <row r="1670" spans="1:9" ht="18" customHeight="1" x14ac:dyDescent="0.4">
      <c r="A1670">
        <v>3279</v>
      </c>
      <c r="B1670" t="s">
        <v>3041</v>
      </c>
      <c r="C1670" t="s">
        <v>3989</v>
      </c>
      <c r="D1670" t="s">
        <v>4599</v>
      </c>
      <c r="E1670" t="s">
        <v>4204</v>
      </c>
      <c r="F1670" t="str">
        <f>VLOOKUP(E1670,Sheet2!$A$1:$B$415,2,FALSE)</f>
        <v>청년고용기획</v>
      </c>
      <c r="G1670" t="s">
        <v>911</v>
      </c>
      <c r="H1670" t="str">
        <f t="shared" si="26"/>
        <v>2013</v>
      </c>
      <c r="I1670">
        <v>1104</v>
      </c>
    </row>
    <row r="1671" spans="1:9" ht="18" customHeight="1" x14ac:dyDescent="0.4">
      <c r="A1671">
        <v>842</v>
      </c>
      <c r="B1671" t="s">
        <v>3042</v>
      </c>
      <c r="C1671" t="s">
        <v>6373</v>
      </c>
      <c r="D1671" t="s">
        <v>6374</v>
      </c>
      <c r="E1671" t="s">
        <v>7805</v>
      </c>
      <c r="F1671" t="str">
        <f>VLOOKUP(E1671,Sheet2!$A$1:$B$415,2,FALSE)</f>
        <v>직업능력평가</v>
      </c>
      <c r="G1671" t="s">
        <v>1345</v>
      </c>
      <c r="H1671" t="str">
        <f t="shared" si="26"/>
        <v>2010</v>
      </c>
      <c r="I1671">
        <v>324</v>
      </c>
    </row>
    <row r="1672" spans="1:9" ht="18" customHeight="1" x14ac:dyDescent="0.4">
      <c r="A1672">
        <v>6919</v>
      </c>
      <c r="B1672" t="s">
        <v>6375</v>
      </c>
      <c r="C1672" s="1" t="s">
        <v>6376</v>
      </c>
      <c r="D1672" t="s">
        <v>4459</v>
      </c>
      <c r="E1672" t="s">
        <v>7760</v>
      </c>
      <c r="F1672" t="str">
        <f>VLOOKUP(E1672,Sheet2!$A$1:$B$415,2,FALSE)</f>
        <v>여성</v>
      </c>
      <c r="G1672" t="s">
        <v>283</v>
      </c>
      <c r="H1672" t="str">
        <f t="shared" si="26"/>
        <v>2018</v>
      </c>
      <c r="I1672">
        <v>2341</v>
      </c>
    </row>
    <row r="1673" spans="1:9" ht="18" customHeight="1" x14ac:dyDescent="0.4">
      <c r="A1673">
        <v>6293</v>
      </c>
      <c r="B1673" t="s">
        <v>3043</v>
      </c>
      <c r="C1673" t="s">
        <v>6377</v>
      </c>
      <c r="D1673" t="s">
        <v>4284</v>
      </c>
      <c r="E1673" t="s">
        <v>7763</v>
      </c>
      <c r="F1673" t="str">
        <f>VLOOKUP(E1673,Sheet2!$A$1:$B$415,2,FALSE)</f>
        <v>장애인</v>
      </c>
      <c r="G1673" t="s">
        <v>390</v>
      </c>
      <c r="H1673" t="str">
        <f t="shared" si="26"/>
        <v>2017</v>
      </c>
      <c r="I1673">
        <v>1449</v>
      </c>
    </row>
    <row r="1674" spans="1:9" ht="18" customHeight="1" x14ac:dyDescent="0.4">
      <c r="A1674">
        <v>2477</v>
      </c>
      <c r="B1674" t="s">
        <v>3044</v>
      </c>
      <c r="C1674" t="s">
        <v>6378</v>
      </c>
      <c r="D1674" t="s">
        <v>4901</v>
      </c>
      <c r="E1674" t="s">
        <v>4738</v>
      </c>
      <c r="F1674" t="str">
        <f>VLOOKUP(E1674,Sheet2!$A$1:$B$415,2,FALSE)</f>
        <v>직업능력평가</v>
      </c>
      <c r="G1674" t="s">
        <v>1057</v>
      </c>
      <c r="H1674" t="str">
        <f t="shared" si="26"/>
        <v>2012</v>
      </c>
      <c r="I1674">
        <v>520</v>
      </c>
    </row>
    <row r="1675" spans="1:9" ht="18" customHeight="1" x14ac:dyDescent="0.4">
      <c r="A1675">
        <v>7784</v>
      </c>
      <c r="B1675" t="s">
        <v>3045</v>
      </c>
      <c r="C1675" s="1" t="s">
        <v>6379</v>
      </c>
      <c r="D1675" t="s">
        <v>4902</v>
      </c>
      <c r="E1675" t="s">
        <v>7830</v>
      </c>
      <c r="F1675" t="str">
        <f>VLOOKUP(E1675,Sheet2!$A$1:$B$415,2,FALSE)</f>
        <v>고령사회</v>
      </c>
      <c r="G1675" t="s">
        <v>132</v>
      </c>
      <c r="H1675" t="str">
        <f t="shared" si="26"/>
        <v>2019</v>
      </c>
      <c r="I1675">
        <v>4208</v>
      </c>
    </row>
    <row r="1676" spans="1:9" ht="18" customHeight="1" x14ac:dyDescent="0.4">
      <c r="A1676">
        <v>8021</v>
      </c>
      <c r="B1676" t="s">
        <v>3046</v>
      </c>
      <c r="C1676" s="1" t="s">
        <v>7240</v>
      </c>
      <c r="D1676" t="s">
        <v>4903</v>
      </c>
      <c r="E1676" t="s">
        <v>4564</v>
      </c>
      <c r="F1676" t="str">
        <f>VLOOKUP(E1676,Sheet2!$A$1:$B$415,2,FALSE)</f>
        <v>지역산업</v>
      </c>
      <c r="G1676" t="s">
        <v>86</v>
      </c>
      <c r="H1676" t="str">
        <f t="shared" si="26"/>
        <v>2019</v>
      </c>
      <c r="I1676">
        <v>761</v>
      </c>
    </row>
    <row r="1677" spans="1:9" ht="18" customHeight="1" x14ac:dyDescent="0.4">
      <c r="A1677">
        <v>1142</v>
      </c>
      <c r="B1677" s="2" t="s">
        <v>3047</v>
      </c>
      <c r="C1677" t="s">
        <v>6380</v>
      </c>
      <c r="D1677" t="s">
        <v>4746</v>
      </c>
      <c r="E1677" t="s">
        <v>7769</v>
      </c>
      <c r="F1677" t="str">
        <f>VLOOKUP(E1677,Sheet2!$A$1:$B$415,2,FALSE)</f>
        <v>외국인력</v>
      </c>
      <c r="G1677" t="s">
        <v>1280</v>
      </c>
      <c r="H1677" t="str">
        <f t="shared" si="26"/>
        <v>2010</v>
      </c>
      <c r="I1677">
        <v>635</v>
      </c>
    </row>
    <row r="1678" spans="1:9" ht="18" customHeight="1" x14ac:dyDescent="0.4">
      <c r="A1678">
        <v>6197</v>
      </c>
      <c r="B1678" t="s">
        <v>3048</v>
      </c>
      <c r="C1678" t="s">
        <v>6381</v>
      </c>
      <c r="D1678" t="s">
        <v>6382</v>
      </c>
      <c r="E1678" t="s">
        <v>4204</v>
      </c>
      <c r="F1678" t="str">
        <f>VLOOKUP(E1678,Sheet2!$A$1:$B$415,2,FALSE)</f>
        <v>청년고용기획</v>
      </c>
      <c r="G1678" t="s">
        <v>410</v>
      </c>
      <c r="H1678" t="str">
        <f t="shared" si="26"/>
        <v>2017</v>
      </c>
      <c r="I1678">
        <v>1669</v>
      </c>
    </row>
    <row r="1679" spans="1:9" ht="18" customHeight="1" x14ac:dyDescent="0.4">
      <c r="A1679">
        <v>6485</v>
      </c>
      <c r="B1679" t="s">
        <v>6383</v>
      </c>
      <c r="C1679" t="s">
        <v>6384</v>
      </c>
      <c r="D1679" t="s">
        <v>4364</v>
      </c>
      <c r="E1679" t="s">
        <v>4413</v>
      </c>
      <c r="F1679" t="str">
        <f>VLOOKUP(E1679,Sheet2!$A$1:$B$415,2,FALSE)</f>
        <v>직업능력정책</v>
      </c>
      <c r="G1679" t="s">
        <v>362</v>
      </c>
      <c r="H1679" t="str">
        <f t="shared" si="26"/>
        <v>2017</v>
      </c>
      <c r="I1679">
        <v>2785</v>
      </c>
    </row>
    <row r="1680" spans="1:9" ht="18" customHeight="1" x14ac:dyDescent="0.4">
      <c r="A1680">
        <v>5457</v>
      </c>
      <c r="B1680" t="s">
        <v>3049</v>
      </c>
      <c r="C1680" t="s">
        <v>7241</v>
      </c>
      <c r="D1680" t="s">
        <v>4571</v>
      </c>
      <c r="E1680" t="s">
        <v>4204</v>
      </c>
      <c r="F1680" t="str">
        <f>VLOOKUP(E1680,Sheet2!$A$1:$B$415,2,FALSE)</f>
        <v>청년고용기획</v>
      </c>
      <c r="G1680" t="s">
        <v>547</v>
      </c>
      <c r="H1680" t="str">
        <f t="shared" si="26"/>
        <v>2016</v>
      </c>
      <c r="I1680">
        <v>1415</v>
      </c>
    </row>
    <row r="1681" spans="1:9" ht="18" customHeight="1" x14ac:dyDescent="0.4">
      <c r="A1681">
        <v>8140</v>
      </c>
      <c r="B1681" t="s">
        <v>3050</v>
      </c>
      <c r="C1681" s="1" t="s">
        <v>7242</v>
      </c>
      <c r="D1681" t="s">
        <v>4691</v>
      </c>
      <c r="E1681" t="s">
        <v>7761</v>
      </c>
      <c r="F1681" t="str">
        <f>VLOOKUP(E1681,Sheet2!$A$1:$B$415,2,FALSE)</f>
        <v>사회적기업</v>
      </c>
      <c r="G1681" t="s">
        <v>60</v>
      </c>
      <c r="H1681" t="str">
        <f t="shared" si="26"/>
        <v>2019</v>
      </c>
      <c r="I1681">
        <v>613</v>
      </c>
    </row>
    <row r="1682" spans="1:9" ht="18" customHeight="1" x14ac:dyDescent="0.4">
      <c r="A1682">
        <v>3288</v>
      </c>
      <c r="B1682" t="s">
        <v>3051</v>
      </c>
      <c r="C1682" t="s">
        <v>6385</v>
      </c>
      <c r="D1682" t="s">
        <v>4139</v>
      </c>
      <c r="E1682" t="s">
        <v>7766</v>
      </c>
      <c r="F1682" t="str">
        <f>VLOOKUP(E1682,Sheet2!$A$1:$B$415,2,FALSE)</f>
        <v>인력수급</v>
      </c>
      <c r="G1682" t="s">
        <v>910</v>
      </c>
      <c r="H1682" t="str">
        <f t="shared" si="26"/>
        <v>2013</v>
      </c>
      <c r="I1682">
        <v>1770</v>
      </c>
    </row>
    <row r="1683" spans="1:9" ht="18" customHeight="1" x14ac:dyDescent="0.4">
      <c r="A1683">
        <v>3994</v>
      </c>
      <c r="B1683" t="s">
        <v>3052</v>
      </c>
      <c r="C1683" t="s">
        <v>6386</v>
      </c>
      <c r="D1683" t="s">
        <v>4270</v>
      </c>
      <c r="E1683" t="s">
        <v>7782</v>
      </c>
      <c r="F1683" t="str">
        <f>VLOOKUP(E1683,Sheet2!$A$1:$B$415,2,FALSE)</f>
        <v>고용보험</v>
      </c>
      <c r="G1683" t="s">
        <v>802</v>
      </c>
      <c r="H1683" t="str">
        <f t="shared" si="26"/>
        <v>2014</v>
      </c>
      <c r="I1683">
        <v>982</v>
      </c>
    </row>
    <row r="1684" spans="1:9" ht="18" customHeight="1" x14ac:dyDescent="0.4">
      <c r="A1684">
        <v>4908</v>
      </c>
      <c r="B1684" t="s">
        <v>3053</v>
      </c>
      <c r="C1684" t="s">
        <v>6387</v>
      </c>
      <c r="D1684" t="s">
        <v>4904</v>
      </c>
      <c r="E1684" t="s">
        <v>7760</v>
      </c>
      <c r="F1684" t="str">
        <f>VLOOKUP(E1684,Sheet2!$A$1:$B$415,2,FALSE)</f>
        <v>여성</v>
      </c>
      <c r="G1684" t="s">
        <v>649</v>
      </c>
      <c r="H1684" t="str">
        <f t="shared" si="26"/>
        <v>2015</v>
      </c>
      <c r="I1684">
        <v>2806</v>
      </c>
    </row>
    <row r="1685" spans="1:9" ht="18" customHeight="1" x14ac:dyDescent="0.4">
      <c r="A1685">
        <v>3227</v>
      </c>
      <c r="B1685" t="s">
        <v>3054</v>
      </c>
      <c r="C1685" t="s">
        <v>6388</v>
      </c>
      <c r="D1685" t="s">
        <v>4430</v>
      </c>
      <c r="E1685" t="s">
        <v>4204</v>
      </c>
      <c r="F1685" t="str">
        <f>VLOOKUP(E1685,Sheet2!$A$1:$B$415,2,FALSE)</f>
        <v>청년고용기획</v>
      </c>
      <c r="G1685" t="s">
        <v>919</v>
      </c>
      <c r="H1685" t="str">
        <f t="shared" si="26"/>
        <v>2013</v>
      </c>
      <c r="I1685">
        <v>903</v>
      </c>
    </row>
    <row r="1686" spans="1:9" ht="18" customHeight="1" x14ac:dyDescent="0.4">
      <c r="A1686">
        <v>7929</v>
      </c>
      <c r="B1686" t="s">
        <v>3055</v>
      </c>
      <c r="C1686" s="1" t="s">
        <v>6389</v>
      </c>
      <c r="D1686" t="s">
        <v>4257</v>
      </c>
      <c r="E1686" t="s">
        <v>7763</v>
      </c>
      <c r="F1686" t="str">
        <f>VLOOKUP(E1686,Sheet2!$A$1:$B$415,2,FALSE)</f>
        <v>장애인</v>
      </c>
      <c r="G1686" t="s">
        <v>105</v>
      </c>
      <c r="H1686" t="str">
        <f t="shared" si="26"/>
        <v>2019</v>
      </c>
      <c r="I1686">
        <v>715</v>
      </c>
    </row>
    <row r="1687" spans="1:9" ht="18" customHeight="1" x14ac:dyDescent="0.4">
      <c r="A1687">
        <v>7676</v>
      </c>
      <c r="B1687" t="s">
        <v>3056</v>
      </c>
      <c r="C1687" s="1" t="s">
        <v>7243</v>
      </c>
      <c r="D1687" t="s">
        <v>4905</v>
      </c>
      <c r="E1687" t="s">
        <v>4286</v>
      </c>
      <c r="F1687" t="str">
        <f>VLOOKUP(E1687,Sheet2!$A$1:$B$415,2,FALSE)</f>
        <v>인적자원</v>
      </c>
      <c r="G1687" t="s">
        <v>154</v>
      </c>
      <c r="H1687" t="str">
        <f t="shared" si="26"/>
        <v>2018</v>
      </c>
      <c r="I1687">
        <v>1329</v>
      </c>
    </row>
    <row r="1688" spans="1:9" ht="18" customHeight="1" x14ac:dyDescent="0.4">
      <c r="A1688">
        <v>3925</v>
      </c>
      <c r="B1688" t="s">
        <v>2830</v>
      </c>
      <c r="C1688" s="1" t="s">
        <v>6390</v>
      </c>
      <c r="D1688" t="s">
        <v>4289</v>
      </c>
      <c r="E1688" t="s">
        <v>7847</v>
      </c>
      <c r="F1688" t="str">
        <f>VLOOKUP(E1688,Sheet2!$A$1:$B$415,2,FALSE)</f>
        <v>시간선택</v>
      </c>
      <c r="G1688" t="s">
        <v>811</v>
      </c>
      <c r="H1688" t="str">
        <f t="shared" si="26"/>
        <v>2014</v>
      </c>
      <c r="I1688">
        <v>1004</v>
      </c>
    </row>
    <row r="1689" spans="1:9" ht="18" customHeight="1" x14ac:dyDescent="0.4">
      <c r="A1689">
        <v>5815</v>
      </c>
      <c r="B1689" t="s">
        <v>3057</v>
      </c>
      <c r="C1689" t="s">
        <v>7244</v>
      </c>
      <c r="D1689" t="s">
        <v>4906</v>
      </c>
      <c r="E1689" t="s">
        <v>4564</v>
      </c>
      <c r="F1689" t="str">
        <f>VLOOKUP(E1689,Sheet2!$A$1:$B$415,2,FALSE)</f>
        <v>지역산업</v>
      </c>
      <c r="G1689" t="s">
        <v>480</v>
      </c>
      <c r="H1689" t="str">
        <f t="shared" si="26"/>
        <v>2016</v>
      </c>
      <c r="I1689">
        <v>1155</v>
      </c>
    </row>
    <row r="1690" spans="1:9" ht="18" customHeight="1" x14ac:dyDescent="0.4">
      <c r="A1690">
        <v>3953</v>
      </c>
      <c r="B1690" t="s">
        <v>3058</v>
      </c>
      <c r="C1690" t="s">
        <v>7245</v>
      </c>
      <c r="D1690" t="s">
        <v>4907</v>
      </c>
      <c r="E1690" t="s">
        <v>4907</v>
      </c>
      <c r="F1690" t="str">
        <f>VLOOKUP(E1690,Sheet2!$A$1:$B$415,2,FALSE)</f>
        <v>노동시장</v>
      </c>
      <c r="G1690" t="s">
        <v>808</v>
      </c>
      <c r="H1690" t="str">
        <f t="shared" si="26"/>
        <v>2014</v>
      </c>
      <c r="I1690">
        <v>1239</v>
      </c>
    </row>
    <row r="1691" spans="1:9" ht="18" customHeight="1" x14ac:dyDescent="0.4">
      <c r="A1691">
        <v>8077</v>
      </c>
      <c r="B1691" t="s">
        <v>3059</v>
      </c>
      <c r="C1691" s="1" t="s">
        <v>3990</v>
      </c>
      <c r="D1691" t="s">
        <v>4908</v>
      </c>
      <c r="E1691" t="s">
        <v>7760</v>
      </c>
      <c r="F1691" t="str">
        <f>VLOOKUP(E1691,Sheet2!$A$1:$B$415,2,FALSE)</f>
        <v>여성</v>
      </c>
      <c r="G1691" t="s">
        <v>72</v>
      </c>
      <c r="H1691" t="str">
        <f t="shared" si="26"/>
        <v>2019</v>
      </c>
      <c r="I1691">
        <v>2138</v>
      </c>
    </row>
    <row r="1692" spans="1:9" ht="18" customHeight="1" x14ac:dyDescent="0.4">
      <c r="A1692">
        <v>5231</v>
      </c>
      <c r="B1692" t="s">
        <v>3060</v>
      </c>
      <c r="C1692" t="s">
        <v>6391</v>
      </c>
      <c r="D1692" t="s">
        <v>6368</v>
      </c>
      <c r="E1692" t="s">
        <v>4204</v>
      </c>
      <c r="F1692" t="str">
        <f>VLOOKUP(E1692,Sheet2!$A$1:$B$415,2,FALSE)</f>
        <v>청년고용기획</v>
      </c>
      <c r="G1692" t="s">
        <v>587</v>
      </c>
      <c r="H1692" t="str">
        <f t="shared" si="26"/>
        <v>2016</v>
      </c>
      <c r="I1692">
        <v>1418</v>
      </c>
    </row>
    <row r="1693" spans="1:9" ht="18" customHeight="1" x14ac:dyDescent="0.4">
      <c r="A1693">
        <v>4812</v>
      </c>
      <c r="B1693" t="s">
        <v>3061</v>
      </c>
      <c r="C1693" t="s">
        <v>6392</v>
      </c>
      <c r="D1693" t="s">
        <v>4909</v>
      </c>
      <c r="E1693" t="s">
        <v>4204</v>
      </c>
      <c r="F1693" t="str">
        <f>VLOOKUP(E1693,Sheet2!$A$1:$B$415,2,FALSE)</f>
        <v>청년고용기획</v>
      </c>
      <c r="G1693" t="s">
        <v>667</v>
      </c>
      <c r="H1693" t="str">
        <f t="shared" si="26"/>
        <v>2015</v>
      </c>
      <c r="I1693">
        <v>1877</v>
      </c>
    </row>
    <row r="1694" spans="1:9" ht="18" customHeight="1" x14ac:dyDescent="0.4">
      <c r="A1694">
        <v>4836</v>
      </c>
      <c r="B1694" t="s">
        <v>3062</v>
      </c>
      <c r="C1694" t="s">
        <v>6393</v>
      </c>
      <c r="D1694" t="s">
        <v>4911</v>
      </c>
      <c r="E1694" t="s">
        <v>4911</v>
      </c>
      <c r="F1694" t="str">
        <f>VLOOKUP(E1694,Sheet2!$A$1:$B$415,2,FALSE)</f>
        <v>일학습</v>
      </c>
      <c r="G1694" t="s">
        <v>662</v>
      </c>
      <c r="H1694" t="str">
        <f t="shared" si="26"/>
        <v>2015</v>
      </c>
      <c r="I1694">
        <v>1159</v>
      </c>
    </row>
    <row r="1695" spans="1:9" ht="18" customHeight="1" x14ac:dyDescent="0.4">
      <c r="A1695">
        <v>2351</v>
      </c>
      <c r="B1695" t="s">
        <v>3063</v>
      </c>
      <c r="C1695" t="s">
        <v>6394</v>
      </c>
      <c r="D1695" t="s">
        <v>4913</v>
      </c>
      <c r="E1695" t="s">
        <v>7763</v>
      </c>
      <c r="F1695" t="str">
        <f>VLOOKUP(E1695,Sheet2!$A$1:$B$415,2,FALSE)</f>
        <v>장애인</v>
      </c>
      <c r="G1695" t="s">
        <v>1086</v>
      </c>
      <c r="H1695" t="str">
        <f t="shared" si="26"/>
        <v>2012</v>
      </c>
      <c r="I1695">
        <v>808</v>
      </c>
    </row>
    <row r="1696" spans="1:9" ht="18" customHeight="1" x14ac:dyDescent="0.4">
      <c r="A1696">
        <v>4462</v>
      </c>
      <c r="B1696" t="s">
        <v>3064</v>
      </c>
      <c r="C1696" t="s">
        <v>7246</v>
      </c>
      <c r="D1696" t="s">
        <v>4914</v>
      </c>
      <c r="E1696" t="s">
        <v>4413</v>
      </c>
      <c r="F1696" t="str">
        <f>VLOOKUP(E1696,Sheet2!$A$1:$B$415,2,FALSE)</f>
        <v>직업능력정책</v>
      </c>
      <c r="G1696" t="s">
        <v>728</v>
      </c>
      <c r="H1696" t="str">
        <f t="shared" si="26"/>
        <v>2015</v>
      </c>
      <c r="I1696">
        <v>714</v>
      </c>
    </row>
    <row r="1697" spans="1:9" ht="18" customHeight="1" x14ac:dyDescent="0.4">
      <c r="A1697">
        <v>4279</v>
      </c>
      <c r="B1697" t="s">
        <v>3065</v>
      </c>
      <c r="C1697" t="s">
        <v>6395</v>
      </c>
      <c r="D1697" t="s">
        <v>4915</v>
      </c>
      <c r="E1697" t="s">
        <v>7846</v>
      </c>
      <c r="F1697" t="str">
        <f>VLOOKUP(E1697,Sheet2!$A$1:$B$415,2,FALSE)</f>
        <v>외국인력</v>
      </c>
      <c r="G1697" t="s">
        <v>755</v>
      </c>
      <c r="H1697" t="str">
        <f t="shared" si="26"/>
        <v>2015</v>
      </c>
      <c r="I1697">
        <v>2552</v>
      </c>
    </row>
    <row r="1698" spans="1:9" ht="18" customHeight="1" x14ac:dyDescent="0.4">
      <c r="A1698">
        <v>4017</v>
      </c>
      <c r="B1698" t="s">
        <v>3066</v>
      </c>
      <c r="C1698" t="s">
        <v>7247</v>
      </c>
      <c r="D1698" t="s">
        <v>6396</v>
      </c>
      <c r="E1698" t="s">
        <v>4204</v>
      </c>
      <c r="F1698" t="str">
        <f>VLOOKUP(E1698,Sheet2!$A$1:$B$415,2,FALSE)</f>
        <v>청년고용기획</v>
      </c>
      <c r="G1698" t="s">
        <v>798</v>
      </c>
      <c r="H1698" t="str">
        <f t="shared" si="26"/>
        <v>2014</v>
      </c>
      <c r="I1698">
        <v>574</v>
      </c>
    </row>
    <row r="1699" spans="1:9" ht="18" customHeight="1" x14ac:dyDescent="0.4">
      <c r="A1699">
        <v>148</v>
      </c>
      <c r="B1699" t="s">
        <v>3067</v>
      </c>
      <c r="C1699" t="s">
        <v>7694</v>
      </c>
      <c r="D1699" t="s">
        <v>4191</v>
      </c>
      <c r="E1699" t="s">
        <v>7827</v>
      </c>
      <c r="F1699" t="str">
        <f>VLOOKUP(E1699,Sheet2!$A$1:$B$415,2,FALSE)</f>
        <v>지역산업</v>
      </c>
      <c r="G1699" t="s">
        <v>1439</v>
      </c>
      <c r="H1699" t="str">
        <f t="shared" si="26"/>
        <v>2009</v>
      </c>
      <c r="I1699">
        <v>352</v>
      </c>
    </row>
    <row r="1700" spans="1:9" ht="18" customHeight="1" x14ac:dyDescent="0.4">
      <c r="A1700">
        <v>6471</v>
      </c>
      <c r="B1700" t="s">
        <v>3068</v>
      </c>
      <c r="C1700" t="s">
        <v>7248</v>
      </c>
      <c r="D1700" t="s">
        <v>4916</v>
      </c>
      <c r="E1700" t="s">
        <v>4564</v>
      </c>
      <c r="F1700" t="str">
        <f>VLOOKUP(E1700,Sheet2!$A$1:$B$415,2,FALSE)</f>
        <v>지역산업</v>
      </c>
      <c r="G1700" t="s">
        <v>366</v>
      </c>
      <c r="H1700" t="str">
        <f t="shared" si="26"/>
        <v>2017</v>
      </c>
      <c r="I1700">
        <v>2181</v>
      </c>
    </row>
    <row r="1701" spans="1:9" ht="18" customHeight="1" x14ac:dyDescent="0.4">
      <c r="A1701">
        <v>2889</v>
      </c>
      <c r="B1701" t="s">
        <v>3069</v>
      </c>
      <c r="C1701" t="s">
        <v>6397</v>
      </c>
      <c r="D1701" t="s">
        <v>4088</v>
      </c>
      <c r="E1701" t="s">
        <v>7763</v>
      </c>
      <c r="F1701" t="str">
        <f>VLOOKUP(E1701,Sheet2!$A$1:$B$415,2,FALSE)</f>
        <v>장애인</v>
      </c>
      <c r="G1701" t="s">
        <v>982</v>
      </c>
      <c r="H1701" t="str">
        <f t="shared" si="26"/>
        <v>2013</v>
      </c>
      <c r="I1701">
        <v>551</v>
      </c>
    </row>
    <row r="1702" spans="1:9" ht="18" customHeight="1" x14ac:dyDescent="0.4">
      <c r="A1702">
        <v>4583</v>
      </c>
      <c r="B1702" t="s">
        <v>7249</v>
      </c>
      <c r="C1702" t="s">
        <v>6398</v>
      </c>
      <c r="D1702" t="s">
        <v>4917</v>
      </c>
      <c r="E1702" t="s">
        <v>7828</v>
      </c>
      <c r="F1702" t="str">
        <f>VLOOKUP(E1702,Sheet2!$A$1:$B$415,2,FALSE)</f>
        <v>고용문화</v>
      </c>
      <c r="G1702" t="s">
        <v>706</v>
      </c>
      <c r="H1702" t="str">
        <f t="shared" si="26"/>
        <v>2015</v>
      </c>
      <c r="I1702">
        <v>1318</v>
      </c>
    </row>
    <row r="1703" spans="1:9" ht="18" customHeight="1" x14ac:dyDescent="0.4">
      <c r="A1703">
        <v>448</v>
      </c>
      <c r="B1703" t="s">
        <v>3070</v>
      </c>
      <c r="C1703" t="s">
        <v>7695</v>
      </c>
      <c r="D1703" t="s">
        <v>4070</v>
      </c>
      <c r="E1703" t="s">
        <v>4062</v>
      </c>
      <c r="F1703" t="str">
        <f>VLOOKUP(E1703,Sheet2!$A$1:$B$415,2,FALSE)</f>
        <v>분석</v>
      </c>
      <c r="G1703" t="s">
        <v>1431</v>
      </c>
      <c r="H1703" t="str">
        <f t="shared" si="26"/>
        <v>2009</v>
      </c>
      <c r="I1703">
        <v>715</v>
      </c>
    </row>
    <row r="1704" spans="1:9" ht="18" customHeight="1" x14ac:dyDescent="0.4">
      <c r="A1704">
        <v>5124</v>
      </c>
      <c r="B1704" t="s">
        <v>3071</v>
      </c>
      <c r="C1704" t="s">
        <v>6399</v>
      </c>
      <c r="D1704" t="s">
        <v>6400</v>
      </c>
      <c r="E1704" t="s">
        <v>4738</v>
      </c>
      <c r="F1704" t="str">
        <f>VLOOKUP(E1704,Sheet2!$A$1:$B$415,2,FALSE)</f>
        <v>직업능력평가</v>
      </c>
      <c r="G1704" t="s">
        <v>610</v>
      </c>
      <c r="H1704" t="str">
        <f t="shared" si="26"/>
        <v>2015</v>
      </c>
      <c r="I1704">
        <v>1586</v>
      </c>
    </row>
    <row r="1705" spans="1:9" ht="18" customHeight="1" x14ac:dyDescent="0.4">
      <c r="A1705">
        <v>8368</v>
      </c>
      <c r="B1705" t="s">
        <v>3072</v>
      </c>
      <c r="C1705" s="1" t="s">
        <v>6401</v>
      </c>
      <c r="D1705" s="1" t="s">
        <v>6402</v>
      </c>
      <c r="E1705" t="s">
        <v>4738</v>
      </c>
      <c r="F1705" t="str">
        <f>VLOOKUP(E1705,Sheet2!$A$1:$B$415,2,FALSE)</f>
        <v>직업능력평가</v>
      </c>
      <c r="G1705" t="s">
        <v>8</v>
      </c>
      <c r="H1705" t="str">
        <f t="shared" si="26"/>
        <v>2019</v>
      </c>
      <c r="I1705">
        <v>490</v>
      </c>
    </row>
    <row r="1706" spans="1:9" ht="18" customHeight="1" x14ac:dyDescent="0.4">
      <c r="A1706">
        <v>3026</v>
      </c>
      <c r="B1706" t="s">
        <v>3073</v>
      </c>
      <c r="C1706" t="s">
        <v>7250</v>
      </c>
      <c r="D1706" t="s">
        <v>4918</v>
      </c>
      <c r="E1706" t="s">
        <v>7766</v>
      </c>
      <c r="F1706" t="str">
        <f>VLOOKUP(E1706,Sheet2!$A$1:$B$415,2,FALSE)</f>
        <v>인력수급</v>
      </c>
      <c r="G1706" t="s">
        <v>960</v>
      </c>
      <c r="H1706" t="str">
        <f t="shared" si="26"/>
        <v>2013</v>
      </c>
      <c r="I1706">
        <v>672</v>
      </c>
    </row>
    <row r="1707" spans="1:9" ht="18" customHeight="1" x14ac:dyDescent="0.4">
      <c r="A1707">
        <v>4460</v>
      </c>
      <c r="B1707" t="s">
        <v>3074</v>
      </c>
      <c r="C1707" t="s">
        <v>6403</v>
      </c>
      <c r="D1707" t="s">
        <v>6404</v>
      </c>
      <c r="E1707" t="s">
        <v>4738</v>
      </c>
      <c r="F1707" t="str">
        <f>VLOOKUP(E1707,Sheet2!$A$1:$B$415,2,FALSE)</f>
        <v>직업능력평가</v>
      </c>
      <c r="G1707" t="s">
        <v>728</v>
      </c>
      <c r="H1707" t="str">
        <f t="shared" si="26"/>
        <v>2015</v>
      </c>
      <c r="I1707">
        <v>1461</v>
      </c>
    </row>
    <row r="1708" spans="1:9" ht="18" customHeight="1" x14ac:dyDescent="0.4">
      <c r="A1708">
        <v>2474</v>
      </c>
      <c r="B1708" t="s">
        <v>1587</v>
      </c>
      <c r="C1708" t="s">
        <v>6405</v>
      </c>
      <c r="D1708" t="s">
        <v>4919</v>
      </c>
      <c r="E1708" t="s">
        <v>7774</v>
      </c>
      <c r="F1708" t="str">
        <f>VLOOKUP(E1708,Sheet2!$A$1:$B$415,2,FALSE)</f>
        <v>고령사회</v>
      </c>
      <c r="G1708" t="s">
        <v>1058</v>
      </c>
      <c r="H1708" t="str">
        <f t="shared" si="26"/>
        <v>2012</v>
      </c>
      <c r="I1708">
        <v>695</v>
      </c>
    </row>
    <row r="1709" spans="1:9" ht="18" customHeight="1" x14ac:dyDescent="0.4">
      <c r="A1709">
        <v>6688</v>
      </c>
      <c r="B1709" t="s">
        <v>3075</v>
      </c>
      <c r="C1709" t="s">
        <v>6406</v>
      </c>
      <c r="D1709" t="s">
        <v>6407</v>
      </c>
      <c r="E1709" t="s">
        <v>4413</v>
      </c>
      <c r="F1709" t="str">
        <f>VLOOKUP(E1709,Sheet2!$A$1:$B$415,2,FALSE)</f>
        <v>직업능력정책</v>
      </c>
      <c r="G1709" t="s">
        <v>324</v>
      </c>
      <c r="H1709" t="str">
        <f t="shared" si="26"/>
        <v>2017</v>
      </c>
      <c r="I1709">
        <v>1995</v>
      </c>
    </row>
    <row r="1710" spans="1:9" ht="18" customHeight="1" x14ac:dyDescent="0.4">
      <c r="A1710">
        <v>4241</v>
      </c>
      <c r="B1710" t="s">
        <v>3076</v>
      </c>
      <c r="C1710" t="s">
        <v>6408</v>
      </c>
      <c r="D1710" t="s">
        <v>4792</v>
      </c>
      <c r="E1710" t="s">
        <v>4413</v>
      </c>
      <c r="F1710" t="str">
        <f>VLOOKUP(E1710,Sheet2!$A$1:$B$415,2,FALSE)</f>
        <v>직업능력정책</v>
      </c>
      <c r="G1710" t="s">
        <v>761</v>
      </c>
      <c r="H1710" t="str">
        <f t="shared" si="26"/>
        <v>2014</v>
      </c>
      <c r="I1710">
        <v>1081</v>
      </c>
    </row>
    <row r="1711" spans="1:9" ht="18" customHeight="1" x14ac:dyDescent="0.4">
      <c r="A1711">
        <v>299</v>
      </c>
      <c r="B1711" t="s">
        <v>3020</v>
      </c>
      <c r="C1711" t="s">
        <v>7696</v>
      </c>
      <c r="D1711" t="s">
        <v>4518</v>
      </c>
      <c r="E1711" t="s">
        <v>7834</v>
      </c>
      <c r="F1711" t="str">
        <f>VLOOKUP(E1711,Sheet2!$A$1:$B$415,2,FALSE)</f>
        <v>여성</v>
      </c>
      <c r="G1711" t="s">
        <v>1450</v>
      </c>
      <c r="H1711" t="str">
        <f t="shared" si="26"/>
        <v>2009</v>
      </c>
      <c r="I1711">
        <v>342</v>
      </c>
    </row>
    <row r="1712" spans="1:9" ht="18" customHeight="1" x14ac:dyDescent="0.4">
      <c r="A1712">
        <v>4289</v>
      </c>
      <c r="B1712" t="s">
        <v>3077</v>
      </c>
      <c r="C1712" t="s">
        <v>6409</v>
      </c>
      <c r="D1712" t="s">
        <v>4748</v>
      </c>
      <c r="E1712" t="s">
        <v>5082</v>
      </c>
      <c r="F1712" t="str">
        <f>VLOOKUP(E1712,Sheet2!$A$1:$B$415,2,FALSE)</f>
        <v>청년취업</v>
      </c>
      <c r="G1712" t="s">
        <v>753</v>
      </c>
      <c r="H1712" t="str">
        <f t="shared" si="26"/>
        <v>2015</v>
      </c>
      <c r="I1712">
        <v>2427</v>
      </c>
    </row>
    <row r="1713" spans="1:9" ht="18" customHeight="1" x14ac:dyDescent="0.4">
      <c r="A1713">
        <v>5988</v>
      </c>
      <c r="B1713" t="s">
        <v>3078</v>
      </c>
      <c r="C1713" t="s">
        <v>6410</v>
      </c>
      <c r="D1713" t="s">
        <v>4319</v>
      </c>
      <c r="E1713" t="s">
        <v>7830</v>
      </c>
      <c r="F1713" t="str">
        <f>VLOOKUP(E1713,Sheet2!$A$1:$B$415,2,FALSE)</f>
        <v>고령사회</v>
      </c>
      <c r="G1713" t="s">
        <v>449</v>
      </c>
      <c r="H1713" t="str">
        <f t="shared" si="26"/>
        <v>2016</v>
      </c>
      <c r="I1713">
        <v>1023</v>
      </c>
    </row>
    <row r="1714" spans="1:9" ht="18" customHeight="1" x14ac:dyDescent="0.4">
      <c r="A1714">
        <v>6803</v>
      </c>
      <c r="B1714" t="s">
        <v>3079</v>
      </c>
      <c r="C1714" s="1" t="s">
        <v>6411</v>
      </c>
      <c r="D1714" t="s">
        <v>4920</v>
      </c>
      <c r="E1714" t="s">
        <v>7828</v>
      </c>
      <c r="F1714" t="str">
        <f>VLOOKUP(E1714,Sheet2!$A$1:$B$415,2,FALSE)</f>
        <v>고용문화</v>
      </c>
      <c r="G1714" t="s">
        <v>303</v>
      </c>
      <c r="H1714" t="str">
        <f t="shared" si="26"/>
        <v>2017</v>
      </c>
      <c r="I1714">
        <v>3991</v>
      </c>
    </row>
    <row r="1715" spans="1:9" ht="18" customHeight="1" x14ac:dyDescent="0.4">
      <c r="A1715">
        <v>4166</v>
      </c>
      <c r="B1715" t="s">
        <v>3080</v>
      </c>
      <c r="C1715" t="s">
        <v>6412</v>
      </c>
      <c r="D1715" t="s">
        <v>4200</v>
      </c>
      <c r="E1715" t="s">
        <v>4738</v>
      </c>
      <c r="F1715" t="str">
        <f>VLOOKUP(E1715,Sheet2!$A$1:$B$415,2,FALSE)</f>
        <v>직업능력평가</v>
      </c>
      <c r="G1715" t="s">
        <v>775</v>
      </c>
      <c r="H1715" t="str">
        <f t="shared" si="26"/>
        <v>2014</v>
      </c>
      <c r="I1715">
        <v>1487</v>
      </c>
    </row>
    <row r="1716" spans="1:9" ht="18" customHeight="1" x14ac:dyDescent="0.4">
      <c r="A1716">
        <v>2921</v>
      </c>
      <c r="B1716" t="s">
        <v>3081</v>
      </c>
      <c r="C1716" t="s">
        <v>3991</v>
      </c>
      <c r="D1716" t="s">
        <v>4070</v>
      </c>
      <c r="E1716" t="s">
        <v>4062</v>
      </c>
      <c r="F1716" t="str">
        <f>VLOOKUP(E1716,Sheet2!$A$1:$B$415,2,FALSE)</f>
        <v>분석</v>
      </c>
      <c r="G1716" t="s">
        <v>978</v>
      </c>
      <c r="H1716" t="str">
        <f t="shared" si="26"/>
        <v>2013</v>
      </c>
      <c r="I1716">
        <v>731</v>
      </c>
    </row>
    <row r="1717" spans="1:9" ht="18" customHeight="1" x14ac:dyDescent="0.4">
      <c r="A1717">
        <v>2496</v>
      </c>
      <c r="B1717" t="s">
        <v>3082</v>
      </c>
      <c r="C1717" t="s">
        <v>6413</v>
      </c>
      <c r="D1717" t="s">
        <v>4096</v>
      </c>
      <c r="E1717" t="s">
        <v>7769</v>
      </c>
      <c r="F1717" t="str">
        <f>VLOOKUP(E1717,Sheet2!$A$1:$B$415,2,FALSE)</f>
        <v>외국인력</v>
      </c>
      <c r="G1717" t="s">
        <v>1053</v>
      </c>
      <c r="H1717" t="str">
        <f t="shared" si="26"/>
        <v>2012</v>
      </c>
      <c r="I1717">
        <v>668</v>
      </c>
    </row>
    <row r="1718" spans="1:9" ht="18" customHeight="1" x14ac:dyDescent="0.4">
      <c r="A1718">
        <v>3585</v>
      </c>
      <c r="B1718" t="s">
        <v>3083</v>
      </c>
      <c r="C1718" t="s">
        <v>6414</v>
      </c>
      <c r="D1718" t="s">
        <v>6415</v>
      </c>
      <c r="E1718" t="s">
        <v>4738</v>
      </c>
      <c r="F1718" t="str">
        <f>VLOOKUP(E1718,Sheet2!$A$1:$B$415,2,FALSE)</f>
        <v>직업능력평가</v>
      </c>
      <c r="G1718" t="s">
        <v>867</v>
      </c>
      <c r="H1718" t="str">
        <f t="shared" si="26"/>
        <v>2014</v>
      </c>
      <c r="I1718">
        <v>717</v>
      </c>
    </row>
    <row r="1719" spans="1:9" ht="18" customHeight="1" x14ac:dyDescent="0.4">
      <c r="A1719">
        <v>8041</v>
      </c>
      <c r="B1719" t="s">
        <v>3084</v>
      </c>
      <c r="C1719" s="1" t="s">
        <v>6416</v>
      </c>
      <c r="D1719" t="s">
        <v>4520</v>
      </c>
      <c r="E1719" t="s">
        <v>4564</v>
      </c>
      <c r="F1719" t="str">
        <f>VLOOKUP(E1719,Sheet2!$A$1:$B$415,2,FALSE)</f>
        <v>지역산업</v>
      </c>
      <c r="G1719" t="s">
        <v>82</v>
      </c>
      <c r="H1719" t="str">
        <f t="shared" si="26"/>
        <v>2019</v>
      </c>
      <c r="I1719">
        <v>1183</v>
      </c>
    </row>
    <row r="1720" spans="1:9" ht="18" customHeight="1" x14ac:dyDescent="0.4">
      <c r="A1720">
        <v>171</v>
      </c>
      <c r="B1720" t="s">
        <v>3085</v>
      </c>
      <c r="C1720" t="s">
        <v>7697</v>
      </c>
      <c r="D1720" t="s">
        <v>4921</v>
      </c>
      <c r="E1720" t="s">
        <v>4712</v>
      </c>
      <c r="F1720" t="str">
        <f>VLOOKUP(E1720,Sheet2!$A$1:$B$415,2,FALSE)</f>
        <v>청년고용기획</v>
      </c>
      <c r="G1720" t="s">
        <v>1459</v>
      </c>
      <c r="H1720" t="str">
        <f t="shared" si="26"/>
        <v>2009</v>
      </c>
      <c r="I1720">
        <v>303</v>
      </c>
    </row>
    <row r="1721" spans="1:9" ht="18" customHeight="1" x14ac:dyDescent="0.4">
      <c r="A1721">
        <v>7904</v>
      </c>
      <c r="B1721" t="s">
        <v>3086</v>
      </c>
      <c r="C1721" s="1" t="s">
        <v>6417</v>
      </c>
      <c r="D1721" t="s">
        <v>4862</v>
      </c>
      <c r="E1721" t="s">
        <v>7763</v>
      </c>
      <c r="F1721" t="str">
        <f>VLOOKUP(E1721,Sheet2!$A$1:$B$415,2,FALSE)</f>
        <v>장애인</v>
      </c>
      <c r="G1721" t="s">
        <v>110</v>
      </c>
      <c r="H1721" t="str">
        <f t="shared" si="26"/>
        <v>2019</v>
      </c>
      <c r="I1721">
        <v>612</v>
      </c>
    </row>
    <row r="1722" spans="1:9" ht="18" customHeight="1" x14ac:dyDescent="0.4">
      <c r="A1722">
        <v>7490</v>
      </c>
      <c r="B1722" t="s">
        <v>3087</v>
      </c>
      <c r="C1722" s="1" t="s">
        <v>6418</v>
      </c>
      <c r="D1722" s="1" t="s">
        <v>6419</v>
      </c>
      <c r="E1722" t="s">
        <v>4204</v>
      </c>
      <c r="F1722" t="str">
        <f>VLOOKUP(E1722,Sheet2!$A$1:$B$415,2,FALSE)</f>
        <v>청년고용기획</v>
      </c>
      <c r="G1722" t="s">
        <v>187</v>
      </c>
      <c r="H1722" t="str">
        <f t="shared" si="26"/>
        <v>2018</v>
      </c>
      <c r="I1722">
        <v>1629</v>
      </c>
    </row>
    <row r="1723" spans="1:9" ht="18" customHeight="1" x14ac:dyDescent="0.4">
      <c r="A1723">
        <v>229</v>
      </c>
      <c r="B1723" t="s">
        <v>3088</v>
      </c>
      <c r="C1723" t="s">
        <v>7698</v>
      </c>
      <c r="D1723" t="s">
        <v>4922</v>
      </c>
      <c r="E1723" t="s">
        <v>4413</v>
      </c>
      <c r="F1723" t="str">
        <f>VLOOKUP(E1723,Sheet2!$A$1:$B$415,2,FALSE)</f>
        <v>직업능력정책</v>
      </c>
      <c r="G1723" t="s">
        <v>1478</v>
      </c>
      <c r="H1723" t="str">
        <f t="shared" si="26"/>
        <v>2009</v>
      </c>
      <c r="I1723">
        <v>283</v>
      </c>
    </row>
    <row r="1724" spans="1:9" ht="18" customHeight="1" x14ac:dyDescent="0.4">
      <c r="A1724">
        <v>4519</v>
      </c>
      <c r="B1724" t="s">
        <v>3089</v>
      </c>
      <c r="C1724" t="s">
        <v>6420</v>
      </c>
      <c r="D1724" t="s">
        <v>4923</v>
      </c>
      <c r="E1724" t="s">
        <v>7763</v>
      </c>
      <c r="F1724" t="str">
        <f>VLOOKUP(E1724,Sheet2!$A$1:$B$415,2,FALSE)</f>
        <v>장애인</v>
      </c>
      <c r="G1724" t="s">
        <v>719</v>
      </c>
      <c r="H1724" t="str">
        <f t="shared" si="26"/>
        <v>2015</v>
      </c>
      <c r="I1724">
        <v>1338</v>
      </c>
    </row>
    <row r="1725" spans="1:9" ht="18" customHeight="1" x14ac:dyDescent="0.4">
      <c r="A1725">
        <v>6144</v>
      </c>
      <c r="B1725" t="s">
        <v>7251</v>
      </c>
      <c r="C1725" t="s">
        <v>6421</v>
      </c>
      <c r="D1725" t="s">
        <v>6422</v>
      </c>
      <c r="E1725" t="s">
        <v>5082</v>
      </c>
      <c r="F1725" t="str">
        <f>VLOOKUP(E1725,Sheet2!$A$1:$B$415,2,FALSE)</f>
        <v>청년취업</v>
      </c>
      <c r="G1725" t="s">
        <v>423</v>
      </c>
      <c r="H1725" t="str">
        <f t="shared" si="26"/>
        <v>2017</v>
      </c>
      <c r="I1725">
        <v>2229</v>
      </c>
    </row>
    <row r="1726" spans="1:9" ht="18" customHeight="1" x14ac:dyDescent="0.4">
      <c r="A1726">
        <v>6859</v>
      </c>
      <c r="B1726" t="s">
        <v>3090</v>
      </c>
      <c r="C1726" s="1" t="s">
        <v>6423</v>
      </c>
      <c r="D1726" s="1" t="s">
        <v>6424</v>
      </c>
      <c r="E1726" t="s">
        <v>5082</v>
      </c>
      <c r="F1726" t="str">
        <f>VLOOKUP(E1726,Sheet2!$A$1:$B$415,2,FALSE)</f>
        <v>청년취업</v>
      </c>
      <c r="G1726" t="s">
        <v>293</v>
      </c>
      <c r="H1726" t="str">
        <f t="shared" si="26"/>
        <v>2018</v>
      </c>
      <c r="I1726">
        <v>2471</v>
      </c>
    </row>
    <row r="1727" spans="1:9" ht="18" customHeight="1" x14ac:dyDescent="0.4">
      <c r="A1727">
        <v>8380</v>
      </c>
      <c r="B1727" t="s">
        <v>3091</v>
      </c>
      <c r="C1727" s="1" t="s">
        <v>6425</v>
      </c>
      <c r="D1727" t="s">
        <v>4899</v>
      </c>
      <c r="E1727" t="s">
        <v>7761</v>
      </c>
      <c r="F1727" t="str">
        <f>VLOOKUP(E1727,Sheet2!$A$1:$B$415,2,FALSE)</f>
        <v>사회적기업</v>
      </c>
      <c r="G1727" t="s">
        <v>5</v>
      </c>
      <c r="H1727" t="str">
        <f t="shared" si="26"/>
        <v>2019</v>
      </c>
      <c r="I1727">
        <v>71</v>
      </c>
    </row>
    <row r="1728" spans="1:9" ht="18" customHeight="1" x14ac:dyDescent="0.4">
      <c r="A1728">
        <v>7318</v>
      </c>
      <c r="B1728" t="s">
        <v>3092</v>
      </c>
      <c r="C1728" s="1" t="s">
        <v>6426</v>
      </c>
      <c r="D1728" t="s">
        <v>4254</v>
      </c>
      <c r="E1728" t="s">
        <v>7761</v>
      </c>
      <c r="F1728" t="str">
        <f>VLOOKUP(E1728,Sheet2!$A$1:$B$415,2,FALSE)</f>
        <v>사회적기업</v>
      </c>
      <c r="G1728" t="s">
        <v>219</v>
      </c>
      <c r="H1728" t="str">
        <f t="shared" si="26"/>
        <v>2018</v>
      </c>
      <c r="I1728">
        <v>720</v>
      </c>
    </row>
    <row r="1729" spans="1:9" ht="18" customHeight="1" x14ac:dyDescent="0.4">
      <c r="A1729">
        <v>7709</v>
      </c>
      <c r="B1729" t="s">
        <v>3093</v>
      </c>
      <c r="C1729" s="1" t="s">
        <v>6427</v>
      </c>
      <c r="D1729" t="s">
        <v>4924</v>
      </c>
      <c r="E1729" t="s">
        <v>5082</v>
      </c>
      <c r="F1729" t="str">
        <f>VLOOKUP(E1729,Sheet2!$A$1:$B$415,2,FALSE)</f>
        <v>청년취업</v>
      </c>
      <c r="G1729" t="s">
        <v>147</v>
      </c>
      <c r="H1729" t="str">
        <f t="shared" si="26"/>
        <v>2019</v>
      </c>
      <c r="I1729">
        <v>9100</v>
      </c>
    </row>
    <row r="1730" spans="1:9" ht="18" customHeight="1" x14ac:dyDescent="0.4">
      <c r="A1730">
        <v>4411</v>
      </c>
      <c r="B1730" t="s">
        <v>6428</v>
      </c>
      <c r="C1730" t="s">
        <v>7252</v>
      </c>
      <c r="D1730" t="s">
        <v>4925</v>
      </c>
      <c r="E1730" t="s">
        <v>4204</v>
      </c>
      <c r="F1730" t="str">
        <f>VLOOKUP(E1730,Sheet2!$A$1:$B$415,2,FALSE)</f>
        <v>청년고용기획</v>
      </c>
      <c r="G1730" t="s">
        <v>736</v>
      </c>
      <c r="H1730" t="str">
        <f t="shared" ref="H1730:H1793" si="27">LEFT(G1730,4)</f>
        <v>2015</v>
      </c>
      <c r="I1730">
        <v>2265</v>
      </c>
    </row>
    <row r="1731" spans="1:9" ht="18" customHeight="1" x14ac:dyDescent="0.4">
      <c r="A1731">
        <v>8227</v>
      </c>
      <c r="B1731" t="s">
        <v>3094</v>
      </c>
      <c r="C1731" s="1" t="s">
        <v>6429</v>
      </c>
      <c r="D1731" s="1" t="s">
        <v>6402</v>
      </c>
      <c r="E1731" t="s">
        <v>4738</v>
      </c>
      <c r="F1731" t="str">
        <f>VLOOKUP(E1731,Sheet2!$A$1:$B$415,2,FALSE)</f>
        <v>직업능력평가</v>
      </c>
      <c r="G1731" t="s">
        <v>38</v>
      </c>
      <c r="H1731" t="str">
        <f t="shared" si="27"/>
        <v>2019</v>
      </c>
      <c r="I1731">
        <v>430</v>
      </c>
    </row>
    <row r="1732" spans="1:9" ht="18" customHeight="1" x14ac:dyDescent="0.4">
      <c r="A1732">
        <v>7093</v>
      </c>
      <c r="B1732" s="2" t="s">
        <v>3095</v>
      </c>
      <c r="C1732" s="1" t="s">
        <v>6430</v>
      </c>
      <c r="D1732" t="s">
        <v>4170</v>
      </c>
      <c r="E1732" t="s">
        <v>7785</v>
      </c>
      <c r="F1732" t="str">
        <f>VLOOKUP(E1732,Sheet2!$A$1:$B$415,2,FALSE)</f>
        <v>조사</v>
      </c>
      <c r="G1732" t="s">
        <v>252</v>
      </c>
      <c r="H1732" t="str">
        <f t="shared" si="27"/>
        <v>2018</v>
      </c>
      <c r="I1732">
        <v>3248</v>
      </c>
    </row>
    <row r="1733" spans="1:9" ht="18" customHeight="1" x14ac:dyDescent="0.4">
      <c r="A1733">
        <v>6618</v>
      </c>
      <c r="B1733" t="s">
        <v>3096</v>
      </c>
      <c r="C1733" t="s">
        <v>6431</v>
      </c>
      <c r="D1733" t="s">
        <v>4926</v>
      </c>
      <c r="E1733" t="s">
        <v>5082</v>
      </c>
      <c r="F1733" t="str">
        <f>VLOOKUP(E1733,Sheet2!$A$1:$B$415,2,FALSE)</f>
        <v>청년취업</v>
      </c>
      <c r="G1733" t="s">
        <v>334</v>
      </c>
      <c r="H1733" t="str">
        <f t="shared" si="27"/>
        <v>2017</v>
      </c>
      <c r="I1733">
        <v>2290</v>
      </c>
    </row>
    <row r="1734" spans="1:9" ht="18" customHeight="1" x14ac:dyDescent="0.4">
      <c r="A1734">
        <v>4786</v>
      </c>
      <c r="B1734" t="s">
        <v>3097</v>
      </c>
      <c r="C1734" t="s">
        <v>6432</v>
      </c>
      <c r="D1734" t="s">
        <v>6433</v>
      </c>
      <c r="E1734" t="s">
        <v>7782</v>
      </c>
      <c r="F1734" t="str">
        <f>VLOOKUP(E1734,Sheet2!$A$1:$B$415,2,FALSE)</f>
        <v>고용보험</v>
      </c>
      <c r="G1734" t="s">
        <v>671</v>
      </c>
      <c r="H1734" t="str">
        <f t="shared" si="27"/>
        <v>2015</v>
      </c>
      <c r="I1734">
        <v>1400</v>
      </c>
    </row>
    <row r="1735" spans="1:9" ht="18" customHeight="1" x14ac:dyDescent="0.4">
      <c r="A1735">
        <v>7382</v>
      </c>
      <c r="B1735" t="s">
        <v>3098</v>
      </c>
      <c r="C1735" s="1" t="s">
        <v>6434</v>
      </c>
      <c r="D1735" t="s">
        <v>4927</v>
      </c>
      <c r="E1735" t="s">
        <v>7830</v>
      </c>
      <c r="F1735" t="str">
        <f>VLOOKUP(E1735,Sheet2!$A$1:$B$415,2,FALSE)</f>
        <v>고령사회</v>
      </c>
      <c r="G1735" t="s">
        <v>207</v>
      </c>
      <c r="H1735" t="str">
        <f t="shared" si="27"/>
        <v>2018</v>
      </c>
      <c r="I1735">
        <v>3550</v>
      </c>
    </row>
    <row r="1736" spans="1:9" ht="18" customHeight="1" x14ac:dyDescent="0.4">
      <c r="A1736">
        <v>165</v>
      </c>
      <c r="B1736" t="s">
        <v>3099</v>
      </c>
      <c r="C1736" t="s">
        <v>7699</v>
      </c>
      <c r="D1736" t="s">
        <v>4068</v>
      </c>
      <c r="E1736" t="s">
        <v>4062</v>
      </c>
      <c r="F1736" t="str">
        <f>VLOOKUP(E1736,Sheet2!$A$1:$B$415,2,FALSE)</f>
        <v>분석</v>
      </c>
      <c r="G1736" t="s">
        <v>1441</v>
      </c>
      <c r="H1736" t="str">
        <f t="shared" si="27"/>
        <v>2009</v>
      </c>
      <c r="I1736">
        <v>328</v>
      </c>
    </row>
    <row r="1737" spans="1:9" ht="18" customHeight="1" x14ac:dyDescent="0.4">
      <c r="A1737">
        <v>4560</v>
      </c>
      <c r="B1737" t="s">
        <v>3100</v>
      </c>
      <c r="C1737" t="s">
        <v>6435</v>
      </c>
      <c r="D1737" t="s">
        <v>4928</v>
      </c>
      <c r="E1737" t="s">
        <v>7761</v>
      </c>
      <c r="F1737" t="str">
        <f>VLOOKUP(E1737,Sheet2!$A$1:$B$415,2,FALSE)</f>
        <v>사회적기업</v>
      </c>
      <c r="G1737" t="s">
        <v>710</v>
      </c>
      <c r="H1737" t="str">
        <f t="shared" si="27"/>
        <v>2015</v>
      </c>
      <c r="I1737">
        <v>2003</v>
      </c>
    </row>
    <row r="1738" spans="1:9" ht="18" customHeight="1" x14ac:dyDescent="0.4">
      <c r="A1738">
        <v>8288</v>
      </c>
      <c r="B1738" t="s">
        <v>3101</v>
      </c>
      <c r="C1738" s="1" t="s">
        <v>6436</v>
      </c>
      <c r="D1738" s="1" t="s">
        <v>6437</v>
      </c>
      <c r="E1738" t="s">
        <v>5082</v>
      </c>
      <c r="F1738" t="str">
        <f>VLOOKUP(E1738,Sheet2!$A$1:$B$415,2,FALSE)</f>
        <v>청년취업</v>
      </c>
      <c r="G1738" t="s">
        <v>24</v>
      </c>
      <c r="H1738" t="str">
        <f t="shared" si="27"/>
        <v>2019</v>
      </c>
      <c r="I1738">
        <v>561</v>
      </c>
    </row>
    <row r="1739" spans="1:9" ht="18" customHeight="1" x14ac:dyDescent="0.4">
      <c r="A1739">
        <v>4523</v>
      </c>
      <c r="B1739" t="s">
        <v>6438</v>
      </c>
      <c r="C1739" t="s">
        <v>6439</v>
      </c>
      <c r="D1739" t="s">
        <v>6440</v>
      </c>
      <c r="E1739" t="s">
        <v>7980</v>
      </c>
      <c r="F1739" t="str">
        <f>VLOOKUP(E1739,Sheet2!$A$1:$B$415,2,FALSE)</f>
        <v>일학습</v>
      </c>
      <c r="G1739" t="s">
        <v>718</v>
      </c>
      <c r="H1739" t="str">
        <f t="shared" si="27"/>
        <v>2015</v>
      </c>
      <c r="I1739">
        <v>1363</v>
      </c>
    </row>
    <row r="1740" spans="1:9" ht="18" customHeight="1" x14ac:dyDescent="0.4">
      <c r="A1740">
        <v>5193</v>
      </c>
      <c r="B1740" t="s">
        <v>3102</v>
      </c>
      <c r="C1740" t="s">
        <v>7253</v>
      </c>
      <c r="D1740" t="s">
        <v>4720</v>
      </c>
      <c r="E1740" t="s">
        <v>7828</v>
      </c>
      <c r="F1740" t="str">
        <f>VLOOKUP(E1740,Sheet2!$A$1:$B$415,2,FALSE)</f>
        <v>고용문화</v>
      </c>
      <c r="G1740" t="s">
        <v>596</v>
      </c>
      <c r="H1740" t="str">
        <f t="shared" si="27"/>
        <v>2016</v>
      </c>
      <c r="I1740">
        <v>1219</v>
      </c>
    </row>
    <row r="1741" spans="1:9" ht="18" customHeight="1" x14ac:dyDescent="0.4">
      <c r="A1741">
        <v>5608</v>
      </c>
      <c r="B1741" t="s">
        <v>3103</v>
      </c>
      <c r="C1741" t="s">
        <v>7254</v>
      </c>
      <c r="D1741" t="s">
        <v>4227</v>
      </c>
      <c r="E1741" t="s">
        <v>4413</v>
      </c>
      <c r="F1741" t="str">
        <f>VLOOKUP(E1741,Sheet2!$A$1:$B$415,2,FALSE)</f>
        <v>직업능력정책</v>
      </c>
      <c r="G1741" t="s">
        <v>520</v>
      </c>
      <c r="H1741" t="str">
        <f t="shared" si="27"/>
        <v>2016</v>
      </c>
      <c r="I1741">
        <v>1457</v>
      </c>
    </row>
    <row r="1742" spans="1:9" ht="18" customHeight="1" x14ac:dyDescent="0.4">
      <c r="A1742">
        <v>5826</v>
      </c>
      <c r="B1742" t="s">
        <v>3104</v>
      </c>
      <c r="C1742" t="s">
        <v>6441</v>
      </c>
      <c r="D1742" t="s">
        <v>4929</v>
      </c>
      <c r="E1742" t="s">
        <v>4738</v>
      </c>
      <c r="F1742" t="str">
        <f>VLOOKUP(E1742,Sheet2!$A$1:$B$415,2,FALSE)</f>
        <v>직업능력평가</v>
      </c>
      <c r="G1742" t="s">
        <v>477</v>
      </c>
      <c r="H1742" t="str">
        <f t="shared" si="27"/>
        <v>2016</v>
      </c>
      <c r="I1742">
        <v>970</v>
      </c>
    </row>
    <row r="1743" spans="1:9" ht="18" customHeight="1" x14ac:dyDescent="0.4">
      <c r="A1743">
        <v>7021</v>
      </c>
      <c r="B1743" t="s">
        <v>3105</v>
      </c>
      <c r="C1743" s="1" t="s">
        <v>6442</v>
      </c>
      <c r="D1743" t="s">
        <v>4930</v>
      </c>
      <c r="E1743" t="s">
        <v>7846</v>
      </c>
      <c r="F1743" t="str">
        <f>VLOOKUP(E1743,Sheet2!$A$1:$B$415,2,FALSE)</f>
        <v>외국인력</v>
      </c>
      <c r="G1743" t="s">
        <v>265</v>
      </c>
      <c r="H1743" t="str">
        <f t="shared" si="27"/>
        <v>2018</v>
      </c>
      <c r="I1743">
        <v>1689</v>
      </c>
    </row>
    <row r="1744" spans="1:9" ht="18" customHeight="1" x14ac:dyDescent="0.4">
      <c r="A1744">
        <v>3733</v>
      </c>
      <c r="B1744" t="s">
        <v>3106</v>
      </c>
      <c r="C1744" t="s">
        <v>6443</v>
      </c>
      <c r="D1744" t="s">
        <v>4243</v>
      </c>
      <c r="E1744" t="s">
        <v>7760</v>
      </c>
      <c r="F1744" t="str">
        <f>VLOOKUP(E1744,Sheet2!$A$1:$B$415,2,FALSE)</f>
        <v>여성</v>
      </c>
      <c r="G1744" t="s">
        <v>843</v>
      </c>
      <c r="H1744" t="str">
        <f t="shared" si="27"/>
        <v>2014</v>
      </c>
      <c r="I1744">
        <v>1268</v>
      </c>
    </row>
    <row r="1745" spans="1:9" ht="18" customHeight="1" x14ac:dyDescent="0.4">
      <c r="A1745">
        <v>162</v>
      </c>
      <c r="B1745" t="s">
        <v>3107</v>
      </c>
      <c r="C1745" t="s">
        <v>7700</v>
      </c>
      <c r="D1745" t="s">
        <v>4068</v>
      </c>
      <c r="E1745" t="s">
        <v>4062</v>
      </c>
      <c r="F1745" t="str">
        <f>VLOOKUP(E1745,Sheet2!$A$1:$B$415,2,FALSE)</f>
        <v>분석</v>
      </c>
      <c r="G1745" t="s">
        <v>1463</v>
      </c>
      <c r="H1745" t="str">
        <f t="shared" si="27"/>
        <v>2009</v>
      </c>
      <c r="I1745">
        <v>348</v>
      </c>
    </row>
    <row r="1746" spans="1:9" ht="18" customHeight="1" x14ac:dyDescent="0.4">
      <c r="A1746">
        <v>6037</v>
      </c>
      <c r="B1746" t="s">
        <v>3108</v>
      </c>
      <c r="C1746" t="s">
        <v>7255</v>
      </c>
      <c r="D1746" t="s">
        <v>4382</v>
      </c>
      <c r="E1746" t="s">
        <v>4061</v>
      </c>
      <c r="F1746" t="str">
        <f>VLOOKUP(E1746,Sheet2!$A$1:$B$415,2,FALSE)</f>
        <v>고용서비스</v>
      </c>
      <c r="G1746" t="s">
        <v>442</v>
      </c>
      <c r="H1746" t="str">
        <f t="shared" si="27"/>
        <v>2017</v>
      </c>
      <c r="I1746">
        <v>839</v>
      </c>
    </row>
    <row r="1747" spans="1:9" ht="18" customHeight="1" x14ac:dyDescent="0.4">
      <c r="A1747">
        <v>7174</v>
      </c>
      <c r="B1747" t="s">
        <v>3109</v>
      </c>
      <c r="C1747" s="1" t="s">
        <v>6444</v>
      </c>
      <c r="D1747" s="1" t="s">
        <v>6445</v>
      </c>
      <c r="E1747" t="s">
        <v>4738</v>
      </c>
      <c r="F1747" t="str">
        <f>VLOOKUP(E1747,Sheet2!$A$1:$B$415,2,FALSE)</f>
        <v>직업능력평가</v>
      </c>
      <c r="G1747" t="s">
        <v>239</v>
      </c>
      <c r="H1747" t="str">
        <f t="shared" si="27"/>
        <v>2018</v>
      </c>
      <c r="I1747">
        <v>816</v>
      </c>
    </row>
    <row r="1748" spans="1:9" ht="18" customHeight="1" x14ac:dyDescent="0.4">
      <c r="A1748">
        <v>7584</v>
      </c>
      <c r="B1748" t="s">
        <v>3110</v>
      </c>
      <c r="C1748" s="1" t="s">
        <v>6446</v>
      </c>
      <c r="D1748" t="s">
        <v>4931</v>
      </c>
      <c r="E1748" t="s">
        <v>7763</v>
      </c>
      <c r="F1748" t="str">
        <f>VLOOKUP(E1748,Sheet2!$A$1:$B$415,2,FALSE)</f>
        <v>장애인</v>
      </c>
      <c r="G1748" t="s">
        <v>170</v>
      </c>
      <c r="H1748" t="str">
        <f t="shared" si="27"/>
        <v>2018</v>
      </c>
      <c r="I1748">
        <v>1018</v>
      </c>
    </row>
    <row r="1749" spans="1:9" ht="18" customHeight="1" x14ac:dyDescent="0.4">
      <c r="A1749">
        <v>3617</v>
      </c>
      <c r="B1749" t="s">
        <v>3111</v>
      </c>
      <c r="C1749" t="s">
        <v>7256</v>
      </c>
      <c r="D1749" t="s">
        <v>6447</v>
      </c>
      <c r="E1749" t="s">
        <v>7847</v>
      </c>
      <c r="F1749" t="str">
        <f>VLOOKUP(E1749,Sheet2!$A$1:$B$415,2,FALSE)</f>
        <v>시간선택</v>
      </c>
      <c r="G1749" t="s">
        <v>861</v>
      </c>
      <c r="H1749" t="str">
        <f t="shared" si="27"/>
        <v>2014</v>
      </c>
      <c r="I1749">
        <v>1789</v>
      </c>
    </row>
    <row r="1750" spans="1:9" ht="18" customHeight="1" x14ac:dyDescent="0.4">
      <c r="A1750">
        <v>2175</v>
      </c>
      <c r="B1750" t="s">
        <v>3112</v>
      </c>
      <c r="C1750" t="s">
        <v>6448</v>
      </c>
      <c r="D1750" t="s">
        <v>6449</v>
      </c>
      <c r="E1750" t="s">
        <v>7763</v>
      </c>
      <c r="F1750" t="str">
        <f>VLOOKUP(E1750,Sheet2!$A$1:$B$415,2,FALSE)</f>
        <v>장애인</v>
      </c>
      <c r="G1750" t="s">
        <v>1113</v>
      </c>
      <c r="H1750" t="str">
        <f t="shared" si="27"/>
        <v>2012</v>
      </c>
      <c r="I1750">
        <v>415</v>
      </c>
    </row>
    <row r="1751" spans="1:9" ht="18" customHeight="1" x14ac:dyDescent="0.4">
      <c r="A1751">
        <v>5878</v>
      </c>
      <c r="B1751" t="s">
        <v>3113</v>
      </c>
      <c r="C1751" t="s">
        <v>6450</v>
      </c>
      <c r="D1751" t="s">
        <v>4932</v>
      </c>
      <c r="E1751" t="s">
        <v>5082</v>
      </c>
      <c r="F1751" t="str">
        <f>VLOOKUP(E1751,Sheet2!$A$1:$B$415,2,FALSE)</f>
        <v>청년취업</v>
      </c>
      <c r="G1751" t="s">
        <v>469</v>
      </c>
      <c r="H1751" t="str">
        <f t="shared" si="27"/>
        <v>2016</v>
      </c>
      <c r="I1751">
        <v>909</v>
      </c>
    </row>
    <row r="1752" spans="1:9" ht="18" customHeight="1" x14ac:dyDescent="0.4">
      <c r="A1752">
        <v>5090</v>
      </c>
      <c r="B1752" t="s">
        <v>3114</v>
      </c>
      <c r="C1752" t="s">
        <v>6451</v>
      </c>
      <c r="D1752" t="s">
        <v>4933</v>
      </c>
      <c r="E1752" t="s">
        <v>7828</v>
      </c>
      <c r="F1752" t="str">
        <f>VLOOKUP(E1752,Sheet2!$A$1:$B$415,2,FALSE)</f>
        <v>고용문화</v>
      </c>
      <c r="G1752" t="s">
        <v>616</v>
      </c>
      <c r="H1752" t="str">
        <f t="shared" si="27"/>
        <v>2015</v>
      </c>
      <c r="I1752">
        <v>1356</v>
      </c>
    </row>
    <row r="1753" spans="1:9" ht="18" customHeight="1" x14ac:dyDescent="0.4">
      <c r="A1753">
        <v>4037</v>
      </c>
      <c r="B1753" t="s">
        <v>3115</v>
      </c>
      <c r="C1753" t="s">
        <v>6452</v>
      </c>
      <c r="D1753" t="s">
        <v>6453</v>
      </c>
      <c r="E1753" t="s">
        <v>4738</v>
      </c>
      <c r="F1753" t="str">
        <f>VLOOKUP(E1753,Sheet2!$A$1:$B$415,2,FALSE)</f>
        <v>직업능력평가</v>
      </c>
      <c r="G1753" t="s">
        <v>795</v>
      </c>
      <c r="H1753" t="str">
        <f t="shared" si="27"/>
        <v>2014</v>
      </c>
      <c r="I1753">
        <v>445</v>
      </c>
    </row>
    <row r="1754" spans="1:9" ht="18" customHeight="1" x14ac:dyDescent="0.4">
      <c r="A1754">
        <v>5812</v>
      </c>
      <c r="B1754" t="s">
        <v>3116</v>
      </c>
      <c r="C1754" t="s">
        <v>6454</v>
      </c>
      <c r="D1754" t="s">
        <v>4878</v>
      </c>
      <c r="E1754" t="s">
        <v>7760</v>
      </c>
      <c r="F1754" t="str">
        <f>VLOOKUP(E1754,Sheet2!$A$1:$B$415,2,FALSE)</f>
        <v>여성</v>
      </c>
      <c r="G1754" t="s">
        <v>481</v>
      </c>
      <c r="H1754" t="str">
        <f t="shared" si="27"/>
        <v>2016</v>
      </c>
      <c r="I1754">
        <v>1164</v>
      </c>
    </row>
    <row r="1755" spans="1:9" ht="18" customHeight="1" x14ac:dyDescent="0.4">
      <c r="A1755">
        <v>4202</v>
      </c>
      <c r="B1755" t="s">
        <v>3117</v>
      </c>
      <c r="C1755" t="s">
        <v>6455</v>
      </c>
      <c r="D1755" t="s">
        <v>6012</v>
      </c>
      <c r="E1755" t="s">
        <v>4062</v>
      </c>
      <c r="F1755" t="str">
        <f>VLOOKUP(E1755,Sheet2!$A$1:$B$415,2,FALSE)</f>
        <v>분석</v>
      </c>
      <c r="G1755" t="s">
        <v>768</v>
      </c>
      <c r="H1755" t="str">
        <f t="shared" si="27"/>
        <v>2014</v>
      </c>
      <c r="I1755">
        <v>1976</v>
      </c>
    </row>
    <row r="1756" spans="1:9" ht="18" customHeight="1" x14ac:dyDescent="0.4">
      <c r="A1756">
        <v>8057</v>
      </c>
      <c r="B1756" t="s">
        <v>3118</v>
      </c>
      <c r="C1756" s="1" t="s">
        <v>6456</v>
      </c>
      <c r="D1756" t="s">
        <v>4934</v>
      </c>
      <c r="E1756" t="s">
        <v>7871</v>
      </c>
      <c r="F1756" t="str">
        <f>VLOOKUP(E1756,Sheet2!$A$1:$B$415,2,FALSE)</f>
        <v>일자리안정자금</v>
      </c>
      <c r="G1756" t="s">
        <v>79</v>
      </c>
      <c r="H1756" t="str">
        <f t="shared" si="27"/>
        <v>2019</v>
      </c>
      <c r="I1756">
        <v>2511</v>
      </c>
    </row>
    <row r="1757" spans="1:9" ht="18" customHeight="1" x14ac:dyDescent="0.4">
      <c r="A1757">
        <v>7615</v>
      </c>
      <c r="B1757" t="s">
        <v>6457</v>
      </c>
      <c r="C1757" s="1" t="s">
        <v>6458</v>
      </c>
      <c r="D1757" s="1" t="s">
        <v>5998</v>
      </c>
      <c r="E1757" t="s">
        <v>5082</v>
      </c>
      <c r="F1757" t="str">
        <f>VLOOKUP(E1757,Sheet2!$A$1:$B$415,2,FALSE)</f>
        <v>청년취업</v>
      </c>
      <c r="G1757" t="s">
        <v>164</v>
      </c>
      <c r="H1757" t="str">
        <f t="shared" si="27"/>
        <v>2018</v>
      </c>
      <c r="I1757">
        <v>788</v>
      </c>
    </row>
    <row r="1758" spans="1:9" ht="18" customHeight="1" x14ac:dyDescent="0.4">
      <c r="A1758">
        <v>4766</v>
      </c>
      <c r="B1758" t="s">
        <v>3119</v>
      </c>
      <c r="C1758" s="1" t="s">
        <v>6459</v>
      </c>
      <c r="D1758" t="s">
        <v>4935</v>
      </c>
      <c r="E1758" t="s">
        <v>4935</v>
      </c>
      <c r="F1758" t="str">
        <f>VLOOKUP(E1758,Sheet2!$A$1:$B$415,2,FALSE)</f>
        <v>노동시장</v>
      </c>
      <c r="G1758" t="s">
        <v>675</v>
      </c>
      <c r="H1758" t="str">
        <f t="shared" si="27"/>
        <v>2015</v>
      </c>
      <c r="I1758">
        <v>1028</v>
      </c>
    </row>
    <row r="1759" spans="1:9" ht="18" customHeight="1" x14ac:dyDescent="0.4">
      <c r="A1759">
        <v>4696</v>
      </c>
      <c r="B1759" t="s">
        <v>3120</v>
      </c>
      <c r="C1759" t="s">
        <v>6460</v>
      </c>
      <c r="D1759" t="s">
        <v>5833</v>
      </c>
      <c r="E1759" t="s">
        <v>7761</v>
      </c>
      <c r="F1759" t="str">
        <f>VLOOKUP(E1759,Sheet2!$A$1:$B$415,2,FALSE)</f>
        <v>사회적기업</v>
      </c>
      <c r="G1759" t="s">
        <v>686</v>
      </c>
      <c r="H1759" t="str">
        <f t="shared" si="27"/>
        <v>2015</v>
      </c>
      <c r="I1759">
        <v>1480</v>
      </c>
    </row>
    <row r="1760" spans="1:9" ht="18" customHeight="1" x14ac:dyDescent="0.4">
      <c r="A1760">
        <v>4974</v>
      </c>
      <c r="B1760" t="s">
        <v>2522</v>
      </c>
      <c r="C1760" t="s">
        <v>6461</v>
      </c>
      <c r="D1760" t="s">
        <v>4393</v>
      </c>
      <c r="E1760" t="s">
        <v>7763</v>
      </c>
      <c r="F1760" t="str">
        <f>VLOOKUP(E1760,Sheet2!$A$1:$B$415,2,FALSE)</f>
        <v>장애인</v>
      </c>
      <c r="G1760" t="s">
        <v>638</v>
      </c>
      <c r="H1760" t="str">
        <f t="shared" si="27"/>
        <v>2015</v>
      </c>
      <c r="I1760">
        <v>1075</v>
      </c>
    </row>
    <row r="1761" spans="1:9" ht="18" customHeight="1" x14ac:dyDescent="0.4">
      <c r="A1761">
        <v>8282</v>
      </c>
      <c r="B1761" t="s">
        <v>3121</v>
      </c>
      <c r="C1761" s="1" t="s">
        <v>6462</v>
      </c>
      <c r="D1761" t="s">
        <v>4936</v>
      </c>
      <c r="E1761" t="s">
        <v>7763</v>
      </c>
      <c r="F1761" t="str">
        <f>VLOOKUP(E1761,Sheet2!$A$1:$B$415,2,FALSE)</f>
        <v>장애인</v>
      </c>
      <c r="G1761" t="s">
        <v>26</v>
      </c>
      <c r="H1761" t="str">
        <f t="shared" si="27"/>
        <v>2019</v>
      </c>
      <c r="I1761">
        <v>292</v>
      </c>
    </row>
    <row r="1762" spans="1:9" ht="18" customHeight="1" x14ac:dyDescent="0.4">
      <c r="A1762">
        <v>4975</v>
      </c>
      <c r="B1762" t="s">
        <v>3122</v>
      </c>
      <c r="C1762" t="s">
        <v>3992</v>
      </c>
      <c r="D1762" t="s">
        <v>4237</v>
      </c>
      <c r="E1762" t="s">
        <v>4062</v>
      </c>
      <c r="F1762" t="str">
        <f>VLOOKUP(E1762,Sheet2!$A$1:$B$415,2,FALSE)</f>
        <v>분석</v>
      </c>
      <c r="G1762" t="s">
        <v>638</v>
      </c>
      <c r="H1762" t="str">
        <f t="shared" si="27"/>
        <v>2015</v>
      </c>
      <c r="I1762">
        <v>1085</v>
      </c>
    </row>
    <row r="1763" spans="1:9" ht="18" customHeight="1" x14ac:dyDescent="0.4">
      <c r="A1763">
        <v>3615</v>
      </c>
      <c r="B1763" t="s">
        <v>3123</v>
      </c>
      <c r="C1763" t="s">
        <v>6463</v>
      </c>
      <c r="D1763" t="s">
        <v>6464</v>
      </c>
      <c r="E1763" t="s">
        <v>4413</v>
      </c>
      <c r="F1763" t="str">
        <f>VLOOKUP(E1763,Sheet2!$A$1:$B$415,2,FALSE)</f>
        <v>직업능력정책</v>
      </c>
      <c r="G1763" t="s">
        <v>862</v>
      </c>
      <c r="H1763" t="str">
        <f t="shared" si="27"/>
        <v>2014</v>
      </c>
      <c r="I1763">
        <v>753</v>
      </c>
    </row>
    <row r="1764" spans="1:9" ht="18" customHeight="1" x14ac:dyDescent="0.4">
      <c r="A1764">
        <v>3970</v>
      </c>
      <c r="B1764" t="s">
        <v>3124</v>
      </c>
      <c r="C1764" t="s">
        <v>7257</v>
      </c>
      <c r="D1764" t="s">
        <v>6465</v>
      </c>
      <c r="E1764" t="s">
        <v>8058</v>
      </c>
      <c r="F1764" t="str">
        <f>VLOOKUP(E1764,Sheet2!$A$1:$B$415,2,FALSE)</f>
        <v>일학습병행</v>
      </c>
      <c r="G1764" t="s">
        <v>805</v>
      </c>
      <c r="H1764" t="str">
        <f t="shared" si="27"/>
        <v>2014</v>
      </c>
      <c r="I1764">
        <v>1670</v>
      </c>
    </row>
    <row r="1765" spans="1:9" ht="18" customHeight="1" x14ac:dyDescent="0.4">
      <c r="A1765">
        <v>5713</v>
      </c>
      <c r="B1765" t="s">
        <v>7258</v>
      </c>
      <c r="C1765" t="s">
        <v>7259</v>
      </c>
      <c r="D1765" t="s">
        <v>4524</v>
      </c>
      <c r="E1765" t="s">
        <v>5082</v>
      </c>
      <c r="F1765" t="str">
        <f>VLOOKUP(E1765,Sheet2!$A$1:$B$415,2,FALSE)</f>
        <v>청년취업</v>
      </c>
      <c r="G1765" t="s">
        <v>500</v>
      </c>
      <c r="H1765" t="str">
        <f t="shared" si="27"/>
        <v>2016</v>
      </c>
      <c r="I1765">
        <v>1029</v>
      </c>
    </row>
    <row r="1766" spans="1:9" ht="18" customHeight="1" x14ac:dyDescent="0.4">
      <c r="A1766">
        <v>4027</v>
      </c>
      <c r="B1766" t="s">
        <v>3125</v>
      </c>
      <c r="C1766" t="s">
        <v>3993</v>
      </c>
      <c r="D1766" t="s">
        <v>4243</v>
      </c>
      <c r="E1766" t="s">
        <v>7760</v>
      </c>
      <c r="F1766" t="str">
        <f>VLOOKUP(E1766,Sheet2!$A$1:$B$415,2,FALSE)</f>
        <v>여성</v>
      </c>
      <c r="G1766" t="s">
        <v>797</v>
      </c>
      <c r="H1766" t="str">
        <f t="shared" si="27"/>
        <v>2014</v>
      </c>
      <c r="I1766">
        <v>2995</v>
      </c>
    </row>
    <row r="1767" spans="1:9" ht="18" customHeight="1" x14ac:dyDescent="0.4">
      <c r="A1767">
        <v>3694</v>
      </c>
      <c r="B1767" t="s">
        <v>3126</v>
      </c>
      <c r="C1767" t="s">
        <v>6466</v>
      </c>
      <c r="D1767" t="s">
        <v>4306</v>
      </c>
      <c r="E1767" t="s">
        <v>7761</v>
      </c>
      <c r="F1767" t="str">
        <f>VLOOKUP(E1767,Sheet2!$A$1:$B$415,2,FALSE)</f>
        <v>사회적기업</v>
      </c>
      <c r="G1767" t="s">
        <v>850</v>
      </c>
      <c r="H1767" t="str">
        <f t="shared" si="27"/>
        <v>2014</v>
      </c>
      <c r="I1767">
        <v>1628</v>
      </c>
    </row>
    <row r="1768" spans="1:9" ht="18" customHeight="1" x14ac:dyDescent="0.4">
      <c r="A1768">
        <v>7902</v>
      </c>
      <c r="B1768" t="s">
        <v>6467</v>
      </c>
      <c r="C1768" s="1" t="s">
        <v>6468</v>
      </c>
      <c r="D1768" t="s">
        <v>4937</v>
      </c>
      <c r="E1768" t="s">
        <v>4564</v>
      </c>
      <c r="F1768" t="str">
        <f>VLOOKUP(E1768,Sheet2!$A$1:$B$415,2,FALSE)</f>
        <v>지역산업</v>
      </c>
      <c r="G1768" t="s">
        <v>111</v>
      </c>
      <c r="H1768" t="str">
        <f t="shared" si="27"/>
        <v>2019</v>
      </c>
      <c r="I1768">
        <v>774</v>
      </c>
    </row>
    <row r="1769" spans="1:9" ht="18" customHeight="1" x14ac:dyDescent="0.4">
      <c r="A1769">
        <v>147</v>
      </c>
      <c r="B1769" t="s">
        <v>3127</v>
      </c>
      <c r="C1769" t="s">
        <v>7701</v>
      </c>
      <c r="D1769" t="s">
        <v>4938</v>
      </c>
      <c r="E1769" t="s">
        <v>4062</v>
      </c>
      <c r="F1769" t="str">
        <f>VLOOKUP(E1769,Sheet2!$A$1:$B$415,2,FALSE)</f>
        <v>분석</v>
      </c>
      <c r="G1769" t="s">
        <v>1439</v>
      </c>
      <c r="H1769" t="str">
        <f t="shared" si="27"/>
        <v>2009</v>
      </c>
      <c r="I1769">
        <v>383</v>
      </c>
    </row>
    <row r="1770" spans="1:9" ht="18" customHeight="1" x14ac:dyDescent="0.4">
      <c r="A1770">
        <v>230</v>
      </c>
      <c r="B1770" t="s">
        <v>3128</v>
      </c>
      <c r="C1770" t="s">
        <v>7702</v>
      </c>
      <c r="D1770" t="s">
        <v>7703</v>
      </c>
      <c r="E1770" t="s">
        <v>4286</v>
      </c>
      <c r="F1770" t="str">
        <f>VLOOKUP(E1770,Sheet2!$A$1:$B$415,2,FALSE)</f>
        <v>인적자원</v>
      </c>
      <c r="G1770" t="s">
        <v>1513</v>
      </c>
      <c r="H1770" t="str">
        <f t="shared" si="27"/>
        <v>2009</v>
      </c>
      <c r="I1770">
        <v>245</v>
      </c>
    </row>
    <row r="1771" spans="1:9" ht="18" customHeight="1" x14ac:dyDescent="0.4">
      <c r="A1771">
        <v>2845</v>
      </c>
      <c r="B1771" t="s">
        <v>3129</v>
      </c>
      <c r="C1771" t="s">
        <v>6469</v>
      </c>
      <c r="D1771" t="s">
        <v>6470</v>
      </c>
      <c r="E1771" t="s">
        <v>4738</v>
      </c>
      <c r="F1771" t="str">
        <f>VLOOKUP(E1771,Sheet2!$A$1:$B$415,2,FALSE)</f>
        <v>직업능력평가</v>
      </c>
      <c r="G1771" t="s">
        <v>989</v>
      </c>
      <c r="H1771" t="str">
        <f t="shared" si="27"/>
        <v>2013</v>
      </c>
      <c r="I1771">
        <v>958</v>
      </c>
    </row>
    <row r="1772" spans="1:9" ht="18" customHeight="1" x14ac:dyDescent="0.4">
      <c r="A1772">
        <v>3237</v>
      </c>
      <c r="B1772" t="s">
        <v>3130</v>
      </c>
      <c r="C1772" t="s">
        <v>6471</v>
      </c>
      <c r="D1772" t="s">
        <v>6472</v>
      </c>
      <c r="E1772" t="s">
        <v>4738</v>
      </c>
      <c r="F1772" t="str">
        <f>VLOOKUP(E1772,Sheet2!$A$1:$B$415,2,FALSE)</f>
        <v>직업능력평가</v>
      </c>
      <c r="G1772" t="s">
        <v>918</v>
      </c>
      <c r="H1772" t="str">
        <f t="shared" si="27"/>
        <v>2013</v>
      </c>
      <c r="I1772">
        <v>733</v>
      </c>
    </row>
    <row r="1773" spans="1:9" ht="18" customHeight="1" x14ac:dyDescent="0.4">
      <c r="A1773">
        <v>4747</v>
      </c>
      <c r="B1773" t="s">
        <v>3131</v>
      </c>
      <c r="C1773" t="s">
        <v>6473</v>
      </c>
      <c r="D1773" t="s">
        <v>4939</v>
      </c>
      <c r="E1773" t="s">
        <v>7830</v>
      </c>
      <c r="F1773" t="str">
        <f>VLOOKUP(E1773,Sheet2!$A$1:$B$415,2,FALSE)</f>
        <v>고령사회</v>
      </c>
      <c r="G1773" t="s">
        <v>679</v>
      </c>
      <c r="H1773" t="str">
        <f t="shared" si="27"/>
        <v>2015</v>
      </c>
      <c r="I1773">
        <v>4054</v>
      </c>
    </row>
    <row r="1774" spans="1:9" ht="18" customHeight="1" x14ac:dyDescent="0.4">
      <c r="A1774">
        <v>8042</v>
      </c>
      <c r="B1774" t="s">
        <v>3132</v>
      </c>
      <c r="C1774" s="1" t="s">
        <v>6474</v>
      </c>
      <c r="D1774" t="s">
        <v>4414</v>
      </c>
      <c r="E1774" t="s">
        <v>4738</v>
      </c>
      <c r="F1774" t="str">
        <f>VLOOKUP(E1774,Sheet2!$A$1:$B$415,2,FALSE)</f>
        <v>직업능력평가</v>
      </c>
      <c r="G1774" t="s">
        <v>81</v>
      </c>
      <c r="H1774" t="str">
        <f t="shared" si="27"/>
        <v>2019</v>
      </c>
      <c r="I1774">
        <v>2482</v>
      </c>
    </row>
    <row r="1775" spans="1:9" ht="18" customHeight="1" x14ac:dyDescent="0.4">
      <c r="A1775">
        <v>7985</v>
      </c>
      <c r="B1775" t="s">
        <v>3133</v>
      </c>
      <c r="C1775" s="1" t="s">
        <v>7260</v>
      </c>
      <c r="D1775" t="s">
        <v>4940</v>
      </c>
      <c r="E1775" t="s">
        <v>4061</v>
      </c>
      <c r="F1775" t="str">
        <f>VLOOKUP(E1775,Sheet2!$A$1:$B$415,2,FALSE)</f>
        <v>고용서비스</v>
      </c>
      <c r="G1775" t="s">
        <v>94</v>
      </c>
      <c r="H1775" t="str">
        <f t="shared" si="27"/>
        <v>2019</v>
      </c>
      <c r="I1775">
        <v>805</v>
      </c>
    </row>
    <row r="1776" spans="1:9" ht="18" customHeight="1" x14ac:dyDescent="0.4">
      <c r="A1776">
        <v>5999</v>
      </c>
      <c r="B1776" t="s">
        <v>3134</v>
      </c>
      <c r="C1776" t="s">
        <v>6475</v>
      </c>
      <c r="D1776" t="s">
        <v>4827</v>
      </c>
      <c r="E1776" t="s">
        <v>4286</v>
      </c>
      <c r="F1776" t="str">
        <f>VLOOKUP(E1776,Sheet2!$A$1:$B$415,2,FALSE)</f>
        <v>인적자원</v>
      </c>
      <c r="G1776" t="s">
        <v>447</v>
      </c>
      <c r="H1776" t="str">
        <f t="shared" si="27"/>
        <v>2016</v>
      </c>
      <c r="I1776">
        <v>902</v>
      </c>
    </row>
    <row r="1777" spans="1:9" ht="18" customHeight="1" x14ac:dyDescent="0.4">
      <c r="A1777">
        <v>136</v>
      </c>
      <c r="B1777" t="s">
        <v>3135</v>
      </c>
      <c r="C1777" t="s">
        <v>7704</v>
      </c>
      <c r="D1777" t="s">
        <v>4357</v>
      </c>
      <c r="E1777" t="s">
        <v>4712</v>
      </c>
      <c r="F1777" t="str">
        <f>VLOOKUP(E1777,Sheet2!$A$1:$B$415,2,FALSE)</f>
        <v>청년고용기획</v>
      </c>
      <c r="G1777" t="s">
        <v>1513</v>
      </c>
      <c r="H1777" t="str">
        <f t="shared" si="27"/>
        <v>2009</v>
      </c>
      <c r="I1777">
        <v>469</v>
      </c>
    </row>
    <row r="1778" spans="1:9" ht="18" customHeight="1" x14ac:dyDescent="0.4">
      <c r="A1778">
        <v>5717</v>
      </c>
      <c r="B1778" t="s">
        <v>3136</v>
      </c>
      <c r="C1778" t="s">
        <v>7261</v>
      </c>
      <c r="D1778" t="s">
        <v>4571</v>
      </c>
      <c r="E1778" t="s">
        <v>4204</v>
      </c>
      <c r="F1778" t="str">
        <f>VLOOKUP(E1778,Sheet2!$A$1:$B$415,2,FALSE)</f>
        <v>청년고용기획</v>
      </c>
      <c r="G1778" t="s">
        <v>499</v>
      </c>
      <c r="H1778" t="str">
        <f t="shared" si="27"/>
        <v>2016</v>
      </c>
      <c r="I1778">
        <v>944</v>
      </c>
    </row>
    <row r="1779" spans="1:9" ht="18" customHeight="1" x14ac:dyDescent="0.4">
      <c r="A1779">
        <v>2525</v>
      </c>
      <c r="B1779" t="s">
        <v>3137</v>
      </c>
      <c r="C1779" t="s">
        <v>7262</v>
      </c>
      <c r="D1779" t="s">
        <v>4076</v>
      </c>
      <c r="E1779" t="s">
        <v>4204</v>
      </c>
      <c r="F1779" t="str">
        <f>VLOOKUP(E1779,Sheet2!$A$1:$B$415,2,FALSE)</f>
        <v>청년고용기획</v>
      </c>
      <c r="G1779" t="s">
        <v>1046</v>
      </c>
      <c r="H1779" t="str">
        <f t="shared" si="27"/>
        <v>2012</v>
      </c>
      <c r="I1779">
        <v>1854</v>
      </c>
    </row>
    <row r="1780" spans="1:9" ht="18" customHeight="1" x14ac:dyDescent="0.4">
      <c r="A1780">
        <v>6030</v>
      </c>
      <c r="B1780" t="s">
        <v>3138</v>
      </c>
      <c r="C1780" t="s">
        <v>7263</v>
      </c>
      <c r="D1780" t="s">
        <v>6476</v>
      </c>
      <c r="E1780" t="s">
        <v>7828</v>
      </c>
      <c r="F1780" t="str">
        <f>VLOOKUP(E1780,Sheet2!$A$1:$B$415,2,FALSE)</f>
        <v>고용문화</v>
      </c>
      <c r="G1780" t="s">
        <v>443</v>
      </c>
      <c r="H1780" t="str">
        <f t="shared" si="27"/>
        <v>2017</v>
      </c>
      <c r="I1780">
        <v>1030</v>
      </c>
    </row>
    <row r="1781" spans="1:9" ht="18" customHeight="1" x14ac:dyDescent="0.4">
      <c r="A1781">
        <v>4093</v>
      </c>
      <c r="B1781" t="s">
        <v>3139</v>
      </c>
      <c r="C1781" t="s">
        <v>7264</v>
      </c>
      <c r="D1781" t="s">
        <v>4886</v>
      </c>
      <c r="E1781" t="s">
        <v>7766</v>
      </c>
      <c r="F1781" t="str">
        <f>VLOOKUP(E1781,Sheet2!$A$1:$B$415,2,FALSE)</f>
        <v>인력수급</v>
      </c>
      <c r="G1781" t="s">
        <v>786</v>
      </c>
      <c r="H1781" t="str">
        <f t="shared" si="27"/>
        <v>2014</v>
      </c>
      <c r="I1781">
        <v>2045</v>
      </c>
    </row>
    <row r="1782" spans="1:9" ht="18" customHeight="1" x14ac:dyDescent="0.4">
      <c r="A1782">
        <v>2325</v>
      </c>
      <c r="B1782" t="s">
        <v>3140</v>
      </c>
      <c r="C1782" t="s">
        <v>7705</v>
      </c>
      <c r="D1782" t="s">
        <v>4941</v>
      </c>
      <c r="E1782" t="s">
        <v>4061</v>
      </c>
      <c r="F1782" t="str">
        <f>VLOOKUP(E1782,Sheet2!$A$1:$B$415,2,FALSE)</f>
        <v>고용서비스</v>
      </c>
      <c r="G1782" t="s">
        <v>1090</v>
      </c>
      <c r="H1782" t="str">
        <f t="shared" si="27"/>
        <v>2012</v>
      </c>
      <c r="I1782">
        <v>561</v>
      </c>
    </row>
    <row r="1783" spans="1:9" ht="18" customHeight="1" x14ac:dyDescent="0.4">
      <c r="A1783">
        <v>8098</v>
      </c>
      <c r="B1783" t="s">
        <v>3141</v>
      </c>
      <c r="C1783" s="1" t="s">
        <v>6477</v>
      </c>
      <c r="D1783" t="s">
        <v>4942</v>
      </c>
      <c r="E1783" t="s">
        <v>4286</v>
      </c>
      <c r="F1783" t="str">
        <f>VLOOKUP(E1783,Sheet2!$A$1:$B$415,2,FALSE)</f>
        <v>인적자원</v>
      </c>
      <c r="G1783" t="s">
        <v>69</v>
      </c>
      <c r="H1783" t="str">
        <f t="shared" si="27"/>
        <v>2019</v>
      </c>
      <c r="I1783">
        <v>1706</v>
      </c>
    </row>
    <row r="1784" spans="1:9" ht="18" customHeight="1" x14ac:dyDescent="0.4">
      <c r="A1784">
        <v>4754</v>
      </c>
      <c r="B1784" t="s">
        <v>3142</v>
      </c>
      <c r="C1784" t="s">
        <v>6478</v>
      </c>
      <c r="D1784" t="s">
        <v>4943</v>
      </c>
      <c r="E1784" t="s">
        <v>4204</v>
      </c>
      <c r="F1784" t="str">
        <f>VLOOKUP(E1784,Sheet2!$A$1:$B$415,2,FALSE)</f>
        <v>청년고용기획</v>
      </c>
      <c r="G1784" t="s">
        <v>677</v>
      </c>
      <c r="H1784" t="str">
        <f t="shared" si="27"/>
        <v>2015</v>
      </c>
      <c r="I1784">
        <v>1293</v>
      </c>
    </row>
    <row r="1785" spans="1:9" ht="18" customHeight="1" x14ac:dyDescent="0.4">
      <c r="A1785">
        <v>7631</v>
      </c>
      <c r="B1785" t="s">
        <v>3143</v>
      </c>
      <c r="C1785" s="1" t="s">
        <v>6479</v>
      </c>
      <c r="D1785" s="1" t="s">
        <v>6480</v>
      </c>
      <c r="E1785" t="s">
        <v>4738</v>
      </c>
      <c r="F1785" t="str">
        <f>VLOOKUP(E1785,Sheet2!$A$1:$B$415,2,FALSE)</f>
        <v>직업능력평가</v>
      </c>
      <c r="G1785" t="s">
        <v>161</v>
      </c>
      <c r="H1785" t="str">
        <f t="shared" si="27"/>
        <v>2018</v>
      </c>
      <c r="I1785">
        <v>874</v>
      </c>
    </row>
    <row r="1786" spans="1:9" ht="18" customHeight="1" x14ac:dyDescent="0.4">
      <c r="A1786">
        <v>1383</v>
      </c>
      <c r="B1786" t="s">
        <v>3144</v>
      </c>
      <c r="C1786" t="s">
        <v>7265</v>
      </c>
      <c r="D1786" t="s">
        <v>4079</v>
      </c>
      <c r="E1786" t="s">
        <v>7763</v>
      </c>
      <c r="F1786" t="str">
        <f>VLOOKUP(E1786,Sheet2!$A$1:$B$415,2,FALSE)</f>
        <v>장애인</v>
      </c>
      <c r="G1786" t="s">
        <v>1239</v>
      </c>
      <c r="H1786" t="str">
        <f t="shared" si="27"/>
        <v>2011</v>
      </c>
      <c r="I1786">
        <v>1156</v>
      </c>
    </row>
    <row r="1787" spans="1:9" ht="18" customHeight="1" x14ac:dyDescent="0.4">
      <c r="A1787">
        <v>2758</v>
      </c>
      <c r="B1787" t="s">
        <v>3145</v>
      </c>
      <c r="C1787" t="s">
        <v>6481</v>
      </c>
      <c r="D1787" t="s">
        <v>4327</v>
      </c>
      <c r="E1787" t="s">
        <v>7789</v>
      </c>
      <c r="F1787" t="str">
        <f>VLOOKUP(E1787,Sheet2!$A$1:$B$415,2,FALSE)</f>
        <v>노동시장</v>
      </c>
      <c r="G1787" t="s">
        <v>1004</v>
      </c>
      <c r="H1787" t="str">
        <f t="shared" si="27"/>
        <v>2013</v>
      </c>
      <c r="I1787">
        <v>1007</v>
      </c>
    </row>
    <row r="1788" spans="1:9" ht="18" customHeight="1" x14ac:dyDescent="0.4">
      <c r="A1788">
        <v>2083</v>
      </c>
      <c r="B1788" t="s">
        <v>3146</v>
      </c>
      <c r="C1788" t="s">
        <v>6482</v>
      </c>
      <c r="D1788" t="s">
        <v>4123</v>
      </c>
      <c r="E1788" t="s">
        <v>7782</v>
      </c>
      <c r="F1788" t="str">
        <f>VLOOKUP(E1788,Sheet2!$A$1:$B$415,2,FALSE)</f>
        <v>고용보험</v>
      </c>
      <c r="G1788" t="s">
        <v>1128</v>
      </c>
      <c r="H1788" t="str">
        <f t="shared" si="27"/>
        <v>2012</v>
      </c>
      <c r="I1788">
        <v>3003</v>
      </c>
    </row>
    <row r="1789" spans="1:9" ht="18" customHeight="1" x14ac:dyDescent="0.4">
      <c r="A1789">
        <v>2082</v>
      </c>
      <c r="B1789" t="s">
        <v>3147</v>
      </c>
      <c r="C1789" t="s">
        <v>7266</v>
      </c>
      <c r="D1789" t="s">
        <v>4625</v>
      </c>
      <c r="E1789" t="s">
        <v>7766</v>
      </c>
      <c r="F1789" t="str">
        <f>VLOOKUP(E1789,Sheet2!$A$1:$B$415,2,FALSE)</f>
        <v>인력수급</v>
      </c>
      <c r="G1789" t="s">
        <v>1129</v>
      </c>
      <c r="H1789" t="str">
        <f t="shared" si="27"/>
        <v>2012</v>
      </c>
      <c r="I1789">
        <v>549</v>
      </c>
    </row>
    <row r="1790" spans="1:9" ht="18" customHeight="1" x14ac:dyDescent="0.4">
      <c r="A1790">
        <v>4046</v>
      </c>
      <c r="B1790" t="s">
        <v>3148</v>
      </c>
      <c r="C1790" t="s">
        <v>6483</v>
      </c>
      <c r="D1790" t="s">
        <v>4396</v>
      </c>
      <c r="E1790" t="s">
        <v>5082</v>
      </c>
      <c r="F1790" t="str">
        <f>VLOOKUP(E1790,Sheet2!$A$1:$B$415,2,FALSE)</f>
        <v>청년취업</v>
      </c>
      <c r="G1790" t="s">
        <v>793</v>
      </c>
      <c r="H1790" t="str">
        <f t="shared" si="27"/>
        <v>2014</v>
      </c>
      <c r="I1790">
        <v>511</v>
      </c>
    </row>
    <row r="1791" spans="1:9" ht="18" customHeight="1" x14ac:dyDescent="0.4">
      <c r="A1791">
        <v>4302</v>
      </c>
      <c r="B1791" t="s">
        <v>3149</v>
      </c>
      <c r="C1791" t="s">
        <v>7267</v>
      </c>
      <c r="D1791" t="s">
        <v>4944</v>
      </c>
      <c r="E1791" t="s">
        <v>5082</v>
      </c>
      <c r="F1791" t="str">
        <f>VLOOKUP(E1791,Sheet2!$A$1:$B$415,2,FALSE)</f>
        <v>청년취업</v>
      </c>
      <c r="G1791" t="s">
        <v>751</v>
      </c>
      <c r="H1791" t="str">
        <f t="shared" si="27"/>
        <v>2015</v>
      </c>
      <c r="I1791">
        <v>1516</v>
      </c>
    </row>
    <row r="1792" spans="1:9" ht="18" customHeight="1" x14ac:dyDescent="0.4">
      <c r="A1792">
        <v>5304</v>
      </c>
      <c r="B1792" t="s">
        <v>3150</v>
      </c>
      <c r="C1792" t="s">
        <v>7268</v>
      </c>
      <c r="D1792" t="s">
        <v>4945</v>
      </c>
      <c r="E1792" t="s">
        <v>4738</v>
      </c>
      <c r="F1792" t="str">
        <f>VLOOKUP(E1792,Sheet2!$A$1:$B$415,2,FALSE)</f>
        <v>직업능력평가</v>
      </c>
      <c r="G1792" t="s">
        <v>573</v>
      </c>
      <c r="H1792" t="str">
        <f t="shared" si="27"/>
        <v>2016</v>
      </c>
      <c r="I1792">
        <v>1219</v>
      </c>
    </row>
    <row r="1793" spans="1:9" ht="18" customHeight="1" x14ac:dyDescent="0.4">
      <c r="A1793">
        <v>2617</v>
      </c>
      <c r="B1793" t="s">
        <v>7269</v>
      </c>
      <c r="C1793" t="s">
        <v>6484</v>
      </c>
      <c r="D1793" t="s">
        <v>4106</v>
      </c>
      <c r="E1793" t="s">
        <v>4413</v>
      </c>
      <c r="F1793" t="str">
        <f>VLOOKUP(E1793,Sheet2!$A$1:$B$415,2,FALSE)</f>
        <v>직업능력정책</v>
      </c>
      <c r="G1793" t="s">
        <v>1031</v>
      </c>
      <c r="H1793" t="str">
        <f t="shared" si="27"/>
        <v>2012</v>
      </c>
      <c r="I1793">
        <v>1575</v>
      </c>
    </row>
    <row r="1794" spans="1:9" ht="18" customHeight="1" x14ac:dyDescent="0.4">
      <c r="A1794">
        <v>7556</v>
      </c>
      <c r="B1794" s="2" t="s">
        <v>3151</v>
      </c>
      <c r="C1794" s="1" t="s">
        <v>6485</v>
      </c>
      <c r="D1794" t="s">
        <v>4946</v>
      </c>
      <c r="E1794" t="s">
        <v>7828</v>
      </c>
      <c r="F1794" t="str">
        <f>VLOOKUP(E1794,Sheet2!$A$1:$B$415,2,FALSE)</f>
        <v>고용문화</v>
      </c>
      <c r="G1794" t="s">
        <v>175</v>
      </c>
      <c r="H1794" t="str">
        <f t="shared" ref="H1794:H1857" si="28">LEFT(G1794,4)</f>
        <v>2018</v>
      </c>
      <c r="I1794">
        <v>1637</v>
      </c>
    </row>
    <row r="1795" spans="1:9" ht="18" customHeight="1" x14ac:dyDescent="0.4">
      <c r="A1795">
        <v>7652</v>
      </c>
      <c r="B1795" t="s">
        <v>3152</v>
      </c>
      <c r="C1795" s="1" t="s">
        <v>6486</v>
      </c>
      <c r="D1795" s="1" t="s">
        <v>5931</v>
      </c>
      <c r="E1795" t="s">
        <v>4738</v>
      </c>
      <c r="F1795" t="str">
        <f>VLOOKUP(E1795,Sheet2!$A$1:$B$415,2,FALSE)</f>
        <v>직업능력평가</v>
      </c>
      <c r="G1795" t="s">
        <v>158</v>
      </c>
      <c r="H1795" t="str">
        <f t="shared" si="28"/>
        <v>2018</v>
      </c>
      <c r="I1795">
        <v>503</v>
      </c>
    </row>
    <row r="1796" spans="1:9" ht="18" customHeight="1" x14ac:dyDescent="0.4">
      <c r="A1796">
        <v>2574</v>
      </c>
      <c r="B1796" s="2" t="s">
        <v>3153</v>
      </c>
      <c r="C1796" t="s">
        <v>3994</v>
      </c>
      <c r="D1796" t="s">
        <v>4068</v>
      </c>
      <c r="E1796" t="s">
        <v>4062</v>
      </c>
      <c r="F1796" t="str">
        <f>VLOOKUP(E1796,Sheet2!$A$1:$B$415,2,FALSE)</f>
        <v>분석</v>
      </c>
      <c r="G1796" t="s">
        <v>1037</v>
      </c>
      <c r="H1796" t="str">
        <f t="shared" si="28"/>
        <v>2012</v>
      </c>
      <c r="I1796">
        <v>893</v>
      </c>
    </row>
    <row r="1797" spans="1:9" ht="18" customHeight="1" x14ac:dyDescent="0.4">
      <c r="A1797">
        <v>3409</v>
      </c>
      <c r="B1797" t="s">
        <v>3154</v>
      </c>
      <c r="C1797" t="s">
        <v>6487</v>
      </c>
      <c r="D1797" t="s">
        <v>4947</v>
      </c>
      <c r="E1797" t="s">
        <v>7846</v>
      </c>
      <c r="F1797" t="str">
        <f>VLOOKUP(E1797,Sheet2!$A$1:$B$415,2,FALSE)</f>
        <v>외국인력</v>
      </c>
      <c r="G1797" t="s">
        <v>890</v>
      </c>
      <c r="H1797" t="str">
        <f t="shared" si="28"/>
        <v>2013</v>
      </c>
      <c r="I1797">
        <v>2036</v>
      </c>
    </row>
    <row r="1798" spans="1:9" ht="18" customHeight="1" x14ac:dyDescent="0.4">
      <c r="A1798">
        <v>6989</v>
      </c>
      <c r="B1798" t="s">
        <v>6488</v>
      </c>
      <c r="C1798" s="1" t="s">
        <v>7706</v>
      </c>
      <c r="D1798" t="s">
        <v>4948</v>
      </c>
      <c r="E1798" t="s">
        <v>7760</v>
      </c>
      <c r="F1798" t="str">
        <f>VLOOKUP(E1798,Sheet2!$A$1:$B$415,2,FALSE)</f>
        <v>여성</v>
      </c>
      <c r="G1798" t="s">
        <v>275</v>
      </c>
      <c r="H1798" t="str">
        <f t="shared" si="28"/>
        <v>2018</v>
      </c>
      <c r="I1798">
        <v>2200</v>
      </c>
    </row>
    <row r="1799" spans="1:9" ht="18" customHeight="1" x14ac:dyDescent="0.4">
      <c r="A1799">
        <v>4687</v>
      </c>
      <c r="B1799" t="s">
        <v>3155</v>
      </c>
      <c r="C1799" t="s">
        <v>6489</v>
      </c>
      <c r="D1799" t="s">
        <v>4288</v>
      </c>
      <c r="E1799" t="s">
        <v>7760</v>
      </c>
      <c r="F1799" t="str">
        <f>VLOOKUP(E1799,Sheet2!$A$1:$B$415,2,FALSE)</f>
        <v>여성</v>
      </c>
      <c r="G1799" t="s">
        <v>688</v>
      </c>
      <c r="H1799" t="str">
        <f t="shared" si="28"/>
        <v>2015</v>
      </c>
      <c r="I1799">
        <v>3987</v>
      </c>
    </row>
    <row r="1800" spans="1:9" ht="18" customHeight="1" x14ac:dyDescent="0.4">
      <c r="A1800">
        <v>4251</v>
      </c>
      <c r="B1800" t="s">
        <v>6490</v>
      </c>
      <c r="C1800" t="s">
        <v>6491</v>
      </c>
      <c r="D1800" t="s">
        <v>4448</v>
      </c>
      <c r="E1800" t="s">
        <v>7761</v>
      </c>
      <c r="F1800" t="str">
        <f>VLOOKUP(E1800,Sheet2!$A$1:$B$415,2,FALSE)</f>
        <v>사회적기업</v>
      </c>
      <c r="G1800" t="s">
        <v>759</v>
      </c>
      <c r="H1800" t="str">
        <f t="shared" si="28"/>
        <v>2014</v>
      </c>
      <c r="I1800">
        <v>954</v>
      </c>
    </row>
    <row r="1801" spans="1:9" ht="18" customHeight="1" x14ac:dyDescent="0.4">
      <c r="A1801">
        <v>5272</v>
      </c>
      <c r="B1801" t="s">
        <v>3156</v>
      </c>
      <c r="C1801" t="s">
        <v>6492</v>
      </c>
      <c r="D1801" t="s">
        <v>4949</v>
      </c>
      <c r="E1801" t="s">
        <v>7760</v>
      </c>
      <c r="F1801" t="str">
        <f>VLOOKUP(E1801,Sheet2!$A$1:$B$415,2,FALSE)</f>
        <v>여성</v>
      </c>
      <c r="G1801" t="s">
        <v>580</v>
      </c>
      <c r="H1801" t="str">
        <f t="shared" si="28"/>
        <v>2016</v>
      </c>
      <c r="I1801">
        <v>1852</v>
      </c>
    </row>
    <row r="1802" spans="1:9" ht="18" customHeight="1" x14ac:dyDescent="0.4">
      <c r="A1802">
        <v>5370</v>
      </c>
      <c r="B1802" t="s">
        <v>3157</v>
      </c>
      <c r="C1802" t="s">
        <v>6493</v>
      </c>
      <c r="D1802" t="s">
        <v>6494</v>
      </c>
      <c r="E1802" t="s">
        <v>7763</v>
      </c>
      <c r="F1802" t="str">
        <f>VLOOKUP(E1802,Sheet2!$A$1:$B$415,2,FALSE)</f>
        <v>장애인</v>
      </c>
      <c r="G1802" t="s">
        <v>562</v>
      </c>
      <c r="H1802" t="str">
        <f t="shared" si="28"/>
        <v>2016</v>
      </c>
      <c r="I1802">
        <v>1553</v>
      </c>
    </row>
    <row r="1803" spans="1:9" ht="18" customHeight="1" x14ac:dyDescent="0.4">
      <c r="A1803">
        <v>2231</v>
      </c>
      <c r="B1803" t="s">
        <v>3158</v>
      </c>
      <c r="C1803" t="s">
        <v>3995</v>
      </c>
      <c r="D1803" t="s">
        <v>4096</v>
      </c>
      <c r="E1803" t="s">
        <v>7769</v>
      </c>
      <c r="F1803" t="str">
        <f>VLOOKUP(E1803,Sheet2!$A$1:$B$415,2,FALSE)</f>
        <v>외국인력</v>
      </c>
      <c r="G1803" t="s">
        <v>1105</v>
      </c>
      <c r="H1803" t="str">
        <f t="shared" si="28"/>
        <v>2012</v>
      </c>
      <c r="I1803">
        <v>4178</v>
      </c>
    </row>
    <row r="1804" spans="1:9" ht="18" customHeight="1" x14ac:dyDescent="0.4">
      <c r="A1804">
        <v>5661</v>
      </c>
      <c r="B1804" t="s">
        <v>3159</v>
      </c>
      <c r="C1804" t="s">
        <v>7270</v>
      </c>
      <c r="D1804" t="s">
        <v>4281</v>
      </c>
      <c r="E1804" t="s">
        <v>4738</v>
      </c>
      <c r="F1804" t="str">
        <f>VLOOKUP(E1804,Sheet2!$A$1:$B$415,2,FALSE)</f>
        <v>직업능력평가</v>
      </c>
      <c r="G1804" t="s">
        <v>510</v>
      </c>
      <c r="H1804" t="str">
        <f t="shared" si="28"/>
        <v>2016</v>
      </c>
      <c r="I1804">
        <v>1298</v>
      </c>
    </row>
    <row r="1805" spans="1:9" ht="18" customHeight="1" x14ac:dyDescent="0.4">
      <c r="A1805">
        <v>7133</v>
      </c>
      <c r="B1805" t="s">
        <v>3160</v>
      </c>
      <c r="C1805" s="1" t="s">
        <v>6495</v>
      </c>
      <c r="D1805" t="s">
        <v>4257</v>
      </c>
      <c r="E1805" t="s">
        <v>7763</v>
      </c>
      <c r="F1805" t="str">
        <f>VLOOKUP(E1805,Sheet2!$A$1:$B$415,2,FALSE)</f>
        <v>장애인</v>
      </c>
      <c r="G1805" t="s">
        <v>246</v>
      </c>
      <c r="H1805" t="str">
        <f t="shared" si="28"/>
        <v>2018</v>
      </c>
      <c r="I1805">
        <v>2316</v>
      </c>
    </row>
    <row r="1806" spans="1:9" ht="18" customHeight="1" x14ac:dyDescent="0.4">
      <c r="A1806">
        <v>289</v>
      </c>
      <c r="B1806" t="s">
        <v>3161</v>
      </c>
      <c r="C1806" t="s">
        <v>7707</v>
      </c>
      <c r="D1806" t="s">
        <v>4950</v>
      </c>
      <c r="E1806" t="s">
        <v>4062</v>
      </c>
      <c r="F1806" t="str">
        <f>VLOOKUP(E1806,Sheet2!$A$1:$B$415,2,FALSE)</f>
        <v>분석</v>
      </c>
      <c r="G1806" t="s">
        <v>1497</v>
      </c>
      <c r="H1806" t="str">
        <f t="shared" si="28"/>
        <v>2009</v>
      </c>
      <c r="I1806">
        <v>356</v>
      </c>
    </row>
    <row r="1807" spans="1:9" ht="18" customHeight="1" x14ac:dyDescent="0.4">
      <c r="A1807">
        <v>6154</v>
      </c>
      <c r="B1807" t="s">
        <v>3162</v>
      </c>
      <c r="C1807" t="s">
        <v>6496</v>
      </c>
      <c r="D1807" t="s">
        <v>4951</v>
      </c>
      <c r="E1807" t="s">
        <v>4738</v>
      </c>
      <c r="F1807" t="str">
        <f>VLOOKUP(E1807,Sheet2!$A$1:$B$415,2,FALSE)</f>
        <v>직업능력평가</v>
      </c>
      <c r="G1807" t="s">
        <v>419</v>
      </c>
      <c r="H1807" t="str">
        <f t="shared" si="28"/>
        <v>2017</v>
      </c>
      <c r="I1807">
        <v>1658</v>
      </c>
    </row>
    <row r="1808" spans="1:9" ht="18" customHeight="1" x14ac:dyDescent="0.4">
      <c r="A1808">
        <v>8156</v>
      </c>
      <c r="B1808" t="s">
        <v>3163</v>
      </c>
      <c r="C1808" s="1" t="s">
        <v>6497</v>
      </c>
      <c r="D1808" s="1" t="s">
        <v>6402</v>
      </c>
      <c r="E1808" t="s">
        <v>4738</v>
      </c>
      <c r="F1808" t="str">
        <f>VLOOKUP(E1808,Sheet2!$A$1:$B$415,2,FALSE)</f>
        <v>직업능력평가</v>
      </c>
      <c r="G1808" t="s">
        <v>58</v>
      </c>
      <c r="H1808" t="str">
        <f t="shared" si="28"/>
        <v>2019</v>
      </c>
      <c r="I1808">
        <v>602</v>
      </c>
    </row>
    <row r="1809" spans="1:9" ht="18" customHeight="1" x14ac:dyDescent="0.4">
      <c r="A1809">
        <v>7015</v>
      </c>
      <c r="B1809" t="s">
        <v>3164</v>
      </c>
      <c r="C1809" s="1" t="s">
        <v>6498</v>
      </c>
      <c r="D1809" t="s">
        <v>4066</v>
      </c>
      <c r="E1809" t="s">
        <v>4204</v>
      </c>
      <c r="F1809" t="str">
        <f>VLOOKUP(E1809,Sheet2!$A$1:$B$415,2,FALSE)</f>
        <v>청년고용기획</v>
      </c>
      <c r="G1809" t="s">
        <v>267</v>
      </c>
      <c r="H1809" t="str">
        <f t="shared" si="28"/>
        <v>2018</v>
      </c>
      <c r="I1809">
        <v>2136</v>
      </c>
    </row>
    <row r="1810" spans="1:9" ht="18" customHeight="1" x14ac:dyDescent="0.4">
      <c r="A1810">
        <v>4698</v>
      </c>
      <c r="B1810" t="s">
        <v>3165</v>
      </c>
      <c r="C1810" t="s">
        <v>6499</v>
      </c>
      <c r="D1810" t="s">
        <v>4952</v>
      </c>
      <c r="E1810" t="s">
        <v>7782</v>
      </c>
      <c r="F1810" t="str">
        <f>VLOOKUP(E1810,Sheet2!$A$1:$B$415,2,FALSE)</f>
        <v>고용보험</v>
      </c>
      <c r="G1810" t="s">
        <v>686</v>
      </c>
      <c r="H1810" t="str">
        <f t="shared" si="28"/>
        <v>2015</v>
      </c>
      <c r="I1810">
        <v>1735</v>
      </c>
    </row>
    <row r="1811" spans="1:9" ht="18" customHeight="1" x14ac:dyDescent="0.4">
      <c r="A1811">
        <v>7451</v>
      </c>
      <c r="B1811" t="s">
        <v>3166</v>
      </c>
      <c r="C1811" s="1" t="s">
        <v>6500</v>
      </c>
      <c r="D1811" s="1" t="s">
        <v>6501</v>
      </c>
      <c r="E1811" t="s">
        <v>7763</v>
      </c>
      <c r="F1811" t="str">
        <f>VLOOKUP(E1811,Sheet2!$A$1:$B$415,2,FALSE)</f>
        <v>장애인</v>
      </c>
      <c r="G1811" t="s">
        <v>193</v>
      </c>
      <c r="H1811" t="str">
        <f t="shared" si="28"/>
        <v>2018</v>
      </c>
      <c r="I1811">
        <v>1085</v>
      </c>
    </row>
    <row r="1812" spans="1:9" ht="18" customHeight="1" x14ac:dyDescent="0.4">
      <c r="A1812">
        <v>6270</v>
      </c>
      <c r="B1812" t="s">
        <v>3167</v>
      </c>
      <c r="C1812" t="s">
        <v>6502</v>
      </c>
      <c r="D1812" t="s">
        <v>4888</v>
      </c>
      <c r="E1812" t="s">
        <v>5082</v>
      </c>
      <c r="F1812" t="str">
        <f>VLOOKUP(E1812,Sheet2!$A$1:$B$415,2,FALSE)</f>
        <v>청년취업</v>
      </c>
      <c r="G1812" t="s">
        <v>395</v>
      </c>
      <c r="H1812" t="str">
        <f t="shared" si="28"/>
        <v>2017</v>
      </c>
      <c r="I1812">
        <v>1947</v>
      </c>
    </row>
    <row r="1813" spans="1:9" ht="18" customHeight="1" x14ac:dyDescent="0.4">
      <c r="A1813">
        <v>6287</v>
      </c>
      <c r="B1813" t="s">
        <v>3168</v>
      </c>
      <c r="C1813" t="s">
        <v>6503</v>
      </c>
      <c r="D1813" t="s">
        <v>4953</v>
      </c>
      <c r="E1813" t="s">
        <v>7789</v>
      </c>
      <c r="F1813" t="str">
        <f>VLOOKUP(E1813,Sheet2!$A$1:$B$415,2,FALSE)</f>
        <v>노동시장</v>
      </c>
      <c r="G1813" t="s">
        <v>391</v>
      </c>
      <c r="H1813" t="str">
        <f t="shared" si="28"/>
        <v>2017</v>
      </c>
      <c r="I1813">
        <v>2196</v>
      </c>
    </row>
    <row r="1814" spans="1:9" ht="18" customHeight="1" x14ac:dyDescent="0.4">
      <c r="A1814">
        <v>6767</v>
      </c>
      <c r="B1814" t="s">
        <v>3169</v>
      </c>
      <c r="C1814" s="1" t="s">
        <v>6504</v>
      </c>
      <c r="D1814" s="1" t="s">
        <v>6505</v>
      </c>
      <c r="E1814" t="s">
        <v>4738</v>
      </c>
      <c r="F1814" t="str">
        <f>VLOOKUP(E1814,Sheet2!$A$1:$B$415,2,FALSE)</f>
        <v>직업능력평가</v>
      </c>
      <c r="G1814" t="s">
        <v>309</v>
      </c>
      <c r="H1814" t="str">
        <f t="shared" si="28"/>
        <v>2017</v>
      </c>
      <c r="I1814">
        <v>2306</v>
      </c>
    </row>
    <row r="1815" spans="1:9" ht="18" customHeight="1" x14ac:dyDescent="0.4">
      <c r="A1815">
        <v>6745</v>
      </c>
      <c r="B1815" t="s">
        <v>3170</v>
      </c>
      <c r="C1815" t="s">
        <v>6506</v>
      </c>
      <c r="D1815" t="s">
        <v>4954</v>
      </c>
      <c r="E1815" t="s">
        <v>4413</v>
      </c>
      <c r="F1815" t="str">
        <f>VLOOKUP(E1815,Sheet2!$A$1:$B$415,2,FALSE)</f>
        <v>직업능력정책</v>
      </c>
      <c r="G1815" t="s">
        <v>313</v>
      </c>
      <c r="H1815" t="str">
        <f t="shared" si="28"/>
        <v>2017</v>
      </c>
      <c r="I1815">
        <v>1638</v>
      </c>
    </row>
    <row r="1816" spans="1:9" ht="18" customHeight="1" x14ac:dyDescent="0.4">
      <c r="A1816">
        <v>249</v>
      </c>
      <c r="B1816" t="s">
        <v>3171</v>
      </c>
      <c r="C1816" t="s">
        <v>7708</v>
      </c>
      <c r="D1816" t="s">
        <v>7709</v>
      </c>
      <c r="E1816" t="s">
        <v>7805</v>
      </c>
      <c r="F1816" t="str">
        <f>VLOOKUP(E1816,Sheet2!$A$1:$B$415,2,FALSE)</f>
        <v>직업능력평가</v>
      </c>
      <c r="G1816" t="s">
        <v>1499</v>
      </c>
      <c r="H1816" t="str">
        <f t="shared" si="28"/>
        <v>2009</v>
      </c>
      <c r="I1816">
        <v>265</v>
      </c>
    </row>
    <row r="1817" spans="1:9" ht="18" customHeight="1" x14ac:dyDescent="0.4">
      <c r="A1817">
        <v>2371</v>
      </c>
      <c r="B1817" t="s">
        <v>3172</v>
      </c>
      <c r="C1817" t="s">
        <v>7271</v>
      </c>
      <c r="D1817" t="s">
        <v>4176</v>
      </c>
      <c r="E1817" t="s">
        <v>4935</v>
      </c>
      <c r="F1817" t="str">
        <f>VLOOKUP(E1817,Sheet2!$A$1:$B$415,2,FALSE)</f>
        <v>노동시장</v>
      </c>
      <c r="G1817" t="s">
        <v>1081</v>
      </c>
      <c r="H1817" t="str">
        <f t="shared" si="28"/>
        <v>2012</v>
      </c>
      <c r="I1817">
        <v>762</v>
      </c>
    </row>
    <row r="1818" spans="1:9" ht="18" customHeight="1" x14ac:dyDescent="0.4">
      <c r="A1818">
        <v>7040</v>
      </c>
      <c r="B1818" t="s">
        <v>3173</v>
      </c>
      <c r="C1818" s="1" t="s">
        <v>6507</v>
      </c>
      <c r="D1818" t="s">
        <v>4621</v>
      </c>
      <c r="E1818" t="s">
        <v>5082</v>
      </c>
      <c r="F1818" t="str">
        <f>VLOOKUP(E1818,Sheet2!$A$1:$B$415,2,FALSE)</f>
        <v>청년취업</v>
      </c>
      <c r="G1818" t="s">
        <v>262</v>
      </c>
      <c r="H1818" t="str">
        <f t="shared" si="28"/>
        <v>2018</v>
      </c>
      <c r="I1818">
        <v>2975</v>
      </c>
    </row>
    <row r="1819" spans="1:9" ht="18" customHeight="1" x14ac:dyDescent="0.4">
      <c r="A1819">
        <v>3382</v>
      </c>
      <c r="B1819" t="s">
        <v>3174</v>
      </c>
      <c r="C1819" t="s">
        <v>7272</v>
      </c>
      <c r="D1819" t="s">
        <v>4955</v>
      </c>
      <c r="E1819" t="s">
        <v>4413</v>
      </c>
      <c r="F1819" t="str">
        <f>VLOOKUP(E1819,Sheet2!$A$1:$B$415,2,FALSE)</f>
        <v>직업능력정책</v>
      </c>
      <c r="G1819" t="s">
        <v>895</v>
      </c>
      <c r="H1819" t="str">
        <f t="shared" si="28"/>
        <v>2013</v>
      </c>
      <c r="I1819">
        <v>1588</v>
      </c>
    </row>
    <row r="1820" spans="1:9" ht="18" customHeight="1" x14ac:dyDescent="0.4">
      <c r="A1820">
        <v>3969</v>
      </c>
      <c r="B1820" t="s">
        <v>3175</v>
      </c>
      <c r="C1820" t="s">
        <v>6508</v>
      </c>
      <c r="D1820" t="s">
        <v>6509</v>
      </c>
      <c r="E1820" t="s">
        <v>7763</v>
      </c>
      <c r="F1820" t="str">
        <f>VLOOKUP(E1820,Sheet2!$A$1:$B$415,2,FALSE)</f>
        <v>장애인</v>
      </c>
      <c r="G1820" t="s">
        <v>805</v>
      </c>
      <c r="H1820" t="str">
        <f t="shared" si="28"/>
        <v>2014</v>
      </c>
      <c r="I1820">
        <v>968</v>
      </c>
    </row>
    <row r="1821" spans="1:9" ht="18" customHeight="1" x14ac:dyDescent="0.4">
      <c r="A1821">
        <v>3400</v>
      </c>
      <c r="B1821" t="s">
        <v>3176</v>
      </c>
      <c r="C1821" t="s">
        <v>6510</v>
      </c>
      <c r="D1821" t="s">
        <v>4083</v>
      </c>
      <c r="E1821" t="s">
        <v>4286</v>
      </c>
      <c r="F1821" t="str">
        <f>VLOOKUP(E1821,Sheet2!$A$1:$B$415,2,FALSE)</f>
        <v>인적자원</v>
      </c>
      <c r="G1821" t="s">
        <v>891</v>
      </c>
      <c r="H1821" t="str">
        <f t="shared" si="28"/>
        <v>2013</v>
      </c>
      <c r="I1821">
        <v>780</v>
      </c>
    </row>
    <row r="1822" spans="1:9" ht="18" customHeight="1" x14ac:dyDescent="0.4">
      <c r="A1822">
        <v>2534</v>
      </c>
      <c r="B1822" t="s">
        <v>3177</v>
      </c>
      <c r="C1822" t="s">
        <v>6511</v>
      </c>
      <c r="D1822" t="s">
        <v>6512</v>
      </c>
      <c r="E1822" t="s">
        <v>7769</v>
      </c>
      <c r="F1822" t="str">
        <f>VLOOKUP(E1822,Sheet2!$A$1:$B$415,2,FALSE)</f>
        <v>외국인력</v>
      </c>
      <c r="G1822" t="s">
        <v>1043</v>
      </c>
      <c r="H1822" t="str">
        <f t="shared" si="28"/>
        <v>2012</v>
      </c>
      <c r="I1822">
        <v>577</v>
      </c>
    </row>
    <row r="1823" spans="1:9" ht="18" customHeight="1" x14ac:dyDescent="0.4">
      <c r="A1823">
        <v>2194</v>
      </c>
      <c r="B1823" s="2" t="s">
        <v>3178</v>
      </c>
      <c r="C1823" t="s">
        <v>3996</v>
      </c>
      <c r="D1823" t="s">
        <v>4068</v>
      </c>
      <c r="E1823" t="s">
        <v>4062</v>
      </c>
      <c r="F1823" t="str">
        <f>VLOOKUP(E1823,Sheet2!$A$1:$B$415,2,FALSE)</f>
        <v>분석</v>
      </c>
      <c r="G1823" t="s">
        <v>1109</v>
      </c>
      <c r="H1823" t="str">
        <f t="shared" si="28"/>
        <v>2012</v>
      </c>
      <c r="I1823">
        <v>620</v>
      </c>
    </row>
    <row r="1824" spans="1:9" ht="18" customHeight="1" x14ac:dyDescent="0.4">
      <c r="A1824">
        <v>6393</v>
      </c>
      <c r="B1824" t="s">
        <v>3179</v>
      </c>
      <c r="C1824" t="s">
        <v>6513</v>
      </c>
      <c r="D1824" t="s">
        <v>4956</v>
      </c>
      <c r="E1824" t="s">
        <v>4286</v>
      </c>
      <c r="F1824" t="str">
        <f>VLOOKUP(E1824,Sheet2!$A$1:$B$415,2,FALSE)</f>
        <v>인적자원</v>
      </c>
      <c r="G1824" t="s">
        <v>375</v>
      </c>
      <c r="H1824" t="str">
        <f t="shared" si="28"/>
        <v>2017</v>
      </c>
      <c r="I1824">
        <v>1068</v>
      </c>
    </row>
    <row r="1825" spans="1:9" ht="18" customHeight="1" x14ac:dyDescent="0.4">
      <c r="A1825">
        <v>5414</v>
      </c>
      <c r="B1825" t="s">
        <v>3180</v>
      </c>
      <c r="C1825" t="s">
        <v>6514</v>
      </c>
      <c r="D1825" t="s">
        <v>4787</v>
      </c>
      <c r="E1825" t="s">
        <v>7785</v>
      </c>
      <c r="F1825" t="str">
        <f>VLOOKUP(E1825,Sheet2!$A$1:$B$415,2,FALSE)</f>
        <v>조사</v>
      </c>
      <c r="G1825" t="s">
        <v>555</v>
      </c>
      <c r="H1825" t="str">
        <f t="shared" si="28"/>
        <v>2016</v>
      </c>
      <c r="I1825">
        <v>2586</v>
      </c>
    </row>
    <row r="1826" spans="1:9" ht="18" customHeight="1" x14ac:dyDescent="0.4">
      <c r="A1826">
        <v>4914</v>
      </c>
      <c r="B1826" t="s">
        <v>3181</v>
      </c>
      <c r="C1826" t="s">
        <v>6515</v>
      </c>
      <c r="D1826" t="s">
        <v>4200</v>
      </c>
      <c r="E1826" t="s">
        <v>4738</v>
      </c>
      <c r="F1826" t="str">
        <f>VLOOKUP(E1826,Sheet2!$A$1:$B$415,2,FALSE)</f>
        <v>직업능력평가</v>
      </c>
      <c r="G1826" t="s">
        <v>647</v>
      </c>
      <c r="H1826" t="str">
        <f t="shared" si="28"/>
        <v>2015</v>
      </c>
      <c r="I1826">
        <v>1393</v>
      </c>
    </row>
    <row r="1827" spans="1:9" ht="18" customHeight="1" x14ac:dyDescent="0.4">
      <c r="A1827">
        <v>6072</v>
      </c>
      <c r="B1827" t="s">
        <v>3182</v>
      </c>
      <c r="C1827" t="s">
        <v>6516</v>
      </c>
      <c r="D1827" t="s">
        <v>4859</v>
      </c>
      <c r="E1827" t="s">
        <v>7945</v>
      </c>
      <c r="F1827" t="str">
        <f>VLOOKUP(E1827,Sheet2!$A$1:$B$415,2,FALSE)</f>
        <v>일학습</v>
      </c>
      <c r="G1827" t="s">
        <v>436</v>
      </c>
      <c r="H1827" t="str">
        <f t="shared" si="28"/>
        <v>2017</v>
      </c>
      <c r="I1827">
        <v>1279</v>
      </c>
    </row>
    <row r="1828" spans="1:9" ht="18" customHeight="1" x14ac:dyDescent="0.4">
      <c r="A1828">
        <v>5615</v>
      </c>
      <c r="B1828" t="s">
        <v>3183</v>
      </c>
      <c r="C1828" t="s">
        <v>6517</v>
      </c>
      <c r="D1828" t="s">
        <v>4274</v>
      </c>
      <c r="E1828" t="s">
        <v>7828</v>
      </c>
      <c r="F1828" t="str">
        <f>VLOOKUP(E1828,Sheet2!$A$1:$B$415,2,FALSE)</f>
        <v>고용문화</v>
      </c>
      <c r="G1828" t="s">
        <v>519</v>
      </c>
      <c r="H1828" t="str">
        <f t="shared" si="28"/>
        <v>2016</v>
      </c>
      <c r="I1828">
        <v>1045</v>
      </c>
    </row>
    <row r="1829" spans="1:9" ht="18" customHeight="1" x14ac:dyDescent="0.4">
      <c r="A1829">
        <v>2122</v>
      </c>
      <c r="B1829" t="s">
        <v>3184</v>
      </c>
      <c r="C1829" t="s">
        <v>6518</v>
      </c>
      <c r="D1829" t="s">
        <v>6519</v>
      </c>
      <c r="E1829" t="s">
        <v>4738</v>
      </c>
      <c r="F1829" t="str">
        <f>VLOOKUP(E1829,Sheet2!$A$1:$B$415,2,FALSE)</f>
        <v>직업능력평가</v>
      </c>
      <c r="G1829" t="s">
        <v>1121</v>
      </c>
      <c r="H1829" t="str">
        <f t="shared" si="28"/>
        <v>2012</v>
      </c>
      <c r="I1829">
        <v>384</v>
      </c>
    </row>
    <row r="1830" spans="1:9" ht="18" customHeight="1" x14ac:dyDescent="0.4">
      <c r="A1830">
        <v>7119</v>
      </c>
      <c r="B1830" t="s">
        <v>6520</v>
      </c>
      <c r="C1830" s="1" t="s">
        <v>6521</v>
      </c>
      <c r="D1830" t="s">
        <v>4957</v>
      </c>
      <c r="E1830" t="s">
        <v>4564</v>
      </c>
      <c r="F1830" t="str">
        <f>VLOOKUP(E1830,Sheet2!$A$1:$B$415,2,FALSE)</f>
        <v>지역산업</v>
      </c>
      <c r="G1830" t="s">
        <v>248</v>
      </c>
      <c r="H1830" t="str">
        <f t="shared" si="28"/>
        <v>2018</v>
      </c>
      <c r="I1830">
        <v>2643</v>
      </c>
    </row>
    <row r="1831" spans="1:9" ht="18" customHeight="1" x14ac:dyDescent="0.4">
      <c r="A1831">
        <v>3572</v>
      </c>
      <c r="B1831" t="s">
        <v>3185</v>
      </c>
      <c r="C1831" t="s">
        <v>6522</v>
      </c>
      <c r="D1831" t="s">
        <v>4958</v>
      </c>
      <c r="E1831" t="s">
        <v>4413</v>
      </c>
      <c r="F1831" t="str">
        <f>VLOOKUP(E1831,Sheet2!$A$1:$B$415,2,FALSE)</f>
        <v>직업능력정책</v>
      </c>
      <c r="G1831" t="s">
        <v>868</v>
      </c>
      <c r="H1831" t="str">
        <f t="shared" si="28"/>
        <v>2014</v>
      </c>
      <c r="I1831">
        <v>714</v>
      </c>
    </row>
    <row r="1832" spans="1:9" ht="18" customHeight="1" x14ac:dyDescent="0.4">
      <c r="A1832">
        <v>4934</v>
      </c>
      <c r="B1832" t="s">
        <v>3186</v>
      </c>
      <c r="C1832" t="s">
        <v>6523</v>
      </c>
      <c r="D1832" t="s">
        <v>6524</v>
      </c>
      <c r="E1832" t="s">
        <v>5082</v>
      </c>
      <c r="F1832" t="str">
        <f>VLOOKUP(E1832,Sheet2!$A$1:$B$415,2,FALSE)</f>
        <v>청년취업</v>
      </c>
      <c r="G1832" t="s">
        <v>644</v>
      </c>
      <c r="H1832" t="str">
        <f t="shared" si="28"/>
        <v>2015</v>
      </c>
      <c r="I1832">
        <v>1026</v>
      </c>
    </row>
    <row r="1833" spans="1:9" ht="18" customHeight="1" x14ac:dyDescent="0.4">
      <c r="A1833">
        <v>5316</v>
      </c>
      <c r="B1833" t="s">
        <v>3187</v>
      </c>
      <c r="C1833" t="s">
        <v>7273</v>
      </c>
      <c r="D1833" t="s">
        <v>4659</v>
      </c>
      <c r="E1833" t="s">
        <v>4204</v>
      </c>
      <c r="F1833" t="str">
        <f>VLOOKUP(E1833,Sheet2!$A$1:$B$415,2,FALSE)</f>
        <v>청년고용기획</v>
      </c>
      <c r="G1833" t="s">
        <v>572</v>
      </c>
      <c r="H1833" t="str">
        <f t="shared" si="28"/>
        <v>2016</v>
      </c>
      <c r="I1833">
        <v>1632</v>
      </c>
    </row>
    <row r="1834" spans="1:9" ht="18" customHeight="1" x14ac:dyDescent="0.4">
      <c r="A1834">
        <v>4516</v>
      </c>
      <c r="B1834" t="s">
        <v>3188</v>
      </c>
      <c r="C1834" t="s">
        <v>7274</v>
      </c>
      <c r="D1834" t="s">
        <v>4208</v>
      </c>
      <c r="E1834" t="s">
        <v>5082</v>
      </c>
      <c r="F1834" t="str">
        <f>VLOOKUP(E1834,Sheet2!$A$1:$B$415,2,FALSE)</f>
        <v>청년취업</v>
      </c>
      <c r="G1834" t="s">
        <v>720</v>
      </c>
      <c r="H1834" t="str">
        <f t="shared" si="28"/>
        <v>2015</v>
      </c>
      <c r="I1834">
        <v>2004</v>
      </c>
    </row>
    <row r="1835" spans="1:9" ht="18" customHeight="1" x14ac:dyDescent="0.4">
      <c r="A1835">
        <v>2638</v>
      </c>
      <c r="B1835" s="2" t="s">
        <v>3189</v>
      </c>
      <c r="C1835" t="s">
        <v>3997</v>
      </c>
      <c r="D1835" t="s">
        <v>4068</v>
      </c>
      <c r="E1835" t="s">
        <v>4062</v>
      </c>
      <c r="F1835" t="str">
        <f>VLOOKUP(E1835,Sheet2!$A$1:$B$415,2,FALSE)</f>
        <v>분석</v>
      </c>
      <c r="G1835" t="s">
        <v>1028</v>
      </c>
      <c r="H1835" t="str">
        <f t="shared" si="28"/>
        <v>2012</v>
      </c>
      <c r="I1835">
        <v>491</v>
      </c>
    </row>
    <row r="1836" spans="1:9" ht="18" customHeight="1" x14ac:dyDescent="0.4">
      <c r="A1836">
        <v>5978</v>
      </c>
      <c r="B1836" t="s">
        <v>3190</v>
      </c>
      <c r="C1836" t="s">
        <v>6525</v>
      </c>
      <c r="D1836" t="s">
        <v>4959</v>
      </c>
      <c r="E1836" t="s">
        <v>4204</v>
      </c>
      <c r="F1836" t="str">
        <f>VLOOKUP(E1836,Sheet2!$A$1:$B$415,2,FALSE)</f>
        <v>청년고용기획</v>
      </c>
      <c r="G1836" t="s">
        <v>451</v>
      </c>
      <c r="H1836" t="str">
        <f t="shared" si="28"/>
        <v>2016</v>
      </c>
      <c r="I1836">
        <v>1631</v>
      </c>
    </row>
    <row r="1837" spans="1:9" ht="18" customHeight="1" x14ac:dyDescent="0.4">
      <c r="A1837">
        <v>2513</v>
      </c>
      <c r="B1837" s="2" t="s">
        <v>3191</v>
      </c>
      <c r="C1837" t="s">
        <v>3998</v>
      </c>
      <c r="D1837" t="s">
        <v>4068</v>
      </c>
      <c r="E1837" t="s">
        <v>4062</v>
      </c>
      <c r="F1837" t="str">
        <f>VLOOKUP(E1837,Sheet2!$A$1:$B$415,2,FALSE)</f>
        <v>분석</v>
      </c>
      <c r="G1837" t="s">
        <v>1048</v>
      </c>
      <c r="H1837" t="str">
        <f t="shared" si="28"/>
        <v>2012</v>
      </c>
      <c r="I1837">
        <v>545</v>
      </c>
    </row>
    <row r="1838" spans="1:9" ht="18" customHeight="1" x14ac:dyDescent="0.4">
      <c r="A1838">
        <v>8157</v>
      </c>
      <c r="B1838" t="s">
        <v>3192</v>
      </c>
      <c r="C1838" s="1" t="s">
        <v>6526</v>
      </c>
      <c r="D1838" t="s">
        <v>4960</v>
      </c>
      <c r="E1838" t="s">
        <v>4738</v>
      </c>
      <c r="F1838" t="str">
        <f>VLOOKUP(E1838,Sheet2!$A$1:$B$415,2,FALSE)</f>
        <v>직업능력평가</v>
      </c>
      <c r="G1838" t="s">
        <v>57</v>
      </c>
      <c r="H1838" t="str">
        <f t="shared" si="28"/>
        <v>2019</v>
      </c>
      <c r="I1838">
        <v>809</v>
      </c>
    </row>
    <row r="1839" spans="1:9" ht="18" customHeight="1" x14ac:dyDescent="0.4">
      <c r="A1839">
        <v>2323</v>
      </c>
      <c r="B1839" t="s">
        <v>3193</v>
      </c>
      <c r="C1839" t="s">
        <v>6527</v>
      </c>
      <c r="D1839" t="s">
        <v>5855</v>
      </c>
      <c r="E1839" t="s">
        <v>7782</v>
      </c>
      <c r="F1839" t="str">
        <f>VLOOKUP(E1839,Sheet2!$A$1:$B$415,2,FALSE)</f>
        <v>고용보험</v>
      </c>
      <c r="G1839" t="s">
        <v>1091</v>
      </c>
      <c r="H1839" t="str">
        <f t="shared" si="28"/>
        <v>2012</v>
      </c>
      <c r="I1839">
        <v>1293</v>
      </c>
    </row>
    <row r="1840" spans="1:9" ht="18" customHeight="1" x14ac:dyDescent="0.4">
      <c r="A1840">
        <v>7956</v>
      </c>
      <c r="B1840" t="s">
        <v>3194</v>
      </c>
      <c r="C1840" s="1" t="s">
        <v>3999</v>
      </c>
      <c r="D1840" t="s">
        <v>4961</v>
      </c>
      <c r="E1840" t="s">
        <v>7817</v>
      </c>
      <c r="F1840" t="str">
        <f>VLOOKUP(E1840,Sheet2!$A$1:$B$415,2,FALSE)</f>
        <v>고용서비스기반</v>
      </c>
      <c r="G1840" t="s">
        <v>98</v>
      </c>
      <c r="H1840" t="str">
        <f t="shared" si="28"/>
        <v>2019</v>
      </c>
      <c r="I1840">
        <v>1306</v>
      </c>
    </row>
    <row r="1841" spans="1:9" ht="18" customHeight="1" x14ac:dyDescent="0.4">
      <c r="A1841">
        <v>5992</v>
      </c>
      <c r="B1841" t="s">
        <v>3195</v>
      </c>
      <c r="C1841" t="s">
        <v>6528</v>
      </c>
      <c r="D1841" t="s">
        <v>6382</v>
      </c>
      <c r="E1841" t="s">
        <v>4204</v>
      </c>
      <c r="F1841" t="str">
        <f>VLOOKUP(E1841,Sheet2!$A$1:$B$415,2,FALSE)</f>
        <v>청년고용기획</v>
      </c>
      <c r="G1841" t="s">
        <v>449</v>
      </c>
      <c r="H1841" t="str">
        <f t="shared" si="28"/>
        <v>2016</v>
      </c>
      <c r="I1841">
        <v>997</v>
      </c>
    </row>
    <row r="1842" spans="1:9" ht="18" customHeight="1" x14ac:dyDescent="0.4">
      <c r="A1842">
        <v>828</v>
      </c>
      <c r="B1842" t="s">
        <v>6529</v>
      </c>
      <c r="C1842" t="s">
        <v>7275</v>
      </c>
      <c r="D1842" t="s">
        <v>4776</v>
      </c>
      <c r="E1842" t="s">
        <v>7766</v>
      </c>
      <c r="F1842" t="str">
        <f>VLOOKUP(E1842,Sheet2!$A$1:$B$415,2,FALSE)</f>
        <v>인력수급</v>
      </c>
      <c r="G1842" t="s">
        <v>1348</v>
      </c>
      <c r="H1842" t="str">
        <f t="shared" si="28"/>
        <v>2010</v>
      </c>
      <c r="I1842">
        <v>1437</v>
      </c>
    </row>
    <row r="1843" spans="1:9" ht="18" customHeight="1" x14ac:dyDescent="0.4">
      <c r="A1843">
        <v>5719</v>
      </c>
      <c r="B1843" t="s">
        <v>3196</v>
      </c>
      <c r="C1843" t="s">
        <v>7276</v>
      </c>
      <c r="D1843" t="s">
        <v>4274</v>
      </c>
      <c r="E1843" t="s">
        <v>7828</v>
      </c>
      <c r="F1843" t="str">
        <f>VLOOKUP(E1843,Sheet2!$A$1:$B$415,2,FALSE)</f>
        <v>고용문화</v>
      </c>
      <c r="G1843" t="s">
        <v>498</v>
      </c>
      <c r="H1843" t="str">
        <f t="shared" si="28"/>
        <v>2016</v>
      </c>
      <c r="I1843">
        <v>1051</v>
      </c>
    </row>
    <row r="1844" spans="1:9" ht="18" customHeight="1" x14ac:dyDescent="0.4">
      <c r="A1844">
        <v>5084</v>
      </c>
      <c r="B1844" t="s">
        <v>3197</v>
      </c>
      <c r="C1844" t="s">
        <v>6530</v>
      </c>
      <c r="D1844" t="s">
        <v>4859</v>
      </c>
      <c r="E1844" t="s">
        <v>7945</v>
      </c>
      <c r="F1844" t="str">
        <f>VLOOKUP(E1844,Sheet2!$A$1:$B$415,2,FALSE)</f>
        <v>일학습</v>
      </c>
      <c r="G1844" t="s">
        <v>617</v>
      </c>
      <c r="H1844" t="str">
        <f t="shared" si="28"/>
        <v>2015</v>
      </c>
      <c r="I1844">
        <v>3044</v>
      </c>
    </row>
    <row r="1845" spans="1:9" ht="18" customHeight="1" x14ac:dyDescent="0.4">
      <c r="A1845">
        <v>2126</v>
      </c>
      <c r="B1845" t="s">
        <v>3198</v>
      </c>
      <c r="C1845" t="s">
        <v>6531</v>
      </c>
      <c r="D1845" t="s">
        <v>4962</v>
      </c>
      <c r="E1845" t="s">
        <v>7760</v>
      </c>
      <c r="F1845" t="str">
        <f>VLOOKUP(E1845,Sheet2!$A$1:$B$415,2,FALSE)</f>
        <v>여성</v>
      </c>
      <c r="G1845" t="s">
        <v>1120</v>
      </c>
      <c r="H1845" t="str">
        <f t="shared" si="28"/>
        <v>2012</v>
      </c>
      <c r="I1845">
        <v>733</v>
      </c>
    </row>
    <row r="1846" spans="1:9" ht="18" customHeight="1" x14ac:dyDescent="0.4">
      <c r="A1846">
        <v>7039</v>
      </c>
      <c r="B1846" t="s">
        <v>3199</v>
      </c>
      <c r="C1846" s="1" t="s">
        <v>7277</v>
      </c>
      <c r="D1846" t="s">
        <v>4382</v>
      </c>
      <c r="E1846" t="s">
        <v>4061</v>
      </c>
      <c r="F1846" t="str">
        <f>VLOOKUP(E1846,Sheet2!$A$1:$B$415,2,FALSE)</f>
        <v>고용서비스</v>
      </c>
      <c r="G1846" t="s">
        <v>262</v>
      </c>
      <c r="H1846" t="str">
        <f t="shared" si="28"/>
        <v>2018</v>
      </c>
      <c r="I1846">
        <v>943</v>
      </c>
    </row>
    <row r="1847" spans="1:9" ht="18" customHeight="1" x14ac:dyDescent="0.4">
      <c r="A1847">
        <v>4911</v>
      </c>
      <c r="B1847" t="s">
        <v>3200</v>
      </c>
      <c r="C1847" t="s">
        <v>6532</v>
      </c>
      <c r="D1847" t="s">
        <v>6533</v>
      </c>
      <c r="E1847" t="s">
        <v>4738</v>
      </c>
      <c r="F1847" t="str">
        <f>VLOOKUP(E1847,Sheet2!$A$1:$B$415,2,FALSE)</f>
        <v>직업능력평가</v>
      </c>
      <c r="G1847" t="s">
        <v>648</v>
      </c>
      <c r="H1847" t="str">
        <f t="shared" si="28"/>
        <v>2015</v>
      </c>
      <c r="I1847">
        <v>720</v>
      </c>
    </row>
    <row r="1848" spans="1:9" ht="18" customHeight="1" x14ac:dyDescent="0.4">
      <c r="A1848">
        <v>3411</v>
      </c>
      <c r="B1848" s="2" t="s">
        <v>3201</v>
      </c>
      <c r="C1848" t="s">
        <v>6534</v>
      </c>
      <c r="D1848" t="s">
        <v>4422</v>
      </c>
      <c r="E1848" t="s">
        <v>4935</v>
      </c>
      <c r="F1848" t="str">
        <f>VLOOKUP(E1848,Sheet2!$A$1:$B$415,2,FALSE)</f>
        <v>노동시장</v>
      </c>
      <c r="G1848" t="s">
        <v>889</v>
      </c>
      <c r="H1848" t="str">
        <f t="shared" si="28"/>
        <v>2013</v>
      </c>
      <c r="I1848">
        <v>812</v>
      </c>
    </row>
    <row r="1849" spans="1:9" ht="18" customHeight="1" x14ac:dyDescent="0.4">
      <c r="A1849">
        <v>2283</v>
      </c>
      <c r="B1849" t="s">
        <v>3202</v>
      </c>
      <c r="C1849" t="s">
        <v>7278</v>
      </c>
      <c r="D1849" t="s">
        <v>4096</v>
      </c>
      <c r="E1849" t="s">
        <v>7769</v>
      </c>
      <c r="F1849" t="str">
        <f>VLOOKUP(E1849,Sheet2!$A$1:$B$415,2,FALSE)</f>
        <v>외국인력</v>
      </c>
      <c r="G1849" t="s">
        <v>1097</v>
      </c>
      <c r="H1849" t="str">
        <f t="shared" si="28"/>
        <v>2012</v>
      </c>
      <c r="I1849">
        <v>2016</v>
      </c>
    </row>
    <row r="1850" spans="1:9" ht="18" customHeight="1" x14ac:dyDescent="0.4">
      <c r="A1850">
        <v>5043</v>
      </c>
      <c r="B1850" t="s">
        <v>3203</v>
      </c>
      <c r="C1850" t="s">
        <v>6535</v>
      </c>
      <c r="D1850" t="s">
        <v>6536</v>
      </c>
      <c r="E1850" t="s">
        <v>4204</v>
      </c>
      <c r="F1850" t="str">
        <f>VLOOKUP(E1850,Sheet2!$A$1:$B$415,2,FALSE)</f>
        <v>청년고용기획</v>
      </c>
      <c r="G1850" t="s">
        <v>626</v>
      </c>
      <c r="H1850" t="str">
        <f t="shared" si="28"/>
        <v>2015</v>
      </c>
      <c r="I1850">
        <v>997</v>
      </c>
    </row>
    <row r="1851" spans="1:9" ht="18" customHeight="1" x14ac:dyDescent="0.4">
      <c r="A1851">
        <v>2062</v>
      </c>
      <c r="B1851" t="s">
        <v>3204</v>
      </c>
      <c r="C1851" t="s">
        <v>6537</v>
      </c>
      <c r="D1851" t="s">
        <v>4111</v>
      </c>
      <c r="E1851" t="s">
        <v>7774</v>
      </c>
      <c r="F1851" t="str">
        <f>VLOOKUP(E1851,Sheet2!$A$1:$B$415,2,FALSE)</f>
        <v>고령사회</v>
      </c>
      <c r="G1851" t="s">
        <v>1132</v>
      </c>
      <c r="H1851" t="str">
        <f t="shared" si="28"/>
        <v>2012</v>
      </c>
      <c r="I1851">
        <v>896</v>
      </c>
    </row>
    <row r="1852" spans="1:9" ht="18" customHeight="1" x14ac:dyDescent="0.4">
      <c r="A1852">
        <v>8311</v>
      </c>
      <c r="B1852" t="s">
        <v>3205</v>
      </c>
      <c r="C1852" s="1" t="s">
        <v>6538</v>
      </c>
      <c r="D1852" s="1" t="s">
        <v>5589</v>
      </c>
      <c r="E1852" t="s">
        <v>4738</v>
      </c>
      <c r="F1852" t="str">
        <f>VLOOKUP(E1852,Sheet2!$A$1:$B$415,2,FALSE)</f>
        <v>직업능력평가</v>
      </c>
      <c r="G1852" t="s">
        <v>20</v>
      </c>
      <c r="H1852" t="str">
        <f t="shared" si="28"/>
        <v>2019</v>
      </c>
      <c r="I1852">
        <v>425</v>
      </c>
    </row>
    <row r="1853" spans="1:9" ht="18" customHeight="1" x14ac:dyDescent="0.4">
      <c r="A1853">
        <v>4206</v>
      </c>
      <c r="B1853" t="s">
        <v>3206</v>
      </c>
      <c r="C1853" t="s">
        <v>6539</v>
      </c>
      <c r="D1853" t="s">
        <v>6540</v>
      </c>
      <c r="E1853" t="s">
        <v>7980</v>
      </c>
      <c r="F1853" t="str">
        <f>VLOOKUP(E1853,Sheet2!$A$1:$B$415,2,FALSE)</f>
        <v>일학습</v>
      </c>
      <c r="G1853" t="s">
        <v>767</v>
      </c>
      <c r="H1853" t="str">
        <f t="shared" si="28"/>
        <v>2014</v>
      </c>
      <c r="I1853">
        <v>2284</v>
      </c>
    </row>
    <row r="1854" spans="1:9" ht="18" customHeight="1" x14ac:dyDescent="0.4">
      <c r="A1854">
        <v>5226</v>
      </c>
      <c r="B1854" t="s">
        <v>3207</v>
      </c>
      <c r="C1854" t="s">
        <v>7279</v>
      </c>
      <c r="D1854" t="s">
        <v>4963</v>
      </c>
      <c r="E1854" t="s">
        <v>4286</v>
      </c>
      <c r="F1854" t="str">
        <f>VLOOKUP(E1854,Sheet2!$A$1:$B$415,2,FALSE)</f>
        <v>인적자원</v>
      </c>
      <c r="G1854" t="s">
        <v>589</v>
      </c>
      <c r="H1854" t="str">
        <f t="shared" si="28"/>
        <v>2016</v>
      </c>
      <c r="I1854">
        <v>5558</v>
      </c>
    </row>
    <row r="1855" spans="1:9" ht="18" customHeight="1" x14ac:dyDescent="0.4">
      <c r="A1855">
        <v>954</v>
      </c>
      <c r="B1855" t="s">
        <v>3208</v>
      </c>
      <c r="C1855" t="s">
        <v>6541</v>
      </c>
      <c r="D1855" t="s">
        <v>4068</v>
      </c>
      <c r="E1855" t="s">
        <v>4062</v>
      </c>
      <c r="F1855" t="str">
        <f>VLOOKUP(E1855,Sheet2!$A$1:$B$415,2,FALSE)</f>
        <v>분석</v>
      </c>
      <c r="G1855" t="s">
        <v>1319</v>
      </c>
      <c r="H1855" t="str">
        <f t="shared" si="28"/>
        <v>2010</v>
      </c>
      <c r="I1855">
        <v>373</v>
      </c>
    </row>
    <row r="1856" spans="1:9" ht="18" customHeight="1" x14ac:dyDescent="0.4">
      <c r="A1856">
        <v>5241</v>
      </c>
      <c r="B1856" t="s">
        <v>3209</v>
      </c>
      <c r="C1856" t="s">
        <v>6542</v>
      </c>
      <c r="D1856" t="s">
        <v>4945</v>
      </c>
      <c r="E1856" t="s">
        <v>4738</v>
      </c>
      <c r="F1856" t="str">
        <f>VLOOKUP(E1856,Sheet2!$A$1:$B$415,2,FALSE)</f>
        <v>직업능력평가</v>
      </c>
      <c r="G1856" t="s">
        <v>585</v>
      </c>
      <c r="H1856" t="str">
        <f t="shared" si="28"/>
        <v>2016</v>
      </c>
      <c r="I1856">
        <v>1150</v>
      </c>
    </row>
    <row r="1857" spans="1:9" ht="18" customHeight="1" x14ac:dyDescent="0.4">
      <c r="A1857">
        <v>8274</v>
      </c>
      <c r="B1857" t="s">
        <v>3210</v>
      </c>
      <c r="C1857" s="1" t="s">
        <v>6543</v>
      </c>
      <c r="D1857" s="1" t="s">
        <v>6544</v>
      </c>
      <c r="E1857" t="s">
        <v>7830</v>
      </c>
      <c r="F1857" t="str">
        <f>VLOOKUP(E1857,Sheet2!$A$1:$B$415,2,FALSE)</f>
        <v>고령사회</v>
      </c>
      <c r="G1857" t="s">
        <v>28</v>
      </c>
      <c r="H1857" t="str">
        <f t="shared" si="28"/>
        <v>2019</v>
      </c>
      <c r="I1857">
        <v>664</v>
      </c>
    </row>
    <row r="1858" spans="1:9" ht="18" customHeight="1" x14ac:dyDescent="0.4">
      <c r="A1858">
        <v>2977</v>
      </c>
      <c r="B1858" t="s">
        <v>3211</v>
      </c>
      <c r="C1858" t="s">
        <v>6545</v>
      </c>
      <c r="D1858" t="s">
        <v>4964</v>
      </c>
      <c r="E1858" t="s">
        <v>7760</v>
      </c>
      <c r="F1858" t="str">
        <f>VLOOKUP(E1858,Sheet2!$A$1:$B$415,2,FALSE)</f>
        <v>여성</v>
      </c>
      <c r="G1858" t="s">
        <v>968</v>
      </c>
      <c r="H1858" t="str">
        <f t="shared" ref="H1858:H1921" si="29">LEFT(G1858,4)</f>
        <v>2013</v>
      </c>
      <c r="I1858">
        <v>962</v>
      </c>
    </row>
    <row r="1859" spans="1:9" ht="18" customHeight="1" x14ac:dyDescent="0.4">
      <c r="A1859">
        <v>7140</v>
      </c>
      <c r="B1859" t="s">
        <v>6546</v>
      </c>
      <c r="C1859" s="1" t="s">
        <v>6547</v>
      </c>
      <c r="D1859" t="s">
        <v>4066</v>
      </c>
      <c r="E1859" t="s">
        <v>4204</v>
      </c>
      <c r="F1859" t="str">
        <f>VLOOKUP(E1859,Sheet2!$A$1:$B$415,2,FALSE)</f>
        <v>청년고용기획</v>
      </c>
      <c r="G1859" t="s">
        <v>244</v>
      </c>
      <c r="H1859" t="str">
        <f t="shared" si="29"/>
        <v>2018</v>
      </c>
      <c r="I1859">
        <v>1146</v>
      </c>
    </row>
    <row r="1860" spans="1:9" ht="18" customHeight="1" x14ac:dyDescent="0.4">
      <c r="A1860">
        <v>6161</v>
      </c>
      <c r="B1860" t="s">
        <v>3212</v>
      </c>
      <c r="C1860" t="s">
        <v>6548</v>
      </c>
      <c r="D1860" t="s">
        <v>6549</v>
      </c>
      <c r="E1860" t="s">
        <v>4204</v>
      </c>
      <c r="F1860" t="str">
        <f>VLOOKUP(E1860,Sheet2!$A$1:$B$415,2,FALSE)</f>
        <v>청년고용기획</v>
      </c>
      <c r="G1860" t="s">
        <v>418</v>
      </c>
      <c r="H1860" t="str">
        <f t="shared" si="29"/>
        <v>2017</v>
      </c>
      <c r="I1860">
        <v>1773</v>
      </c>
    </row>
    <row r="1861" spans="1:9" ht="18" customHeight="1" x14ac:dyDescent="0.4">
      <c r="A1861">
        <v>8369</v>
      </c>
      <c r="B1861" t="s">
        <v>3213</v>
      </c>
      <c r="C1861" s="1" t="s">
        <v>6550</v>
      </c>
      <c r="D1861" s="1" t="s">
        <v>4753</v>
      </c>
      <c r="E1861" t="s">
        <v>4413</v>
      </c>
      <c r="F1861" t="str">
        <f>VLOOKUP(E1861,Sheet2!$A$1:$B$415,2,FALSE)</f>
        <v>직업능력정책</v>
      </c>
      <c r="G1861" t="s">
        <v>7</v>
      </c>
      <c r="H1861" t="str">
        <f t="shared" si="29"/>
        <v>2019</v>
      </c>
      <c r="I1861">
        <v>486</v>
      </c>
    </row>
    <row r="1862" spans="1:9" ht="18" customHeight="1" x14ac:dyDescent="0.4">
      <c r="A1862">
        <v>5879</v>
      </c>
      <c r="B1862" t="s">
        <v>3214</v>
      </c>
      <c r="C1862" t="s">
        <v>6551</v>
      </c>
      <c r="D1862" t="s">
        <v>6552</v>
      </c>
      <c r="E1862" t="s">
        <v>5082</v>
      </c>
      <c r="F1862" t="str">
        <f>VLOOKUP(E1862,Sheet2!$A$1:$B$415,2,FALSE)</f>
        <v>청년취업</v>
      </c>
      <c r="G1862" t="s">
        <v>469</v>
      </c>
      <c r="H1862" t="str">
        <f t="shared" si="29"/>
        <v>2016</v>
      </c>
      <c r="I1862">
        <v>707</v>
      </c>
    </row>
    <row r="1863" spans="1:9" ht="18" customHeight="1" x14ac:dyDescent="0.4">
      <c r="A1863">
        <v>176</v>
      </c>
      <c r="B1863" t="s">
        <v>3215</v>
      </c>
      <c r="C1863" t="s">
        <v>7710</v>
      </c>
      <c r="D1863" t="s">
        <v>4965</v>
      </c>
      <c r="E1863" t="s">
        <v>4712</v>
      </c>
      <c r="F1863" t="str">
        <f>VLOOKUP(E1863,Sheet2!$A$1:$B$415,2,FALSE)</f>
        <v>청년고용기획</v>
      </c>
      <c r="G1863" t="s">
        <v>1497</v>
      </c>
      <c r="H1863" t="str">
        <f t="shared" si="29"/>
        <v>2009</v>
      </c>
      <c r="I1863">
        <v>317</v>
      </c>
    </row>
    <row r="1864" spans="1:9" ht="18" customHeight="1" x14ac:dyDescent="0.4">
      <c r="A1864">
        <v>3092</v>
      </c>
      <c r="B1864" t="s">
        <v>3216</v>
      </c>
      <c r="C1864" t="s">
        <v>6553</v>
      </c>
      <c r="D1864" t="s">
        <v>4081</v>
      </c>
      <c r="E1864" t="s">
        <v>7761</v>
      </c>
      <c r="F1864" t="str">
        <f>VLOOKUP(E1864,Sheet2!$A$1:$B$415,2,FALSE)</f>
        <v>사회적기업</v>
      </c>
      <c r="G1864" t="s">
        <v>946</v>
      </c>
      <c r="H1864" t="str">
        <f t="shared" si="29"/>
        <v>2013</v>
      </c>
      <c r="I1864">
        <v>667</v>
      </c>
    </row>
    <row r="1865" spans="1:9" ht="18" customHeight="1" x14ac:dyDescent="0.4">
      <c r="A1865">
        <v>7839</v>
      </c>
      <c r="B1865" t="s">
        <v>3217</v>
      </c>
      <c r="C1865" s="1" t="s">
        <v>6554</v>
      </c>
      <c r="D1865" t="s">
        <v>4966</v>
      </c>
      <c r="E1865" t="s">
        <v>4204</v>
      </c>
      <c r="F1865" t="str">
        <f>VLOOKUP(E1865,Sheet2!$A$1:$B$415,2,FALSE)</f>
        <v>청년고용기획</v>
      </c>
      <c r="G1865" t="s">
        <v>122</v>
      </c>
      <c r="H1865" t="str">
        <f t="shared" si="29"/>
        <v>2019</v>
      </c>
      <c r="I1865">
        <v>3674</v>
      </c>
    </row>
    <row r="1866" spans="1:9" ht="18" customHeight="1" x14ac:dyDescent="0.4">
      <c r="A1866">
        <v>5119</v>
      </c>
      <c r="B1866" t="s">
        <v>3218</v>
      </c>
      <c r="C1866" t="s">
        <v>6555</v>
      </c>
      <c r="D1866" t="s">
        <v>4967</v>
      </c>
      <c r="E1866" t="s">
        <v>7782</v>
      </c>
      <c r="F1866" t="str">
        <f>VLOOKUP(E1866,Sheet2!$A$1:$B$415,2,FALSE)</f>
        <v>고용보험</v>
      </c>
      <c r="G1866" t="s">
        <v>611</v>
      </c>
      <c r="H1866" t="str">
        <f t="shared" si="29"/>
        <v>2015</v>
      </c>
      <c r="I1866">
        <v>2136</v>
      </c>
    </row>
    <row r="1867" spans="1:9" ht="18" customHeight="1" x14ac:dyDescent="0.4">
      <c r="A1867">
        <v>7409</v>
      </c>
      <c r="B1867" t="s">
        <v>3219</v>
      </c>
      <c r="C1867" s="1" t="s">
        <v>6556</v>
      </c>
      <c r="D1867" t="s">
        <v>4968</v>
      </c>
      <c r="E1867" t="s">
        <v>7760</v>
      </c>
      <c r="F1867" t="str">
        <f>VLOOKUP(E1867,Sheet2!$A$1:$B$415,2,FALSE)</f>
        <v>여성</v>
      </c>
      <c r="G1867" t="s">
        <v>201</v>
      </c>
      <c r="H1867" t="str">
        <f t="shared" si="29"/>
        <v>2018</v>
      </c>
      <c r="I1867">
        <v>2290</v>
      </c>
    </row>
    <row r="1868" spans="1:9" ht="18" customHeight="1" x14ac:dyDescent="0.4">
      <c r="A1868">
        <v>3100</v>
      </c>
      <c r="B1868" t="s">
        <v>3216</v>
      </c>
      <c r="C1868" t="s">
        <v>6557</v>
      </c>
      <c r="D1868" t="s">
        <v>4081</v>
      </c>
      <c r="E1868" t="s">
        <v>7761</v>
      </c>
      <c r="F1868" t="str">
        <f>VLOOKUP(E1868,Sheet2!$A$1:$B$415,2,FALSE)</f>
        <v>사회적기업</v>
      </c>
      <c r="G1868" t="s">
        <v>945</v>
      </c>
      <c r="H1868" t="str">
        <f t="shared" si="29"/>
        <v>2013</v>
      </c>
      <c r="I1868">
        <v>1752</v>
      </c>
    </row>
    <row r="1869" spans="1:9" ht="18" customHeight="1" x14ac:dyDescent="0.4">
      <c r="A1869">
        <v>5085</v>
      </c>
      <c r="B1869" t="s">
        <v>3220</v>
      </c>
      <c r="C1869" t="s">
        <v>6558</v>
      </c>
      <c r="D1869" t="s">
        <v>6559</v>
      </c>
      <c r="E1869" t="s">
        <v>4738</v>
      </c>
      <c r="F1869" t="str">
        <f>VLOOKUP(E1869,Sheet2!$A$1:$B$415,2,FALSE)</f>
        <v>직업능력평가</v>
      </c>
      <c r="G1869" t="s">
        <v>617</v>
      </c>
      <c r="H1869" t="str">
        <f t="shared" si="29"/>
        <v>2015</v>
      </c>
      <c r="I1869">
        <v>1525</v>
      </c>
    </row>
    <row r="1870" spans="1:9" ht="18" customHeight="1" x14ac:dyDescent="0.4">
      <c r="A1870">
        <v>5469</v>
      </c>
      <c r="B1870" t="s">
        <v>3221</v>
      </c>
      <c r="C1870" s="1" t="s">
        <v>6560</v>
      </c>
      <c r="D1870" t="s">
        <v>4480</v>
      </c>
      <c r="E1870" t="s">
        <v>7828</v>
      </c>
      <c r="F1870" t="str">
        <f>VLOOKUP(E1870,Sheet2!$A$1:$B$415,2,FALSE)</f>
        <v>고용문화</v>
      </c>
      <c r="G1870" t="s">
        <v>545</v>
      </c>
      <c r="H1870" t="str">
        <f t="shared" si="29"/>
        <v>2016</v>
      </c>
      <c r="I1870">
        <v>1981</v>
      </c>
    </row>
    <row r="1871" spans="1:9" ht="18" customHeight="1" x14ac:dyDescent="0.4">
      <c r="A1871">
        <v>6837</v>
      </c>
      <c r="B1871" t="s">
        <v>3222</v>
      </c>
      <c r="C1871" s="1" t="s">
        <v>6561</v>
      </c>
      <c r="D1871" t="s">
        <v>4621</v>
      </c>
      <c r="E1871" t="s">
        <v>5082</v>
      </c>
      <c r="F1871" t="str">
        <f>VLOOKUP(E1871,Sheet2!$A$1:$B$415,2,FALSE)</f>
        <v>청년취업</v>
      </c>
      <c r="G1871" t="s">
        <v>298</v>
      </c>
      <c r="H1871" t="str">
        <f t="shared" si="29"/>
        <v>2018</v>
      </c>
      <c r="I1871">
        <v>11343</v>
      </c>
    </row>
    <row r="1872" spans="1:9" ht="18" customHeight="1" x14ac:dyDescent="0.4">
      <c r="A1872">
        <v>5678</v>
      </c>
      <c r="B1872" t="s">
        <v>3223</v>
      </c>
      <c r="C1872" t="s">
        <v>6562</v>
      </c>
      <c r="D1872" t="s">
        <v>4969</v>
      </c>
      <c r="E1872" t="s">
        <v>4061</v>
      </c>
      <c r="F1872" t="str">
        <f>VLOOKUP(E1872,Sheet2!$A$1:$B$415,2,FALSE)</f>
        <v>고용서비스</v>
      </c>
      <c r="G1872" t="s">
        <v>506</v>
      </c>
      <c r="H1872" t="str">
        <f t="shared" si="29"/>
        <v>2016</v>
      </c>
      <c r="I1872">
        <v>1055</v>
      </c>
    </row>
    <row r="1873" spans="1:9" ht="18" customHeight="1" x14ac:dyDescent="0.4">
      <c r="A1873">
        <v>6265</v>
      </c>
      <c r="B1873" t="s">
        <v>6563</v>
      </c>
      <c r="C1873" t="s">
        <v>7711</v>
      </c>
      <c r="D1873" t="s">
        <v>4453</v>
      </c>
      <c r="E1873" t="s">
        <v>7846</v>
      </c>
      <c r="F1873" t="str">
        <f>VLOOKUP(E1873,Sheet2!$A$1:$B$415,2,FALSE)</f>
        <v>외국인력</v>
      </c>
      <c r="G1873" t="s">
        <v>395</v>
      </c>
      <c r="H1873" t="str">
        <f t="shared" si="29"/>
        <v>2017</v>
      </c>
      <c r="I1873">
        <v>1032</v>
      </c>
    </row>
    <row r="1874" spans="1:9" ht="18" customHeight="1" x14ac:dyDescent="0.4">
      <c r="A1874">
        <v>2450</v>
      </c>
      <c r="B1874" t="s">
        <v>3224</v>
      </c>
      <c r="C1874" t="s">
        <v>4000</v>
      </c>
      <c r="D1874" t="s">
        <v>4970</v>
      </c>
      <c r="E1874" t="s">
        <v>4062</v>
      </c>
      <c r="F1874" t="str">
        <f>VLOOKUP(E1874,Sheet2!$A$1:$B$415,2,FALSE)</f>
        <v>분석</v>
      </c>
      <c r="G1874" t="s">
        <v>1065</v>
      </c>
      <c r="H1874" t="str">
        <f t="shared" si="29"/>
        <v>2012</v>
      </c>
      <c r="I1874">
        <v>621</v>
      </c>
    </row>
    <row r="1875" spans="1:9" ht="18" customHeight="1" x14ac:dyDescent="0.4">
      <c r="A1875">
        <v>5326</v>
      </c>
      <c r="B1875" t="s">
        <v>3225</v>
      </c>
      <c r="C1875" t="s">
        <v>6564</v>
      </c>
      <c r="D1875" t="s">
        <v>5618</v>
      </c>
      <c r="E1875" t="s">
        <v>7763</v>
      </c>
      <c r="F1875" t="str">
        <f>VLOOKUP(E1875,Sheet2!$A$1:$B$415,2,FALSE)</f>
        <v>장애인</v>
      </c>
      <c r="G1875" t="s">
        <v>569</v>
      </c>
      <c r="H1875" t="str">
        <f t="shared" si="29"/>
        <v>2016</v>
      </c>
      <c r="I1875">
        <v>1232</v>
      </c>
    </row>
    <row r="1876" spans="1:9" ht="18" customHeight="1" x14ac:dyDescent="0.4">
      <c r="A1876">
        <v>4622</v>
      </c>
      <c r="B1876" t="s">
        <v>3226</v>
      </c>
      <c r="C1876" t="s">
        <v>7280</v>
      </c>
      <c r="D1876" t="s">
        <v>4909</v>
      </c>
      <c r="E1876" t="s">
        <v>4204</v>
      </c>
      <c r="F1876" t="str">
        <f>VLOOKUP(E1876,Sheet2!$A$1:$B$415,2,FALSE)</f>
        <v>청년고용기획</v>
      </c>
      <c r="G1876" t="s">
        <v>697</v>
      </c>
      <c r="H1876" t="str">
        <f t="shared" si="29"/>
        <v>2015</v>
      </c>
      <c r="I1876">
        <v>972</v>
      </c>
    </row>
    <row r="1877" spans="1:9" ht="18" customHeight="1" x14ac:dyDescent="0.4">
      <c r="A1877">
        <v>5784</v>
      </c>
      <c r="B1877" t="s">
        <v>3227</v>
      </c>
      <c r="C1877" t="s">
        <v>7281</v>
      </c>
      <c r="D1877" t="s">
        <v>4571</v>
      </c>
      <c r="E1877" t="s">
        <v>4204</v>
      </c>
      <c r="F1877" t="str">
        <f>VLOOKUP(E1877,Sheet2!$A$1:$B$415,2,FALSE)</f>
        <v>청년고용기획</v>
      </c>
      <c r="G1877" t="s">
        <v>486</v>
      </c>
      <c r="H1877" t="str">
        <f t="shared" si="29"/>
        <v>2016</v>
      </c>
      <c r="I1877">
        <v>968</v>
      </c>
    </row>
    <row r="1878" spans="1:9" ht="18" customHeight="1" x14ac:dyDescent="0.4">
      <c r="A1878">
        <v>5118</v>
      </c>
      <c r="B1878" t="s">
        <v>3228</v>
      </c>
      <c r="C1878" t="s">
        <v>6565</v>
      </c>
      <c r="D1878" t="s">
        <v>4971</v>
      </c>
      <c r="E1878" t="s">
        <v>7828</v>
      </c>
      <c r="F1878" t="str">
        <f>VLOOKUP(E1878,Sheet2!$A$1:$B$415,2,FALSE)</f>
        <v>고용문화</v>
      </c>
      <c r="G1878" t="s">
        <v>612</v>
      </c>
      <c r="H1878" t="str">
        <f t="shared" si="29"/>
        <v>2015</v>
      </c>
      <c r="I1878">
        <v>1664</v>
      </c>
    </row>
    <row r="1879" spans="1:9" ht="18" customHeight="1" x14ac:dyDescent="0.4">
      <c r="A1879">
        <v>7277</v>
      </c>
      <c r="B1879" t="s">
        <v>3229</v>
      </c>
      <c r="C1879" s="1" t="s">
        <v>6566</v>
      </c>
      <c r="D1879" t="s">
        <v>4254</v>
      </c>
      <c r="E1879" t="s">
        <v>7761</v>
      </c>
      <c r="F1879" t="str">
        <f>VLOOKUP(E1879,Sheet2!$A$1:$B$415,2,FALSE)</f>
        <v>사회적기업</v>
      </c>
      <c r="G1879" t="s">
        <v>227</v>
      </c>
      <c r="H1879" t="str">
        <f t="shared" si="29"/>
        <v>2018</v>
      </c>
      <c r="I1879">
        <v>1391</v>
      </c>
    </row>
    <row r="1880" spans="1:9" ht="18" customHeight="1" x14ac:dyDescent="0.4">
      <c r="A1880">
        <v>7153</v>
      </c>
      <c r="B1880" t="s">
        <v>3230</v>
      </c>
      <c r="C1880" s="1" t="s">
        <v>6567</v>
      </c>
      <c r="D1880" t="s">
        <v>4972</v>
      </c>
      <c r="E1880" t="s">
        <v>5082</v>
      </c>
      <c r="F1880" t="str">
        <f>VLOOKUP(E1880,Sheet2!$A$1:$B$415,2,FALSE)</f>
        <v>청년취업</v>
      </c>
      <c r="G1880" t="s">
        <v>243</v>
      </c>
      <c r="H1880" t="str">
        <f t="shared" si="29"/>
        <v>2018</v>
      </c>
      <c r="I1880">
        <v>1366</v>
      </c>
    </row>
    <row r="1881" spans="1:9" ht="18" customHeight="1" x14ac:dyDescent="0.4">
      <c r="A1881">
        <v>6124</v>
      </c>
      <c r="B1881" t="s">
        <v>3231</v>
      </c>
      <c r="C1881" t="s">
        <v>6568</v>
      </c>
      <c r="D1881" t="s">
        <v>4571</v>
      </c>
      <c r="E1881" t="s">
        <v>4204</v>
      </c>
      <c r="F1881" t="str">
        <f>VLOOKUP(E1881,Sheet2!$A$1:$B$415,2,FALSE)</f>
        <v>청년고용기획</v>
      </c>
      <c r="G1881" t="s">
        <v>428</v>
      </c>
      <c r="H1881" t="str">
        <f t="shared" si="29"/>
        <v>2017</v>
      </c>
      <c r="I1881">
        <v>955</v>
      </c>
    </row>
    <row r="1882" spans="1:9" ht="18" customHeight="1" x14ac:dyDescent="0.4">
      <c r="A1882">
        <v>4899</v>
      </c>
      <c r="B1882" t="s">
        <v>3232</v>
      </c>
      <c r="C1882" t="s">
        <v>6569</v>
      </c>
      <c r="D1882" t="s">
        <v>6570</v>
      </c>
      <c r="E1882" t="s">
        <v>7760</v>
      </c>
      <c r="F1882" t="str">
        <f>VLOOKUP(E1882,Sheet2!$A$1:$B$415,2,FALSE)</f>
        <v>여성</v>
      </c>
      <c r="G1882" t="s">
        <v>650</v>
      </c>
      <c r="H1882" t="str">
        <f t="shared" si="29"/>
        <v>2015</v>
      </c>
      <c r="I1882">
        <v>1469</v>
      </c>
    </row>
    <row r="1883" spans="1:9" ht="18" customHeight="1" x14ac:dyDescent="0.4">
      <c r="A1883">
        <v>5260</v>
      </c>
      <c r="B1883" t="s">
        <v>3233</v>
      </c>
      <c r="C1883" t="s">
        <v>7282</v>
      </c>
      <c r="D1883" t="s">
        <v>4973</v>
      </c>
      <c r="E1883" t="s">
        <v>7789</v>
      </c>
      <c r="F1883" t="str">
        <f>VLOOKUP(E1883,Sheet2!$A$1:$B$415,2,FALSE)</f>
        <v>노동시장</v>
      </c>
      <c r="G1883" t="s">
        <v>582</v>
      </c>
      <c r="H1883" t="str">
        <f t="shared" si="29"/>
        <v>2016</v>
      </c>
      <c r="I1883">
        <v>2123</v>
      </c>
    </row>
    <row r="1884" spans="1:9" ht="18" customHeight="1" x14ac:dyDescent="0.4">
      <c r="A1884">
        <v>2531</v>
      </c>
      <c r="B1884" t="s">
        <v>3234</v>
      </c>
      <c r="C1884" t="s">
        <v>6571</v>
      </c>
      <c r="D1884" t="s">
        <v>4974</v>
      </c>
      <c r="E1884" t="s">
        <v>7766</v>
      </c>
      <c r="F1884" t="str">
        <f>VLOOKUP(E1884,Sheet2!$A$1:$B$415,2,FALSE)</f>
        <v>인력수급</v>
      </c>
      <c r="G1884" t="s">
        <v>1044</v>
      </c>
      <c r="H1884" t="str">
        <f t="shared" si="29"/>
        <v>2012</v>
      </c>
      <c r="I1884">
        <v>1920</v>
      </c>
    </row>
    <row r="1885" spans="1:9" ht="18" customHeight="1" x14ac:dyDescent="0.4">
      <c r="A1885">
        <v>5817</v>
      </c>
      <c r="B1885" t="s">
        <v>3235</v>
      </c>
      <c r="C1885" t="s">
        <v>7283</v>
      </c>
      <c r="D1885" t="s">
        <v>6572</v>
      </c>
      <c r="E1885" t="s">
        <v>4738</v>
      </c>
      <c r="F1885" t="str">
        <f>VLOOKUP(E1885,Sheet2!$A$1:$B$415,2,FALSE)</f>
        <v>직업능력평가</v>
      </c>
      <c r="G1885" t="s">
        <v>479</v>
      </c>
      <c r="H1885" t="str">
        <f t="shared" si="29"/>
        <v>2016</v>
      </c>
      <c r="I1885">
        <v>720</v>
      </c>
    </row>
    <row r="1886" spans="1:9" ht="18" customHeight="1" x14ac:dyDescent="0.4">
      <c r="A1886">
        <v>5489</v>
      </c>
      <c r="B1886" t="s">
        <v>3236</v>
      </c>
      <c r="C1886" t="s">
        <v>6573</v>
      </c>
      <c r="D1886" t="s">
        <v>4774</v>
      </c>
      <c r="E1886" t="s">
        <v>7760</v>
      </c>
      <c r="F1886" t="str">
        <f>VLOOKUP(E1886,Sheet2!$A$1:$B$415,2,FALSE)</f>
        <v>여성</v>
      </c>
      <c r="G1886" t="s">
        <v>540</v>
      </c>
      <c r="H1886" t="str">
        <f t="shared" si="29"/>
        <v>2016</v>
      </c>
      <c r="I1886">
        <v>39076</v>
      </c>
    </row>
    <row r="1887" spans="1:9" ht="18" customHeight="1" x14ac:dyDescent="0.4">
      <c r="A1887">
        <v>4585</v>
      </c>
      <c r="B1887" t="s">
        <v>3237</v>
      </c>
      <c r="C1887" t="s">
        <v>6574</v>
      </c>
      <c r="D1887" t="s">
        <v>4976</v>
      </c>
      <c r="E1887" t="s">
        <v>4204</v>
      </c>
      <c r="F1887" t="str">
        <f>VLOOKUP(E1887,Sheet2!$A$1:$B$415,2,FALSE)</f>
        <v>청년고용기획</v>
      </c>
      <c r="G1887" t="s">
        <v>705</v>
      </c>
      <c r="H1887" t="str">
        <f t="shared" si="29"/>
        <v>2015</v>
      </c>
      <c r="I1887">
        <v>1027</v>
      </c>
    </row>
    <row r="1888" spans="1:9" ht="18" customHeight="1" x14ac:dyDescent="0.4">
      <c r="A1888">
        <v>5657</v>
      </c>
      <c r="B1888" t="s">
        <v>3238</v>
      </c>
      <c r="C1888" t="s">
        <v>6575</v>
      </c>
      <c r="D1888" t="s">
        <v>4227</v>
      </c>
      <c r="E1888" t="s">
        <v>4413</v>
      </c>
      <c r="F1888" t="str">
        <f>VLOOKUP(E1888,Sheet2!$A$1:$B$415,2,FALSE)</f>
        <v>직업능력정책</v>
      </c>
      <c r="G1888" t="s">
        <v>511</v>
      </c>
      <c r="H1888" t="str">
        <f t="shared" si="29"/>
        <v>2016</v>
      </c>
      <c r="I1888">
        <v>909</v>
      </c>
    </row>
    <row r="1889" spans="1:9" ht="18" customHeight="1" x14ac:dyDescent="0.4">
      <c r="A1889">
        <v>2646</v>
      </c>
      <c r="B1889" t="s">
        <v>3239</v>
      </c>
      <c r="C1889" t="s">
        <v>6576</v>
      </c>
      <c r="D1889" t="s">
        <v>4397</v>
      </c>
      <c r="E1889" t="s">
        <v>4286</v>
      </c>
      <c r="F1889" t="str">
        <f>VLOOKUP(E1889,Sheet2!$A$1:$B$415,2,FALSE)</f>
        <v>인적자원</v>
      </c>
      <c r="G1889" t="s">
        <v>1027</v>
      </c>
      <c r="H1889" t="str">
        <f t="shared" si="29"/>
        <v>2012</v>
      </c>
      <c r="I1889">
        <v>769</v>
      </c>
    </row>
    <row r="1890" spans="1:9" ht="18" customHeight="1" x14ac:dyDescent="0.4">
      <c r="A1890">
        <v>5220</v>
      </c>
      <c r="B1890" t="s">
        <v>3240</v>
      </c>
      <c r="C1890" t="s">
        <v>7284</v>
      </c>
      <c r="D1890" t="s">
        <v>4480</v>
      </c>
      <c r="E1890" t="s">
        <v>7828</v>
      </c>
      <c r="F1890" t="str">
        <f>VLOOKUP(E1890,Sheet2!$A$1:$B$415,2,FALSE)</f>
        <v>고용문화</v>
      </c>
      <c r="G1890" t="s">
        <v>590</v>
      </c>
      <c r="H1890" t="str">
        <f t="shared" si="29"/>
        <v>2016</v>
      </c>
      <c r="I1890">
        <v>1638</v>
      </c>
    </row>
    <row r="1891" spans="1:9" ht="18" customHeight="1" x14ac:dyDescent="0.4">
      <c r="A1891">
        <v>3438</v>
      </c>
      <c r="B1891" t="s">
        <v>6577</v>
      </c>
      <c r="C1891" t="s">
        <v>6578</v>
      </c>
      <c r="D1891" t="s">
        <v>4978</v>
      </c>
      <c r="E1891" t="s">
        <v>4286</v>
      </c>
      <c r="F1891" t="str">
        <f>VLOOKUP(E1891,Sheet2!$A$1:$B$415,2,FALSE)</f>
        <v>인적자원</v>
      </c>
      <c r="G1891" t="s">
        <v>887</v>
      </c>
      <c r="H1891" t="str">
        <f t="shared" si="29"/>
        <v>2014</v>
      </c>
      <c r="I1891">
        <v>1576</v>
      </c>
    </row>
    <row r="1892" spans="1:9" ht="18" customHeight="1" x14ac:dyDescent="0.4">
      <c r="A1892">
        <v>3159</v>
      </c>
      <c r="B1892" t="s">
        <v>3241</v>
      </c>
      <c r="C1892" t="s">
        <v>7285</v>
      </c>
      <c r="D1892" t="s">
        <v>4979</v>
      </c>
      <c r="E1892" t="s">
        <v>4286</v>
      </c>
      <c r="F1892" t="str">
        <f>VLOOKUP(E1892,Sheet2!$A$1:$B$415,2,FALSE)</f>
        <v>인적자원</v>
      </c>
      <c r="G1892" t="s">
        <v>933</v>
      </c>
      <c r="H1892" t="str">
        <f t="shared" si="29"/>
        <v>2013</v>
      </c>
      <c r="I1892">
        <v>1698</v>
      </c>
    </row>
    <row r="1893" spans="1:9" ht="18" customHeight="1" x14ac:dyDescent="0.4">
      <c r="A1893">
        <v>5841</v>
      </c>
      <c r="B1893" t="s">
        <v>3242</v>
      </c>
      <c r="C1893" t="s">
        <v>7286</v>
      </c>
      <c r="D1893" t="s">
        <v>6579</v>
      </c>
      <c r="E1893" t="s">
        <v>7760</v>
      </c>
      <c r="F1893" t="str">
        <f>VLOOKUP(E1893,Sheet2!$A$1:$B$415,2,FALSE)</f>
        <v>여성</v>
      </c>
      <c r="G1893" t="s">
        <v>474</v>
      </c>
      <c r="H1893" t="str">
        <f t="shared" si="29"/>
        <v>2016</v>
      </c>
      <c r="I1893">
        <v>819</v>
      </c>
    </row>
    <row r="1894" spans="1:9" ht="18" customHeight="1" x14ac:dyDescent="0.4">
      <c r="A1894">
        <v>3484</v>
      </c>
      <c r="B1894" t="s">
        <v>3243</v>
      </c>
      <c r="C1894" t="s">
        <v>7287</v>
      </c>
      <c r="D1894" t="s">
        <v>4980</v>
      </c>
      <c r="E1894" t="s">
        <v>7766</v>
      </c>
      <c r="F1894" t="str">
        <f>VLOOKUP(E1894,Sheet2!$A$1:$B$415,2,FALSE)</f>
        <v>인력수급</v>
      </c>
      <c r="G1894" t="s">
        <v>879</v>
      </c>
      <c r="H1894" t="str">
        <f t="shared" si="29"/>
        <v>2014</v>
      </c>
      <c r="I1894">
        <v>1858</v>
      </c>
    </row>
    <row r="1895" spans="1:9" ht="18" customHeight="1" x14ac:dyDescent="0.4">
      <c r="A1895">
        <v>3861</v>
      </c>
      <c r="B1895" t="s">
        <v>3244</v>
      </c>
      <c r="C1895" t="s">
        <v>6580</v>
      </c>
      <c r="D1895" t="s">
        <v>6581</v>
      </c>
      <c r="E1895" t="s">
        <v>4738</v>
      </c>
      <c r="F1895" t="str">
        <f>VLOOKUP(E1895,Sheet2!$A$1:$B$415,2,FALSE)</f>
        <v>직업능력평가</v>
      </c>
      <c r="G1895" t="s">
        <v>822</v>
      </c>
      <c r="H1895" t="str">
        <f t="shared" si="29"/>
        <v>2014</v>
      </c>
      <c r="I1895">
        <v>1599</v>
      </c>
    </row>
    <row r="1896" spans="1:9" ht="18" customHeight="1" x14ac:dyDescent="0.4">
      <c r="A1896">
        <v>5146</v>
      </c>
      <c r="B1896" t="s">
        <v>3245</v>
      </c>
      <c r="C1896" t="s">
        <v>7288</v>
      </c>
      <c r="D1896" t="s">
        <v>4981</v>
      </c>
      <c r="E1896" t="s">
        <v>4286</v>
      </c>
      <c r="F1896" t="str">
        <f>VLOOKUP(E1896,Sheet2!$A$1:$B$415,2,FALSE)</f>
        <v>인적자원</v>
      </c>
      <c r="G1896" t="s">
        <v>606</v>
      </c>
      <c r="H1896" t="str">
        <f t="shared" si="29"/>
        <v>2016</v>
      </c>
      <c r="I1896">
        <v>1862</v>
      </c>
    </row>
    <row r="1897" spans="1:9" ht="18" customHeight="1" x14ac:dyDescent="0.4">
      <c r="A1897">
        <v>2388</v>
      </c>
      <c r="B1897" t="s">
        <v>3246</v>
      </c>
      <c r="C1897" t="s">
        <v>7289</v>
      </c>
      <c r="D1897" t="s">
        <v>4096</v>
      </c>
      <c r="E1897" t="s">
        <v>7769</v>
      </c>
      <c r="F1897" t="str">
        <f>VLOOKUP(E1897,Sheet2!$A$1:$B$415,2,FALSE)</f>
        <v>외국인력</v>
      </c>
      <c r="G1897" t="s">
        <v>1078</v>
      </c>
      <c r="H1897" t="str">
        <f t="shared" si="29"/>
        <v>2012</v>
      </c>
      <c r="I1897">
        <v>2461</v>
      </c>
    </row>
    <row r="1898" spans="1:9" ht="18" customHeight="1" x14ac:dyDescent="0.4">
      <c r="A1898">
        <v>239</v>
      </c>
      <c r="B1898" t="s">
        <v>3247</v>
      </c>
      <c r="C1898" t="s">
        <v>7712</v>
      </c>
      <c r="D1898" t="s">
        <v>7690</v>
      </c>
      <c r="E1898" t="s">
        <v>7805</v>
      </c>
      <c r="F1898" t="str">
        <f>VLOOKUP(E1898,Sheet2!$A$1:$B$415,2,FALSE)</f>
        <v>직업능력평가</v>
      </c>
      <c r="G1898" t="s">
        <v>1511</v>
      </c>
      <c r="H1898" t="str">
        <f t="shared" si="29"/>
        <v>2009</v>
      </c>
      <c r="I1898">
        <v>202</v>
      </c>
    </row>
    <row r="1899" spans="1:9" ht="18" customHeight="1" x14ac:dyDescent="0.4">
      <c r="A1899">
        <v>8285</v>
      </c>
      <c r="B1899" t="s">
        <v>3248</v>
      </c>
      <c r="C1899" s="1" t="s">
        <v>6582</v>
      </c>
      <c r="D1899" t="s">
        <v>4520</v>
      </c>
      <c r="E1899" t="s">
        <v>4564</v>
      </c>
      <c r="F1899" t="str">
        <f>VLOOKUP(E1899,Sheet2!$A$1:$B$415,2,FALSE)</f>
        <v>지역산업</v>
      </c>
      <c r="G1899" t="s">
        <v>26</v>
      </c>
      <c r="H1899" t="str">
        <f t="shared" si="29"/>
        <v>2019</v>
      </c>
      <c r="I1899">
        <v>796</v>
      </c>
    </row>
    <row r="1900" spans="1:9" ht="18" customHeight="1" x14ac:dyDescent="0.4">
      <c r="A1900">
        <v>7915</v>
      </c>
      <c r="B1900" t="s">
        <v>3249</v>
      </c>
      <c r="C1900" s="1" t="s">
        <v>6583</v>
      </c>
      <c r="D1900" t="s">
        <v>4966</v>
      </c>
      <c r="E1900" t="s">
        <v>4204</v>
      </c>
      <c r="F1900" t="str">
        <f>VLOOKUP(E1900,Sheet2!$A$1:$B$415,2,FALSE)</f>
        <v>청년고용기획</v>
      </c>
      <c r="G1900" t="s">
        <v>108</v>
      </c>
      <c r="H1900" t="str">
        <f t="shared" si="29"/>
        <v>2019</v>
      </c>
      <c r="I1900">
        <v>1531</v>
      </c>
    </row>
    <row r="1901" spans="1:9" ht="18" customHeight="1" x14ac:dyDescent="0.4">
      <c r="A1901">
        <v>2403</v>
      </c>
      <c r="B1901" s="2" t="s">
        <v>3250</v>
      </c>
      <c r="C1901" t="s">
        <v>4001</v>
      </c>
      <c r="D1901" t="s">
        <v>4068</v>
      </c>
      <c r="E1901" t="s">
        <v>4062</v>
      </c>
      <c r="F1901" t="str">
        <f>VLOOKUP(E1901,Sheet2!$A$1:$B$415,2,FALSE)</f>
        <v>분석</v>
      </c>
      <c r="G1901" t="s">
        <v>1076</v>
      </c>
      <c r="H1901" t="str">
        <f t="shared" si="29"/>
        <v>2012</v>
      </c>
      <c r="I1901">
        <v>1060</v>
      </c>
    </row>
    <row r="1902" spans="1:9" ht="18" customHeight="1" x14ac:dyDescent="0.4">
      <c r="A1902">
        <v>2442</v>
      </c>
      <c r="B1902" t="s">
        <v>3251</v>
      </c>
      <c r="C1902" t="s">
        <v>7290</v>
      </c>
      <c r="D1902" t="s">
        <v>6584</v>
      </c>
      <c r="E1902" t="s">
        <v>4738</v>
      </c>
      <c r="F1902" t="str">
        <f>VLOOKUP(E1902,Sheet2!$A$1:$B$415,2,FALSE)</f>
        <v>직업능력평가</v>
      </c>
      <c r="G1902" t="s">
        <v>1068</v>
      </c>
      <c r="H1902" t="str">
        <f t="shared" si="29"/>
        <v>2012</v>
      </c>
      <c r="I1902">
        <v>766</v>
      </c>
    </row>
    <row r="1903" spans="1:9" ht="18" customHeight="1" x14ac:dyDescent="0.4">
      <c r="A1903">
        <v>5099</v>
      </c>
      <c r="B1903" t="s">
        <v>3252</v>
      </c>
      <c r="C1903" t="s">
        <v>6585</v>
      </c>
      <c r="D1903" t="s">
        <v>6586</v>
      </c>
      <c r="E1903" t="s">
        <v>4204</v>
      </c>
      <c r="F1903" t="str">
        <f>VLOOKUP(E1903,Sheet2!$A$1:$B$415,2,FALSE)</f>
        <v>청년고용기획</v>
      </c>
      <c r="G1903" t="s">
        <v>614</v>
      </c>
      <c r="H1903" t="str">
        <f t="shared" si="29"/>
        <v>2015</v>
      </c>
      <c r="I1903">
        <v>2833</v>
      </c>
    </row>
    <row r="1904" spans="1:9" ht="18" customHeight="1" x14ac:dyDescent="0.4">
      <c r="A1904">
        <v>801</v>
      </c>
      <c r="B1904" t="s">
        <v>3253</v>
      </c>
      <c r="C1904" t="s">
        <v>6587</v>
      </c>
      <c r="D1904" t="s">
        <v>4983</v>
      </c>
      <c r="E1904" t="s">
        <v>4935</v>
      </c>
      <c r="F1904" t="str">
        <f>VLOOKUP(E1904,Sheet2!$A$1:$B$415,2,FALSE)</f>
        <v>노동시장</v>
      </c>
      <c r="G1904" t="s">
        <v>1355</v>
      </c>
      <c r="H1904" t="str">
        <f t="shared" si="29"/>
        <v>2010</v>
      </c>
      <c r="I1904">
        <v>1661</v>
      </c>
    </row>
    <row r="1905" spans="1:9" ht="18" customHeight="1" x14ac:dyDescent="0.4">
      <c r="A1905">
        <v>3381</v>
      </c>
      <c r="B1905" t="s">
        <v>3254</v>
      </c>
      <c r="C1905" t="s">
        <v>6588</v>
      </c>
      <c r="D1905" t="s">
        <v>4984</v>
      </c>
      <c r="E1905" t="s">
        <v>4413</v>
      </c>
      <c r="F1905" t="str">
        <f>VLOOKUP(E1905,Sheet2!$A$1:$B$415,2,FALSE)</f>
        <v>직업능력정책</v>
      </c>
      <c r="G1905" t="s">
        <v>895</v>
      </c>
      <c r="H1905" t="str">
        <f t="shared" si="29"/>
        <v>2013</v>
      </c>
      <c r="I1905">
        <v>748</v>
      </c>
    </row>
    <row r="1906" spans="1:9" ht="18" customHeight="1" x14ac:dyDescent="0.4">
      <c r="A1906">
        <v>6848</v>
      </c>
      <c r="B1906" s="2" t="s">
        <v>3255</v>
      </c>
      <c r="C1906" s="1" t="s">
        <v>6589</v>
      </c>
      <c r="D1906" s="1" t="s">
        <v>6590</v>
      </c>
      <c r="E1906" t="s">
        <v>7760</v>
      </c>
      <c r="F1906" t="str">
        <f>VLOOKUP(E1906,Sheet2!$A$1:$B$415,2,FALSE)</f>
        <v>여성</v>
      </c>
      <c r="G1906" t="s">
        <v>295</v>
      </c>
      <c r="H1906" t="str">
        <f t="shared" si="29"/>
        <v>2018</v>
      </c>
      <c r="I1906">
        <v>899</v>
      </c>
    </row>
    <row r="1907" spans="1:9" ht="18" customHeight="1" x14ac:dyDescent="0.4">
      <c r="A1907">
        <v>4547</v>
      </c>
      <c r="B1907" t="s">
        <v>3256</v>
      </c>
      <c r="C1907" t="s">
        <v>7291</v>
      </c>
      <c r="D1907" t="s">
        <v>5802</v>
      </c>
      <c r="E1907" t="s">
        <v>7760</v>
      </c>
      <c r="F1907" t="str">
        <f>VLOOKUP(E1907,Sheet2!$A$1:$B$415,2,FALSE)</f>
        <v>여성</v>
      </c>
      <c r="G1907" t="s">
        <v>713</v>
      </c>
      <c r="H1907" t="str">
        <f t="shared" si="29"/>
        <v>2015</v>
      </c>
      <c r="I1907">
        <v>1863</v>
      </c>
    </row>
    <row r="1908" spans="1:9" ht="18" customHeight="1" x14ac:dyDescent="0.4">
      <c r="A1908">
        <v>2268</v>
      </c>
      <c r="B1908" t="s">
        <v>3257</v>
      </c>
      <c r="C1908" t="s">
        <v>6591</v>
      </c>
      <c r="D1908" t="s">
        <v>4076</v>
      </c>
      <c r="E1908" t="s">
        <v>4204</v>
      </c>
      <c r="F1908" t="str">
        <f>VLOOKUP(E1908,Sheet2!$A$1:$B$415,2,FALSE)</f>
        <v>청년고용기획</v>
      </c>
      <c r="G1908" t="s">
        <v>1100</v>
      </c>
      <c r="H1908" t="str">
        <f t="shared" si="29"/>
        <v>2012</v>
      </c>
      <c r="I1908">
        <v>608</v>
      </c>
    </row>
    <row r="1909" spans="1:9" ht="18" customHeight="1" x14ac:dyDescent="0.4">
      <c r="A1909">
        <v>3158</v>
      </c>
      <c r="B1909" t="s">
        <v>3258</v>
      </c>
      <c r="C1909" t="s">
        <v>4002</v>
      </c>
      <c r="D1909" t="s">
        <v>4070</v>
      </c>
      <c r="E1909" t="s">
        <v>4062</v>
      </c>
      <c r="F1909" t="str">
        <f>VLOOKUP(E1909,Sheet2!$A$1:$B$415,2,FALSE)</f>
        <v>분석</v>
      </c>
      <c r="G1909" t="s">
        <v>933</v>
      </c>
      <c r="H1909" t="str">
        <f t="shared" si="29"/>
        <v>2013</v>
      </c>
      <c r="I1909">
        <v>872</v>
      </c>
    </row>
    <row r="1910" spans="1:9" ht="18" customHeight="1" x14ac:dyDescent="0.4">
      <c r="A1910">
        <v>4396</v>
      </c>
      <c r="B1910" t="s">
        <v>3259</v>
      </c>
      <c r="C1910" t="s">
        <v>7292</v>
      </c>
      <c r="D1910" t="s">
        <v>7293</v>
      </c>
      <c r="E1910" t="s">
        <v>7760</v>
      </c>
      <c r="F1910" t="str">
        <f>VLOOKUP(E1910,Sheet2!$A$1:$B$415,2,FALSE)</f>
        <v>여성</v>
      </c>
      <c r="G1910" t="s">
        <v>738</v>
      </c>
      <c r="H1910" t="str">
        <f t="shared" si="29"/>
        <v>2015</v>
      </c>
      <c r="I1910">
        <v>1018</v>
      </c>
    </row>
    <row r="1911" spans="1:9" ht="18" customHeight="1" x14ac:dyDescent="0.4">
      <c r="A1911">
        <v>7004</v>
      </c>
      <c r="B1911" t="s">
        <v>3260</v>
      </c>
      <c r="C1911" s="1" t="s">
        <v>6592</v>
      </c>
      <c r="D1911" t="s">
        <v>6593</v>
      </c>
      <c r="E1911" t="s">
        <v>5082</v>
      </c>
      <c r="F1911" t="str">
        <f>VLOOKUP(E1911,Sheet2!$A$1:$B$415,2,FALSE)</f>
        <v>청년취업</v>
      </c>
      <c r="G1911" t="s">
        <v>270</v>
      </c>
      <c r="H1911" t="str">
        <f t="shared" si="29"/>
        <v>2018</v>
      </c>
      <c r="I1911">
        <v>1820</v>
      </c>
    </row>
    <row r="1912" spans="1:9" ht="18" customHeight="1" x14ac:dyDescent="0.4">
      <c r="A1912">
        <v>4508</v>
      </c>
      <c r="B1912" t="s">
        <v>6594</v>
      </c>
      <c r="C1912" t="s">
        <v>6595</v>
      </c>
      <c r="D1912" t="s">
        <v>4562</v>
      </c>
      <c r="E1912" t="s">
        <v>7789</v>
      </c>
      <c r="F1912" t="str">
        <f>VLOOKUP(E1912,Sheet2!$A$1:$B$415,2,FALSE)</f>
        <v>노동시장</v>
      </c>
      <c r="G1912" t="s">
        <v>721</v>
      </c>
      <c r="H1912" t="str">
        <f t="shared" si="29"/>
        <v>2015</v>
      </c>
      <c r="I1912">
        <v>2839</v>
      </c>
    </row>
    <row r="1913" spans="1:9" ht="18" customHeight="1" x14ac:dyDescent="0.4">
      <c r="A1913">
        <v>6273</v>
      </c>
      <c r="B1913" t="s">
        <v>3261</v>
      </c>
      <c r="C1913" t="s">
        <v>6596</v>
      </c>
      <c r="D1913" t="s">
        <v>4985</v>
      </c>
      <c r="E1913" t="s">
        <v>4413</v>
      </c>
      <c r="F1913" t="str">
        <f>VLOOKUP(E1913,Sheet2!$A$1:$B$415,2,FALSE)</f>
        <v>직업능력정책</v>
      </c>
      <c r="G1913" t="s">
        <v>393</v>
      </c>
      <c r="H1913" t="str">
        <f t="shared" si="29"/>
        <v>2017</v>
      </c>
      <c r="I1913">
        <v>3663</v>
      </c>
    </row>
    <row r="1914" spans="1:9" ht="18" customHeight="1" x14ac:dyDescent="0.4">
      <c r="A1914">
        <v>5114</v>
      </c>
      <c r="B1914" t="s">
        <v>3262</v>
      </c>
      <c r="C1914" t="s">
        <v>6597</v>
      </c>
      <c r="D1914" t="s">
        <v>6598</v>
      </c>
      <c r="E1914" t="s">
        <v>4286</v>
      </c>
      <c r="F1914" t="str">
        <f>VLOOKUP(E1914,Sheet2!$A$1:$B$415,2,FALSE)</f>
        <v>인적자원</v>
      </c>
      <c r="G1914" t="s">
        <v>613</v>
      </c>
      <c r="H1914" t="str">
        <f t="shared" si="29"/>
        <v>2015</v>
      </c>
      <c r="I1914">
        <v>1659</v>
      </c>
    </row>
    <row r="1915" spans="1:9" ht="18" customHeight="1" x14ac:dyDescent="0.4">
      <c r="A1915">
        <v>5626</v>
      </c>
      <c r="B1915" t="s">
        <v>3263</v>
      </c>
      <c r="C1915" t="s">
        <v>6599</v>
      </c>
      <c r="D1915" t="s">
        <v>4546</v>
      </c>
      <c r="E1915" t="s">
        <v>4062</v>
      </c>
      <c r="F1915" t="str">
        <f>VLOOKUP(E1915,Sheet2!$A$1:$B$415,2,FALSE)</f>
        <v>분석</v>
      </c>
      <c r="G1915" t="s">
        <v>516</v>
      </c>
      <c r="H1915" t="str">
        <f t="shared" si="29"/>
        <v>2016</v>
      </c>
      <c r="I1915">
        <v>1380</v>
      </c>
    </row>
    <row r="1916" spans="1:9" ht="18" customHeight="1" x14ac:dyDescent="0.4">
      <c r="A1916">
        <v>4894</v>
      </c>
      <c r="B1916" t="s">
        <v>3264</v>
      </c>
      <c r="C1916" t="s">
        <v>7294</v>
      </c>
      <c r="D1916" t="s">
        <v>4288</v>
      </c>
      <c r="E1916" t="s">
        <v>7760</v>
      </c>
      <c r="F1916" t="str">
        <f>VLOOKUP(E1916,Sheet2!$A$1:$B$415,2,FALSE)</f>
        <v>여성</v>
      </c>
      <c r="G1916" t="s">
        <v>652</v>
      </c>
      <c r="H1916" t="str">
        <f t="shared" si="29"/>
        <v>2015</v>
      </c>
      <c r="I1916">
        <v>803</v>
      </c>
    </row>
    <row r="1917" spans="1:9" ht="18" customHeight="1" x14ac:dyDescent="0.4">
      <c r="A1917">
        <v>4748</v>
      </c>
      <c r="B1917" t="s">
        <v>3265</v>
      </c>
      <c r="C1917" t="s">
        <v>7295</v>
      </c>
      <c r="D1917" t="s">
        <v>6600</v>
      </c>
      <c r="E1917" t="s">
        <v>4061</v>
      </c>
      <c r="F1917" t="str">
        <f>VLOOKUP(E1917,Sheet2!$A$1:$B$415,2,FALSE)</f>
        <v>고용서비스</v>
      </c>
      <c r="G1917" t="s">
        <v>678</v>
      </c>
      <c r="H1917" t="str">
        <f t="shared" si="29"/>
        <v>2015</v>
      </c>
      <c r="I1917">
        <v>1531</v>
      </c>
    </row>
    <row r="1918" spans="1:9" ht="18" customHeight="1" x14ac:dyDescent="0.4">
      <c r="A1918">
        <v>5970</v>
      </c>
      <c r="B1918" t="s">
        <v>3266</v>
      </c>
      <c r="C1918" t="s">
        <v>6601</v>
      </c>
      <c r="D1918" t="s">
        <v>4459</v>
      </c>
      <c r="E1918" t="s">
        <v>7760</v>
      </c>
      <c r="F1918" t="str">
        <f>VLOOKUP(E1918,Sheet2!$A$1:$B$415,2,FALSE)</f>
        <v>여성</v>
      </c>
      <c r="G1918" t="s">
        <v>453</v>
      </c>
      <c r="H1918" t="str">
        <f t="shared" si="29"/>
        <v>2016</v>
      </c>
      <c r="I1918">
        <v>916</v>
      </c>
    </row>
    <row r="1919" spans="1:9" ht="18" customHeight="1" x14ac:dyDescent="0.4">
      <c r="A1919">
        <v>4160</v>
      </c>
      <c r="B1919" t="s">
        <v>3267</v>
      </c>
      <c r="C1919" t="s">
        <v>6602</v>
      </c>
      <c r="D1919" t="s">
        <v>4339</v>
      </c>
      <c r="E1919" t="s">
        <v>4204</v>
      </c>
      <c r="F1919" t="str">
        <f>VLOOKUP(E1919,Sheet2!$A$1:$B$415,2,FALSE)</f>
        <v>청년고용기획</v>
      </c>
      <c r="G1919" t="s">
        <v>776</v>
      </c>
      <c r="H1919" t="str">
        <f t="shared" si="29"/>
        <v>2014</v>
      </c>
      <c r="I1919">
        <v>1020</v>
      </c>
    </row>
    <row r="1920" spans="1:9" ht="18" customHeight="1" x14ac:dyDescent="0.4">
      <c r="A1920">
        <v>6215</v>
      </c>
      <c r="B1920" t="s">
        <v>3268</v>
      </c>
      <c r="C1920" t="s">
        <v>6603</v>
      </c>
      <c r="D1920" t="s">
        <v>4951</v>
      </c>
      <c r="E1920" t="s">
        <v>4738</v>
      </c>
      <c r="F1920" t="str">
        <f>VLOOKUP(E1920,Sheet2!$A$1:$B$415,2,FALSE)</f>
        <v>직업능력평가</v>
      </c>
      <c r="G1920" t="s">
        <v>407</v>
      </c>
      <c r="H1920" t="str">
        <f t="shared" si="29"/>
        <v>2017</v>
      </c>
      <c r="I1920">
        <v>1682</v>
      </c>
    </row>
    <row r="1921" spans="1:9" ht="18" customHeight="1" x14ac:dyDescent="0.4">
      <c r="A1921">
        <v>4682</v>
      </c>
      <c r="B1921" t="s">
        <v>3269</v>
      </c>
      <c r="C1921" t="s">
        <v>6604</v>
      </c>
      <c r="D1921" t="s">
        <v>4952</v>
      </c>
      <c r="E1921" t="s">
        <v>7782</v>
      </c>
      <c r="F1921" t="str">
        <f>VLOOKUP(E1921,Sheet2!$A$1:$B$415,2,FALSE)</f>
        <v>고용보험</v>
      </c>
      <c r="G1921" t="s">
        <v>688</v>
      </c>
      <c r="H1921" t="str">
        <f t="shared" si="29"/>
        <v>2015</v>
      </c>
      <c r="I1921">
        <v>1111</v>
      </c>
    </row>
    <row r="1922" spans="1:9" ht="18" customHeight="1" x14ac:dyDescent="0.4">
      <c r="A1922">
        <v>5103</v>
      </c>
      <c r="B1922" s="2" t="s">
        <v>3270</v>
      </c>
      <c r="C1922" t="s">
        <v>6605</v>
      </c>
      <c r="D1922" t="s">
        <v>4986</v>
      </c>
      <c r="E1922" t="s">
        <v>4935</v>
      </c>
      <c r="F1922" t="str">
        <f>VLOOKUP(E1922,Sheet2!$A$1:$B$415,2,FALSE)</f>
        <v>노동시장</v>
      </c>
      <c r="G1922" t="s">
        <v>614</v>
      </c>
      <c r="H1922" t="str">
        <f t="shared" ref="H1922:H1985" si="30">LEFT(G1922,4)</f>
        <v>2015</v>
      </c>
      <c r="I1922">
        <v>1368</v>
      </c>
    </row>
    <row r="1923" spans="1:9" ht="18" customHeight="1" x14ac:dyDescent="0.4">
      <c r="A1923">
        <v>3553</v>
      </c>
      <c r="B1923" s="2" t="s">
        <v>3271</v>
      </c>
      <c r="C1923" t="s">
        <v>6606</v>
      </c>
      <c r="D1923" t="s">
        <v>4987</v>
      </c>
      <c r="E1923" t="s">
        <v>4413</v>
      </c>
      <c r="F1923" t="str">
        <f>VLOOKUP(E1923,Sheet2!$A$1:$B$415,2,FALSE)</f>
        <v>직업능력정책</v>
      </c>
      <c r="G1923" t="s">
        <v>869</v>
      </c>
      <c r="H1923" t="str">
        <f t="shared" si="30"/>
        <v>2014</v>
      </c>
      <c r="I1923">
        <v>541</v>
      </c>
    </row>
    <row r="1924" spans="1:9" ht="18" customHeight="1" x14ac:dyDescent="0.4">
      <c r="A1924">
        <v>5209</v>
      </c>
      <c r="B1924" t="s">
        <v>3272</v>
      </c>
      <c r="C1924" t="s">
        <v>7296</v>
      </c>
      <c r="D1924" t="s">
        <v>7297</v>
      </c>
      <c r="E1924" t="s">
        <v>7760</v>
      </c>
      <c r="F1924" t="str">
        <f>VLOOKUP(E1924,Sheet2!$A$1:$B$415,2,FALSE)</f>
        <v>여성</v>
      </c>
      <c r="G1924" t="s">
        <v>592</v>
      </c>
      <c r="H1924" t="str">
        <f t="shared" si="30"/>
        <v>2016</v>
      </c>
      <c r="I1924">
        <v>1469</v>
      </c>
    </row>
    <row r="1925" spans="1:9" ht="18" customHeight="1" x14ac:dyDescent="0.4">
      <c r="A1925">
        <v>8019</v>
      </c>
      <c r="B1925" t="s">
        <v>3273</v>
      </c>
      <c r="C1925" s="1" t="s">
        <v>6607</v>
      </c>
      <c r="D1925" t="s">
        <v>4896</v>
      </c>
      <c r="E1925" t="s">
        <v>5082</v>
      </c>
      <c r="F1925" t="str">
        <f>VLOOKUP(E1925,Sheet2!$A$1:$B$415,2,FALSE)</f>
        <v>청년취업</v>
      </c>
      <c r="G1925" t="s">
        <v>87</v>
      </c>
      <c r="H1925" t="str">
        <f t="shared" si="30"/>
        <v>2019</v>
      </c>
      <c r="I1925">
        <v>1419</v>
      </c>
    </row>
    <row r="1926" spans="1:9" ht="18" customHeight="1" x14ac:dyDescent="0.4">
      <c r="A1926">
        <v>8058</v>
      </c>
      <c r="B1926" t="s">
        <v>3274</v>
      </c>
      <c r="C1926" s="1" t="s">
        <v>6608</v>
      </c>
      <c r="D1926" t="s">
        <v>4257</v>
      </c>
      <c r="E1926" t="s">
        <v>7763</v>
      </c>
      <c r="F1926" t="str">
        <f>VLOOKUP(E1926,Sheet2!$A$1:$B$415,2,FALSE)</f>
        <v>장애인</v>
      </c>
      <c r="G1926" t="s">
        <v>78</v>
      </c>
      <c r="H1926" t="str">
        <f t="shared" si="30"/>
        <v>2019</v>
      </c>
      <c r="I1926">
        <v>880</v>
      </c>
    </row>
    <row r="1927" spans="1:9" ht="18" customHeight="1" x14ac:dyDescent="0.4">
      <c r="A1927">
        <v>2344</v>
      </c>
      <c r="B1927" t="s">
        <v>3275</v>
      </c>
      <c r="C1927" t="s">
        <v>7298</v>
      </c>
      <c r="D1927" t="s">
        <v>4988</v>
      </c>
      <c r="E1927" t="s">
        <v>7763</v>
      </c>
      <c r="F1927" t="str">
        <f>VLOOKUP(E1927,Sheet2!$A$1:$B$415,2,FALSE)</f>
        <v>장애인</v>
      </c>
      <c r="G1927" t="s">
        <v>1088</v>
      </c>
      <c r="H1927" t="str">
        <f t="shared" si="30"/>
        <v>2012</v>
      </c>
      <c r="I1927">
        <v>1380</v>
      </c>
    </row>
    <row r="1928" spans="1:9" ht="18" customHeight="1" x14ac:dyDescent="0.4">
      <c r="A1928">
        <v>4868</v>
      </c>
      <c r="B1928" t="s">
        <v>3276</v>
      </c>
      <c r="C1928" t="s">
        <v>7299</v>
      </c>
      <c r="D1928" t="s">
        <v>4939</v>
      </c>
      <c r="E1928" t="s">
        <v>7830</v>
      </c>
      <c r="F1928" t="str">
        <f>VLOOKUP(E1928,Sheet2!$A$1:$B$415,2,FALSE)</f>
        <v>고령사회</v>
      </c>
      <c r="G1928" t="s">
        <v>658</v>
      </c>
      <c r="H1928" t="str">
        <f t="shared" si="30"/>
        <v>2015</v>
      </c>
      <c r="I1928">
        <v>728</v>
      </c>
    </row>
    <row r="1929" spans="1:9" ht="18" customHeight="1" x14ac:dyDescent="0.4">
      <c r="A1929">
        <v>7970</v>
      </c>
      <c r="B1929" t="s">
        <v>3277</v>
      </c>
      <c r="C1929" s="1" t="s">
        <v>4003</v>
      </c>
      <c r="D1929" t="s">
        <v>4989</v>
      </c>
      <c r="E1929" t="s">
        <v>7945</v>
      </c>
      <c r="F1929" t="str">
        <f>VLOOKUP(E1929,Sheet2!$A$1:$B$415,2,FALSE)</f>
        <v>일학습</v>
      </c>
      <c r="G1929" t="s">
        <v>96</v>
      </c>
      <c r="H1929" t="str">
        <f t="shared" si="30"/>
        <v>2019</v>
      </c>
      <c r="I1929">
        <v>1145</v>
      </c>
    </row>
    <row r="1930" spans="1:9" ht="18" customHeight="1" x14ac:dyDescent="0.4">
      <c r="A1930">
        <v>7949</v>
      </c>
      <c r="B1930" t="s">
        <v>3278</v>
      </c>
      <c r="C1930" s="1" t="s">
        <v>7300</v>
      </c>
      <c r="D1930" t="s">
        <v>4257</v>
      </c>
      <c r="E1930" t="s">
        <v>7763</v>
      </c>
      <c r="F1930" t="str">
        <f>VLOOKUP(E1930,Sheet2!$A$1:$B$415,2,FALSE)</f>
        <v>장애인</v>
      </c>
      <c r="G1930" t="s">
        <v>100</v>
      </c>
      <c r="H1930" t="str">
        <f t="shared" si="30"/>
        <v>2019</v>
      </c>
      <c r="I1930">
        <v>1046</v>
      </c>
    </row>
    <row r="1931" spans="1:9" ht="18" customHeight="1" x14ac:dyDescent="0.4">
      <c r="A1931">
        <v>857</v>
      </c>
      <c r="B1931" t="s">
        <v>3279</v>
      </c>
      <c r="C1931" t="s">
        <v>6609</v>
      </c>
      <c r="D1931" t="s">
        <v>4388</v>
      </c>
      <c r="E1931" t="s">
        <v>4712</v>
      </c>
      <c r="F1931" t="str">
        <f>VLOOKUP(E1931,Sheet2!$A$1:$B$415,2,FALSE)</f>
        <v>청년고용기획</v>
      </c>
      <c r="G1931" t="s">
        <v>1341</v>
      </c>
      <c r="H1931" t="str">
        <f t="shared" si="30"/>
        <v>2010</v>
      </c>
      <c r="I1931">
        <v>789</v>
      </c>
    </row>
    <row r="1932" spans="1:9" ht="18" customHeight="1" x14ac:dyDescent="0.4">
      <c r="A1932">
        <v>3151</v>
      </c>
      <c r="B1932" t="s">
        <v>3280</v>
      </c>
      <c r="C1932" t="s">
        <v>6610</v>
      </c>
      <c r="D1932" t="s">
        <v>6611</v>
      </c>
      <c r="E1932" t="s">
        <v>4738</v>
      </c>
      <c r="F1932" t="str">
        <f>VLOOKUP(E1932,Sheet2!$A$1:$B$415,2,FALSE)</f>
        <v>직업능력평가</v>
      </c>
      <c r="G1932" t="s">
        <v>934</v>
      </c>
      <c r="H1932" t="str">
        <f t="shared" si="30"/>
        <v>2013</v>
      </c>
      <c r="I1932">
        <v>804</v>
      </c>
    </row>
    <row r="1933" spans="1:9" ht="18" customHeight="1" x14ac:dyDescent="0.4">
      <c r="A1933">
        <v>7797</v>
      </c>
      <c r="B1933" t="s">
        <v>3281</v>
      </c>
      <c r="C1933" s="1" t="s">
        <v>6612</v>
      </c>
      <c r="D1933" s="1" t="s">
        <v>6613</v>
      </c>
      <c r="E1933" t="s">
        <v>4738</v>
      </c>
      <c r="F1933" t="str">
        <f>VLOOKUP(E1933,Sheet2!$A$1:$B$415,2,FALSE)</f>
        <v>직업능력평가</v>
      </c>
      <c r="G1933" t="s">
        <v>130</v>
      </c>
      <c r="H1933" t="str">
        <f t="shared" si="30"/>
        <v>2019</v>
      </c>
      <c r="I1933">
        <v>746</v>
      </c>
    </row>
    <row r="1934" spans="1:9" ht="18" customHeight="1" x14ac:dyDescent="0.4">
      <c r="A1934">
        <v>6607</v>
      </c>
      <c r="B1934" t="s">
        <v>3282</v>
      </c>
      <c r="C1934" t="s">
        <v>6614</v>
      </c>
      <c r="D1934" t="s">
        <v>6615</v>
      </c>
      <c r="E1934" t="s">
        <v>7760</v>
      </c>
      <c r="F1934" t="str">
        <f>VLOOKUP(E1934,Sheet2!$A$1:$B$415,2,FALSE)</f>
        <v>여성</v>
      </c>
      <c r="G1934" t="s">
        <v>337</v>
      </c>
      <c r="H1934" t="str">
        <f t="shared" si="30"/>
        <v>2017</v>
      </c>
      <c r="I1934">
        <v>2431</v>
      </c>
    </row>
    <row r="1935" spans="1:9" ht="18" customHeight="1" x14ac:dyDescent="0.4">
      <c r="A1935">
        <v>5157</v>
      </c>
      <c r="B1935" t="s">
        <v>3283</v>
      </c>
      <c r="C1935" t="s">
        <v>6616</v>
      </c>
      <c r="D1935" t="s">
        <v>6617</v>
      </c>
      <c r="E1935" t="s">
        <v>5082</v>
      </c>
      <c r="F1935" t="str">
        <f>VLOOKUP(E1935,Sheet2!$A$1:$B$415,2,FALSE)</f>
        <v>청년취업</v>
      </c>
      <c r="G1935" t="s">
        <v>602</v>
      </c>
      <c r="H1935" t="str">
        <f t="shared" si="30"/>
        <v>2016</v>
      </c>
      <c r="I1935">
        <v>1986</v>
      </c>
    </row>
    <row r="1936" spans="1:9" ht="18" customHeight="1" x14ac:dyDescent="0.4">
      <c r="A1936">
        <v>6329</v>
      </c>
      <c r="B1936" t="s">
        <v>3284</v>
      </c>
      <c r="C1936" t="s">
        <v>6618</v>
      </c>
      <c r="D1936" t="s">
        <v>4890</v>
      </c>
      <c r="E1936" t="s">
        <v>4413</v>
      </c>
      <c r="F1936" t="str">
        <f>VLOOKUP(E1936,Sheet2!$A$1:$B$415,2,FALSE)</f>
        <v>직업능력정책</v>
      </c>
      <c r="G1936" t="s">
        <v>386</v>
      </c>
      <c r="H1936" t="str">
        <f t="shared" si="30"/>
        <v>2017</v>
      </c>
      <c r="I1936">
        <v>1229</v>
      </c>
    </row>
    <row r="1937" spans="1:9" ht="18" customHeight="1" x14ac:dyDescent="0.4">
      <c r="A1937">
        <v>4865</v>
      </c>
      <c r="B1937" t="s">
        <v>3285</v>
      </c>
      <c r="C1937" t="s">
        <v>6619</v>
      </c>
      <c r="D1937" t="s">
        <v>5618</v>
      </c>
      <c r="E1937" t="s">
        <v>7763</v>
      </c>
      <c r="F1937" t="str">
        <f>VLOOKUP(E1937,Sheet2!$A$1:$B$415,2,FALSE)</f>
        <v>장애인</v>
      </c>
      <c r="G1937" t="s">
        <v>659</v>
      </c>
      <c r="H1937" t="str">
        <f t="shared" si="30"/>
        <v>2015</v>
      </c>
      <c r="I1937">
        <v>638</v>
      </c>
    </row>
    <row r="1938" spans="1:9" ht="18" customHeight="1" x14ac:dyDescent="0.4">
      <c r="A1938">
        <v>1568</v>
      </c>
      <c r="B1938" t="s">
        <v>3286</v>
      </c>
      <c r="C1938" t="s">
        <v>7301</v>
      </c>
      <c r="D1938" t="s">
        <v>4990</v>
      </c>
      <c r="E1938" t="s">
        <v>7766</v>
      </c>
      <c r="F1938" t="str">
        <f>VLOOKUP(E1938,Sheet2!$A$1:$B$415,2,FALSE)</f>
        <v>인력수급</v>
      </c>
      <c r="G1938" t="s">
        <v>1211</v>
      </c>
      <c r="H1938" t="str">
        <f t="shared" si="30"/>
        <v>2011</v>
      </c>
      <c r="I1938">
        <v>847</v>
      </c>
    </row>
    <row r="1939" spans="1:9" ht="18" customHeight="1" x14ac:dyDescent="0.4">
      <c r="A1939">
        <v>300</v>
      </c>
      <c r="B1939" t="s">
        <v>3287</v>
      </c>
      <c r="C1939" t="s">
        <v>7713</v>
      </c>
      <c r="D1939" t="s">
        <v>4991</v>
      </c>
      <c r="E1939" t="s">
        <v>7988</v>
      </c>
      <c r="F1939" t="str">
        <f>VLOOKUP(E1939,Sheet2!$A$1:$B$415,2,FALSE)</f>
        <v>고령사회</v>
      </c>
      <c r="G1939" t="s">
        <v>1449</v>
      </c>
      <c r="H1939" t="str">
        <f t="shared" si="30"/>
        <v>2009</v>
      </c>
      <c r="I1939">
        <v>368</v>
      </c>
    </row>
    <row r="1940" spans="1:9" ht="18" customHeight="1" x14ac:dyDescent="0.4">
      <c r="A1940">
        <v>6042</v>
      </c>
      <c r="B1940" t="s">
        <v>3288</v>
      </c>
      <c r="C1940" t="s">
        <v>4004</v>
      </c>
      <c r="D1940" t="s">
        <v>4658</v>
      </c>
      <c r="E1940" t="s">
        <v>7760</v>
      </c>
      <c r="F1940" t="str">
        <f>VLOOKUP(E1940,Sheet2!$A$1:$B$415,2,FALSE)</f>
        <v>여성</v>
      </c>
      <c r="G1940" t="s">
        <v>441</v>
      </c>
      <c r="H1940" t="str">
        <f t="shared" si="30"/>
        <v>2017</v>
      </c>
      <c r="I1940">
        <v>1044</v>
      </c>
    </row>
    <row r="1941" spans="1:9" ht="18" customHeight="1" x14ac:dyDescent="0.4">
      <c r="A1941">
        <v>4887</v>
      </c>
      <c r="B1941" t="s">
        <v>3289</v>
      </c>
      <c r="C1941" t="s">
        <v>6620</v>
      </c>
      <c r="D1941" t="s">
        <v>4480</v>
      </c>
      <c r="E1941" t="s">
        <v>7828</v>
      </c>
      <c r="F1941" t="str">
        <f>VLOOKUP(E1941,Sheet2!$A$1:$B$415,2,FALSE)</f>
        <v>고용문화</v>
      </c>
      <c r="G1941" t="s">
        <v>654</v>
      </c>
      <c r="H1941" t="str">
        <f t="shared" si="30"/>
        <v>2015</v>
      </c>
      <c r="I1941">
        <v>1517</v>
      </c>
    </row>
    <row r="1942" spans="1:9" ht="18" customHeight="1" x14ac:dyDescent="0.4">
      <c r="A1942">
        <v>5676</v>
      </c>
      <c r="B1942" t="s">
        <v>7302</v>
      </c>
      <c r="C1942" t="s">
        <v>6621</v>
      </c>
      <c r="D1942" t="s">
        <v>4480</v>
      </c>
      <c r="E1942" t="s">
        <v>7828</v>
      </c>
      <c r="F1942" t="str">
        <f>VLOOKUP(E1942,Sheet2!$A$1:$B$415,2,FALSE)</f>
        <v>고용문화</v>
      </c>
      <c r="G1942" t="s">
        <v>507</v>
      </c>
      <c r="H1942" t="str">
        <f t="shared" si="30"/>
        <v>2016</v>
      </c>
      <c r="I1942">
        <v>1338</v>
      </c>
    </row>
    <row r="1943" spans="1:9" ht="18" customHeight="1" x14ac:dyDescent="0.4">
      <c r="A1943">
        <v>3220</v>
      </c>
      <c r="B1943" t="s">
        <v>3290</v>
      </c>
      <c r="C1943" t="s">
        <v>6622</v>
      </c>
      <c r="D1943" t="s">
        <v>4214</v>
      </c>
      <c r="E1943" t="s">
        <v>4738</v>
      </c>
      <c r="F1943" t="str">
        <f>VLOOKUP(E1943,Sheet2!$A$1:$B$415,2,FALSE)</f>
        <v>직업능력평가</v>
      </c>
      <c r="G1943" t="s">
        <v>920</v>
      </c>
      <c r="H1943" t="str">
        <f t="shared" si="30"/>
        <v>2013</v>
      </c>
      <c r="I1943">
        <v>576</v>
      </c>
    </row>
    <row r="1944" spans="1:9" ht="18" customHeight="1" x14ac:dyDescent="0.4">
      <c r="A1944">
        <v>6972</v>
      </c>
      <c r="B1944" t="s">
        <v>3291</v>
      </c>
      <c r="C1944" s="1" t="s">
        <v>6623</v>
      </c>
      <c r="D1944" t="s">
        <v>4254</v>
      </c>
      <c r="E1944" t="s">
        <v>7761</v>
      </c>
      <c r="F1944" t="str">
        <f>VLOOKUP(E1944,Sheet2!$A$1:$B$415,2,FALSE)</f>
        <v>사회적기업</v>
      </c>
      <c r="G1944" t="s">
        <v>277</v>
      </c>
      <c r="H1944" t="str">
        <f t="shared" si="30"/>
        <v>2018</v>
      </c>
      <c r="I1944">
        <v>1391</v>
      </c>
    </row>
    <row r="1945" spans="1:9" ht="18" customHeight="1" x14ac:dyDescent="0.4">
      <c r="A1945">
        <v>8184</v>
      </c>
      <c r="B1945" t="s">
        <v>3292</v>
      </c>
      <c r="C1945" s="1" t="s">
        <v>6624</v>
      </c>
      <c r="D1945" t="s">
        <v>4993</v>
      </c>
      <c r="E1945" t="s">
        <v>4204</v>
      </c>
      <c r="F1945" t="str">
        <f>VLOOKUP(E1945,Sheet2!$A$1:$B$415,2,FALSE)</f>
        <v>청년고용기획</v>
      </c>
      <c r="G1945" t="s">
        <v>51</v>
      </c>
      <c r="H1945" t="str">
        <f t="shared" si="30"/>
        <v>2019</v>
      </c>
      <c r="I1945">
        <v>9909</v>
      </c>
    </row>
    <row r="1946" spans="1:9" ht="18" customHeight="1" x14ac:dyDescent="0.4">
      <c r="A1946">
        <v>5969</v>
      </c>
      <c r="B1946" t="s">
        <v>3293</v>
      </c>
      <c r="C1946" t="s">
        <v>7303</v>
      </c>
      <c r="D1946" t="s">
        <v>4994</v>
      </c>
      <c r="E1946" t="s">
        <v>7782</v>
      </c>
      <c r="F1946" t="str">
        <f>VLOOKUP(E1946,Sheet2!$A$1:$B$415,2,FALSE)</f>
        <v>고용보험</v>
      </c>
      <c r="G1946" t="s">
        <v>454</v>
      </c>
      <c r="H1946" t="str">
        <f t="shared" si="30"/>
        <v>2016</v>
      </c>
      <c r="I1946">
        <v>1680</v>
      </c>
    </row>
    <row r="1947" spans="1:9" ht="18" customHeight="1" x14ac:dyDescent="0.4">
      <c r="A1947">
        <v>5568</v>
      </c>
      <c r="B1947" t="s">
        <v>3294</v>
      </c>
      <c r="C1947" t="s">
        <v>6625</v>
      </c>
      <c r="D1947" t="s">
        <v>4827</v>
      </c>
      <c r="E1947" t="s">
        <v>4286</v>
      </c>
      <c r="F1947" t="str">
        <f>VLOOKUP(E1947,Sheet2!$A$1:$B$415,2,FALSE)</f>
        <v>인적자원</v>
      </c>
      <c r="G1947" t="s">
        <v>527</v>
      </c>
      <c r="H1947" t="str">
        <f t="shared" si="30"/>
        <v>2016</v>
      </c>
      <c r="I1947">
        <v>938</v>
      </c>
    </row>
    <row r="1948" spans="1:9" ht="18" customHeight="1" x14ac:dyDescent="0.4">
      <c r="A1948">
        <v>5289</v>
      </c>
      <c r="B1948" t="s">
        <v>3295</v>
      </c>
      <c r="C1948" t="s">
        <v>6626</v>
      </c>
      <c r="D1948" t="s">
        <v>6627</v>
      </c>
      <c r="E1948" t="s">
        <v>4204</v>
      </c>
      <c r="F1948" t="str">
        <f>VLOOKUP(E1948,Sheet2!$A$1:$B$415,2,FALSE)</f>
        <v>청년고용기획</v>
      </c>
      <c r="G1948" t="s">
        <v>577</v>
      </c>
      <c r="H1948" t="str">
        <f t="shared" si="30"/>
        <v>2016</v>
      </c>
      <c r="I1948">
        <v>1198</v>
      </c>
    </row>
    <row r="1949" spans="1:9" ht="18" customHeight="1" x14ac:dyDescent="0.4">
      <c r="A1949">
        <v>1219</v>
      </c>
      <c r="B1949" t="s">
        <v>3296</v>
      </c>
      <c r="C1949" t="s">
        <v>6628</v>
      </c>
      <c r="D1949" t="s">
        <v>4995</v>
      </c>
      <c r="E1949" t="s">
        <v>4712</v>
      </c>
      <c r="F1949" t="str">
        <f>VLOOKUP(E1949,Sheet2!$A$1:$B$415,2,FALSE)</f>
        <v>청년고용기획</v>
      </c>
      <c r="G1949" t="s">
        <v>1265</v>
      </c>
      <c r="H1949" t="str">
        <f t="shared" si="30"/>
        <v>2011</v>
      </c>
      <c r="I1949">
        <v>1990</v>
      </c>
    </row>
    <row r="1950" spans="1:9" ht="18" customHeight="1" x14ac:dyDescent="0.4">
      <c r="A1950">
        <v>5197</v>
      </c>
      <c r="B1950" t="s">
        <v>3297</v>
      </c>
      <c r="C1950" t="s">
        <v>6629</v>
      </c>
      <c r="D1950" t="s">
        <v>4480</v>
      </c>
      <c r="E1950" t="s">
        <v>7828</v>
      </c>
      <c r="F1950" t="str">
        <f>VLOOKUP(E1950,Sheet2!$A$1:$B$415,2,FALSE)</f>
        <v>고용문화</v>
      </c>
      <c r="G1950" t="s">
        <v>595</v>
      </c>
      <c r="H1950" t="str">
        <f t="shared" si="30"/>
        <v>2016</v>
      </c>
      <c r="I1950">
        <v>1732</v>
      </c>
    </row>
    <row r="1951" spans="1:9" ht="18" customHeight="1" x14ac:dyDescent="0.4">
      <c r="A1951">
        <v>5052</v>
      </c>
      <c r="B1951" s="2" t="s">
        <v>3298</v>
      </c>
      <c r="C1951" t="s">
        <v>4005</v>
      </c>
      <c r="D1951" t="s">
        <v>4237</v>
      </c>
      <c r="E1951" t="s">
        <v>4062</v>
      </c>
      <c r="F1951" t="str">
        <f>VLOOKUP(E1951,Sheet2!$A$1:$B$415,2,FALSE)</f>
        <v>분석</v>
      </c>
      <c r="G1951" t="s">
        <v>624</v>
      </c>
      <c r="H1951" t="str">
        <f t="shared" si="30"/>
        <v>2015</v>
      </c>
      <c r="I1951">
        <v>979</v>
      </c>
    </row>
    <row r="1952" spans="1:9" ht="18" customHeight="1" x14ac:dyDescent="0.4">
      <c r="A1952">
        <v>3948</v>
      </c>
      <c r="B1952" t="s">
        <v>3299</v>
      </c>
      <c r="C1952" t="s">
        <v>4006</v>
      </c>
      <c r="D1952" t="s">
        <v>4237</v>
      </c>
      <c r="E1952" t="s">
        <v>4062</v>
      </c>
      <c r="F1952" t="str">
        <f>VLOOKUP(E1952,Sheet2!$A$1:$B$415,2,FALSE)</f>
        <v>분석</v>
      </c>
      <c r="G1952" t="s">
        <v>808</v>
      </c>
      <c r="H1952" t="str">
        <f t="shared" si="30"/>
        <v>2014</v>
      </c>
      <c r="I1952">
        <v>634</v>
      </c>
    </row>
    <row r="1953" spans="1:9" ht="18" customHeight="1" x14ac:dyDescent="0.4">
      <c r="A1953">
        <v>7091</v>
      </c>
      <c r="B1953" t="s">
        <v>3300</v>
      </c>
      <c r="C1953" s="1" t="s">
        <v>6630</v>
      </c>
      <c r="D1953" t="s">
        <v>4622</v>
      </c>
      <c r="E1953" t="s">
        <v>7763</v>
      </c>
      <c r="F1953" t="str">
        <f>VLOOKUP(E1953,Sheet2!$A$1:$B$415,2,FALSE)</f>
        <v>장애인</v>
      </c>
      <c r="G1953" t="s">
        <v>253</v>
      </c>
      <c r="H1953" t="str">
        <f t="shared" si="30"/>
        <v>2018</v>
      </c>
      <c r="I1953">
        <v>1066</v>
      </c>
    </row>
    <row r="1954" spans="1:9" ht="18" customHeight="1" x14ac:dyDescent="0.4">
      <c r="A1954">
        <v>7538</v>
      </c>
      <c r="B1954" t="s">
        <v>3301</v>
      </c>
      <c r="C1954" s="1" t="s">
        <v>6631</v>
      </c>
      <c r="D1954" t="s">
        <v>4254</v>
      </c>
      <c r="E1954" t="s">
        <v>7761</v>
      </c>
      <c r="F1954" t="str">
        <f>VLOOKUP(E1954,Sheet2!$A$1:$B$415,2,FALSE)</f>
        <v>사회적기업</v>
      </c>
      <c r="G1954" t="s">
        <v>180</v>
      </c>
      <c r="H1954" t="str">
        <f t="shared" si="30"/>
        <v>2018</v>
      </c>
      <c r="I1954">
        <v>876</v>
      </c>
    </row>
    <row r="1955" spans="1:9" ht="18" customHeight="1" x14ac:dyDescent="0.4">
      <c r="A1955">
        <v>3138</v>
      </c>
      <c r="B1955" t="s">
        <v>3302</v>
      </c>
      <c r="C1955" t="s">
        <v>7304</v>
      </c>
      <c r="D1955" t="s">
        <v>7305</v>
      </c>
      <c r="E1955" t="s">
        <v>4413</v>
      </c>
      <c r="F1955" t="str">
        <f>VLOOKUP(E1955,Sheet2!$A$1:$B$415,2,FALSE)</f>
        <v>직업능력정책</v>
      </c>
      <c r="G1955" t="s">
        <v>937</v>
      </c>
      <c r="H1955" t="str">
        <f t="shared" si="30"/>
        <v>2013</v>
      </c>
      <c r="I1955">
        <v>2006</v>
      </c>
    </row>
    <row r="1956" spans="1:9" ht="18" customHeight="1" x14ac:dyDescent="0.4">
      <c r="A1956">
        <v>5567</v>
      </c>
      <c r="B1956" t="s">
        <v>3303</v>
      </c>
      <c r="C1956" t="s">
        <v>7306</v>
      </c>
      <c r="D1956" t="s">
        <v>4740</v>
      </c>
      <c r="E1956" t="s">
        <v>7760</v>
      </c>
      <c r="F1956" t="str">
        <f>VLOOKUP(E1956,Sheet2!$A$1:$B$415,2,FALSE)</f>
        <v>여성</v>
      </c>
      <c r="G1956" t="s">
        <v>527</v>
      </c>
      <c r="H1956" t="str">
        <f t="shared" si="30"/>
        <v>2016</v>
      </c>
      <c r="I1956">
        <v>1775</v>
      </c>
    </row>
    <row r="1957" spans="1:9" ht="18" customHeight="1" x14ac:dyDescent="0.4">
      <c r="A1957">
        <v>2355</v>
      </c>
      <c r="B1957" t="s">
        <v>3304</v>
      </c>
      <c r="C1957" t="s">
        <v>4007</v>
      </c>
      <c r="D1957" t="s">
        <v>4996</v>
      </c>
      <c r="E1957" t="s">
        <v>8070</v>
      </c>
      <c r="F1957" t="str">
        <f>VLOOKUP(E1957,Sheet2!$A$1:$B$415,2,FALSE)</f>
        <v>고령사회</v>
      </c>
      <c r="G1957" t="s">
        <v>1084</v>
      </c>
      <c r="H1957" t="str">
        <f t="shared" si="30"/>
        <v>2012</v>
      </c>
      <c r="I1957">
        <v>656</v>
      </c>
    </row>
    <row r="1958" spans="1:9" ht="18" customHeight="1" x14ac:dyDescent="0.4">
      <c r="A1958">
        <v>7781</v>
      </c>
      <c r="B1958" t="s">
        <v>6632</v>
      </c>
      <c r="C1958" s="1" t="s">
        <v>6633</v>
      </c>
      <c r="D1958" t="s">
        <v>4206</v>
      </c>
      <c r="E1958" t="s">
        <v>7760</v>
      </c>
      <c r="F1958" t="str">
        <f>VLOOKUP(E1958,Sheet2!$A$1:$B$415,2,FALSE)</f>
        <v>여성</v>
      </c>
      <c r="G1958" t="s">
        <v>133</v>
      </c>
      <c r="H1958" t="str">
        <f t="shared" si="30"/>
        <v>2019</v>
      </c>
      <c r="I1958">
        <v>1003</v>
      </c>
    </row>
    <row r="1959" spans="1:9" ht="18" customHeight="1" x14ac:dyDescent="0.4">
      <c r="A1959">
        <v>5633</v>
      </c>
      <c r="B1959" t="s">
        <v>3305</v>
      </c>
      <c r="C1959" t="s">
        <v>7307</v>
      </c>
      <c r="D1959" t="s">
        <v>4471</v>
      </c>
      <c r="E1959" t="s">
        <v>4564</v>
      </c>
      <c r="F1959" t="str">
        <f>VLOOKUP(E1959,Sheet2!$A$1:$B$415,2,FALSE)</f>
        <v>지역산업</v>
      </c>
      <c r="G1959" t="s">
        <v>515</v>
      </c>
      <c r="H1959" t="str">
        <f t="shared" si="30"/>
        <v>2016</v>
      </c>
      <c r="I1959">
        <v>992</v>
      </c>
    </row>
    <row r="1960" spans="1:9" ht="18" customHeight="1" x14ac:dyDescent="0.4">
      <c r="A1960">
        <v>7367</v>
      </c>
      <c r="B1960" t="s">
        <v>3306</v>
      </c>
      <c r="C1960" s="1" t="s">
        <v>6634</v>
      </c>
      <c r="D1960" t="s">
        <v>4924</v>
      </c>
      <c r="E1960" t="s">
        <v>5082</v>
      </c>
      <c r="F1960" t="str">
        <f>VLOOKUP(E1960,Sheet2!$A$1:$B$415,2,FALSE)</f>
        <v>청년취업</v>
      </c>
      <c r="G1960" t="s">
        <v>211</v>
      </c>
      <c r="H1960" t="str">
        <f t="shared" si="30"/>
        <v>2018</v>
      </c>
      <c r="I1960">
        <v>1839</v>
      </c>
    </row>
    <row r="1961" spans="1:9" ht="18" customHeight="1" x14ac:dyDescent="0.4">
      <c r="A1961">
        <v>6830</v>
      </c>
      <c r="B1961" t="s">
        <v>3307</v>
      </c>
      <c r="C1961" s="1" t="s">
        <v>6635</v>
      </c>
      <c r="D1961" t="s">
        <v>4181</v>
      </c>
      <c r="E1961" t="s">
        <v>7799</v>
      </c>
      <c r="F1961" t="str">
        <f>VLOOKUP(E1961,Sheet2!$A$1:$B$415,2,FALSE)</f>
        <v>일자리정책평가</v>
      </c>
      <c r="G1961" t="s">
        <v>299</v>
      </c>
      <c r="H1961" t="str">
        <f t="shared" si="30"/>
        <v>2018</v>
      </c>
      <c r="I1961">
        <v>3027</v>
      </c>
    </row>
    <row r="1962" spans="1:9" ht="18" customHeight="1" x14ac:dyDescent="0.4">
      <c r="A1962">
        <v>3238</v>
      </c>
      <c r="B1962" t="s">
        <v>3308</v>
      </c>
      <c r="C1962" t="s">
        <v>4008</v>
      </c>
      <c r="D1962" t="s">
        <v>4070</v>
      </c>
      <c r="E1962" t="s">
        <v>4062</v>
      </c>
      <c r="F1962" t="str">
        <f>VLOOKUP(E1962,Sheet2!$A$1:$B$415,2,FALSE)</f>
        <v>분석</v>
      </c>
      <c r="G1962" t="s">
        <v>918</v>
      </c>
      <c r="H1962" t="str">
        <f t="shared" si="30"/>
        <v>2013</v>
      </c>
      <c r="I1962">
        <v>1035</v>
      </c>
    </row>
    <row r="1963" spans="1:9" ht="18" customHeight="1" x14ac:dyDescent="0.4">
      <c r="A1963">
        <v>6049</v>
      </c>
      <c r="B1963" t="s">
        <v>3309</v>
      </c>
      <c r="C1963" t="s">
        <v>7308</v>
      </c>
      <c r="D1963" t="s">
        <v>4480</v>
      </c>
      <c r="E1963" t="s">
        <v>7828</v>
      </c>
      <c r="F1963" t="str">
        <f>VLOOKUP(E1963,Sheet2!$A$1:$B$415,2,FALSE)</f>
        <v>고용문화</v>
      </c>
      <c r="G1963" t="s">
        <v>439</v>
      </c>
      <c r="H1963" t="str">
        <f t="shared" si="30"/>
        <v>2017</v>
      </c>
      <c r="I1963">
        <v>1383</v>
      </c>
    </row>
    <row r="1964" spans="1:9" ht="18" customHeight="1" x14ac:dyDescent="0.4">
      <c r="A1964">
        <v>3357</v>
      </c>
      <c r="B1964" t="s">
        <v>3310</v>
      </c>
      <c r="C1964" t="s">
        <v>4009</v>
      </c>
      <c r="D1964" t="s">
        <v>4070</v>
      </c>
      <c r="E1964" t="s">
        <v>4062</v>
      </c>
      <c r="F1964" t="str">
        <f>VLOOKUP(E1964,Sheet2!$A$1:$B$415,2,FALSE)</f>
        <v>분석</v>
      </c>
      <c r="G1964" t="s">
        <v>898</v>
      </c>
      <c r="H1964" t="str">
        <f t="shared" si="30"/>
        <v>2013</v>
      </c>
      <c r="I1964">
        <v>502</v>
      </c>
    </row>
    <row r="1965" spans="1:9" ht="18" customHeight="1" x14ac:dyDescent="0.4">
      <c r="A1965">
        <v>8222</v>
      </c>
      <c r="B1965" t="s">
        <v>3311</v>
      </c>
      <c r="C1965" s="1" t="s">
        <v>6636</v>
      </c>
      <c r="D1965" s="1" t="s">
        <v>6637</v>
      </c>
      <c r="E1965" t="s">
        <v>4738</v>
      </c>
      <c r="F1965" t="str">
        <f>VLOOKUP(E1965,Sheet2!$A$1:$B$415,2,FALSE)</f>
        <v>직업능력평가</v>
      </c>
      <c r="G1965" t="s">
        <v>40</v>
      </c>
      <c r="H1965" t="str">
        <f t="shared" si="30"/>
        <v>2019</v>
      </c>
      <c r="I1965">
        <v>449</v>
      </c>
    </row>
    <row r="1966" spans="1:9" ht="18" customHeight="1" x14ac:dyDescent="0.4">
      <c r="A1966">
        <v>2052</v>
      </c>
      <c r="B1966" t="s">
        <v>3312</v>
      </c>
      <c r="C1966" t="s">
        <v>6638</v>
      </c>
      <c r="D1966" t="s">
        <v>4997</v>
      </c>
      <c r="E1966" t="s">
        <v>4413</v>
      </c>
      <c r="F1966" t="str">
        <f>VLOOKUP(E1966,Sheet2!$A$1:$B$415,2,FALSE)</f>
        <v>직업능력정책</v>
      </c>
      <c r="G1966" t="s">
        <v>1133</v>
      </c>
      <c r="H1966" t="str">
        <f t="shared" si="30"/>
        <v>2012</v>
      </c>
      <c r="I1966">
        <v>639</v>
      </c>
    </row>
    <row r="1967" spans="1:9" ht="18" customHeight="1" x14ac:dyDescent="0.4">
      <c r="A1967">
        <v>4823</v>
      </c>
      <c r="B1967" t="s">
        <v>3313</v>
      </c>
      <c r="C1967" t="s">
        <v>6639</v>
      </c>
      <c r="D1967" t="s">
        <v>4944</v>
      </c>
      <c r="E1967" t="s">
        <v>5082</v>
      </c>
      <c r="F1967" t="str">
        <f>VLOOKUP(E1967,Sheet2!$A$1:$B$415,2,FALSE)</f>
        <v>청년취업</v>
      </c>
      <c r="G1967" t="s">
        <v>664</v>
      </c>
      <c r="H1967" t="str">
        <f t="shared" si="30"/>
        <v>2015</v>
      </c>
      <c r="I1967">
        <v>846</v>
      </c>
    </row>
    <row r="1968" spans="1:9" ht="18" customHeight="1" x14ac:dyDescent="0.4">
      <c r="A1968">
        <v>3432</v>
      </c>
      <c r="B1968" t="s">
        <v>3314</v>
      </c>
      <c r="C1968" t="s">
        <v>4010</v>
      </c>
      <c r="D1968" t="s">
        <v>4237</v>
      </c>
      <c r="E1968" t="s">
        <v>4062</v>
      </c>
      <c r="F1968" t="str">
        <f>VLOOKUP(E1968,Sheet2!$A$1:$B$415,2,FALSE)</f>
        <v>분석</v>
      </c>
      <c r="G1968" t="s">
        <v>888</v>
      </c>
      <c r="H1968" t="str">
        <f t="shared" si="30"/>
        <v>2013</v>
      </c>
      <c r="I1968">
        <v>812</v>
      </c>
    </row>
    <row r="1969" spans="1:9" ht="18" customHeight="1" x14ac:dyDescent="0.4">
      <c r="A1969">
        <v>6757</v>
      </c>
      <c r="B1969" t="s">
        <v>3315</v>
      </c>
      <c r="C1969" t="s">
        <v>6640</v>
      </c>
      <c r="D1969" t="s">
        <v>4213</v>
      </c>
      <c r="E1969" t="s">
        <v>4564</v>
      </c>
      <c r="F1969" t="str">
        <f>VLOOKUP(E1969,Sheet2!$A$1:$B$415,2,FALSE)</f>
        <v>지역산업</v>
      </c>
      <c r="G1969" t="s">
        <v>311</v>
      </c>
      <c r="H1969" t="str">
        <f t="shared" si="30"/>
        <v>2017</v>
      </c>
      <c r="I1969">
        <v>1092</v>
      </c>
    </row>
    <row r="1970" spans="1:9" ht="18" customHeight="1" x14ac:dyDescent="0.4">
      <c r="A1970">
        <v>4977</v>
      </c>
      <c r="B1970" t="s">
        <v>3316</v>
      </c>
      <c r="C1970" t="s">
        <v>4011</v>
      </c>
      <c r="D1970" t="s">
        <v>4237</v>
      </c>
      <c r="E1970" t="s">
        <v>4062</v>
      </c>
      <c r="F1970" t="str">
        <f>VLOOKUP(E1970,Sheet2!$A$1:$B$415,2,FALSE)</f>
        <v>분석</v>
      </c>
      <c r="G1970" t="s">
        <v>637</v>
      </c>
      <c r="H1970" t="str">
        <f t="shared" si="30"/>
        <v>2015</v>
      </c>
      <c r="I1970">
        <v>945</v>
      </c>
    </row>
    <row r="1971" spans="1:9" ht="18" customHeight="1" x14ac:dyDescent="0.4">
      <c r="A1971">
        <v>2103</v>
      </c>
      <c r="B1971" t="s">
        <v>3317</v>
      </c>
      <c r="C1971" t="s">
        <v>7309</v>
      </c>
      <c r="D1971" t="s">
        <v>4096</v>
      </c>
      <c r="E1971" t="s">
        <v>7769</v>
      </c>
      <c r="F1971" t="str">
        <f>VLOOKUP(E1971,Sheet2!$A$1:$B$415,2,FALSE)</f>
        <v>외국인력</v>
      </c>
      <c r="G1971" t="s">
        <v>1125</v>
      </c>
      <c r="H1971" t="str">
        <f t="shared" si="30"/>
        <v>2012</v>
      </c>
      <c r="I1971">
        <v>837</v>
      </c>
    </row>
    <row r="1972" spans="1:9" ht="18" customHeight="1" x14ac:dyDescent="0.4">
      <c r="A1972">
        <v>187</v>
      </c>
      <c r="B1972" t="s">
        <v>7714</v>
      </c>
      <c r="C1972" t="s">
        <v>7715</v>
      </c>
      <c r="D1972" t="s">
        <v>4921</v>
      </c>
      <c r="E1972" t="s">
        <v>4712</v>
      </c>
      <c r="F1972" t="str">
        <f>VLOOKUP(E1972,Sheet2!$A$1:$B$415,2,FALSE)</f>
        <v>청년고용기획</v>
      </c>
      <c r="G1972" t="s">
        <v>1526</v>
      </c>
      <c r="H1972" t="str">
        <f t="shared" si="30"/>
        <v>2009</v>
      </c>
      <c r="I1972">
        <v>288</v>
      </c>
    </row>
    <row r="1973" spans="1:9" ht="18" customHeight="1" x14ac:dyDescent="0.4">
      <c r="A1973">
        <v>4952</v>
      </c>
      <c r="B1973" t="s">
        <v>3318</v>
      </c>
      <c r="C1973" t="s">
        <v>6641</v>
      </c>
      <c r="D1973" t="s">
        <v>4861</v>
      </c>
      <c r="E1973" t="s">
        <v>7945</v>
      </c>
      <c r="F1973" t="str">
        <f>VLOOKUP(E1973,Sheet2!$A$1:$B$415,2,FALSE)</f>
        <v>일학습</v>
      </c>
      <c r="G1973" t="s">
        <v>643</v>
      </c>
      <c r="H1973" t="str">
        <f t="shared" si="30"/>
        <v>2015</v>
      </c>
      <c r="I1973">
        <v>1776</v>
      </c>
    </row>
    <row r="1974" spans="1:9" ht="18" customHeight="1" x14ac:dyDescent="0.4">
      <c r="A1974">
        <v>5137</v>
      </c>
      <c r="B1974" t="s">
        <v>3319</v>
      </c>
      <c r="C1974" t="s">
        <v>6642</v>
      </c>
      <c r="D1974" t="s">
        <v>4998</v>
      </c>
      <c r="E1974" t="s">
        <v>5082</v>
      </c>
      <c r="F1974" t="str">
        <f>VLOOKUP(E1974,Sheet2!$A$1:$B$415,2,FALSE)</f>
        <v>청년취업</v>
      </c>
      <c r="G1974" t="s">
        <v>608</v>
      </c>
      <c r="H1974" t="str">
        <f t="shared" si="30"/>
        <v>2015</v>
      </c>
      <c r="I1974">
        <v>1982</v>
      </c>
    </row>
    <row r="1975" spans="1:9" ht="18" customHeight="1" x14ac:dyDescent="0.4">
      <c r="A1975">
        <v>5060</v>
      </c>
      <c r="B1975" t="s">
        <v>3320</v>
      </c>
      <c r="C1975" t="s">
        <v>6643</v>
      </c>
      <c r="D1975" t="s">
        <v>4999</v>
      </c>
      <c r="E1975" t="s">
        <v>7789</v>
      </c>
      <c r="F1975" t="str">
        <f>VLOOKUP(E1975,Sheet2!$A$1:$B$415,2,FALSE)</f>
        <v>노동시장</v>
      </c>
      <c r="G1975" t="s">
        <v>623</v>
      </c>
      <c r="H1975" t="str">
        <f t="shared" si="30"/>
        <v>2015</v>
      </c>
      <c r="I1975">
        <v>1902</v>
      </c>
    </row>
    <row r="1976" spans="1:9" ht="18" customHeight="1" x14ac:dyDescent="0.4">
      <c r="A1976">
        <v>4691</v>
      </c>
      <c r="B1976" t="s">
        <v>3321</v>
      </c>
      <c r="C1976" t="s">
        <v>6644</v>
      </c>
      <c r="D1976" t="s">
        <v>4307</v>
      </c>
      <c r="E1976" t="s">
        <v>7789</v>
      </c>
      <c r="F1976" t="str">
        <f>VLOOKUP(E1976,Sheet2!$A$1:$B$415,2,FALSE)</f>
        <v>노동시장</v>
      </c>
      <c r="G1976" t="s">
        <v>687</v>
      </c>
      <c r="H1976" t="str">
        <f t="shared" si="30"/>
        <v>2015</v>
      </c>
      <c r="I1976">
        <v>1861</v>
      </c>
    </row>
    <row r="1977" spans="1:9" ht="18" customHeight="1" x14ac:dyDescent="0.4">
      <c r="A1977">
        <v>2074</v>
      </c>
      <c r="B1977" t="s">
        <v>3322</v>
      </c>
      <c r="C1977" t="s">
        <v>6645</v>
      </c>
      <c r="D1977" t="s">
        <v>4510</v>
      </c>
      <c r="E1977" t="s">
        <v>4413</v>
      </c>
      <c r="F1977" t="str">
        <f>VLOOKUP(E1977,Sheet2!$A$1:$B$415,2,FALSE)</f>
        <v>직업능력정책</v>
      </c>
      <c r="G1977" t="s">
        <v>1130</v>
      </c>
      <c r="H1977" t="str">
        <f t="shared" si="30"/>
        <v>2012</v>
      </c>
      <c r="I1977">
        <v>1013</v>
      </c>
    </row>
    <row r="1978" spans="1:9" ht="18" customHeight="1" x14ac:dyDescent="0.4">
      <c r="A1978">
        <v>6400</v>
      </c>
      <c r="B1978" t="s">
        <v>3323</v>
      </c>
      <c r="C1978" t="s">
        <v>6646</v>
      </c>
      <c r="D1978" t="s">
        <v>6647</v>
      </c>
      <c r="E1978" t="s">
        <v>4738</v>
      </c>
      <c r="F1978" t="str">
        <f>VLOOKUP(E1978,Sheet2!$A$1:$B$415,2,FALSE)</f>
        <v>직업능력평가</v>
      </c>
      <c r="G1978" t="s">
        <v>374</v>
      </c>
      <c r="H1978" t="str">
        <f t="shared" si="30"/>
        <v>2017</v>
      </c>
      <c r="I1978">
        <v>1137</v>
      </c>
    </row>
    <row r="1979" spans="1:9" ht="18" customHeight="1" x14ac:dyDescent="0.4">
      <c r="A1979">
        <v>4222</v>
      </c>
      <c r="B1979" t="s">
        <v>3324</v>
      </c>
      <c r="C1979" t="s">
        <v>6648</v>
      </c>
      <c r="D1979" t="s">
        <v>6649</v>
      </c>
      <c r="E1979" t="s">
        <v>7761</v>
      </c>
      <c r="F1979" t="str">
        <f>VLOOKUP(E1979,Sheet2!$A$1:$B$415,2,FALSE)</f>
        <v>사회적기업</v>
      </c>
      <c r="G1979" t="s">
        <v>764</v>
      </c>
      <c r="H1979" t="str">
        <f t="shared" si="30"/>
        <v>2014</v>
      </c>
      <c r="I1979">
        <v>1457</v>
      </c>
    </row>
    <row r="1980" spans="1:9" ht="18" customHeight="1" x14ac:dyDescent="0.4">
      <c r="A1980">
        <v>4799</v>
      </c>
      <c r="B1980" t="s">
        <v>3325</v>
      </c>
      <c r="C1980" t="s">
        <v>6650</v>
      </c>
      <c r="D1980" t="s">
        <v>4288</v>
      </c>
      <c r="E1980" t="s">
        <v>7760</v>
      </c>
      <c r="F1980" t="str">
        <f>VLOOKUP(E1980,Sheet2!$A$1:$B$415,2,FALSE)</f>
        <v>여성</v>
      </c>
      <c r="G1980" t="s">
        <v>669</v>
      </c>
      <c r="H1980" t="str">
        <f t="shared" si="30"/>
        <v>2015</v>
      </c>
      <c r="I1980">
        <v>1934</v>
      </c>
    </row>
    <row r="1981" spans="1:9" ht="18" customHeight="1" x14ac:dyDescent="0.4">
      <c r="A1981">
        <v>175</v>
      </c>
      <c r="B1981" t="s">
        <v>3326</v>
      </c>
      <c r="C1981" t="s">
        <v>7716</v>
      </c>
      <c r="D1981" t="s">
        <v>5000</v>
      </c>
      <c r="E1981" t="s">
        <v>7804</v>
      </c>
      <c r="F1981" t="str">
        <f>VLOOKUP(E1981,Sheet2!$A$1:$B$415,2,FALSE)</f>
        <v>노동시장</v>
      </c>
      <c r="G1981" t="s">
        <v>1497</v>
      </c>
      <c r="H1981" t="str">
        <f t="shared" si="30"/>
        <v>2009</v>
      </c>
      <c r="I1981">
        <v>475</v>
      </c>
    </row>
    <row r="1982" spans="1:9" ht="18" customHeight="1" x14ac:dyDescent="0.4">
      <c r="A1982">
        <v>5126</v>
      </c>
      <c r="B1982" t="s">
        <v>3327</v>
      </c>
      <c r="C1982" t="s">
        <v>6651</v>
      </c>
      <c r="D1982" t="s">
        <v>6204</v>
      </c>
      <c r="E1982" t="s">
        <v>4738</v>
      </c>
      <c r="F1982" t="str">
        <f>VLOOKUP(E1982,Sheet2!$A$1:$B$415,2,FALSE)</f>
        <v>직업능력평가</v>
      </c>
      <c r="G1982" t="s">
        <v>609</v>
      </c>
      <c r="H1982" t="str">
        <f t="shared" si="30"/>
        <v>2015</v>
      </c>
      <c r="I1982">
        <v>921</v>
      </c>
    </row>
    <row r="1983" spans="1:9" ht="18" customHeight="1" x14ac:dyDescent="0.4">
      <c r="A1983">
        <v>3102</v>
      </c>
      <c r="B1983" t="s">
        <v>3328</v>
      </c>
      <c r="C1983" t="s">
        <v>6652</v>
      </c>
      <c r="D1983" t="s">
        <v>4749</v>
      </c>
      <c r="E1983" t="s">
        <v>7761</v>
      </c>
      <c r="F1983" t="str">
        <f>VLOOKUP(E1983,Sheet2!$A$1:$B$415,2,FALSE)</f>
        <v>사회적기업</v>
      </c>
      <c r="G1983" t="s">
        <v>944</v>
      </c>
      <c r="H1983" t="str">
        <f t="shared" si="30"/>
        <v>2013</v>
      </c>
      <c r="I1983">
        <v>1523</v>
      </c>
    </row>
    <row r="1984" spans="1:9" ht="18" customHeight="1" x14ac:dyDescent="0.4">
      <c r="A1984">
        <v>7337</v>
      </c>
      <c r="B1984" t="s">
        <v>3329</v>
      </c>
      <c r="C1984" s="1" t="s">
        <v>6653</v>
      </c>
      <c r="D1984" t="s">
        <v>4125</v>
      </c>
      <c r="E1984" t="s">
        <v>7799</v>
      </c>
      <c r="F1984" t="str">
        <f>VLOOKUP(E1984,Sheet2!$A$1:$B$415,2,FALSE)</f>
        <v>일자리정책평가</v>
      </c>
      <c r="G1984" t="s">
        <v>216</v>
      </c>
      <c r="H1984" t="str">
        <f t="shared" si="30"/>
        <v>2018</v>
      </c>
      <c r="I1984">
        <v>2843</v>
      </c>
    </row>
    <row r="1985" spans="1:9" ht="18" customHeight="1" x14ac:dyDescent="0.4">
      <c r="A1985">
        <v>3493</v>
      </c>
      <c r="B1985" t="s">
        <v>3330</v>
      </c>
      <c r="C1985" t="s">
        <v>4012</v>
      </c>
      <c r="D1985" t="s">
        <v>4237</v>
      </c>
      <c r="E1985" t="s">
        <v>4062</v>
      </c>
      <c r="F1985" t="str">
        <f>VLOOKUP(E1985,Sheet2!$A$1:$B$415,2,FALSE)</f>
        <v>분석</v>
      </c>
      <c r="G1985" t="s">
        <v>878</v>
      </c>
      <c r="H1985" t="str">
        <f t="shared" si="30"/>
        <v>2014</v>
      </c>
      <c r="I1985">
        <v>774</v>
      </c>
    </row>
    <row r="1986" spans="1:9" ht="18" customHeight="1" x14ac:dyDescent="0.4">
      <c r="A1986">
        <v>5583</v>
      </c>
      <c r="B1986" t="s">
        <v>3331</v>
      </c>
      <c r="C1986" t="s">
        <v>6654</v>
      </c>
      <c r="D1986" t="s">
        <v>4659</v>
      </c>
      <c r="E1986" t="s">
        <v>4204</v>
      </c>
      <c r="F1986" t="str">
        <f>VLOOKUP(E1986,Sheet2!$A$1:$B$415,2,FALSE)</f>
        <v>청년고용기획</v>
      </c>
      <c r="G1986" t="s">
        <v>523</v>
      </c>
      <c r="H1986" t="str">
        <f t="shared" ref="H1986:H2049" si="31">LEFT(G1986,4)</f>
        <v>2016</v>
      </c>
      <c r="I1986">
        <v>1365</v>
      </c>
    </row>
    <row r="1987" spans="1:9" ht="18" customHeight="1" x14ac:dyDescent="0.4">
      <c r="A1987">
        <v>3291</v>
      </c>
      <c r="B1987" t="s">
        <v>3332</v>
      </c>
      <c r="C1987" t="s">
        <v>4013</v>
      </c>
      <c r="D1987" t="s">
        <v>4070</v>
      </c>
      <c r="E1987" t="s">
        <v>4062</v>
      </c>
      <c r="F1987" t="str">
        <f>VLOOKUP(E1987,Sheet2!$A$1:$B$415,2,FALSE)</f>
        <v>분석</v>
      </c>
      <c r="G1987" t="s">
        <v>910</v>
      </c>
      <c r="H1987" t="str">
        <f t="shared" si="31"/>
        <v>2013</v>
      </c>
      <c r="I1987">
        <v>804</v>
      </c>
    </row>
    <row r="1988" spans="1:9" ht="18" customHeight="1" x14ac:dyDescent="0.4">
      <c r="A1988">
        <v>5067</v>
      </c>
      <c r="B1988" t="s">
        <v>3012</v>
      </c>
      <c r="C1988" t="s">
        <v>7310</v>
      </c>
      <c r="D1988" t="s">
        <v>6655</v>
      </c>
      <c r="E1988" t="s">
        <v>4564</v>
      </c>
      <c r="F1988" t="str">
        <f>VLOOKUP(E1988,Sheet2!$A$1:$B$415,2,FALSE)</f>
        <v>지역산업</v>
      </c>
      <c r="G1988" t="s">
        <v>621</v>
      </c>
      <c r="H1988" t="str">
        <f t="shared" si="31"/>
        <v>2015</v>
      </c>
      <c r="I1988">
        <v>2186</v>
      </c>
    </row>
    <row r="1989" spans="1:9" ht="18" customHeight="1" x14ac:dyDescent="0.4">
      <c r="A1989">
        <v>5373</v>
      </c>
      <c r="B1989" t="s">
        <v>3333</v>
      </c>
      <c r="C1989" t="s">
        <v>6656</v>
      </c>
      <c r="D1989" t="s">
        <v>5001</v>
      </c>
      <c r="E1989" t="s">
        <v>7945</v>
      </c>
      <c r="F1989" t="str">
        <f>VLOOKUP(E1989,Sheet2!$A$1:$B$415,2,FALSE)</f>
        <v>일학습</v>
      </c>
      <c r="G1989" t="s">
        <v>561</v>
      </c>
      <c r="H1989" t="str">
        <f t="shared" si="31"/>
        <v>2016</v>
      </c>
      <c r="I1989">
        <v>1631</v>
      </c>
    </row>
    <row r="1990" spans="1:9" ht="18" customHeight="1" x14ac:dyDescent="0.4">
      <c r="A1990">
        <v>8036</v>
      </c>
      <c r="B1990" t="s">
        <v>3334</v>
      </c>
      <c r="C1990" s="1" t="s">
        <v>6657</v>
      </c>
      <c r="D1990" t="s">
        <v>4960</v>
      </c>
      <c r="E1990" t="s">
        <v>4738</v>
      </c>
      <c r="F1990" t="str">
        <f>VLOOKUP(E1990,Sheet2!$A$1:$B$415,2,FALSE)</f>
        <v>직업능력평가</v>
      </c>
      <c r="G1990" t="s">
        <v>83</v>
      </c>
      <c r="H1990" t="str">
        <f t="shared" si="31"/>
        <v>2019</v>
      </c>
      <c r="I1990">
        <v>885</v>
      </c>
    </row>
    <row r="1991" spans="1:9" ht="18" customHeight="1" x14ac:dyDescent="0.4">
      <c r="A1991">
        <v>6598</v>
      </c>
      <c r="B1991" t="s">
        <v>6658</v>
      </c>
      <c r="C1991" t="s">
        <v>6659</v>
      </c>
      <c r="D1991" t="s">
        <v>6660</v>
      </c>
      <c r="E1991" t="s">
        <v>4413</v>
      </c>
      <c r="F1991" t="str">
        <f>VLOOKUP(E1991,Sheet2!$A$1:$B$415,2,FALSE)</f>
        <v>직업능력정책</v>
      </c>
      <c r="G1991" t="s">
        <v>340</v>
      </c>
      <c r="H1991" t="str">
        <f t="shared" si="31"/>
        <v>2017</v>
      </c>
      <c r="I1991">
        <v>876</v>
      </c>
    </row>
    <row r="1992" spans="1:9" ht="18" customHeight="1" x14ac:dyDescent="0.4">
      <c r="A1992">
        <v>2877</v>
      </c>
      <c r="B1992" t="s">
        <v>6661</v>
      </c>
      <c r="C1992" t="s">
        <v>6662</v>
      </c>
      <c r="D1992" t="s">
        <v>5002</v>
      </c>
      <c r="E1992" t="s">
        <v>4738</v>
      </c>
      <c r="F1992" t="str">
        <f>VLOOKUP(E1992,Sheet2!$A$1:$B$415,2,FALSE)</f>
        <v>직업능력평가</v>
      </c>
      <c r="G1992" t="s">
        <v>984</v>
      </c>
      <c r="H1992" t="str">
        <f t="shared" si="31"/>
        <v>2013</v>
      </c>
      <c r="I1992">
        <v>1740</v>
      </c>
    </row>
    <row r="1993" spans="1:9" ht="18" customHeight="1" x14ac:dyDescent="0.4">
      <c r="A1993">
        <v>5204</v>
      </c>
      <c r="B1993" t="s">
        <v>3335</v>
      </c>
      <c r="C1993" t="s">
        <v>4014</v>
      </c>
      <c r="D1993" t="s">
        <v>4237</v>
      </c>
      <c r="E1993" t="s">
        <v>4062</v>
      </c>
      <c r="F1993" t="str">
        <f>VLOOKUP(E1993,Sheet2!$A$1:$B$415,2,FALSE)</f>
        <v>분석</v>
      </c>
      <c r="G1993" t="s">
        <v>593</v>
      </c>
      <c r="H1993" t="str">
        <f t="shared" si="31"/>
        <v>2016</v>
      </c>
      <c r="I1993">
        <v>1235</v>
      </c>
    </row>
    <row r="1994" spans="1:9" ht="18" customHeight="1" x14ac:dyDescent="0.4">
      <c r="A1994">
        <v>6680</v>
      </c>
      <c r="B1994" t="s">
        <v>3336</v>
      </c>
      <c r="C1994" t="s">
        <v>6663</v>
      </c>
      <c r="D1994" t="s">
        <v>4284</v>
      </c>
      <c r="E1994" t="s">
        <v>7763</v>
      </c>
      <c r="F1994" t="str">
        <f>VLOOKUP(E1994,Sheet2!$A$1:$B$415,2,FALSE)</f>
        <v>장애인</v>
      </c>
      <c r="G1994" t="s">
        <v>325</v>
      </c>
      <c r="H1994" t="str">
        <f t="shared" si="31"/>
        <v>2017</v>
      </c>
      <c r="I1994">
        <v>1574</v>
      </c>
    </row>
    <row r="1995" spans="1:9" ht="18" customHeight="1" x14ac:dyDescent="0.4">
      <c r="A1995">
        <v>6876</v>
      </c>
      <c r="B1995" t="s">
        <v>3337</v>
      </c>
      <c r="C1995" s="1" t="s">
        <v>6664</v>
      </c>
      <c r="D1995" t="s">
        <v>4206</v>
      </c>
      <c r="E1995" t="s">
        <v>7760</v>
      </c>
      <c r="F1995" t="str">
        <f>VLOOKUP(E1995,Sheet2!$A$1:$B$415,2,FALSE)</f>
        <v>여성</v>
      </c>
      <c r="G1995" t="s">
        <v>291</v>
      </c>
      <c r="H1995" t="str">
        <f t="shared" si="31"/>
        <v>2018</v>
      </c>
      <c r="I1995">
        <v>2370</v>
      </c>
    </row>
    <row r="1996" spans="1:9" ht="18" customHeight="1" x14ac:dyDescent="0.4">
      <c r="A1996">
        <v>3599</v>
      </c>
      <c r="B1996" t="s">
        <v>3338</v>
      </c>
      <c r="C1996" t="s">
        <v>7311</v>
      </c>
      <c r="D1996" t="s">
        <v>6665</v>
      </c>
      <c r="E1996" t="s">
        <v>4062</v>
      </c>
      <c r="F1996" t="str">
        <f>VLOOKUP(E1996,Sheet2!$A$1:$B$415,2,FALSE)</f>
        <v>분석</v>
      </c>
      <c r="G1996" t="s">
        <v>864</v>
      </c>
      <c r="H1996" t="str">
        <f t="shared" si="31"/>
        <v>2014</v>
      </c>
      <c r="I1996">
        <v>1049</v>
      </c>
    </row>
    <row r="1997" spans="1:9" ht="18" customHeight="1" x14ac:dyDescent="0.4">
      <c r="A1997">
        <v>4553</v>
      </c>
      <c r="B1997" t="s">
        <v>3339</v>
      </c>
      <c r="C1997" t="s">
        <v>6666</v>
      </c>
      <c r="D1997" t="s">
        <v>5003</v>
      </c>
      <c r="E1997" t="s">
        <v>4062</v>
      </c>
      <c r="F1997" t="str">
        <f>VLOOKUP(E1997,Sheet2!$A$1:$B$415,2,FALSE)</f>
        <v>분석</v>
      </c>
      <c r="G1997" t="s">
        <v>712</v>
      </c>
      <c r="H1997" t="str">
        <f t="shared" si="31"/>
        <v>2015</v>
      </c>
      <c r="I1997">
        <v>2843</v>
      </c>
    </row>
    <row r="1998" spans="1:9" ht="18" customHeight="1" x14ac:dyDescent="0.4">
      <c r="A1998">
        <v>484</v>
      </c>
      <c r="B1998" t="s">
        <v>3340</v>
      </c>
      <c r="C1998" t="s">
        <v>7717</v>
      </c>
      <c r="D1998" t="s">
        <v>5207</v>
      </c>
      <c r="E1998" t="s">
        <v>7805</v>
      </c>
      <c r="F1998" t="str">
        <f>VLOOKUP(E1998,Sheet2!$A$1:$B$415,2,FALSE)</f>
        <v>직업능력평가</v>
      </c>
      <c r="G1998" t="s">
        <v>1422</v>
      </c>
      <c r="H1998" t="str">
        <f t="shared" si="31"/>
        <v>2010</v>
      </c>
      <c r="I1998">
        <v>604</v>
      </c>
    </row>
    <row r="1999" spans="1:9" ht="18" customHeight="1" x14ac:dyDescent="0.4">
      <c r="A1999">
        <v>3728</v>
      </c>
      <c r="B1999" t="s">
        <v>3341</v>
      </c>
      <c r="C1999" t="s">
        <v>6667</v>
      </c>
      <c r="D1999" t="s">
        <v>6668</v>
      </c>
      <c r="E1999" t="s">
        <v>4738</v>
      </c>
      <c r="F1999" t="str">
        <f>VLOOKUP(E1999,Sheet2!$A$1:$B$415,2,FALSE)</f>
        <v>직업능력평가</v>
      </c>
      <c r="G1999" t="s">
        <v>844</v>
      </c>
      <c r="H1999" t="str">
        <f t="shared" si="31"/>
        <v>2014</v>
      </c>
      <c r="I1999">
        <v>689</v>
      </c>
    </row>
    <row r="2000" spans="1:9" ht="18" customHeight="1" x14ac:dyDescent="0.4">
      <c r="A2000">
        <v>6346</v>
      </c>
      <c r="B2000" t="s">
        <v>3342</v>
      </c>
      <c r="C2000" t="s">
        <v>6669</v>
      </c>
      <c r="D2000" t="s">
        <v>5004</v>
      </c>
      <c r="E2000" t="s">
        <v>8073</v>
      </c>
      <c r="F2000" t="str">
        <f>VLOOKUP(E2000,Sheet2!$A$1:$B$415,2,FALSE)</f>
        <v>분석</v>
      </c>
      <c r="G2000" t="s">
        <v>385</v>
      </c>
      <c r="H2000" t="str">
        <f t="shared" si="31"/>
        <v>2017</v>
      </c>
      <c r="I2000">
        <v>1993</v>
      </c>
    </row>
    <row r="2001" spans="1:9" ht="18" customHeight="1" x14ac:dyDescent="0.4">
      <c r="A2001">
        <v>3792</v>
      </c>
      <c r="B2001" t="s">
        <v>3343</v>
      </c>
      <c r="C2001" t="s">
        <v>7312</v>
      </c>
      <c r="D2001" t="s">
        <v>5005</v>
      </c>
      <c r="E2001" t="s">
        <v>8002</v>
      </c>
      <c r="F2001" t="str">
        <f>VLOOKUP(E2001,Sheet2!$A$1:$B$415,2,FALSE)</f>
        <v>시간선택</v>
      </c>
      <c r="G2001" t="s">
        <v>832</v>
      </c>
      <c r="H2001" t="str">
        <f t="shared" si="31"/>
        <v>2014</v>
      </c>
      <c r="I2001">
        <v>904</v>
      </c>
    </row>
    <row r="2002" spans="1:9" ht="18" customHeight="1" x14ac:dyDescent="0.4">
      <c r="A2002">
        <v>6790</v>
      </c>
      <c r="B2002" t="s">
        <v>3344</v>
      </c>
      <c r="C2002" s="1" t="s">
        <v>6670</v>
      </c>
      <c r="D2002" t="s">
        <v>4467</v>
      </c>
      <c r="E2002" t="s">
        <v>4061</v>
      </c>
      <c r="F2002" t="str">
        <f>VLOOKUP(E2002,Sheet2!$A$1:$B$415,2,FALSE)</f>
        <v>고용서비스</v>
      </c>
      <c r="G2002" t="s">
        <v>305</v>
      </c>
      <c r="H2002" t="str">
        <f t="shared" si="31"/>
        <v>2017</v>
      </c>
      <c r="I2002">
        <v>2827</v>
      </c>
    </row>
    <row r="2003" spans="1:9" ht="18" customHeight="1" x14ac:dyDescent="0.4">
      <c r="A2003">
        <v>5076</v>
      </c>
      <c r="B2003" t="s">
        <v>3345</v>
      </c>
      <c r="C2003" t="s">
        <v>6671</v>
      </c>
      <c r="D2003" t="s">
        <v>6672</v>
      </c>
      <c r="E2003" t="s">
        <v>7789</v>
      </c>
      <c r="F2003" t="str">
        <f>VLOOKUP(E2003,Sheet2!$A$1:$B$415,2,FALSE)</f>
        <v>노동시장</v>
      </c>
      <c r="G2003" t="s">
        <v>618</v>
      </c>
      <c r="H2003" t="str">
        <f t="shared" si="31"/>
        <v>2015</v>
      </c>
      <c r="I2003">
        <v>551</v>
      </c>
    </row>
    <row r="2004" spans="1:9" ht="18" customHeight="1" x14ac:dyDescent="0.4">
      <c r="A2004">
        <v>4683</v>
      </c>
      <c r="B2004" t="s">
        <v>3346</v>
      </c>
      <c r="C2004" t="s">
        <v>4015</v>
      </c>
      <c r="D2004" t="s">
        <v>4237</v>
      </c>
      <c r="E2004" t="s">
        <v>4062</v>
      </c>
      <c r="F2004" t="str">
        <f>VLOOKUP(E2004,Sheet2!$A$1:$B$415,2,FALSE)</f>
        <v>분석</v>
      </c>
      <c r="G2004" t="s">
        <v>688</v>
      </c>
      <c r="H2004" t="str">
        <f t="shared" si="31"/>
        <v>2015</v>
      </c>
      <c r="I2004">
        <v>992</v>
      </c>
    </row>
    <row r="2005" spans="1:9" ht="18" customHeight="1" x14ac:dyDescent="0.4">
      <c r="A2005">
        <v>5957</v>
      </c>
      <c r="B2005" t="s">
        <v>3347</v>
      </c>
      <c r="C2005" t="s">
        <v>6673</v>
      </c>
      <c r="D2005" t="s">
        <v>6674</v>
      </c>
      <c r="E2005" t="s">
        <v>4738</v>
      </c>
      <c r="F2005" t="str">
        <f>VLOOKUP(E2005,Sheet2!$A$1:$B$415,2,FALSE)</f>
        <v>직업능력평가</v>
      </c>
      <c r="G2005" t="s">
        <v>457</v>
      </c>
      <c r="H2005" t="str">
        <f t="shared" si="31"/>
        <v>2016</v>
      </c>
      <c r="I2005">
        <v>556</v>
      </c>
    </row>
    <row r="2006" spans="1:9" ht="18" customHeight="1" x14ac:dyDescent="0.4">
      <c r="A2006">
        <v>5620</v>
      </c>
      <c r="B2006" t="s">
        <v>3348</v>
      </c>
      <c r="C2006" t="s">
        <v>7313</v>
      </c>
      <c r="D2006" t="s">
        <v>5006</v>
      </c>
      <c r="E2006" t="s">
        <v>4061</v>
      </c>
      <c r="F2006" t="str">
        <f>VLOOKUP(E2006,Sheet2!$A$1:$B$415,2,FALSE)</f>
        <v>고용서비스</v>
      </c>
      <c r="G2006" t="s">
        <v>517</v>
      </c>
      <c r="H2006" t="str">
        <f t="shared" si="31"/>
        <v>2016</v>
      </c>
      <c r="I2006">
        <v>826</v>
      </c>
    </row>
    <row r="2007" spans="1:9" ht="18" customHeight="1" x14ac:dyDescent="0.4">
      <c r="A2007">
        <v>5951</v>
      </c>
      <c r="B2007" t="s">
        <v>3349</v>
      </c>
      <c r="C2007" t="s">
        <v>6675</v>
      </c>
      <c r="D2007" t="s">
        <v>4888</v>
      </c>
      <c r="E2007" t="s">
        <v>5082</v>
      </c>
      <c r="F2007" t="str">
        <f>VLOOKUP(E2007,Sheet2!$A$1:$B$415,2,FALSE)</f>
        <v>청년취업</v>
      </c>
      <c r="G2007" t="s">
        <v>457</v>
      </c>
      <c r="H2007" t="str">
        <f t="shared" si="31"/>
        <v>2016</v>
      </c>
      <c r="I2007">
        <v>1020</v>
      </c>
    </row>
    <row r="2008" spans="1:9" ht="18" customHeight="1" x14ac:dyDescent="0.4">
      <c r="A2008">
        <v>4897</v>
      </c>
      <c r="B2008" t="s">
        <v>3350</v>
      </c>
      <c r="C2008" t="s">
        <v>4016</v>
      </c>
      <c r="D2008" t="s">
        <v>4237</v>
      </c>
      <c r="E2008" t="s">
        <v>4062</v>
      </c>
      <c r="F2008" t="str">
        <f>VLOOKUP(E2008,Sheet2!$A$1:$B$415,2,FALSE)</f>
        <v>분석</v>
      </c>
      <c r="G2008" t="s">
        <v>651</v>
      </c>
      <c r="H2008" t="str">
        <f t="shared" si="31"/>
        <v>2015</v>
      </c>
      <c r="I2008">
        <v>805</v>
      </c>
    </row>
    <row r="2009" spans="1:9" ht="18" customHeight="1" x14ac:dyDescent="0.4">
      <c r="A2009">
        <v>6905</v>
      </c>
      <c r="B2009" t="s">
        <v>3351</v>
      </c>
      <c r="C2009" s="1" t="s">
        <v>4017</v>
      </c>
      <c r="D2009" t="s">
        <v>5007</v>
      </c>
      <c r="E2009" t="s">
        <v>7871</v>
      </c>
      <c r="F2009" t="str">
        <f>VLOOKUP(E2009,Sheet2!$A$1:$B$415,2,FALSE)</f>
        <v>일자리안정자금</v>
      </c>
      <c r="G2009" t="s">
        <v>286</v>
      </c>
      <c r="H2009" t="str">
        <f t="shared" si="31"/>
        <v>2018</v>
      </c>
      <c r="I2009">
        <v>5115</v>
      </c>
    </row>
    <row r="2010" spans="1:9" ht="18" customHeight="1" x14ac:dyDescent="0.4">
      <c r="A2010">
        <v>6182</v>
      </c>
      <c r="B2010" t="s">
        <v>3352</v>
      </c>
      <c r="C2010" t="s">
        <v>6676</v>
      </c>
      <c r="D2010" t="s">
        <v>4791</v>
      </c>
      <c r="E2010" t="s">
        <v>7828</v>
      </c>
      <c r="F2010" t="str">
        <f>VLOOKUP(E2010,Sheet2!$A$1:$B$415,2,FALSE)</f>
        <v>고용문화</v>
      </c>
      <c r="G2010" t="s">
        <v>413</v>
      </c>
      <c r="H2010" t="str">
        <f t="shared" si="31"/>
        <v>2017</v>
      </c>
      <c r="I2010">
        <v>1284</v>
      </c>
    </row>
    <row r="2011" spans="1:9" ht="18" customHeight="1" x14ac:dyDescent="0.4">
      <c r="A2011">
        <v>8353</v>
      </c>
      <c r="B2011" t="s">
        <v>3353</v>
      </c>
      <c r="C2011" s="1" t="s">
        <v>7718</v>
      </c>
      <c r="D2011" s="1" t="s">
        <v>7719</v>
      </c>
      <c r="E2011" t="s">
        <v>7760</v>
      </c>
      <c r="F2011" t="str">
        <f>VLOOKUP(E2011,Sheet2!$A$1:$B$415,2,FALSE)</f>
        <v>여성</v>
      </c>
      <c r="G2011" t="s">
        <v>10</v>
      </c>
      <c r="H2011" t="str">
        <f t="shared" si="31"/>
        <v>2019</v>
      </c>
      <c r="I2011">
        <v>479</v>
      </c>
    </row>
    <row r="2012" spans="1:9" ht="18" customHeight="1" x14ac:dyDescent="0.4">
      <c r="A2012">
        <v>2784</v>
      </c>
      <c r="B2012" t="s">
        <v>3354</v>
      </c>
      <c r="C2012" t="s">
        <v>6677</v>
      </c>
      <c r="D2012" t="s">
        <v>4076</v>
      </c>
      <c r="E2012" t="s">
        <v>4204</v>
      </c>
      <c r="F2012" t="str">
        <f>VLOOKUP(E2012,Sheet2!$A$1:$B$415,2,FALSE)</f>
        <v>청년고용기획</v>
      </c>
      <c r="G2012" t="s">
        <v>999</v>
      </c>
      <c r="H2012" t="str">
        <f t="shared" si="31"/>
        <v>2013</v>
      </c>
      <c r="I2012">
        <v>668</v>
      </c>
    </row>
    <row r="2013" spans="1:9" ht="18" customHeight="1" x14ac:dyDescent="0.4">
      <c r="A2013">
        <v>2692</v>
      </c>
      <c r="B2013" t="s">
        <v>3355</v>
      </c>
      <c r="C2013" t="s">
        <v>4018</v>
      </c>
      <c r="D2013" t="s">
        <v>4068</v>
      </c>
      <c r="E2013" t="s">
        <v>4062</v>
      </c>
      <c r="F2013" t="str">
        <f>VLOOKUP(E2013,Sheet2!$A$1:$B$415,2,FALSE)</f>
        <v>분석</v>
      </c>
      <c r="G2013" t="s">
        <v>1017</v>
      </c>
      <c r="H2013" t="str">
        <f t="shared" si="31"/>
        <v>2012</v>
      </c>
      <c r="I2013">
        <v>509</v>
      </c>
    </row>
    <row r="2014" spans="1:9" ht="18" customHeight="1" x14ac:dyDescent="0.4">
      <c r="A2014">
        <v>4821</v>
      </c>
      <c r="B2014" t="s">
        <v>3356</v>
      </c>
      <c r="C2014" t="s">
        <v>4019</v>
      </c>
      <c r="D2014" t="s">
        <v>4237</v>
      </c>
      <c r="E2014" t="s">
        <v>4062</v>
      </c>
      <c r="F2014" t="str">
        <f>VLOOKUP(E2014,Sheet2!$A$1:$B$415,2,FALSE)</f>
        <v>분석</v>
      </c>
      <c r="G2014" t="s">
        <v>665</v>
      </c>
      <c r="H2014" t="str">
        <f t="shared" si="31"/>
        <v>2015</v>
      </c>
      <c r="I2014">
        <v>920</v>
      </c>
    </row>
    <row r="2015" spans="1:9" ht="18" customHeight="1" x14ac:dyDescent="0.4">
      <c r="A2015">
        <v>4609</v>
      </c>
      <c r="B2015" t="s">
        <v>3357</v>
      </c>
      <c r="C2015" t="s">
        <v>6678</v>
      </c>
      <c r="D2015" t="s">
        <v>4421</v>
      </c>
      <c r="E2015" t="s">
        <v>4204</v>
      </c>
      <c r="F2015" t="str">
        <f>VLOOKUP(E2015,Sheet2!$A$1:$B$415,2,FALSE)</f>
        <v>청년고용기획</v>
      </c>
      <c r="G2015" t="s">
        <v>699</v>
      </c>
      <c r="H2015" t="str">
        <f t="shared" si="31"/>
        <v>2015</v>
      </c>
      <c r="I2015">
        <v>935</v>
      </c>
    </row>
    <row r="2016" spans="1:9" ht="18" customHeight="1" x14ac:dyDescent="0.4">
      <c r="A2016">
        <v>540</v>
      </c>
      <c r="B2016" t="s">
        <v>7720</v>
      </c>
      <c r="C2016" t="s">
        <v>7721</v>
      </c>
      <c r="D2016" t="s">
        <v>5009</v>
      </c>
      <c r="E2016" t="s">
        <v>7834</v>
      </c>
      <c r="F2016" t="str">
        <f>VLOOKUP(E2016,Sheet2!$A$1:$B$415,2,FALSE)</f>
        <v>여성</v>
      </c>
      <c r="G2016" t="s">
        <v>1404</v>
      </c>
      <c r="H2016" t="str">
        <f t="shared" si="31"/>
        <v>2010</v>
      </c>
      <c r="I2016">
        <v>1414</v>
      </c>
    </row>
    <row r="2017" spans="1:9" ht="18" customHeight="1" x14ac:dyDescent="0.4">
      <c r="A2017">
        <v>3500</v>
      </c>
      <c r="B2017" t="s">
        <v>3358</v>
      </c>
      <c r="C2017" t="s">
        <v>6679</v>
      </c>
      <c r="D2017" t="s">
        <v>4427</v>
      </c>
      <c r="E2017" t="s">
        <v>4286</v>
      </c>
      <c r="F2017" t="str">
        <f>VLOOKUP(E2017,Sheet2!$A$1:$B$415,2,FALSE)</f>
        <v>인적자원</v>
      </c>
      <c r="G2017" t="s">
        <v>876</v>
      </c>
      <c r="H2017" t="str">
        <f t="shared" si="31"/>
        <v>2014</v>
      </c>
      <c r="I2017">
        <v>788</v>
      </c>
    </row>
    <row r="2018" spans="1:9" ht="18" customHeight="1" x14ac:dyDescent="0.4">
      <c r="A2018">
        <v>5437</v>
      </c>
      <c r="B2018" t="s">
        <v>3359</v>
      </c>
      <c r="C2018" t="s">
        <v>6680</v>
      </c>
      <c r="D2018" t="s">
        <v>4932</v>
      </c>
      <c r="E2018" t="s">
        <v>5082</v>
      </c>
      <c r="F2018" t="str">
        <f>VLOOKUP(E2018,Sheet2!$A$1:$B$415,2,FALSE)</f>
        <v>청년취업</v>
      </c>
      <c r="G2018" t="s">
        <v>550</v>
      </c>
      <c r="H2018" t="str">
        <f t="shared" si="31"/>
        <v>2016</v>
      </c>
      <c r="I2018">
        <v>2351</v>
      </c>
    </row>
    <row r="2019" spans="1:9" ht="18" customHeight="1" x14ac:dyDescent="0.4">
      <c r="A2019">
        <v>8194</v>
      </c>
      <c r="B2019" t="s">
        <v>3360</v>
      </c>
      <c r="C2019" s="1" t="s">
        <v>6681</v>
      </c>
      <c r="D2019" t="s">
        <v>4896</v>
      </c>
      <c r="E2019" t="s">
        <v>5082</v>
      </c>
      <c r="F2019" t="str">
        <f>VLOOKUP(E2019,Sheet2!$A$1:$B$415,2,FALSE)</f>
        <v>청년취업</v>
      </c>
      <c r="G2019" t="s">
        <v>46</v>
      </c>
      <c r="H2019" t="str">
        <f t="shared" si="31"/>
        <v>2019</v>
      </c>
      <c r="I2019">
        <v>1418</v>
      </c>
    </row>
    <row r="2020" spans="1:9" ht="18" customHeight="1" x14ac:dyDescent="0.4">
      <c r="A2020">
        <v>4813</v>
      </c>
      <c r="B2020" t="s">
        <v>3361</v>
      </c>
      <c r="C2020" t="s">
        <v>6682</v>
      </c>
      <c r="D2020" t="s">
        <v>6683</v>
      </c>
      <c r="E2020" t="s">
        <v>4738</v>
      </c>
      <c r="F2020" t="str">
        <f>VLOOKUP(E2020,Sheet2!$A$1:$B$415,2,FALSE)</f>
        <v>직업능력평가</v>
      </c>
      <c r="G2020" t="s">
        <v>667</v>
      </c>
      <c r="H2020" t="str">
        <f t="shared" si="31"/>
        <v>2015</v>
      </c>
      <c r="I2020">
        <v>994</v>
      </c>
    </row>
    <row r="2021" spans="1:9" ht="18" customHeight="1" x14ac:dyDescent="0.4">
      <c r="A2021">
        <v>4675</v>
      </c>
      <c r="B2021" t="s">
        <v>3362</v>
      </c>
      <c r="C2021" t="s">
        <v>7314</v>
      </c>
      <c r="D2021" t="s">
        <v>5010</v>
      </c>
      <c r="E2021" t="s">
        <v>5082</v>
      </c>
      <c r="F2021" t="str">
        <f>VLOOKUP(E2021,Sheet2!$A$1:$B$415,2,FALSE)</f>
        <v>청년취업</v>
      </c>
      <c r="G2021" t="s">
        <v>689</v>
      </c>
      <c r="H2021" t="str">
        <f t="shared" si="31"/>
        <v>2015</v>
      </c>
      <c r="I2021">
        <v>1136</v>
      </c>
    </row>
    <row r="2022" spans="1:9" ht="18" customHeight="1" x14ac:dyDescent="0.4">
      <c r="A2022">
        <v>3377</v>
      </c>
      <c r="B2022" t="s">
        <v>3363</v>
      </c>
      <c r="C2022" t="s">
        <v>6684</v>
      </c>
      <c r="D2022" t="s">
        <v>6472</v>
      </c>
      <c r="E2022" t="s">
        <v>4738</v>
      </c>
      <c r="F2022" t="str">
        <f>VLOOKUP(E2022,Sheet2!$A$1:$B$415,2,FALSE)</f>
        <v>직업능력평가</v>
      </c>
      <c r="G2022" t="s">
        <v>896</v>
      </c>
      <c r="H2022" t="str">
        <f t="shared" si="31"/>
        <v>2013</v>
      </c>
      <c r="I2022">
        <v>447</v>
      </c>
    </row>
    <row r="2023" spans="1:9" ht="18" customHeight="1" x14ac:dyDescent="0.4">
      <c r="A2023">
        <v>4175</v>
      </c>
      <c r="B2023" t="s">
        <v>3364</v>
      </c>
      <c r="C2023" t="s">
        <v>7315</v>
      </c>
      <c r="D2023" t="s">
        <v>4998</v>
      </c>
      <c r="E2023" t="s">
        <v>5082</v>
      </c>
      <c r="F2023" t="str">
        <f>VLOOKUP(E2023,Sheet2!$A$1:$B$415,2,FALSE)</f>
        <v>청년취업</v>
      </c>
      <c r="G2023" t="s">
        <v>774</v>
      </c>
      <c r="H2023" t="str">
        <f t="shared" si="31"/>
        <v>2014</v>
      </c>
      <c r="I2023">
        <v>1617</v>
      </c>
    </row>
    <row r="2024" spans="1:9" ht="18" customHeight="1" x14ac:dyDescent="0.4">
      <c r="A2024">
        <v>5942</v>
      </c>
      <c r="B2024" t="s">
        <v>3365</v>
      </c>
      <c r="C2024" t="s">
        <v>6685</v>
      </c>
      <c r="D2024" t="s">
        <v>4711</v>
      </c>
      <c r="E2024" t="s">
        <v>4062</v>
      </c>
      <c r="F2024" t="str">
        <f>VLOOKUP(E2024,Sheet2!$A$1:$B$415,2,FALSE)</f>
        <v>분석</v>
      </c>
      <c r="G2024" t="s">
        <v>458</v>
      </c>
      <c r="H2024" t="str">
        <f t="shared" si="31"/>
        <v>2016</v>
      </c>
      <c r="I2024">
        <v>703</v>
      </c>
    </row>
    <row r="2025" spans="1:9" ht="18" customHeight="1" x14ac:dyDescent="0.4">
      <c r="A2025">
        <v>6077</v>
      </c>
      <c r="B2025" t="s">
        <v>3366</v>
      </c>
      <c r="C2025" t="s">
        <v>6686</v>
      </c>
      <c r="D2025" t="s">
        <v>4711</v>
      </c>
      <c r="E2025" t="s">
        <v>4062</v>
      </c>
      <c r="F2025" t="str">
        <f>VLOOKUP(E2025,Sheet2!$A$1:$B$415,2,FALSE)</f>
        <v>분석</v>
      </c>
      <c r="G2025" t="s">
        <v>434</v>
      </c>
      <c r="H2025" t="str">
        <f t="shared" si="31"/>
        <v>2017</v>
      </c>
      <c r="I2025">
        <v>1036</v>
      </c>
    </row>
    <row r="2026" spans="1:9" ht="18" customHeight="1" x14ac:dyDescent="0.4">
      <c r="A2026">
        <v>6286</v>
      </c>
      <c r="B2026" t="s">
        <v>3367</v>
      </c>
      <c r="C2026" t="s">
        <v>6687</v>
      </c>
      <c r="D2026" t="s">
        <v>4098</v>
      </c>
      <c r="E2026" t="s">
        <v>7755</v>
      </c>
      <c r="F2026" t="str">
        <f>VLOOKUP(E2026,Sheet2!$A$1:$B$415,2,FALSE)</f>
        <v>분석</v>
      </c>
      <c r="G2026" t="s">
        <v>392</v>
      </c>
      <c r="H2026" t="str">
        <f t="shared" si="31"/>
        <v>2017</v>
      </c>
      <c r="I2026">
        <v>1617</v>
      </c>
    </row>
    <row r="2027" spans="1:9" ht="18" customHeight="1" x14ac:dyDescent="0.4">
      <c r="A2027">
        <v>4634</v>
      </c>
      <c r="B2027" t="s">
        <v>7316</v>
      </c>
      <c r="C2027" t="s">
        <v>6688</v>
      </c>
      <c r="D2027" t="s">
        <v>6689</v>
      </c>
      <c r="E2027" t="s">
        <v>7980</v>
      </c>
      <c r="F2027" t="str">
        <f>VLOOKUP(E2027,Sheet2!$A$1:$B$415,2,FALSE)</f>
        <v>일학습</v>
      </c>
      <c r="G2027" t="s">
        <v>696</v>
      </c>
      <c r="H2027" t="str">
        <f t="shared" si="31"/>
        <v>2015</v>
      </c>
      <c r="I2027">
        <v>1077</v>
      </c>
    </row>
    <row r="2028" spans="1:9" ht="18" customHeight="1" x14ac:dyDescent="0.4">
      <c r="A2028">
        <v>5390</v>
      </c>
      <c r="B2028" t="s">
        <v>3368</v>
      </c>
      <c r="C2028" t="s">
        <v>6690</v>
      </c>
      <c r="D2028" t="s">
        <v>4571</v>
      </c>
      <c r="E2028" t="s">
        <v>4204</v>
      </c>
      <c r="F2028" t="str">
        <f>VLOOKUP(E2028,Sheet2!$A$1:$B$415,2,FALSE)</f>
        <v>청년고용기획</v>
      </c>
      <c r="G2028" t="s">
        <v>559</v>
      </c>
      <c r="H2028" t="str">
        <f t="shared" si="31"/>
        <v>2016</v>
      </c>
      <c r="I2028">
        <v>1453</v>
      </c>
    </row>
    <row r="2029" spans="1:9" ht="18" customHeight="1" x14ac:dyDescent="0.4">
      <c r="A2029">
        <v>7958</v>
      </c>
      <c r="B2029" t="s">
        <v>3369</v>
      </c>
      <c r="C2029" s="1" t="s">
        <v>6691</v>
      </c>
      <c r="D2029" t="s">
        <v>5011</v>
      </c>
      <c r="E2029" t="s">
        <v>4738</v>
      </c>
      <c r="F2029" t="str">
        <f>VLOOKUP(E2029,Sheet2!$A$1:$B$415,2,FALSE)</f>
        <v>직업능력평가</v>
      </c>
      <c r="G2029" t="s">
        <v>98</v>
      </c>
      <c r="H2029" t="str">
        <f t="shared" si="31"/>
        <v>2019</v>
      </c>
      <c r="I2029">
        <v>1043</v>
      </c>
    </row>
    <row r="2030" spans="1:9" ht="18" customHeight="1" x14ac:dyDescent="0.4">
      <c r="A2030">
        <v>4623</v>
      </c>
      <c r="B2030" t="s">
        <v>3370</v>
      </c>
      <c r="C2030" t="s">
        <v>4020</v>
      </c>
      <c r="D2030" t="s">
        <v>4237</v>
      </c>
      <c r="E2030" t="s">
        <v>4062</v>
      </c>
      <c r="F2030" t="str">
        <f>VLOOKUP(E2030,Sheet2!$A$1:$B$415,2,FALSE)</f>
        <v>분석</v>
      </c>
      <c r="G2030" t="s">
        <v>697</v>
      </c>
      <c r="H2030" t="str">
        <f t="shared" si="31"/>
        <v>2015</v>
      </c>
      <c r="I2030">
        <v>793</v>
      </c>
    </row>
    <row r="2031" spans="1:9" ht="18" customHeight="1" x14ac:dyDescent="0.4">
      <c r="A2031">
        <v>5707</v>
      </c>
      <c r="B2031" t="s">
        <v>3371</v>
      </c>
      <c r="C2031" t="s">
        <v>6692</v>
      </c>
      <c r="D2031" t="s">
        <v>6693</v>
      </c>
      <c r="E2031" t="s">
        <v>4738</v>
      </c>
      <c r="F2031" t="str">
        <f>VLOOKUP(E2031,Sheet2!$A$1:$B$415,2,FALSE)</f>
        <v>직업능력평가</v>
      </c>
      <c r="G2031" t="s">
        <v>501</v>
      </c>
      <c r="H2031" t="str">
        <f t="shared" si="31"/>
        <v>2016</v>
      </c>
      <c r="I2031">
        <v>777</v>
      </c>
    </row>
    <row r="2032" spans="1:9" ht="18" customHeight="1" x14ac:dyDescent="0.4">
      <c r="A2032">
        <v>6021</v>
      </c>
      <c r="B2032" t="s">
        <v>3372</v>
      </c>
      <c r="C2032" t="s">
        <v>6694</v>
      </c>
      <c r="D2032" t="s">
        <v>4711</v>
      </c>
      <c r="E2032" t="s">
        <v>4062</v>
      </c>
      <c r="F2032" t="str">
        <f>VLOOKUP(E2032,Sheet2!$A$1:$B$415,2,FALSE)</f>
        <v>분석</v>
      </c>
      <c r="G2032" t="s">
        <v>445</v>
      </c>
      <c r="H2032" t="str">
        <f t="shared" si="31"/>
        <v>2017</v>
      </c>
      <c r="I2032">
        <v>1157</v>
      </c>
    </row>
    <row r="2033" spans="1:9" ht="18" customHeight="1" x14ac:dyDescent="0.4">
      <c r="A2033">
        <v>5214</v>
      </c>
      <c r="B2033" t="s">
        <v>3373</v>
      </c>
      <c r="C2033" t="s">
        <v>7317</v>
      </c>
      <c r="D2033" t="s">
        <v>4288</v>
      </c>
      <c r="E2033" t="s">
        <v>7760</v>
      </c>
      <c r="F2033" t="str">
        <f>VLOOKUP(E2033,Sheet2!$A$1:$B$415,2,FALSE)</f>
        <v>여성</v>
      </c>
      <c r="G2033" t="s">
        <v>591</v>
      </c>
      <c r="H2033" t="str">
        <f t="shared" si="31"/>
        <v>2016</v>
      </c>
      <c r="I2033">
        <v>2626</v>
      </c>
    </row>
    <row r="2034" spans="1:9" ht="18" customHeight="1" x14ac:dyDescent="0.4">
      <c r="A2034">
        <v>7857</v>
      </c>
      <c r="B2034" t="s">
        <v>3374</v>
      </c>
      <c r="C2034" s="1" t="s">
        <v>6695</v>
      </c>
      <c r="D2034" s="1" t="s">
        <v>6613</v>
      </c>
      <c r="E2034" t="s">
        <v>4738</v>
      </c>
      <c r="F2034" t="str">
        <f>VLOOKUP(E2034,Sheet2!$A$1:$B$415,2,FALSE)</f>
        <v>직업능력평가</v>
      </c>
      <c r="G2034" t="s">
        <v>119</v>
      </c>
      <c r="H2034" t="str">
        <f t="shared" si="31"/>
        <v>2019</v>
      </c>
      <c r="I2034">
        <v>1013</v>
      </c>
    </row>
    <row r="2035" spans="1:9" ht="18" customHeight="1" x14ac:dyDescent="0.4">
      <c r="A2035">
        <v>7574</v>
      </c>
      <c r="B2035" t="s">
        <v>3375</v>
      </c>
      <c r="C2035" s="1" t="s">
        <v>6696</v>
      </c>
      <c r="D2035" s="1" t="s">
        <v>6697</v>
      </c>
      <c r="E2035" t="s">
        <v>4204</v>
      </c>
      <c r="F2035" t="str">
        <f>VLOOKUP(E2035,Sheet2!$A$1:$B$415,2,FALSE)</f>
        <v>청년고용기획</v>
      </c>
      <c r="G2035" t="s">
        <v>172</v>
      </c>
      <c r="H2035" t="str">
        <f t="shared" si="31"/>
        <v>2018</v>
      </c>
      <c r="I2035">
        <v>1145</v>
      </c>
    </row>
    <row r="2036" spans="1:9" ht="18" customHeight="1" x14ac:dyDescent="0.4">
      <c r="A2036">
        <v>5291</v>
      </c>
      <c r="B2036" t="s">
        <v>3376</v>
      </c>
      <c r="C2036" t="s">
        <v>4021</v>
      </c>
      <c r="D2036" t="s">
        <v>4830</v>
      </c>
      <c r="E2036" t="s">
        <v>4738</v>
      </c>
      <c r="F2036" t="str">
        <f>VLOOKUP(E2036,Sheet2!$A$1:$B$415,2,FALSE)</f>
        <v>직업능력평가</v>
      </c>
      <c r="G2036" t="s">
        <v>577</v>
      </c>
      <c r="H2036" t="str">
        <f t="shared" si="31"/>
        <v>2016</v>
      </c>
      <c r="I2036">
        <v>1623</v>
      </c>
    </row>
    <row r="2037" spans="1:9" ht="18" customHeight="1" x14ac:dyDescent="0.4">
      <c r="A2037">
        <v>875</v>
      </c>
      <c r="B2037" t="s">
        <v>3377</v>
      </c>
      <c r="C2037" t="s">
        <v>6698</v>
      </c>
      <c r="D2037" t="s">
        <v>5012</v>
      </c>
      <c r="E2037" t="s">
        <v>7766</v>
      </c>
      <c r="F2037" t="str">
        <f>VLOOKUP(E2037,Sheet2!$A$1:$B$415,2,FALSE)</f>
        <v>인력수급</v>
      </c>
      <c r="G2037" t="s">
        <v>1337</v>
      </c>
      <c r="H2037" t="str">
        <f t="shared" si="31"/>
        <v>2010</v>
      </c>
      <c r="I2037">
        <v>1138</v>
      </c>
    </row>
    <row r="2038" spans="1:9" ht="18" customHeight="1" x14ac:dyDescent="0.4">
      <c r="A2038">
        <v>5573</v>
      </c>
      <c r="B2038" t="s">
        <v>3378</v>
      </c>
      <c r="C2038" t="s">
        <v>6699</v>
      </c>
      <c r="D2038" t="s">
        <v>4999</v>
      </c>
      <c r="E2038" t="s">
        <v>7789</v>
      </c>
      <c r="F2038" t="str">
        <f>VLOOKUP(E2038,Sheet2!$A$1:$B$415,2,FALSE)</f>
        <v>노동시장</v>
      </c>
      <c r="G2038" t="s">
        <v>526</v>
      </c>
      <c r="H2038" t="str">
        <f t="shared" si="31"/>
        <v>2016</v>
      </c>
      <c r="I2038">
        <v>1550</v>
      </c>
    </row>
    <row r="2039" spans="1:9" ht="18" customHeight="1" x14ac:dyDescent="0.4">
      <c r="A2039">
        <v>146</v>
      </c>
      <c r="B2039" t="s">
        <v>3379</v>
      </c>
      <c r="C2039" t="s">
        <v>7722</v>
      </c>
      <c r="D2039" t="s">
        <v>7723</v>
      </c>
      <c r="E2039" t="s">
        <v>7769</v>
      </c>
      <c r="F2039" t="str">
        <f>VLOOKUP(E2039,Sheet2!$A$1:$B$415,2,FALSE)</f>
        <v>외국인력</v>
      </c>
      <c r="G2039" t="s">
        <v>1535</v>
      </c>
      <c r="H2039" t="str">
        <f t="shared" si="31"/>
        <v>2009</v>
      </c>
      <c r="I2039">
        <v>389</v>
      </c>
    </row>
    <row r="2040" spans="1:9" ht="18" customHeight="1" x14ac:dyDescent="0.4">
      <c r="A2040">
        <v>6791</v>
      </c>
      <c r="B2040" t="s">
        <v>6700</v>
      </c>
      <c r="C2040" s="1" t="s">
        <v>6701</v>
      </c>
      <c r="D2040" t="s">
        <v>5013</v>
      </c>
      <c r="E2040" t="s">
        <v>5082</v>
      </c>
      <c r="F2040" t="str">
        <f>VLOOKUP(E2040,Sheet2!$A$1:$B$415,2,FALSE)</f>
        <v>청년취업</v>
      </c>
      <c r="G2040" t="s">
        <v>305</v>
      </c>
      <c r="H2040" t="str">
        <f t="shared" si="31"/>
        <v>2017</v>
      </c>
      <c r="I2040">
        <v>1383</v>
      </c>
    </row>
    <row r="2041" spans="1:9" ht="18" customHeight="1" x14ac:dyDescent="0.4">
      <c r="A2041">
        <v>5790</v>
      </c>
      <c r="B2041" t="s">
        <v>3380</v>
      </c>
      <c r="C2041" t="s">
        <v>6702</v>
      </c>
      <c r="D2041" t="s">
        <v>4711</v>
      </c>
      <c r="E2041" t="s">
        <v>4062</v>
      </c>
      <c r="F2041" t="str">
        <f>VLOOKUP(E2041,Sheet2!$A$1:$B$415,2,FALSE)</f>
        <v>분석</v>
      </c>
      <c r="G2041" t="s">
        <v>485</v>
      </c>
      <c r="H2041" t="str">
        <f t="shared" si="31"/>
        <v>2016</v>
      </c>
      <c r="I2041">
        <v>899</v>
      </c>
    </row>
    <row r="2042" spans="1:9" ht="18" customHeight="1" x14ac:dyDescent="0.4">
      <c r="A2042">
        <v>2131</v>
      </c>
      <c r="B2042" t="s">
        <v>3381</v>
      </c>
      <c r="C2042" t="s">
        <v>4022</v>
      </c>
      <c r="D2042" t="s">
        <v>4625</v>
      </c>
      <c r="E2042" t="s">
        <v>7766</v>
      </c>
      <c r="F2042" t="str">
        <f>VLOOKUP(E2042,Sheet2!$A$1:$B$415,2,FALSE)</f>
        <v>인력수급</v>
      </c>
      <c r="G2042" t="s">
        <v>1119</v>
      </c>
      <c r="H2042" t="str">
        <f t="shared" si="31"/>
        <v>2012</v>
      </c>
      <c r="I2042">
        <v>1245</v>
      </c>
    </row>
    <row r="2043" spans="1:9" ht="18" customHeight="1" x14ac:dyDescent="0.4">
      <c r="A2043">
        <v>5144</v>
      </c>
      <c r="B2043" t="s">
        <v>3382</v>
      </c>
      <c r="C2043" t="s">
        <v>7318</v>
      </c>
      <c r="D2043" t="s">
        <v>6703</v>
      </c>
      <c r="E2043" t="s">
        <v>7760</v>
      </c>
      <c r="F2043" t="str">
        <f>VLOOKUP(E2043,Sheet2!$A$1:$B$415,2,FALSE)</f>
        <v>여성</v>
      </c>
      <c r="G2043" t="s">
        <v>606</v>
      </c>
      <c r="H2043" t="str">
        <f t="shared" si="31"/>
        <v>2016</v>
      </c>
      <c r="I2043">
        <v>1495</v>
      </c>
    </row>
    <row r="2044" spans="1:9" ht="18" customHeight="1" x14ac:dyDescent="0.4">
      <c r="A2044">
        <v>5356</v>
      </c>
      <c r="B2044" t="s">
        <v>3383</v>
      </c>
      <c r="C2044" t="s">
        <v>7319</v>
      </c>
      <c r="D2044" t="s">
        <v>4104</v>
      </c>
      <c r="E2044" t="s">
        <v>7785</v>
      </c>
      <c r="F2044" t="str">
        <f>VLOOKUP(E2044,Sheet2!$A$1:$B$415,2,FALSE)</f>
        <v>조사</v>
      </c>
      <c r="G2044" t="s">
        <v>564</v>
      </c>
      <c r="H2044" t="str">
        <f t="shared" si="31"/>
        <v>2016</v>
      </c>
      <c r="I2044">
        <v>1689</v>
      </c>
    </row>
    <row r="2045" spans="1:9" ht="18" customHeight="1" x14ac:dyDescent="0.4">
      <c r="A2045">
        <v>7718</v>
      </c>
      <c r="B2045" t="s">
        <v>3384</v>
      </c>
      <c r="C2045" s="1" t="s">
        <v>6704</v>
      </c>
      <c r="D2045" t="s">
        <v>5014</v>
      </c>
      <c r="E2045" t="s">
        <v>7871</v>
      </c>
      <c r="F2045" t="str">
        <f>VLOOKUP(E2045,Sheet2!$A$1:$B$415,2,FALSE)</f>
        <v>일자리안정자금</v>
      </c>
      <c r="G2045" t="s">
        <v>144</v>
      </c>
      <c r="H2045" t="str">
        <f t="shared" si="31"/>
        <v>2019</v>
      </c>
      <c r="I2045">
        <v>1209</v>
      </c>
    </row>
    <row r="2046" spans="1:9" ht="18" customHeight="1" x14ac:dyDescent="0.4">
      <c r="A2046">
        <v>4594</v>
      </c>
      <c r="B2046" t="s">
        <v>3385</v>
      </c>
      <c r="C2046" t="s">
        <v>6705</v>
      </c>
      <c r="D2046" t="s">
        <v>5015</v>
      </c>
      <c r="E2046" t="s">
        <v>4204</v>
      </c>
      <c r="F2046" t="str">
        <f>VLOOKUP(E2046,Sheet2!$A$1:$B$415,2,FALSE)</f>
        <v>청년고용기획</v>
      </c>
      <c r="G2046" t="s">
        <v>703</v>
      </c>
      <c r="H2046" t="str">
        <f t="shared" si="31"/>
        <v>2015</v>
      </c>
      <c r="I2046">
        <v>870</v>
      </c>
    </row>
    <row r="2047" spans="1:9" ht="18" customHeight="1" x14ac:dyDescent="0.4">
      <c r="A2047">
        <v>956</v>
      </c>
      <c r="B2047" t="s">
        <v>3386</v>
      </c>
      <c r="C2047" t="s">
        <v>7724</v>
      </c>
      <c r="D2047" t="s">
        <v>4140</v>
      </c>
      <c r="E2047" t="s">
        <v>7805</v>
      </c>
      <c r="F2047" t="str">
        <f>VLOOKUP(E2047,Sheet2!$A$1:$B$415,2,FALSE)</f>
        <v>직업능력평가</v>
      </c>
      <c r="G2047" t="s">
        <v>1318</v>
      </c>
      <c r="H2047" t="str">
        <f t="shared" si="31"/>
        <v>2010</v>
      </c>
      <c r="I2047">
        <v>384</v>
      </c>
    </row>
    <row r="2048" spans="1:9" ht="18" customHeight="1" x14ac:dyDescent="0.4">
      <c r="A2048">
        <v>5498</v>
      </c>
      <c r="B2048" t="s">
        <v>3387</v>
      </c>
      <c r="C2048" t="s">
        <v>7320</v>
      </c>
      <c r="D2048" t="s">
        <v>6706</v>
      </c>
      <c r="E2048" t="s">
        <v>5082</v>
      </c>
      <c r="F2048" t="str">
        <f>VLOOKUP(E2048,Sheet2!$A$1:$B$415,2,FALSE)</f>
        <v>청년취업</v>
      </c>
      <c r="G2048" t="s">
        <v>538</v>
      </c>
      <c r="H2048" t="str">
        <f t="shared" si="31"/>
        <v>2016</v>
      </c>
      <c r="I2048">
        <v>2877</v>
      </c>
    </row>
    <row r="2049" spans="1:9" ht="18" customHeight="1" x14ac:dyDescent="0.4">
      <c r="A2049">
        <v>5555</v>
      </c>
      <c r="B2049" t="s">
        <v>7321</v>
      </c>
      <c r="C2049" t="s">
        <v>7322</v>
      </c>
      <c r="D2049" t="s">
        <v>4791</v>
      </c>
      <c r="E2049" t="s">
        <v>7828</v>
      </c>
      <c r="F2049" t="str">
        <f>VLOOKUP(E2049,Sheet2!$A$1:$B$415,2,FALSE)</f>
        <v>고용문화</v>
      </c>
      <c r="G2049" t="s">
        <v>530</v>
      </c>
      <c r="H2049" t="str">
        <f t="shared" si="31"/>
        <v>2016</v>
      </c>
      <c r="I2049">
        <v>1263</v>
      </c>
    </row>
    <row r="2050" spans="1:9" ht="18" customHeight="1" x14ac:dyDescent="0.4">
      <c r="A2050">
        <v>3863</v>
      </c>
      <c r="B2050" t="s">
        <v>3388</v>
      </c>
      <c r="C2050" t="s">
        <v>7323</v>
      </c>
      <c r="D2050" t="s">
        <v>4573</v>
      </c>
      <c r="E2050" t="s">
        <v>4935</v>
      </c>
      <c r="F2050" t="str">
        <f>VLOOKUP(E2050,Sheet2!$A$1:$B$415,2,FALSE)</f>
        <v>노동시장</v>
      </c>
      <c r="G2050" t="s">
        <v>822</v>
      </c>
      <c r="H2050" t="str">
        <f t="shared" ref="H2050:H2113" si="32">LEFT(G2050,4)</f>
        <v>2014</v>
      </c>
      <c r="I2050">
        <v>2499</v>
      </c>
    </row>
    <row r="2051" spans="1:9" ht="18" customHeight="1" x14ac:dyDescent="0.4">
      <c r="A2051">
        <v>2959</v>
      </c>
      <c r="B2051" t="s">
        <v>3389</v>
      </c>
      <c r="C2051" t="s">
        <v>7324</v>
      </c>
      <c r="D2051" t="s">
        <v>5016</v>
      </c>
      <c r="E2051" t="s">
        <v>4738</v>
      </c>
      <c r="F2051" t="str">
        <f>VLOOKUP(E2051,Sheet2!$A$1:$B$415,2,FALSE)</f>
        <v>직업능력평가</v>
      </c>
      <c r="G2051" t="s">
        <v>972</v>
      </c>
      <c r="H2051" t="str">
        <f t="shared" si="32"/>
        <v>2013</v>
      </c>
      <c r="I2051">
        <v>873</v>
      </c>
    </row>
    <row r="2052" spans="1:9" ht="18" customHeight="1" x14ac:dyDescent="0.4">
      <c r="A2052">
        <v>4575</v>
      </c>
      <c r="B2052" t="s">
        <v>3390</v>
      </c>
      <c r="C2052" t="s">
        <v>6707</v>
      </c>
      <c r="D2052" t="s">
        <v>5017</v>
      </c>
      <c r="E2052" t="s">
        <v>4204</v>
      </c>
      <c r="F2052" t="str">
        <f>VLOOKUP(E2052,Sheet2!$A$1:$B$415,2,FALSE)</f>
        <v>청년고용기획</v>
      </c>
      <c r="G2052" t="s">
        <v>707</v>
      </c>
      <c r="H2052" t="str">
        <f t="shared" si="32"/>
        <v>2015</v>
      </c>
      <c r="I2052">
        <v>1462</v>
      </c>
    </row>
    <row r="2053" spans="1:9" ht="18" customHeight="1" x14ac:dyDescent="0.4">
      <c r="A2053">
        <v>5892</v>
      </c>
      <c r="B2053" t="s">
        <v>3391</v>
      </c>
      <c r="C2053" t="s">
        <v>6708</v>
      </c>
      <c r="D2053" t="s">
        <v>6216</v>
      </c>
      <c r="E2053" t="s">
        <v>5082</v>
      </c>
      <c r="F2053" t="str">
        <f>VLOOKUP(E2053,Sheet2!$A$1:$B$415,2,FALSE)</f>
        <v>청년취업</v>
      </c>
      <c r="G2053" t="s">
        <v>466</v>
      </c>
      <c r="H2053" t="str">
        <f t="shared" si="32"/>
        <v>2016</v>
      </c>
      <c r="I2053">
        <v>1171</v>
      </c>
    </row>
    <row r="2054" spans="1:9" ht="18" customHeight="1" x14ac:dyDescent="0.4">
      <c r="A2054">
        <v>2683</v>
      </c>
      <c r="B2054" t="s">
        <v>3392</v>
      </c>
      <c r="C2054" t="s">
        <v>6709</v>
      </c>
      <c r="D2054" t="s">
        <v>4407</v>
      </c>
      <c r="E2054" t="s">
        <v>7761</v>
      </c>
      <c r="F2054" t="str">
        <f>VLOOKUP(E2054,Sheet2!$A$1:$B$415,2,FALSE)</f>
        <v>사회적기업</v>
      </c>
      <c r="G2054" t="s">
        <v>1020</v>
      </c>
      <c r="H2054" t="str">
        <f t="shared" si="32"/>
        <v>2012</v>
      </c>
      <c r="I2054">
        <v>407</v>
      </c>
    </row>
    <row r="2055" spans="1:9" ht="18" customHeight="1" x14ac:dyDescent="0.4">
      <c r="A2055">
        <v>4532</v>
      </c>
      <c r="B2055" t="s">
        <v>3393</v>
      </c>
      <c r="C2055" t="s">
        <v>6710</v>
      </c>
      <c r="D2055" t="s">
        <v>5018</v>
      </c>
      <c r="E2055" t="s">
        <v>4204</v>
      </c>
      <c r="F2055" t="str">
        <f>VLOOKUP(E2055,Sheet2!$A$1:$B$415,2,FALSE)</f>
        <v>청년고용기획</v>
      </c>
      <c r="G2055" t="s">
        <v>716</v>
      </c>
      <c r="H2055" t="str">
        <f t="shared" si="32"/>
        <v>2015</v>
      </c>
      <c r="I2055">
        <v>1584</v>
      </c>
    </row>
    <row r="2056" spans="1:9" ht="18" customHeight="1" x14ac:dyDescent="0.4">
      <c r="A2056">
        <v>5075</v>
      </c>
      <c r="B2056" t="s">
        <v>3394</v>
      </c>
      <c r="C2056" t="s">
        <v>6711</v>
      </c>
      <c r="D2056" t="s">
        <v>6712</v>
      </c>
      <c r="E2056" t="s">
        <v>4204</v>
      </c>
      <c r="F2056" t="str">
        <f>VLOOKUP(E2056,Sheet2!$A$1:$B$415,2,FALSE)</f>
        <v>청년고용기획</v>
      </c>
      <c r="G2056" t="s">
        <v>619</v>
      </c>
      <c r="H2056" t="str">
        <f t="shared" si="32"/>
        <v>2015</v>
      </c>
      <c r="I2056">
        <v>2061</v>
      </c>
    </row>
    <row r="2057" spans="1:9" ht="18" customHeight="1" x14ac:dyDescent="0.4">
      <c r="A2057">
        <v>5854</v>
      </c>
      <c r="B2057" t="s">
        <v>3395</v>
      </c>
      <c r="C2057" t="s">
        <v>6713</v>
      </c>
      <c r="D2057" t="s">
        <v>4711</v>
      </c>
      <c r="E2057" t="s">
        <v>4062</v>
      </c>
      <c r="F2057" t="str">
        <f>VLOOKUP(E2057,Sheet2!$A$1:$B$415,2,FALSE)</f>
        <v>분석</v>
      </c>
      <c r="G2057" t="s">
        <v>472</v>
      </c>
      <c r="H2057" t="str">
        <f t="shared" si="32"/>
        <v>2016</v>
      </c>
      <c r="I2057">
        <v>1015</v>
      </c>
    </row>
    <row r="2058" spans="1:9" ht="18" customHeight="1" x14ac:dyDescent="0.4">
      <c r="A2058">
        <v>4084</v>
      </c>
      <c r="B2058" t="s">
        <v>3396</v>
      </c>
      <c r="C2058" t="s">
        <v>6714</v>
      </c>
      <c r="D2058" t="s">
        <v>6715</v>
      </c>
      <c r="E2058" t="s">
        <v>4738</v>
      </c>
      <c r="F2058" t="str">
        <f>VLOOKUP(E2058,Sheet2!$A$1:$B$415,2,FALSE)</f>
        <v>직업능력평가</v>
      </c>
      <c r="G2058" t="s">
        <v>788</v>
      </c>
      <c r="H2058" t="str">
        <f t="shared" si="32"/>
        <v>2014</v>
      </c>
      <c r="I2058">
        <v>992</v>
      </c>
    </row>
    <row r="2059" spans="1:9" ht="18" customHeight="1" x14ac:dyDescent="0.4">
      <c r="A2059">
        <v>3444</v>
      </c>
      <c r="B2059" t="s">
        <v>3397</v>
      </c>
      <c r="C2059" t="s">
        <v>7325</v>
      </c>
      <c r="D2059" t="s">
        <v>5019</v>
      </c>
      <c r="E2059" t="s">
        <v>4061</v>
      </c>
      <c r="F2059" t="str">
        <f>VLOOKUP(E2059,Sheet2!$A$1:$B$415,2,FALSE)</f>
        <v>고용서비스</v>
      </c>
      <c r="G2059" t="s">
        <v>886</v>
      </c>
      <c r="H2059" t="str">
        <f t="shared" si="32"/>
        <v>2014</v>
      </c>
      <c r="I2059">
        <v>1892</v>
      </c>
    </row>
    <row r="2060" spans="1:9" ht="18" customHeight="1" x14ac:dyDescent="0.4">
      <c r="A2060">
        <v>5963</v>
      </c>
      <c r="B2060" t="s">
        <v>3398</v>
      </c>
      <c r="C2060" t="s">
        <v>6716</v>
      </c>
      <c r="D2060" t="s">
        <v>6717</v>
      </c>
      <c r="E2060" t="s">
        <v>4413</v>
      </c>
      <c r="F2060" t="str">
        <f>VLOOKUP(E2060,Sheet2!$A$1:$B$415,2,FALSE)</f>
        <v>직업능력정책</v>
      </c>
      <c r="G2060" t="s">
        <v>455</v>
      </c>
      <c r="H2060" t="str">
        <f t="shared" si="32"/>
        <v>2016</v>
      </c>
      <c r="I2060">
        <v>1188</v>
      </c>
    </row>
    <row r="2061" spans="1:9" ht="18" customHeight="1" x14ac:dyDescent="0.4">
      <c r="A2061">
        <v>5655</v>
      </c>
      <c r="B2061" t="s">
        <v>3399</v>
      </c>
      <c r="C2061" t="s">
        <v>6718</v>
      </c>
      <c r="D2061" t="s">
        <v>4711</v>
      </c>
      <c r="E2061" t="s">
        <v>4062</v>
      </c>
      <c r="F2061" t="str">
        <f>VLOOKUP(E2061,Sheet2!$A$1:$B$415,2,FALSE)</f>
        <v>분석</v>
      </c>
      <c r="G2061" t="s">
        <v>512</v>
      </c>
      <c r="H2061" t="str">
        <f t="shared" si="32"/>
        <v>2016</v>
      </c>
      <c r="I2061">
        <v>1146</v>
      </c>
    </row>
    <row r="2062" spans="1:9" ht="18" customHeight="1" x14ac:dyDescent="0.4">
      <c r="A2062">
        <v>6213</v>
      </c>
      <c r="B2062" t="s">
        <v>3400</v>
      </c>
      <c r="C2062" t="s">
        <v>6719</v>
      </c>
      <c r="D2062" t="s">
        <v>4711</v>
      </c>
      <c r="E2062" t="s">
        <v>4062</v>
      </c>
      <c r="F2062" t="str">
        <f>VLOOKUP(E2062,Sheet2!$A$1:$B$415,2,FALSE)</f>
        <v>분석</v>
      </c>
      <c r="G2062" t="s">
        <v>407</v>
      </c>
      <c r="H2062" t="str">
        <f t="shared" si="32"/>
        <v>2017</v>
      </c>
      <c r="I2062">
        <v>1554</v>
      </c>
    </row>
    <row r="2063" spans="1:9" ht="18" customHeight="1" x14ac:dyDescent="0.4">
      <c r="A2063">
        <v>2447</v>
      </c>
      <c r="B2063" s="2" t="s">
        <v>3401</v>
      </c>
      <c r="C2063" t="s">
        <v>4023</v>
      </c>
      <c r="D2063" t="s">
        <v>4068</v>
      </c>
      <c r="E2063" t="s">
        <v>4062</v>
      </c>
      <c r="F2063" t="str">
        <f>VLOOKUP(E2063,Sheet2!$A$1:$B$415,2,FALSE)</f>
        <v>분석</v>
      </c>
      <c r="G2063" t="s">
        <v>1066</v>
      </c>
      <c r="H2063" t="str">
        <f t="shared" si="32"/>
        <v>2012</v>
      </c>
      <c r="I2063">
        <v>598</v>
      </c>
    </row>
    <row r="2064" spans="1:9" ht="18" customHeight="1" x14ac:dyDescent="0.4">
      <c r="A2064">
        <v>3104</v>
      </c>
      <c r="B2064" s="2" t="s">
        <v>3402</v>
      </c>
      <c r="C2064" t="s">
        <v>6720</v>
      </c>
      <c r="D2064" t="s">
        <v>4070</v>
      </c>
      <c r="E2064" t="s">
        <v>4062</v>
      </c>
      <c r="F2064" t="str">
        <f>VLOOKUP(E2064,Sheet2!$A$1:$B$415,2,FALSE)</f>
        <v>분석</v>
      </c>
      <c r="G2064" t="s">
        <v>944</v>
      </c>
      <c r="H2064" t="str">
        <f t="shared" si="32"/>
        <v>2013</v>
      </c>
      <c r="I2064">
        <v>1205</v>
      </c>
    </row>
    <row r="2065" spans="1:9" ht="18" customHeight="1" x14ac:dyDescent="0.4">
      <c r="A2065">
        <v>5425</v>
      </c>
      <c r="B2065" s="2" t="s">
        <v>3403</v>
      </c>
      <c r="C2065" t="s">
        <v>7326</v>
      </c>
      <c r="D2065" t="s">
        <v>4104</v>
      </c>
      <c r="E2065" t="s">
        <v>7785</v>
      </c>
      <c r="F2065" t="str">
        <f>VLOOKUP(E2065,Sheet2!$A$1:$B$415,2,FALSE)</f>
        <v>조사</v>
      </c>
      <c r="G2065" t="s">
        <v>552</v>
      </c>
      <c r="H2065" t="str">
        <f t="shared" si="32"/>
        <v>2016</v>
      </c>
      <c r="I2065">
        <v>1239</v>
      </c>
    </row>
    <row r="2066" spans="1:9" ht="18" customHeight="1" x14ac:dyDescent="0.4">
      <c r="A2066">
        <v>5591</v>
      </c>
      <c r="B2066" t="s">
        <v>3404</v>
      </c>
      <c r="C2066" t="s">
        <v>6721</v>
      </c>
      <c r="D2066" t="s">
        <v>6722</v>
      </c>
      <c r="E2066" t="s">
        <v>4062</v>
      </c>
      <c r="F2066" t="str">
        <f>VLOOKUP(E2066,Sheet2!$A$1:$B$415,2,FALSE)</f>
        <v>분석</v>
      </c>
      <c r="G2066" t="s">
        <v>522</v>
      </c>
      <c r="H2066" t="str">
        <f t="shared" si="32"/>
        <v>2016</v>
      </c>
      <c r="I2066">
        <v>1011</v>
      </c>
    </row>
    <row r="2067" spans="1:9" ht="18" customHeight="1" x14ac:dyDescent="0.4">
      <c r="A2067">
        <v>8287</v>
      </c>
      <c r="B2067" t="s">
        <v>3405</v>
      </c>
      <c r="C2067" s="1" t="s">
        <v>6723</v>
      </c>
      <c r="D2067" s="1" t="s">
        <v>6724</v>
      </c>
      <c r="E2067" t="s">
        <v>4413</v>
      </c>
      <c r="F2067" t="str">
        <f>VLOOKUP(E2067,Sheet2!$A$1:$B$415,2,FALSE)</f>
        <v>직업능력정책</v>
      </c>
      <c r="G2067" t="s">
        <v>25</v>
      </c>
      <c r="H2067" t="str">
        <f t="shared" si="32"/>
        <v>2019</v>
      </c>
      <c r="I2067">
        <v>536</v>
      </c>
    </row>
    <row r="2068" spans="1:9" ht="18" customHeight="1" x14ac:dyDescent="0.4">
      <c r="A2068">
        <v>5803</v>
      </c>
      <c r="B2068" t="s">
        <v>3406</v>
      </c>
      <c r="C2068" t="s">
        <v>6725</v>
      </c>
      <c r="D2068" t="s">
        <v>6338</v>
      </c>
      <c r="E2068" t="s">
        <v>5082</v>
      </c>
      <c r="F2068" t="str">
        <f>VLOOKUP(E2068,Sheet2!$A$1:$B$415,2,FALSE)</f>
        <v>청년취업</v>
      </c>
      <c r="G2068" t="s">
        <v>483</v>
      </c>
      <c r="H2068" t="str">
        <f t="shared" si="32"/>
        <v>2016</v>
      </c>
      <c r="I2068">
        <v>910</v>
      </c>
    </row>
    <row r="2069" spans="1:9" ht="18" customHeight="1" x14ac:dyDescent="0.4">
      <c r="A2069">
        <v>8034</v>
      </c>
      <c r="B2069" t="s">
        <v>3407</v>
      </c>
      <c r="C2069" s="1" t="s">
        <v>6726</v>
      </c>
      <c r="D2069" t="s">
        <v>4656</v>
      </c>
      <c r="E2069" t="s">
        <v>5082</v>
      </c>
      <c r="F2069" t="str">
        <f>VLOOKUP(E2069,Sheet2!$A$1:$B$415,2,FALSE)</f>
        <v>청년취업</v>
      </c>
      <c r="G2069" t="s">
        <v>83</v>
      </c>
      <c r="H2069" t="str">
        <f t="shared" si="32"/>
        <v>2019</v>
      </c>
      <c r="I2069">
        <v>646</v>
      </c>
    </row>
    <row r="2070" spans="1:9" ht="18" customHeight="1" x14ac:dyDescent="0.4">
      <c r="A2070">
        <v>6127</v>
      </c>
      <c r="B2070" t="s">
        <v>3408</v>
      </c>
      <c r="C2070" t="s">
        <v>6727</v>
      </c>
      <c r="D2070" t="s">
        <v>5020</v>
      </c>
      <c r="E2070" t="s">
        <v>7789</v>
      </c>
      <c r="F2070" t="str">
        <f>VLOOKUP(E2070,Sheet2!$A$1:$B$415,2,FALSE)</f>
        <v>노동시장</v>
      </c>
      <c r="G2070" t="s">
        <v>427</v>
      </c>
      <c r="H2070" t="str">
        <f t="shared" si="32"/>
        <v>2017</v>
      </c>
      <c r="I2070">
        <v>1524</v>
      </c>
    </row>
    <row r="2071" spans="1:9" ht="18" customHeight="1" x14ac:dyDescent="0.4">
      <c r="A2071">
        <v>5617</v>
      </c>
      <c r="B2071" t="s">
        <v>3409</v>
      </c>
      <c r="C2071" t="s">
        <v>6728</v>
      </c>
      <c r="D2071" t="s">
        <v>4878</v>
      </c>
      <c r="E2071" t="s">
        <v>7760</v>
      </c>
      <c r="F2071" t="str">
        <f>VLOOKUP(E2071,Sheet2!$A$1:$B$415,2,FALSE)</f>
        <v>여성</v>
      </c>
      <c r="G2071" t="s">
        <v>518</v>
      </c>
      <c r="H2071" t="str">
        <f t="shared" si="32"/>
        <v>2016</v>
      </c>
      <c r="I2071">
        <v>1776</v>
      </c>
    </row>
    <row r="2072" spans="1:9" ht="18" customHeight="1" x14ac:dyDescent="0.4">
      <c r="A2072">
        <v>3800</v>
      </c>
      <c r="B2072" t="s">
        <v>3410</v>
      </c>
      <c r="C2072" t="s">
        <v>6729</v>
      </c>
      <c r="D2072" t="s">
        <v>4341</v>
      </c>
      <c r="E2072" t="s">
        <v>4061</v>
      </c>
      <c r="F2072" t="str">
        <f>VLOOKUP(E2072,Sheet2!$A$1:$B$415,2,FALSE)</f>
        <v>고용서비스</v>
      </c>
      <c r="G2072" t="s">
        <v>830</v>
      </c>
      <c r="H2072" t="str">
        <f t="shared" si="32"/>
        <v>2014</v>
      </c>
      <c r="I2072">
        <v>1236</v>
      </c>
    </row>
    <row r="2073" spans="1:9" ht="18" customHeight="1" x14ac:dyDescent="0.4">
      <c r="A2073">
        <v>6589</v>
      </c>
      <c r="B2073" t="s">
        <v>3411</v>
      </c>
      <c r="C2073" t="s">
        <v>6730</v>
      </c>
      <c r="D2073" t="s">
        <v>6731</v>
      </c>
      <c r="E2073" t="s">
        <v>4738</v>
      </c>
      <c r="F2073" t="str">
        <f>VLOOKUP(E2073,Sheet2!$A$1:$B$415,2,FALSE)</f>
        <v>직업능력평가</v>
      </c>
      <c r="G2073" t="s">
        <v>341</v>
      </c>
      <c r="H2073" t="str">
        <f t="shared" si="32"/>
        <v>2017</v>
      </c>
      <c r="I2073">
        <v>1074</v>
      </c>
    </row>
    <row r="2074" spans="1:9" ht="18" customHeight="1" x14ac:dyDescent="0.4">
      <c r="A2074">
        <v>6725</v>
      </c>
      <c r="B2074" t="s">
        <v>3412</v>
      </c>
      <c r="C2074" t="s">
        <v>6732</v>
      </c>
      <c r="D2074" t="s">
        <v>4613</v>
      </c>
      <c r="E2074" t="s">
        <v>7828</v>
      </c>
      <c r="F2074" t="str">
        <f>VLOOKUP(E2074,Sheet2!$A$1:$B$415,2,FALSE)</f>
        <v>고용문화</v>
      </c>
      <c r="G2074" t="s">
        <v>316</v>
      </c>
      <c r="H2074" t="str">
        <f t="shared" si="32"/>
        <v>2017</v>
      </c>
      <c r="I2074">
        <v>987</v>
      </c>
    </row>
    <row r="2075" spans="1:9" ht="18" customHeight="1" x14ac:dyDescent="0.4">
      <c r="A2075">
        <v>7690</v>
      </c>
      <c r="B2075" t="s">
        <v>3413</v>
      </c>
      <c r="C2075" s="1" t="s">
        <v>6733</v>
      </c>
      <c r="D2075" s="1" t="s">
        <v>6734</v>
      </c>
      <c r="E2075" t="s">
        <v>7761</v>
      </c>
      <c r="F2075" t="str">
        <f>VLOOKUP(E2075,Sheet2!$A$1:$B$415,2,FALSE)</f>
        <v>사회적기업</v>
      </c>
      <c r="G2075" t="s">
        <v>151</v>
      </c>
      <c r="H2075" t="str">
        <f t="shared" si="32"/>
        <v>2018</v>
      </c>
      <c r="I2075">
        <v>963</v>
      </c>
    </row>
    <row r="2076" spans="1:9" ht="18" customHeight="1" x14ac:dyDescent="0.4">
      <c r="A2076">
        <v>7460</v>
      </c>
      <c r="B2076" t="s">
        <v>3414</v>
      </c>
      <c r="C2076" s="1" t="s">
        <v>6735</v>
      </c>
      <c r="D2076" s="1" t="s">
        <v>6736</v>
      </c>
      <c r="E2076" t="s">
        <v>4738</v>
      </c>
      <c r="F2076" t="str">
        <f>VLOOKUP(E2076,Sheet2!$A$1:$B$415,2,FALSE)</f>
        <v>직업능력평가</v>
      </c>
      <c r="G2076" t="s">
        <v>191</v>
      </c>
      <c r="H2076" t="str">
        <f t="shared" si="32"/>
        <v>2018</v>
      </c>
      <c r="I2076">
        <v>649</v>
      </c>
    </row>
    <row r="2077" spans="1:9" ht="18" customHeight="1" x14ac:dyDescent="0.4">
      <c r="A2077">
        <v>6490</v>
      </c>
      <c r="B2077" t="s">
        <v>3415</v>
      </c>
      <c r="C2077" t="s">
        <v>6737</v>
      </c>
      <c r="D2077" t="s">
        <v>4098</v>
      </c>
      <c r="E2077" t="s">
        <v>7755</v>
      </c>
      <c r="F2077" t="str">
        <f>VLOOKUP(E2077,Sheet2!$A$1:$B$415,2,FALSE)</f>
        <v>분석</v>
      </c>
      <c r="G2077" t="s">
        <v>361</v>
      </c>
      <c r="H2077" t="str">
        <f t="shared" si="32"/>
        <v>2017</v>
      </c>
      <c r="I2077">
        <v>1161</v>
      </c>
    </row>
    <row r="2078" spans="1:9" ht="18" customHeight="1" x14ac:dyDescent="0.4">
      <c r="A2078">
        <v>2528</v>
      </c>
      <c r="B2078" t="s">
        <v>3416</v>
      </c>
      <c r="C2078" t="s">
        <v>6738</v>
      </c>
      <c r="D2078" t="s">
        <v>6234</v>
      </c>
      <c r="E2078" t="s">
        <v>4738</v>
      </c>
      <c r="F2078" t="str">
        <f>VLOOKUP(E2078,Sheet2!$A$1:$B$415,2,FALSE)</f>
        <v>직업능력평가</v>
      </c>
      <c r="G2078" t="s">
        <v>1045</v>
      </c>
      <c r="H2078" t="str">
        <f t="shared" si="32"/>
        <v>2012</v>
      </c>
      <c r="I2078">
        <v>476</v>
      </c>
    </row>
    <row r="2079" spans="1:9" ht="18" customHeight="1" x14ac:dyDescent="0.4">
      <c r="A2079">
        <v>840</v>
      </c>
      <c r="B2079" t="s">
        <v>3417</v>
      </c>
      <c r="C2079" t="s">
        <v>6739</v>
      </c>
      <c r="D2079" t="s">
        <v>4068</v>
      </c>
      <c r="E2079" t="s">
        <v>4062</v>
      </c>
      <c r="F2079" t="str">
        <f>VLOOKUP(E2079,Sheet2!$A$1:$B$415,2,FALSE)</f>
        <v>분석</v>
      </c>
      <c r="G2079" t="s">
        <v>1345</v>
      </c>
      <c r="H2079" t="str">
        <f t="shared" si="32"/>
        <v>2010</v>
      </c>
      <c r="I2079">
        <v>591</v>
      </c>
    </row>
    <row r="2080" spans="1:9" ht="18" customHeight="1" x14ac:dyDescent="0.4">
      <c r="A2080">
        <v>707</v>
      </c>
      <c r="B2080" t="s">
        <v>3418</v>
      </c>
      <c r="C2080" t="s">
        <v>7725</v>
      </c>
      <c r="D2080" t="s">
        <v>4140</v>
      </c>
      <c r="E2080" t="s">
        <v>7805</v>
      </c>
      <c r="F2080" t="str">
        <f>VLOOKUP(E2080,Sheet2!$A$1:$B$415,2,FALSE)</f>
        <v>직업능력평가</v>
      </c>
      <c r="G2080" t="s">
        <v>1372</v>
      </c>
      <c r="H2080" t="str">
        <f t="shared" si="32"/>
        <v>2010</v>
      </c>
      <c r="I2080">
        <v>465</v>
      </c>
    </row>
    <row r="2081" spans="1:9" ht="18" customHeight="1" x14ac:dyDescent="0.4">
      <c r="A2081">
        <v>6427</v>
      </c>
      <c r="B2081" t="s">
        <v>3419</v>
      </c>
      <c r="C2081" t="s">
        <v>6740</v>
      </c>
      <c r="D2081" t="s">
        <v>4098</v>
      </c>
      <c r="E2081" t="s">
        <v>7755</v>
      </c>
      <c r="F2081" t="str">
        <f>VLOOKUP(E2081,Sheet2!$A$1:$B$415,2,FALSE)</f>
        <v>분석</v>
      </c>
      <c r="G2081" t="s">
        <v>370</v>
      </c>
      <c r="H2081" t="str">
        <f t="shared" si="32"/>
        <v>2017</v>
      </c>
      <c r="I2081">
        <v>382</v>
      </c>
    </row>
    <row r="2082" spans="1:9" ht="18" customHeight="1" x14ac:dyDescent="0.4">
      <c r="A2082">
        <v>8118</v>
      </c>
      <c r="B2082" t="s">
        <v>3420</v>
      </c>
      <c r="C2082" s="1" t="s">
        <v>6741</v>
      </c>
      <c r="D2082" t="s">
        <v>4254</v>
      </c>
      <c r="E2082" t="s">
        <v>7761</v>
      </c>
      <c r="F2082" t="str">
        <f>VLOOKUP(E2082,Sheet2!$A$1:$B$415,2,FALSE)</f>
        <v>사회적기업</v>
      </c>
      <c r="G2082" t="s">
        <v>64</v>
      </c>
      <c r="H2082" t="str">
        <f t="shared" si="32"/>
        <v>2019</v>
      </c>
      <c r="I2082">
        <v>806</v>
      </c>
    </row>
    <row r="2083" spans="1:9" ht="18" customHeight="1" x14ac:dyDescent="0.4">
      <c r="A2083">
        <v>3935</v>
      </c>
      <c r="B2083" t="s">
        <v>7327</v>
      </c>
      <c r="C2083" t="s">
        <v>6742</v>
      </c>
      <c r="D2083" t="s">
        <v>6743</v>
      </c>
      <c r="E2083" t="s">
        <v>4738</v>
      </c>
      <c r="F2083" t="str">
        <f>VLOOKUP(E2083,Sheet2!$A$1:$B$415,2,FALSE)</f>
        <v>직업능력평가</v>
      </c>
      <c r="G2083" t="s">
        <v>809</v>
      </c>
      <c r="H2083" t="str">
        <f t="shared" si="32"/>
        <v>2014</v>
      </c>
      <c r="I2083">
        <v>442</v>
      </c>
    </row>
    <row r="2084" spans="1:9" ht="18" customHeight="1" x14ac:dyDescent="0.4">
      <c r="A2084">
        <v>2187</v>
      </c>
      <c r="B2084" t="s">
        <v>3421</v>
      </c>
      <c r="C2084" t="s">
        <v>6744</v>
      </c>
      <c r="D2084" t="s">
        <v>4469</v>
      </c>
      <c r="E2084" t="s">
        <v>7774</v>
      </c>
      <c r="F2084" t="str">
        <f>VLOOKUP(E2084,Sheet2!$A$1:$B$415,2,FALSE)</f>
        <v>고령사회</v>
      </c>
      <c r="G2084" t="s">
        <v>1110</v>
      </c>
      <c r="H2084" t="str">
        <f t="shared" si="32"/>
        <v>2012</v>
      </c>
      <c r="I2084">
        <v>1786</v>
      </c>
    </row>
    <row r="2085" spans="1:9" ht="18" customHeight="1" x14ac:dyDescent="0.4">
      <c r="A2085">
        <v>2504</v>
      </c>
      <c r="B2085" t="s">
        <v>3422</v>
      </c>
      <c r="C2085" t="s">
        <v>6745</v>
      </c>
      <c r="D2085" t="s">
        <v>5021</v>
      </c>
      <c r="E2085" t="s">
        <v>4413</v>
      </c>
      <c r="F2085" t="str">
        <f>VLOOKUP(E2085,Sheet2!$A$1:$B$415,2,FALSE)</f>
        <v>직업능력정책</v>
      </c>
      <c r="G2085" t="s">
        <v>1050</v>
      </c>
      <c r="H2085" t="str">
        <f t="shared" si="32"/>
        <v>2012</v>
      </c>
      <c r="I2085">
        <v>526</v>
      </c>
    </row>
    <row r="2086" spans="1:9" ht="18" customHeight="1" x14ac:dyDescent="0.4">
      <c r="A2086">
        <v>2575</v>
      </c>
      <c r="B2086" s="2" t="s">
        <v>3423</v>
      </c>
      <c r="C2086" t="s">
        <v>7328</v>
      </c>
      <c r="D2086" t="s">
        <v>4068</v>
      </c>
      <c r="E2086" t="s">
        <v>4062</v>
      </c>
      <c r="F2086" t="str">
        <f>VLOOKUP(E2086,Sheet2!$A$1:$B$415,2,FALSE)</f>
        <v>분석</v>
      </c>
      <c r="G2086" t="s">
        <v>1037</v>
      </c>
      <c r="H2086" t="str">
        <f t="shared" si="32"/>
        <v>2012</v>
      </c>
      <c r="I2086">
        <v>880</v>
      </c>
    </row>
    <row r="2087" spans="1:9" ht="18" customHeight="1" x14ac:dyDescent="0.4">
      <c r="A2087">
        <v>5766</v>
      </c>
      <c r="B2087" t="s">
        <v>3424</v>
      </c>
      <c r="C2087" t="s">
        <v>6746</v>
      </c>
      <c r="D2087" t="s">
        <v>5022</v>
      </c>
      <c r="E2087" t="s">
        <v>4935</v>
      </c>
      <c r="F2087" t="str">
        <f>VLOOKUP(E2087,Sheet2!$A$1:$B$415,2,FALSE)</f>
        <v>노동시장</v>
      </c>
      <c r="G2087" t="s">
        <v>489</v>
      </c>
      <c r="H2087" t="str">
        <f t="shared" si="32"/>
        <v>2016</v>
      </c>
      <c r="I2087">
        <v>952</v>
      </c>
    </row>
    <row r="2088" spans="1:9" ht="18" customHeight="1" x14ac:dyDescent="0.4">
      <c r="A2088">
        <v>2418</v>
      </c>
      <c r="B2088" t="s">
        <v>3425</v>
      </c>
      <c r="C2088" t="s">
        <v>7329</v>
      </c>
      <c r="D2088" t="s">
        <v>4096</v>
      </c>
      <c r="E2088" t="s">
        <v>7769</v>
      </c>
      <c r="F2088" t="str">
        <f>VLOOKUP(E2088,Sheet2!$A$1:$B$415,2,FALSE)</f>
        <v>외국인력</v>
      </c>
      <c r="G2088" t="s">
        <v>1072</v>
      </c>
      <c r="H2088" t="str">
        <f t="shared" si="32"/>
        <v>2012</v>
      </c>
      <c r="I2088">
        <v>1288</v>
      </c>
    </row>
    <row r="2089" spans="1:9" ht="18" customHeight="1" x14ac:dyDescent="0.4">
      <c r="A2089">
        <v>6770</v>
      </c>
      <c r="B2089" t="s">
        <v>3426</v>
      </c>
      <c r="C2089" t="s">
        <v>6747</v>
      </c>
      <c r="D2089" t="s">
        <v>4926</v>
      </c>
      <c r="E2089" t="s">
        <v>5082</v>
      </c>
      <c r="F2089" t="str">
        <f>VLOOKUP(E2089,Sheet2!$A$1:$B$415,2,FALSE)</f>
        <v>청년취업</v>
      </c>
      <c r="G2089" t="s">
        <v>309</v>
      </c>
      <c r="H2089" t="str">
        <f t="shared" si="32"/>
        <v>2017</v>
      </c>
      <c r="I2089">
        <v>3139</v>
      </c>
    </row>
    <row r="2090" spans="1:9" ht="18" customHeight="1" x14ac:dyDescent="0.4">
      <c r="A2090">
        <v>6029</v>
      </c>
      <c r="B2090" t="s">
        <v>3427</v>
      </c>
      <c r="C2090" t="s">
        <v>6748</v>
      </c>
      <c r="D2090" t="s">
        <v>4861</v>
      </c>
      <c r="E2090" t="s">
        <v>7945</v>
      </c>
      <c r="F2090" t="str">
        <f>VLOOKUP(E2090,Sheet2!$A$1:$B$415,2,FALSE)</f>
        <v>일학습</v>
      </c>
      <c r="G2090" t="s">
        <v>443</v>
      </c>
      <c r="H2090" t="str">
        <f t="shared" si="32"/>
        <v>2017</v>
      </c>
      <c r="I2090">
        <v>1219</v>
      </c>
    </row>
    <row r="2091" spans="1:9" ht="18" customHeight="1" x14ac:dyDescent="0.4">
      <c r="A2091">
        <v>3592</v>
      </c>
      <c r="B2091" t="s">
        <v>3428</v>
      </c>
      <c r="C2091" t="s">
        <v>7330</v>
      </c>
      <c r="D2091" t="s">
        <v>5023</v>
      </c>
      <c r="E2091" t="s">
        <v>4061</v>
      </c>
      <c r="F2091" t="str">
        <f>VLOOKUP(E2091,Sheet2!$A$1:$B$415,2,FALSE)</f>
        <v>고용서비스</v>
      </c>
      <c r="G2091" t="s">
        <v>865</v>
      </c>
      <c r="H2091" t="str">
        <f t="shared" si="32"/>
        <v>2014</v>
      </c>
      <c r="I2091">
        <v>8765</v>
      </c>
    </row>
    <row r="2092" spans="1:9" ht="18" customHeight="1" x14ac:dyDescent="0.4">
      <c r="A2092">
        <v>3616</v>
      </c>
      <c r="B2092" t="s">
        <v>3429</v>
      </c>
      <c r="C2092" t="s">
        <v>4024</v>
      </c>
      <c r="D2092" t="s">
        <v>4237</v>
      </c>
      <c r="E2092" t="s">
        <v>4062</v>
      </c>
      <c r="F2092" t="str">
        <f>VLOOKUP(E2092,Sheet2!$A$1:$B$415,2,FALSE)</f>
        <v>분석</v>
      </c>
      <c r="G2092" t="s">
        <v>862</v>
      </c>
      <c r="H2092" t="str">
        <f t="shared" si="32"/>
        <v>2014</v>
      </c>
      <c r="I2092">
        <v>938</v>
      </c>
    </row>
    <row r="2093" spans="1:9" ht="18" customHeight="1" x14ac:dyDescent="0.4">
      <c r="A2093">
        <v>7225</v>
      </c>
      <c r="B2093" t="s">
        <v>3430</v>
      </c>
      <c r="C2093" s="1" t="s">
        <v>7331</v>
      </c>
      <c r="D2093" t="s">
        <v>4656</v>
      </c>
      <c r="E2093" t="s">
        <v>5082</v>
      </c>
      <c r="F2093" t="str">
        <f>VLOOKUP(E2093,Sheet2!$A$1:$B$415,2,FALSE)</f>
        <v>청년취업</v>
      </c>
      <c r="G2093" t="s">
        <v>233</v>
      </c>
      <c r="H2093" t="str">
        <f t="shared" si="32"/>
        <v>2018</v>
      </c>
      <c r="I2093">
        <v>1316</v>
      </c>
    </row>
    <row r="2094" spans="1:9" ht="18" customHeight="1" x14ac:dyDescent="0.4">
      <c r="A2094">
        <v>6236</v>
      </c>
      <c r="B2094" t="s">
        <v>3431</v>
      </c>
      <c r="C2094" t="s">
        <v>6749</v>
      </c>
      <c r="D2094" t="s">
        <v>4878</v>
      </c>
      <c r="E2094" t="s">
        <v>7760</v>
      </c>
      <c r="F2094" t="str">
        <f>VLOOKUP(E2094,Sheet2!$A$1:$B$415,2,FALSE)</f>
        <v>여성</v>
      </c>
      <c r="G2094" t="s">
        <v>402</v>
      </c>
      <c r="H2094" t="str">
        <f t="shared" si="32"/>
        <v>2017</v>
      </c>
      <c r="I2094">
        <v>1466</v>
      </c>
    </row>
    <row r="2095" spans="1:9" ht="18" customHeight="1" x14ac:dyDescent="0.4">
      <c r="A2095">
        <v>3193</v>
      </c>
      <c r="B2095" t="s">
        <v>3432</v>
      </c>
      <c r="C2095" t="s">
        <v>4025</v>
      </c>
      <c r="D2095" t="s">
        <v>5024</v>
      </c>
      <c r="E2095" t="s">
        <v>5024</v>
      </c>
      <c r="F2095" t="str">
        <f>VLOOKUP(E2095,Sheet2!$A$1:$B$415,2,FALSE)</f>
        <v>직업능력정책</v>
      </c>
      <c r="G2095" t="s">
        <v>927</v>
      </c>
      <c r="H2095" t="str">
        <f t="shared" si="32"/>
        <v>2013</v>
      </c>
      <c r="I2095">
        <v>2343</v>
      </c>
    </row>
    <row r="2096" spans="1:9" ht="18" customHeight="1" x14ac:dyDescent="0.4">
      <c r="A2096">
        <v>8113</v>
      </c>
      <c r="B2096" t="s">
        <v>3433</v>
      </c>
      <c r="C2096" s="1" t="s">
        <v>6750</v>
      </c>
      <c r="D2096" t="s">
        <v>4575</v>
      </c>
      <c r="E2096" t="s">
        <v>7761</v>
      </c>
      <c r="F2096" t="str">
        <f>VLOOKUP(E2096,Sheet2!$A$1:$B$415,2,FALSE)</f>
        <v>사회적기업</v>
      </c>
      <c r="G2096" t="s">
        <v>66</v>
      </c>
      <c r="H2096" t="str">
        <f t="shared" si="32"/>
        <v>2019</v>
      </c>
      <c r="I2096">
        <v>661</v>
      </c>
    </row>
    <row r="2097" spans="1:9" ht="18" customHeight="1" x14ac:dyDescent="0.4">
      <c r="A2097">
        <v>4893</v>
      </c>
      <c r="B2097" t="s">
        <v>3434</v>
      </c>
      <c r="C2097" t="s">
        <v>6751</v>
      </c>
      <c r="D2097" t="s">
        <v>6752</v>
      </c>
      <c r="E2097" t="s">
        <v>5082</v>
      </c>
      <c r="F2097" t="str">
        <f>VLOOKUP(E2097,Sheet2!$A$1:$B$415,2,FALSE)</f>
        <v>청년취업</v>
      </c>
      <c r="G2097" t="s">
        <v>653</v>
      </c>
      <c r="H2097" t="str">
        <f t="shared" si="32"/>
        <v>2015</v>
      </c>
      <c r="I2097">
        <v>1085</v>
      </c>
    </row>
    <row r="2098" spans="1:9" ht="18" customHeight="1" x14ac:dyDescent="0.4">
      <c r="A2098">
        <v>4180</v>
      </c>
      <c r="B2098" t="s">
        <v>3435</v>
      </c>
      <c r="C2098" t="s">
        <v>7332</v>
      </c>
      <c r="D2098" t="s">
        <v>4396</v>
      </c>
      <c r="E2098" t="s">
        <v>5082</v>
      </c>
      <c r="F2098" t="str">
        <f>VLOOKUP(E2098,Sheet2!$A$1:$B$415,2,FALSE)</f>
        <v>청년취업</v>
      </c>
      <c r="G2098" t="s">
        <v>772</v>
      </c>
      <c r="H2098" t="str">
        <f t="shared" si="32"/>
        <v>2014</v>
      </c>
      <c r="I2098">
        <v>1202</v>
      </c>
    </row>
    <row r="2099" spans="1:9" ht="18" customHeight="1" x14ac:dyDescent="0.4">
      <c r="A2099">
        <v>4242</v>
      </c>
      <c r="B2099" t="s">
        <v>3436</v>
      </c>
      <c r="C2099" t="s">
        <v>6753</v>
      </c>
      <c r="D2099" t="s">
        <v>5025</v>
      </c>
      <c r="E2099" t="s">
        <v>7980</v>
      </c>
      <c r="F2099" t="str">
        <f>VLOOKUP(E2099,Sheet2!$A$1:$B$415,2,FALSE)</f>
        <v>일학습</v>
      </c>
      <c r="G2099" t="s">
        <v>761</v>
      </c>
      <c r="H2099" t="str">
        <f t="shared" si="32"/>
        <v>2014</v>
      </c>
      <c r="I2099">
        <v>922</v>
      </c>
    </row>
    <row r="2100" spans="1:9" ht="18" customHeight="1" x14ac:dyDescent="0.4">
      <c r="A2100">
        <v>763</v>
      </c>
      <c r="B2100" t="s">
        <v>3437</v>
      </c>
      <c r="C2100" t="s">
        <v>7726</v>
      </c>
      <c r="D2100" t="s">
        <v>4140</v>
      </c>
      <c r="E2100" t="s">
        <v>7805</v>
      </c>
      <c r="F2100" t="str">
        <f>VLOOKUP(E2100,Sheet2!$A$1:$B$415,2,FALSE)</f>
        <v>직업능력평가</v>
      </c>
      <c r="G2100" t="s">
        <v>1361</v>
      </c>
      <c r="H2100" t="str">
        <f t="shared" si="32"/>
        <v>2010</v>
      </c>
      <c r="I2100">
        <v>286</v>
      </c>
    </row>
    <row r="2101" spans="1:9" ht="18" customHeight="1" x14ac:dyDescent="0.4">
      <c r="A2101">
        <v>2229</v>
      </c>
      <c r="B2101" t="s">
        <v>3438</v>
      </c>
      <c r="C2101" t="s">
        <v>6754</v>
      </c>
      <c r="D2101" t="s">
        <v>5026</v>
      </c>
      <c r="E2101" t="s">
        <v>4061</v>
      </c>
      <c r="F2101" t="str">
        <f>VLOOKUP(E2101,Sheet2!$A$1:$B$415,2,FALSE)</f>
        <v>고용서비스</v>
      </c>
      <c r="G2101" t="s">
        <v>1106</v>
      </c>
      <c r="H2101" t="str">
        <f t="shared" si="32"/>
        <v>2012</v>
      </c>
      <c r="I2101">
        <v>565</v>
      </c>
    </row>
    <row r="2102" spans="1:9" ht="18" customHeight="1" x14ac:dyDescent="0.4">
      <c r="A2102">
        <v>2511</v>
      </c>
      <c r="B2102" t="s">
        <v>3439</v>
      </c>
      <c r="C2102" t="s">
        <v>7333</v>
      </c>
      <c r="D2102" t="s">
        <v>4089</v>
      </c>
      <c r="E2102" t="s">
        <v>4413</v>
      </c>
      <c r="F2102" t="str">
        <f>VLOOKUP(E2102,Sheet2!$A$1:$B$415,2,FALSE)</f>
        <v>직업능력정책</v>
      </c>
      <c r="G2102" t="s">
        <v>1049</v>
      </c>
      <c r="H2102" t="str">
        <f t="shared" si="32"/>
        <v>2012</v>
      </c>
      <c r="I2102">
        <v>1092</v>
      </c>
    </row>
    <row r="2103" spans="1:9" ht="18" customHeight="1" x14ac:dyDescent="0.4">
      <c r="A2103">
        <v>5723</v>
      </c>
      <c r="B2103" t="s">
        <v>3440</v>
      </c>
      <c r="C2103" t="s">
        <v>6755</v>
      </c>
      <c r="D2103" t="s">
        <v>4711</v>
      </c>
      <c r="E2103" t="s">
        <v>4062</v>
      </c>
      <c r="F2103" t="str">
        <f>VLOOKUP(E2103,Sheet2!$A$1:$B$415,2,FALSE)</f>
        <v>분석</v>
      </c>
      <c r="G2103" t="s">
        <v>498</v>
      </c>
      <c r="H2103" t="str">
        <f t="shared" si="32"/>
        <v>2016</v>
      </c>
      <c r="I2103">
        <v>1157</v>
      </c>
    </row>
    <row r="2104" spans="1:9" ht="18" customHeight="1" x14ac:dyDescent="0.4">
      <c r="A2104">
        <v>5274</v>
      </c>
      <c r="B2104" t="s">
        <v>3441</v>
      </c>
      <c r="C2104" t="s">
        <v>7334</v>
      </c>
      <c r="D2104" t="s">
        <v>4237</v>
      </c>
      <c r="E2104" t="s">
        <v>4062</v>
      </c>
      <c r="F2104" t="str">
        <f>VLOOKUP(E2104,Sheet2!$A$1:$B$415,2,FALSE)</f>
        <v>분석</v>
      </c>
      <c r="G2104" t="s">
        <v>580</v>
      </c>
      <c r="H2104" t="str">
        <f t="shared" si="32"/>
        <v>2016</v>
      </c>
      <c r="I2104">
        <v>870</v>
      </c>
    </row>
    <row r="2105" spans="1:9" ht="18" customHeight="1" x14ac:dyDescent="0.4">
      <c r="A2105">
        <v>5797</v>
      </c>
      <c r="B2105" t="s">
        <v>3442</v>
      </c>
      <c r="C2105" t="s">
        <v>6756</v>
      </c>
      <c r="D2105" t="s">
        <v>6147</v>
      </c>
      <c r="E2105" t="s">
        <v>4204</v>
      </c>
      <c r="F2105" t="str">
        <f>VLOOKUP(E2105,Sheet2!$A$1:$B$415,2,FALSE)</f>
        <v>청년고용기획</v>
      </c>
      <c r="G2105" t="s">
        <v>484</v>
      </c>
      <c r="H2105" t="str">
        <f t="shared" si="32"/>
        <v>2016</v>
      </c>
      <c r="I2105">
        <v>1021</v>
      </c>
    </row>
    <row r="2106" spans="1:9" ht="18" customHeight="1" x14ac:dyDescent="0.4">
      <c r="A2106">
        <v>6204</v>
      </c>
      <c r="B2106" t="s">
        <v>3443</v>
      </c>
      <c r="C2106" t="s">
        <v>6757</v>
      </c>
      <c r="D2106" t="s">
        <v>4364</v>
      </c>
      <c r="E2106" t="s">
        <v>4413</v>
      </c>
      <c r="F2106" t="str">
        <f>VLOOKUP(E2106,Sheet2!$A$1:$B$415,2,FALSE)</f>
        <v>직업능력정책</v>
      </c>
      <c r="G2106" t="s">
        <v>409</v>
      </c>
      <c r="H2106" t="str">
        <f t="shared" si="32"/>
        <v>2017</v>
      </c>
      <c r="I2106">
        <v>2362</v>
      </c>
    </row>
    <row r="2107" spans="1:9" ht="18" customHeight="1" x14ac:dyDescent="0.4">
      <c r="A2107">
        <v>4210</v>
      </c>
      <c r="B2107" t="s">
        <v>3444</v>
      </c>
      <c r="C2107" t="s">
        <v>6758</v>
      </c>
      <c r="D2107" t="s">
        <v>6759</v>
      </c>
      <c r="E2107" t="s">
        <v>4738</v>
      </c>
      <c r="F2107" t="str">
        <f>VLOOKUP(E2107,Sheet2!$A$1:$B$415,2,FALSE)</f>
        <v>직업능력평가</v>
      </c>
      <c r="G2107" t="s">
        <v>766</v>
      </c>
      <c r="H2107" t="str">
        <f t="shared" si="32"/>
        <v>2014</v>
      </c>
      <c r="I2107">
        <v>1408</v>
      </c>
    </row>
    <row r="2108" spans="1:9" ht="18" customHeight="1" x14ac:dyDescent="0.4">
      <c r="A2108">
        <v>3595</v>
      </c>
      <c r="B2108" t="s">
        <v>3445</v>
      </c>
      <c r="C2108" t="s">
        <v>7335</v>
      </c>
      <c r="D2108" t="s">
        <v>5027</v>
      </c>
      <c r="E2108" t="s">
        <v>7789</v>
      </c>
      <c r="F2108" t="str">
        <f>VLOOKUP(E2108,Sheet2!$A$1:$B$415,2,FALSE)</f>
        <v>노동시장</v>
      </c>
      <c r="G2108" t="s">
        <v>865</v>
      </c>
      <c r="H2108" t="str">
        <f t="shared" si="32"/>
        <v>2014</v>
      </c>
      <c r="I2108">
        <v>847</v>
      </c>
    </row>
    <row r="2109" spans="1:9" ht="18" customHeight="1" x14ac:dyDescent="0.4">
      <c r="A2109">
        <v>3997</v>
      </c>
      <c r="B2109" t="s">
        <v>3446</v>
      </c>
      <c r="C2109" t="s">
        <v>6760</v>
      </c>
      <c r="D2109" t="s">
        <v>6761</v>
      </c>
      <c r="E2109" t="s">
        <v>4413</v>
      </c>
      <c r="F2109" t="str">
        <f>VLOOKUP(E2109,Sheet2!$A$1:$B$415,2,FALSE)</f>
        <v>직업능력정책</v>
      </c>
      <c r="G2109" t="s">
        <v>801</v>
      </c>
      <c r="H2109" t="str">
        <f t="shared" si="32"/>
        <v>2014</v>
      </c>
      <c r="I2109">
        <v>519</v>
      </c>
    </row>
    <row r="2110" spans="1:9" ht="18" customHeight="1" x14ac:dyDescent="0.4">
      <c r="A2110">
        <v>4763</v>
      </c>
      <c r="B2110" t="s">
        <v>3447</v>
      </c>
      <c r="C2110" t="s">
        <v>6762</v>
      </c>
      <c r="D2110" t="s">
        <v>4326</v>
      </c>
      <c r="E2110" t="s">
        <v>4738</v>
      </c>
      <c r="F2110" t="str">
        <f>VLOOKUP(E2110,Sheet2!$A$1:$B$415,2,FALSE)</f>
        <v>직업능력평가</v>
      </c>
      <c r="G2110" t="s">
        <v>676</v>
      </c>
      <c r="H2110" t="str">
        <f t="shared" si="32"/>
        <v>2015</v>
      </c>
      <c r="I2110">
        <v>990</v>
      </c>
    </row>
    <row r="2111" spans="1:9" ht="18" customHeight="1" x14ac:dyDescent="0.4">
      <c r="A2111">
        <v>6001</v>
      </c>
      <c r="B2111" t="s">
        <v>3448</v>
      </c>
      <c r="C2111" t="s">
        <v>7336</v>
      </c>
      <c r="D2111" t="s">
        <v>4104</v>
      </c>
      <c r="E2111" t="s">
        <v>7785</v>
      </c>
      <c r="F2111" t="str">
        <f>VLOOKUP(E2111,Sheet2!$A$1:$B$415,2,FALSE)</f>
        <v>조사</v>
      </c>
      <c r="G2111" t="s">
        <v>447</v>
      </c>
      <c r="H2111" t="str">
        <f t="shared" si="32"/>
        <v>2016</v>
      </c>
      <c r="I2111">
        <v>865</v>
      </c>
    </row>
    <row r="2112" spans="1:9" ht="18" customHeight="1" x14ac:dyDescent="0.4">
      <c r="A2112">
        <v>3144</v>
      </c>
      <c r="B2112" t="s">
        <v>3449</v>
      </c>
      <c r="C2112" t="s">
        <v>4026</v>
      </c>
      <c r="D2112" t="s">
        <v>4970</v>
      </c>
      <c r="E2112" t="s">
        <v>4062</v>
      </c>
      <c r="F2112" t="str">
        <f>VLOOKUP(E2112,Sheet2!$A$1:$B$415,2,FALSE)</f>
        <v>분석</v>
      </c>
      <c r="G2112" t="s">
        <v>935</v>
      </c>
      <c r="H2112" t="str">
        <f t="shared" si="32"/>
        <v>2013</v>
      </c>
      <c r="I2112">
        <v>872</v>
      </c>
    </row>
    <row r="2113" spans="1:9" ht="18" customHeight="1" x14ac:dyDescent="0.4">
      <c r="A2113">
        <v>6534</v>
      </c>
      <c r="B2113" t="s">
        <v>3450</v>
      </c>
      <c r="C2113" t="s">
        <v>6763</v>
      </c>
      <c r="D2113" t="s">
        <v>6764</v>
      </c>
      <c r="E2113" t="s">
        <v>4738</v>
      </c>
      <c r="F2113" t="str">
        <f>VLOOKUP(E2113,Sheet2!$A$1:$B$415,2,FALSE)</f>
        <v>직업능력평가</v>
      </c>
      <c r="G2113" t="s">
        <v>349</v>
      </c>
      <c r="H2113" t="str">
        <f t="shared" si="32"/>
        <v>2017</v>
      </c>
      <c r="I2113">
        <v>975</v>
      </c>
    </row>
    <row r="2114" spans="1:9" ht="18" customHeight="1" x14ac:dyDescent="0.4">
      <c r="A2114">
        <v>6253</v>
      </c>
      <c r="B2114" t="s">
        <v>7337</v>
      </c>
      <c r="C2114" t="s">
        <v>6765</v>
      </c>
      <c r="D2114" t="s">
        <v>5028</v>
      </c>
      <c r="E2114" t="s">
        <v>4738</v>
      </c>
      <c r="F2114" t="str">
        <f>VLOOKUP(E2114,Sheet2!$A$1:$B$415,2,FALSE)</f>
        <v>직업능력평가</v>
      </c>
      <c r="G2114" t="s">
        <v>398</v>
      </c>
      <c r="H2114" t="str">
        <f t="shared" ref="H2114:H2177" si="33">LEFT(G2114,4)</f>
        <v>2017</v>
      </c>
      <c r="I2114">
        <v>1910</v>
      </c>
    </row>
    <row r="2115" spans="1:9" ht="18" customHeight="1" x14ac:dyDescent="0.4">
      <c r="A2115">
        <v>3793</v>
      </c>
      <c r="B2115" t="s">
        <v>3451</v>
      </c>
      <c r="C2115" t="s">
        <v>7338</v>
      </c>
      <c r="D2115" t="s">
        <v>6668</v>
      </c>
      <c r="E2115" t="s">
        <v>4738</v>
      </c>
      <c r="F2115" t="str">
        <f>VLOOKUP(E2115,Sheet2!$A$1:$B$415,2,FALSE)</f>
        <v>직업능력평가</v>
      </c>
      <c r="G2115" t="s">
        <v>832</v>
      </c>
      <c r="H2115" t="str">
        <f t="shared" si="33"/>
        <v>2014</v>
      </c>
      <c r="I2115">
        <v>596</v>
      </c>
    </row>
    <row r="2116" spans="1:9" ht="18" customHeight="1" x14ac:dyDescent="0.4">
      <c r="A2116">
        <v>5200</v>
      </c>
      <c r="B2116" t="s">
        <v>3452</v>
      </c>
      <c r="C2116" t="s">
        <v>6766</v>
      </c>
      <c r="D2116" t="s">
        <v>5029</v>
      </c>
      <c r="E2116" t="s">
        <v>7828</v>
      </c>
      <c r="F2116" t="str">
        <f>VLOOKUP(E2116,Sheet2!$A$1:$B$415,2,FALSE)</f>
        <v>고용문화</v>
      </c>
      <c r="G2116" t="s">
        <v>594</v>
      </c>
      <c r="H2116" t="str">
        <f t="shared" si="33"/>
        <v>2016</v>
      </c>
      <c r="I2116">
        <v>2005</v>
      </c>
    </row>
    <row r="2117" spans="1:9" ht="18" customHeight="1" x14ac:dyDescent="0.4">
      <c r="A2117">
        <v>7157</v>
      </c>
      <c r="B2117" t="s">
        <v>6767</v>
      </c>
      <c r="C2117" s="1" t="s">
        <v>6768</v>
      </c>
      <c r="D2117" t="s">
        <v>4164</v>
      </c>
      <c r="E2117" t="s">
        <v>7761</v>
      </c>
      <c r="F2117" t="str">
        <f>VLOOKUP(E2117,Sheet2!$A$1:$B$415,2,FALSE)</f>
        <v>사회적기업</v>
      </c>
      <c r="G2117" t="s">
        <v>242</v>
      </c>
      <c r="H2117" t="str">
        <f t="shared" si="33"/>
        <v>2018</v>
      </c>
      <c r="I2117">
        <v>1163</v>
      </c>
    </row>
    <row r="2118" spans="1:9" ht="18" customHeight="1" x14ac:dyDescent="0.4">
      <c r="A2118">
        <v>6976</v>
      </c>
      <c r="B2118" t="s">
        <v>3453</v>
      </c>
      <c r="C2118" s="1" t="s">
        <v>4027</v>
      </c>
      <c r="D2118" t="s">
        <v>5030</v>
      </c>
      <c r="E2118" t="s">
        <v>4564</v>
      </c>
      <c r="F2118" t="str">
        <f>VLOOKUP(E2118,Sheet2!$A$1:$B$415,2,FALSE)</f>
        <v>지역산업</v>
      </c>
      <c r="G2118" t="s">
        <v>277</v>
      </c>
      <c r="H2118" t="str">
        <f t="shared" si="33"/>
        <v>2018</v>
      </c>
      <c r="I2118">
        <v>2923</v>
      </c>
    </row>
    <row r="2119" spans="1:9" ht="18" customHeight="1" x14ac:dyDescent="0.4">
      <c r="A2119">
        <v>3139</v>
      </c>
      <c r="B2119" t="s">
        <v>3454</v>
      </c>
      <c r="C2119" t="s">
        <v>6769</v>
      </c>
      <c r="D2119" t="s">
        <v>5071</v>
      </c>
      <c r="E2119" t="s">
        <v>4738</v>
      </c>
      <c r="F2119" t="str">
        <f>VLOOKUP(E2119,Sheet2!$A$1:$B$415,2,FALSE)</f>
        <v>직업능력평가</v>
      </c>
      <c r="G2119" t="s">
        <v>936</v>
      </c>
      <c r="H2119" t="str">
        <f t="shared" si="33"/>
        <v>2013</v>
      </c>
      <c r="I2119">
        <v>1059</v>
      </c>
    </row>
    <row r="2120" spans="1:9" ht="18" customHeight="1" x14ac:dyDescent="0.4">
      <c r="A2120">
        <v>234</v>
      </c>
      <c r="B2120" t="s">
        <v>3455</v>
      </c>
      <c r="C2120" t="s">
        <v>7727</v>
      </c>
      <c r="D2120" t="s">
        <v>7728</v>
      </c>
      <c r="E2120" t="s">
        <v>4413</v>
      </c>
      <c r="F2120" t="str">
        <f>VLOOKUP(E2120,Sheet2!$A$1:$B$415,2,FALSE)</f>
        <v>직업능력정책</v>
      </c>
      <c r="G2120" t="s">
        <v>1475</v>
      </c>
      <c r="H2120" t="str">
        <f t="shared" si="33"/>
        <v>2009</v>
      </c>
      <c r="I2120">
        <v>292</v>
      </c>
    </row>
    <row r="2121" spans="1:9" ht="18" customHeight="1" x14ac:dyDescent="0.4">
      <c r="A2121">
        <v>3501</v>
      </c>
      <c r="B2121" t="s">
        <v>6770</v>
      </c>
      <c r="C2121" t="s">
        <v>6771</v>
      </c>
      <c r="D2121" t="s">
        <v>6772</v>
      </c>
      <c r="E2121" t="s">
        <v>4413</v>
      </c>
      <c r="F2121" t="str">
        <f>VLOOKUP(E2121,Sheet2!$A$1:$B$415,2,FALSE)</f>
        <v>직업능력정책</v>
      </c>
      <c r="G2121" t="s">
        <v>876</v>
      </c>
      <c r="H2121" t="str">
        <f t="shared" si="33"/>
        <v>2014</v>
      </c>
      <c r="I2121">
        <v>818</v>
      </c>
    </row>
    <row r="2122" spans="1:9" ht="18" customHeight="1" x14ac:dyDescent="0.4">
      <c r="A2122">
        <v>6056</v>
      </c>
      <c r="B2122" t="s">
        <v>3456</v>
      </c>
      <c r="C2122" t="s">
        <v>7339</v>
      </c>
      <c r="D2122" t="s">
        <v>4104</v>
      </c>
      <c r="E2122" t="s">
        <v>7785</v>
      </c>
      <c r="F2122" t="str">
        <f>VLOOKUP(E2122,Sheet2!$A$1:$B$415,2,FALSE)</f>
        <v>조사</v>
      </c>
      <c r="G2122" t="s">
        <v>438</v>
      </c>
      <c r="H2122" t="str">
        <f t="shared" si="33"/>
        <v>2017</v>
      </c>
      <c r="I2122">
        <v>1179</v>
      </c>
    </row>
    <row r="2123" spans="1:9" ht="18" customHeight="1" x14ac:dyDescent="0.4">
      <c r="A2123">
        <v>2476</v>
      </c>
      <c r="B2123" t="s">
        <v>3457</v>
      </c>
      <c r="C2123" t="s">
        <v>6773</v>
      </c>
      <c r="D2123" t="s">
        <v>4901</v>
      </c>
      <c r="E2123" t="s">
        <v>4738</v>
      </c>
      <c r="F2123" t="str">
        <f>VLOOKUP(E2123,Sheet2!$A$1:$B$415,2,FALSE)</f>
        <v>직업능력평가</v>
      </c>
      <c r="G2123" t="s">
        <v>1057</v>
      </c>
      <c r="H2123" t="str">
        <f t="shared" si="33"/>
        <v>2012</v>
      </c>
      <c r="I2123">
        <v>404</v>
      </c>
    </row>
    <row r="2124" spans="1:9" ht="18" customHeight="1" x14ac:dyDescent="0.4">
      <c r="A2124">
        <v>6135</v>
      </c>
      <c r="B2124" t="s">
        <v>6774</v>
      </c>
      <c r="C2124" t="s">
        <v>7340</v>
      </c>
      <c r="D2124" t="s">
        <v>4740</v>
      </c>
      <c r="E2124" t="s">
        <v>7760</v>
      </c>
      <c r="F2124" t="str">
        <f>VLOOKUP(E2124,Sheet2!$A$1:$B$415,2,FALSE)</f>
        <v>여성</v>
      </c>
      <c r="G2124" t="s">
        <v>426</v>
      </c>
      <c r="H2124" t="str">
        <f t="shared" si="33"/>
        <v>2017</v>
      </c>
      <c r="I2124">
        <v>3276</v>
      </c>
    </row>
    <row r="2125" spans="1:9" ht="18" customHeight="1" x14ac:dyDescent="0.4">
      <c r="A2125">
        <v>226</v>
      </c>
      <c r="B2125" t="s">
        <v>3458</v>
      </c>
      <c r="C2125" t="s">
        <v>7729</v>
      </c>
      <c r="D2125" t="s">
        <v>4140</v>
      </c>
      <c r="E2125" t="s">
        <v>7805</v>
      </c>
      <c r="F2125" t="str">
        <f>VLOOKUP(E2125,Sheet2!$A$1:$B$415,2,FALSE)</f>
        <v>직업능력평가</v>
      </c>
      <c r="G2125" t="s">
        <v>1480</v>
      </c>
      <c r="H2125" t="str">
        <f t="shared" si="33"/>
        <v>2009</v>
      </c>
      <c r="I2125">
        <v>317</v>
      </c>
    </row>
    <row r="2126" spans="1:9" ht="18" customHeight="1" x14ac:dyDescent="0.4">
      <c r="A2126">
        <v>4648</v>
      </c>
      <c r="B2126" t="s">
        <v>3459</v>
      </c>
      <c r="C2126" t="s">
        <v>7341</v>
      </c>
      <c r="D2126" t="s">
        <v>5031</v>
      </c>
      <c r="E2126" t="s">
        <v>4204</v>
      </c>
      <c r="F2126" t="str">
        <f>VLOOKUP(E2126,Sheet2!$A$1:$B$415,2,FALSE)</f>
        <v>청년고용기획</v>
      </c>
      <c r="G2126" t="s">
        <v>693</v>
      </c>
      <c r="H2126" t="str">
        <f t="shared" si="33"/>
        <v>2015</v>
      </c>
      <c r="I2126">
        <v>1204</v>
      </c>
    </row>
    <row r="2127" spans="1:9" ht="18" customHeight="1" x14ac:dyDescent="0.4">
      <c r="A2127">
        <v>5073</v>
      </c>
      <c r="B2127" t="s">
        <v>3460</v>
      </c>
      <c r="C2127" t="s">
        <v>7342</v>
      </c>
      <c r="D2127" t="s">
        <v>6775</v>
      </c>
      <c r="E2127" t="s">
        <v>7760</v>
      </c>
      <c r="F2127" t="str">
        <f>VLOOKUP(E2127,Sheet2!$A$1:$B$415,2,FALSE)</f>
        <v>여성</v>
      </c>
      <c r="G2127" t="s">
        <v>620</v>
      </c>
      <c r="H2127" t="str">
        <f t="shared" si="33"/>
        <v>2015</v>
      </c>
      <c r="I2127">
        <v>2225</v>
      </c>
    </row>
    <row r="2128" spans="1:9" ht="18" customHeight="1" x14ac:dyDescent="0.4">
      <c r="A2128">
        <v>2360</v>
      </c>
      <c r="B2128" t="s">
        <v>3461</v>
      </c>
      <c r="C2128" t="s">
        <v>6776</v>
      </c>
      <c r="D2128" t="s">
        <v>6234</v>
      </c>
      <c r="E2128" t="s">
        <v>4738</v>
      </c>
      <c r="F2128" t="str">
        <f>VLOOKUP(E2128,Sheet2!$A$1:$B$415,2,FALSE)</f>
        <v>직업능력평가</v>
      </c>
      <c r="G2128" t="s">
        <v>1083</v>
      </c>
      <c r="H2128" t="str">
        <f t="shared" si="33"/>
        <v>2012</v>
      </c>
      <c r="I2128">
        <v>385</v>
      </c>
    </row>
    <row r="2129" spans="1:9" ht="18" customHeight="1" x14ac:dyDescent="0.4">
      <c r="A2129">
        <v>6520</v>
      </c>
      <c r="B2129" s="2" t="s">
        <v>3462</v>
      </c>
      <c r="C2129" t="s">
        <v>7343</v>
      </c>
      <c r="D2129" t="s">
        <v>4108</v>
      </c>
      <c r="E2129" t="s">
        <v>7785</v>
      </c>
      <c r="F2129" t="str">
        <f>VLOOKUP(E2129,Sheet2!$A$1:$B$415,2,FALSE)</f>
        <v>조사</v>
      </c>
      <c r="G2129" t="s">
        <v>351</v>
      </c>
      <c r="H2129" t="str">
        <f t="shared" si="33"/>
        <v>2017</v>
      </c>
      <c r="I2129">
        <v>843</v>
      </c>
    </row>
    <row r="2130" spans="1:9" ht="18" customHeight="1" x14ac:dyDescent="0.4">
      <c r="A2130">
        <v>5874</v>
      </c>
      <c r="B2130" t="s">
        <v>3463</v>
      </c>
      <c r="C2130" t="s">
        <v>6777</v>
      </c>
      <c r="D2130" t="s">
        <v>5032</v>
      </c>
      <c r="E2130" t="s">
        <v>7828</v>
      </c>
      <c r="F2130" t="str">
        <f>VLOOKUP(E2130,Sheet2!$A$1:$B$415,2,FALSE)</f>
        <v>고용문화</v>
      </c>
      <c r="G2130" t="s">
        <v>470</v>
      </c>
      <c r="H2130" t="str">
        <f t="shared" si="33"/>
        <v>2016</v>
      </c>
      <c r="I2130">
        <v>1479</v>
      </c>
    </row>
    <row r="2131" spans="1:9" ht="18" customHeight="1" x14ac:dyDescent="0.4">
      <c r="A2131">
        <v>6479</v>
      </c>
      <c r="B2131" t="s">
        <v>3464</v>
      </c>
      <c r="C2131" t="s">
        <v>7344</v>
      </c>
      <c r="D2131" t="s">
        <v>4108</v>
      </c>
      <c r="E2131" t="s">
        <v>7785</v>
      </c>
      <c r="F2131" t="str">
        <f>VLOOKUP(E2131,Sheet2!$A$1:$B$415,2,FALSE)</f>
        <v>조사</v>
      </c>
      <c r="G2131" t="s">
        <v>363</v>
      </c>
      <c r="H2131" t="str">
        <f t="shared" si="33"/>
        <v>2017</v>
      </c>
      <c r="I2131">
        <v>1989</v>
      </c>
    </row>
    <row r="2132" spans="1:9" ht="18" customHeight="1" x14ac:dyDescent="0.4">
      <c r="A2132">
        <v>6628</v>
      </c>
      <c r="B2132" t="s">
        <v>3465</v>
      </c>
      <c r="C2132" t="s">
        <v>6778</v>
      </c>
      <c r="D2132" t="s">
        <v>4784</v>
      </c>
      <c r="E2132" t="s">
        <v>4738</v>
      </c>
      <c r="F2132" t="str">
        <f>VLOOKUP(E2132,Sheet2!$A$1:$B$415,2,FALSE)</f>
        <v>직업능력평가</v>
      </c>
      <c r="G2132" t="s">
        <v>331</v>
      </c>
      <c r="H2132" t="str">
        <f t="shared" si="33"/>
        <v>2017</v>
      </c>
      <c r="I2132">
        <v>721</v>
      </c>
    </row>
    <row r="2133" spans="1:9" ht="18" customHeight="1" x14ac:dyDescent="0.4">
      <c r="A2133">
        <v>445</v>
      </c>
      <c r="B2133" t="s">
        <v>3466</v>
      </c>
      <c r="C2133" t="s">
        <v>7730</v>
      </c>
      <c r="D2133" t="s">
        <v>4140</v>
      </c>
      <c r="E2133" t="s">
        <v>7805</v>
      </c>
      <c r="F2133" t="str">
        <f>VLOOKUP(E2133,Sheet2!$A$1:$B$415,2,FALSE)</f>
        <v>직업능력평가</v>
      </c>
      <c r="G2133" t="s">
        <v>1433</v>
      </c>
      <c r="H2133" t="str">
        <f t="shared" si="33"/>
        <v>2009</v>
      </c>
      <c r="I2133">
        <v>331</v>
      </c>
    </row>
    <row r="2134" spans="1:9" ht="18" customHeight="1" x14ac:dyDescent="0.4">
      <c r="A2134">
        <v>3173</v>
      </c>
      <c r="B2134" t="s">
        <v>3467</v>
      </c>
      <c r="C2134" t="s">
        <v>6779</v>
      </c>
      <c r="D2134" t="s">
        <v>6780</v>
      </c>
      <c r="E2134" t="s">
        <v>4413</v>
      </c>
      <c r="F2134" t="str">
        <f>VLOOKUP(E2134,Sheet2!$A$1:$B$415,2,FALSE)</f>
        <v>직업능력정책</v>
      </c>
      <c r="G2134" t="s">
        <v>931</v>
      </c>
      <c r="H2134" t="str">
        <f t="shared" si="33"/>
        <v>2013</v>
      </c>
      <c r="I2134">
        <v>1736</v>
      </c>
    </row>
    <row r="2135" spans="1:9" ht="18" customHeight="1" x14ac:dyDescent="0.4">
      <c r="A2135">
        <v>6321</v>
      </c>
      <c r="B2135" t="s">
        <v>3468</v>
      </c>
      <c r="C2135" t="s">
        <v>7345</v>
      </c>
      <c r="D2135" t="s">
        <v>4108</v>
      </c>
      <c r="E2135" t="s">
        <v>7785</v>
      </c>
      <c r="F2135" t="str">
        <f>VLOOKUP(E2135,Sheet2!$A$1:$B$415,2,FALSE)</f>
        <v>조사</v>
      </c>
      <c r="G2135" t="s">
        <v>386</v>
      </c>
      <c r="H2135" t="str">
        <f t="shared" si="33"/>
        <v>2017</v>
      </c>
      <c r="I2135">
        <v>869</v>
      </c>
    </row>
    <row r="2136" spans="1:9" ht="18" customHeight="1" x14ac:dyDescent="0.4">
      <c r="A2136">
        <v>8161</v>
      </c>
      <c r="B2136" t="s">
        <v>3469</v>
      </c>
      <c r="C2136" s="1" t="s">
        <v>6781</v>
      </c>
      <c r="D2136" t="s">
        <v>4813</v>
      </c>
      <c r="E2136" t="s">
        <v>7760</v>
      </c>
      <c r="F2136" t="str">
        <f>VLOOKUP(E2136,Sheet2!$A$1:$B$415,2,FALSE)</f>
        <v>여성</v>
      </c>
      <c r="G2136" t="s">
        <v>56</v>
      </c>
      <c r="H2136" t="str">
        <f t="shared" si="33"/>
        <v>2019</v>
      </c>
      <c r="I2136">
        <v>1507</v>
      </c>
    </row>
    <row r="2137" spans="1:9" ht="18" customHeight="1" x14ac:dyDescent="0.4">
      <c r="A2137">
        <v>6190</v>
      </c>
      <c r="B2137" t="s">
        <v>3470</v>
      </c>
      <c r="C2137" t="s">
        <v>7346</v>
      </c>
      <c r="D2137" t="s">
        <v>4104</v>
      </c>
      <c r="E2137" t="s">
        <v>7785</v>
      </c>
      <c r="F2137" t="str">
        <f>VLOOKUP(E2137,Sheet2!$A$1:$B$415,2,FALSE)</f>
        <v>조사</v>
      </c>
      <c r="G2137" t="s">
        <v>411</v>
      </c>
      <c r="H2137" t="str">
        <f t="shared" si="33"/>
        <v>2017</v>
      </c>
      <c r="I2137">
        <v>1199</v>
      </c>
    </row>
    <row r="2138" spans="1:9" ht="18" customHeight="1" x14ac:dyDescent="0.4">
      <c r="A2138">
        <v>7008</v>
      </c>
      <c r="B2138" t="s">
        <v>3471</v>
      </c>
      <c r="C2138" s="1" t="s">
        <v>6782</v>
      </c>
      <c r="D2138" t="s">
        <v>4419</v>
      </c>
      <c r="E2138" t="s">
        <v>4738</v>
      </c>
      <c r="F2138" t="str">
        <f>VLOOKUP(E2138,Sheet2!$A$1:$B$415,2,FALSE)</f>
        <v>직업능력평가</v>
      </c>
      <c r="G2138" t="s">
        <v>269</v>
      </c>
      <c r="H2138" t="str">
        <f t="shared" si="33"/>
        <v>2018</v>
      </c>
      <c r="I2138">
        <v>2280</v>
      </c>
    </row>
    <row r="2139" spans="1:9" ht="18" customHeight="1" x14ac:dyDescent="0.4">
      <c r="A2139">
        <v>8147</v>
      </c>
      <c r="B2139" t="s">
        <v>3472</v>
      </c>
      <c r="C2139" s="1" t="s">
        <v>6783</v>
      </c>
      <c r="D2139" s="1" t="s">
        <v>6637</v>
      </c>
      <c r="E2139" t="s">
        <v>4738</v>
      </c>
      <c r="F2139" t="str">
        <f>VLOOKUP(E2139,Sheet2!$A$1:$B$415,2,FALSE)</f>
        <v>직업능력평가</v>
      </c>
      <c r="G2139" t="s">
        <v>59</v>
      </c>
      <c r="H2139" t="str">
        <f t="shared" si="33"/>
        <v>2019</v>
      </c>
      <c r="I2139">
        <v>773</v>
      </c>
    </row>
    <row r="2140" spans="1:9" ht="18" customHeight="1" x14ac:dyDescent="0.4">
      <c r="A2140">
        <v>6369</v>
      </c>
      <c r="B2140" t="s">
        <v>3473</v>
      </c>
      <c r="C2140" t="s">
        <v>6784</v>
      </c>
      <c r="D2140" t="s">
        <v>4164</v>
      </c>
      <c r="E2140" t="s">
        <v>7761</v>
      </c>
      <c r="F2140" t="str">
        <f>VLOOKUP(E2140,Sheet2!$A$1:$B$415,2,FALSE)</f>
        <v>사회적기업</v>
      </c>
      <c r="G2140" t="s">
        <v>379</v>
      </c>
      <c r="H2140" t="str">
        <f t="shared" si="33"/>
        <v>2017</v>
      </c>
      <c r="I2140">
        <v>926</v>
      </c>
    </row>
    <row r="2141" spans="1:9" ht="18" customHeight="1" x14ac:dyDescent="0.4">
      <c r="A2141">
        <v>5912</v>
      </c>
      <c r="B2141" t="s">
        <v>3474</v>
      </c>
      <c r="C2141" t="s">
        <v>7347</v>
      </c>
      <c r="D2141" t="s">
        <v>4104</v>
      </c>
      <c r="E2141" t="s">
        <v>7785</v>
      </c>
      <c r="F2141" t="str">
        <f>VLOOKUP(E2141,Sheet2!$A$1:$B$415,2,FALSE)</f>
        <v>조사</v>
      </c>
      <c r="G2141" t="s">
        <v>463</v>
      </c>
      <c r="H2141" t="str">
        <f t="shared" si="33"/>
        <v>2016</v>
      </c>
      <c r="I2141">
        <v>631</v>
      </c>
    </row>
    <row r="2142" spans="1:9" ht="18" customHeight="1" x14ac:dyDescent="0.4">
      <c r="A2142">
        <v>6254</v>
      </c>
      <c r="B2142" t="s">
        <v>3475</v>
      </c>
      <c r="C2142" t="s">
        <v>7348</v>
      </c>
      <c r="D2142" t="s">
        <v>4108</v>
      </c>
      <c r="E2142" t="s">
        <v>7785</v>
      </c>
      <c r="F2142" t="str">
        <f>VLOOKUP(E2142,Sheet2!$A$1:$B$415,2,FALSE)</f>
        <v>조사</v>
      </c>
      <c r="G2142" t="s">
        <v>397</v>
      </c>
      <c r="H2142" t="str">
        <f t="shared" si="33"/>
        <v>2017</v>
      </c>
      <c r="I2142">
        <v>949</v>
      </c>
    </row>
    <row r="2143" spans="1:9" ht="18" customHeight="1" x14ac:dyDescent="0.4">
      <c r="A2143">
        <v>5774</v>
      </c>
      <c r="B2143" t="s">
        <v>3476</v>
      </c>
      <c r="C2143" t="s">
        <v>7349</v>
      </c>
      <c r="D2143" t="s">
        <v>4104</v>
      </c>
      <c r="E2143" t="s">
        <v>7785</v>
      </c>
      <c r="F2143" t="str">
        <f>VLOOKUP(E2143,Sheet2!$A$1:$B$415,2,FALSE)</f>
        <v>조사</v>
      </c>
      <c r="G2143" t="s">
        <v>488</v>
      </c>
      <c r="H2143" t="str">
        <f t="shared" si="33"/>
        <v>2016</v>
      </c>
      <c r="I2143">
        <v>864</v>
      </c>
    </row>
    <row r="2144" spans="1:9" ht="18" customHeight="1" x14ac:dyDescent="0.4">
      <c r="A2144">
        <v>5616</v>
      </c>
      <c r="B2144" t="s">
        <v>7350</v>
      </c>
      <c r="C2144" t="s">
        <v>7351</v>
      </c>
      <c r="D2144" t="s">
        <v>4390</v>
      </c>
      <c r="E2144" t="s">
        <v>4738</v>
      </c>
      <c r="F2144" t="str">
        <f>VLOOKUP(E2144,Sheet2!$A$1:$B$415,2,FALSE)</f>
        <v>직업능력평가</v>
      </c>
      <c r="G2144" t="s">
        <v>518</v>
      </c>
      <c r="H2144" t="str">
        <f t="shared" si="33"/>
        <v>2016</v>
      </c>
      <c r="I2144">
        <v>1698</v>
      </c>
    </row>
    <row r="2145" spans="1:9" ht="18" customHeight="1" x14ac:dyDescent="0.4">
      <c r="A2145">
        <v>8024</v>
      </c>
      <c r="B2145" t="s">
        <v>3477</v>
      </c>
      <c r="C2145" s="1" t="s">
        <v>6785</v>
      </c>
      <c r="D2145" t="s">
        <v>5033</v>
      </c>
      <c r="E2145" t="s">
        <v>7760</v>
      </c>
      <c r="F2145" t="str">
        <f>VLOOKUP(E2145,Sheet2!$A$1:$B$415,2,FALSE)</f>
        <v>여성</v>
      </c>
      <c r="G2145" t="s">
        <v>85</v>
      </c>
      <c r="H2145" t="str">
        <f t="shared" si="33"/>
        <v>2019</v>
      </c>
      <c r="I2145">
        <v>1323</v>
      </c>
    </row>
    <row r="2146" spans="1:9" ht="18" customHeight="1" x14ac:dyDescent="0.4">
      <c r="A2146">
        <v>5836</v>
      </c>
      <c r="B2146" t="s">
        <v>3478</v>
      </c>
      <c r="C2146" t="s">
        <v>7352</v>
      </c>
      <c r="D2146" t="s">
        <v>4104</v>
      </c>
      <c r="E2146" t="s">
        <v>7785</v>
      </c>
      <c r="F2146" t="str">
        <f>VLOOKUP(E2146,Sheet2!$A$1:$B$415,2,FALSE)</f>
        <v>조사</v>
      </c>
      <c r="G2146" t="s">
        <v>475</v>
      </c>
      <c r="H2146" t="str">
        <f t="shared" si="33"/>
        <v>2016</v>
      </c>
      <c r="I2146">
        <v>893</v>
      </c>
    </row>
    <row r="2147" spans="1:9" ht="18" customHeight="1" x14ac:dyDescent="0.4">
      <c r="A2147">
        <v>3685</v>
      </c>
      <c r="B2147" t="s">
        <v>2522</v>
      </c>
      <c r="C2147" t="s">
        <v>6786</v>
      </c>
      <c r="D2147" t="s">
        <v>4426</v>
      </c>
      <c r="E2147" t="s">
        <v>7763</v>
      </c>
      <c r="F2147" t="str">
        <f>VLOOKUP(E2147,Sheet2!$A$1:$B$415,2,FALSE)</f>
        <v>장애인</v>
      </c>
      <c r="G2147" t="s">
        <v>851</v>
      </c>
      <c r="H2147" t="str">
        <f t="shared" si="33"/>
        <v>2014</v>
      </c>
      <c r="I2147">
        <v>1006</v>
      </c>
    </row>
    <row r="2148" spans="1:9" ht="18" customHeight="1" x14ac:dyDescent="0.4">
      <c r="A2148">
        <v>6394</v>
      </c>
      <c r="B2148" t="s">
        <v>3479</v>
      </c>
      <c r="C2148" t="s">
        <v>7353</v>
      </c>
      <c r="D2148" t="s">
        <v>4108</v>
      </c>
      <c r="E2148" t="s">
        <v>7785</v>
      </c>
      <c r="F2148" t="str">
        <f>VLOOKUP(E2148,Sheet2!$A$1:$B$415,2,FALSE)</f>
        <v>조사</v>
      </c>
      <c r="G2148" t="s">
        <v>375</v>
      </c>
      <c r="H2148" t="str">
        <f t="shared" si="33"/>
        <v>2017</v>
      </c>
      <c r="I2148">
        <v>907</v>
      </c>
    </row>
    <row r="2149" spans="1:9" ht="18" customHeight="1" x14ac:dyDescent="0.4">
      <c r="A2149">
        <v>6551</v>
      </c>
      <c r="B2149" t="s">
        <v>3480</v>
      </c>
      <c r="C2149" t="s">
        <v>6787</v>
      </c>
      <c r="D2149" t="s">
        <v>4098</v>
      </c>
      <c r="E2149" t="s">
        <v>7755</v>
      </c>
      <c r="F2149" t="str">
        <f>VLOOKUP(E2149,Sheet2!$A$1:$B$415,2,FALSE)</f>
        <v>분석</v>
      </c>
      <c r="G2149" t="s">
        <v>346</v>
      </c>
      <c r="H2149" t="str">
        <f t="shared" si="33"/>
        <v>2017</v>
      </c>
      <c r="I2149">
        <v>967</v>
      </c>
    </row>
    <row r="2150" spans="1:9" ht="18" customHeight="1" x14ac:dyDescent="0.4">
      <c r="A2150">
        <v>6143</v>
      </c>
      <c r="B2150" t="s">
        <v>3481</v>
      </c>
      <c r="C2150" t="s">
        <v>6788</v>
      </c>
      <c r="D2150" t="s">
        <v>5034</v>
      </c>
      <c r="E2150" t="s">
        <v>7789</v>
      </c>
      <c r="F2150" t="str">
        <f>VLOOKUP(E2150,Sheet2!$A$1:$B$415,2,FALSE)</f>
        <v>노동시장</v>
      </c>
      <c r="G2150" t="s">
        <v>423</v>
      </c>
      <c r="H2150" t="str">
        <f t="shared" si="33"/>
        <v>2017</v>
      </c>
      <c r="I2150">
        <v>2465</v>
      </c>
    </row>
    <row r="2151" spans="1:9" ht="18" customHeight="1" x14ac:dyDescent="0.4">
      <c r="A2151">
        <v>5637</v>
      </c>
      <c r="B2151" t="s">
        <v>3482</v>
      </c>
      <c r="C2151" t="s">
        <v>7354</v>
      </c>
      <c r="D2151" t="s">
        <v>4104</v>
      </c>
      <c r="E2151" t="s">
        <v>7785</v>
      </c>
      <c r="F2151" t="str">
        <f>VLOOKUP(E2151,Sheet2!$A$1:$B$415,2,FALSE)</f>
        <v>조사</v>
      </c>
      <c r="G2151" t="s">
        <v>514</v>
      </c>
      <c r="H2151" t="str">
        <f t="shared" si="33"/>
        <v>2016</v>
      </c>
      <c r="I2151">
        <v>870</v>
      </c>
    </row>
    <row r="2152" spans="1:9" ht="18" customHeight="1" x14ac:dyDescent="0.4">
      <c r="A2152">
        <v>7918</v>
      </c>
      <c r="B2152" t="s">
        <v>3483</v>
      </c>
      <c r="C2152" s="1" t="s">
        <v>7731</v>
      </c>
      <c r="D2152" s="1" t="s">
        <v>7732</v>
      </c>
      <c r="E2152" t="s">
        <v>7763</v>
      </c>
      <c r="F2152" t="str">
        <f>VLOOKUP(E2152,Sheet2!$A$1:$B$415,2,FALSE)</f>
        <v>장애인</v>
      </c>
      <c r="G2152" t="s">
        <v>107</v>
      </c>
      <c r="H2152" t="str">
        <f t="shared" si="33"/>
        <v>2019</v>
      </c>
      <c r="I2152">
        <v>682</v>
      </c>
    </row>
    <row r="2153" spans="1:9" ht="18" customHeight="1" x14ac:dyDescent="0.4">
      <c r="A2153">
        <v>5755</v>
      </c>
      <c r="B2153" t="s">
        <v>3484</v>
      </c>
      <c r="C2153" t="s">
        <v>6789</v>
      </c>
      <c r="D2153" t="s">
        <v>6790</v>
      </c>
      <c r="E2153" t="s">
        <v>4413</v>
      </c>
      <c r="F2153" t="str">
        <f>VLOOKUP(E2153,Sheet2!$A$1:$B$415,2,FALSE)</f>
        <v>직업능력정책</v>
      </c>
      <c r="G2153" t="s">
        <v>492</v>
      </c>
      <c r="H2153" t="str">
        <f t="shared" si="33"/>
        <v>2016</v>
      </c>
      <c r="I2153">
        <v>952</v>
      </c>
    </row>
    <row r="2154" spans="1:9" ht="18" customHeight="1" x14ac:dyDescent="0.4">
      <c r="A2154">
        <v>3337</v>
      </c>
      <c r="B2154" t="s">
        <v>3485</v>
      </c>
      <c r="C2154" t="s">
        <v>6791</v>
      </c>
      <c r="D2154" t="s">
        <v>6611</v>
      </c>
      <c r="E2154" t="s">
        <v>4738</v>
      </c>
      <c r="F2154" t="str">
        <f>VLOOKUP(E2154,Sheet2!$A$1:$B$415,2,FALSE)</f>
        <v>직업능력평가</v>
      </c>
      <c r="G2154" t="s">
        <v>901</v>
      </c>
      <c r="H2154" t="str">
        <f t="shared" si="33"/>
        <v>2013</v>
      </c>
      <c r="I2154">
        <v>395</v>
      </c>
    </row>
    <row r="2155" spans="1:9" ht="18" customHeight="1" x14ac:dyDescent="0.4">
      <c r="A2155">
        <v>3229</v>
      </c>
      <c r="B2155" t="s">
        <v>3486</v>
      </c>
      <c r="C2155" t="s">
        <v>4028</v>
      </c>
      <c r="D2155" t="s">
        <v>5035</v>
      </c>
      <c r="E2155" t="s">
        <v>4935</v>
      </c>
      <c r="F2155" t="str">
        <f>VLOOKUP(E2155,Sheet2!$A$1:$B$415,2,FALSE)</f>
        <v>노동시장</v>
      </c>
      <c r="G2155" t="s">
        <v>918</v>
      </c>
      <c r="H2155" t="str">
        <f t="shared" si="33"/>
        <v>2013</v>
      </c>
      <c r="I2155">
        <v>1155</v>
      </c>
    </row>
    <row r="2156" spans="1:9" ht="18" customHeight="1" x14ac:dyDescent="0.4">
      <c r="A2156">
        <v>5522</v>
      </c>
      <c r="B2156" t="s">
        <v>3487</v>
      </c>
      <c r="C2156" t="s">
        <v>6792</v>
      </c>
      <c r="D2156" t="s">
        <v>6759</v>
      </c>
      <c r="E2156" t="s">
        <v>4738</v>
      </c>
      <c r="F2156" t="str">
        <f>VLOOKUP(E2156,Sheet2!$A$1:$B$415,2,FALSE)</f>
        <v>직업능력평가</v>
      </c>
      <c r="G2156" t="s">
        <v>533</v>
      </c>
      <c r="H2156" t="str">
        <f t="shared" si="33"/>
        <v>2016</v>
      </c>
      <c r="I2156">
        <v>777</v>
      </c>
    </row>
    <row r="2157" spans="1:9" ht="18" customHeight="1" x14ac:dyDescent="0.4">
      <c r="A2157">
        <v>6798</v>
      </c>
      <c r="B2157" t="s">
        <v>3488</v>
      </c>
      <c r="C2157" s="1" t="s">
        <v>4029</v>
      </c>
      <c r="D2157" t="s">
        <v>5036</v>
      </c>
      <c r="E2157" t="s">
        <v>7846</v>
      </c>
      <c r="F2157" t="str">
        <f>VLOOKUP(E2157,Sheet2!$A$1:$B$415,2,FALSE)</f>
        <v>외국인력</v>
      </c>
      <c r="G2157" t="s">
        <v>304</v>
      </c>
      <c r="H2157" t="str">
        <f t="shared" si="33"/>
        <v>2017</v>
      </c>
      <c r="I2157">
        <v>4259</v>
      </c>
    </row>
    <row r="2158" spans="1:9" ht="18" customHeight="1" x14ac:dyDescent="0.4">
      <c r="A2158">
        <v>128</v>
      </c>
      <c r="B2158" t="s">
        <v>3489</v>
      </c>
      <c r="C2158" t="s">
        <v>7733</v>
      </c>
      <c r="D2158" t="s">
        <v>4174</v>
      </c>
      <c r="E2158" t="s">
        <v>7804</v>
      </c>
      <c r="F2158" t="str">
        <f>VLOOKUP(E2158,Sheet2!$A$1:$B$415,2,FALSE)</f>
        <v>노동시장</v>
      </c>
      <c r="G2158" t="s">
        <v>1506</v>
      </c>
      <c r="H2158" t="str">
        <f t="shared" si="33"/>
        <v>2009</v>
      </c>
      <c r="I2158">
        <v>454</v>
      </c>
    </row>
    <row r="2159" spans="1:9" ht="18" customHeight="1" x14ac:dyDescent="0.4">
      <c r="A2159">
        <v>6403</v>
      </c>
      <c r="B2159" t="s">
        <v>3490</v>
      </c>
      <c r="C2159" t="s">
        <v>6793</v>
      </c>
      <c r="D2159" t="s">
        <v>4181</v>
      </c>
      <c r="E2159" t="s">
        <v>7799</v>
      </c>
      <c r="F2159" t="str">
        <f>VLOOKUP(E2159,Sheet2!$A$1:$B$415,2,FALSE)</f>
        <v>일자리정책평가</v>
      </c>
      <c r="G2159" t="s">
        <v>373</v>
      </c>
      <c r="H2159" t="str">
        <f t="shared" si="33"/>
        <v>2017</v>
      </c>
      <c r="I2159">
        <v>1418</v>
      </c>
    </row>
    <row r="2160" spans="1:9" ht="18" customHeight="1" x14ac:dyDescent="0.4">
      <c r="A2160">
        <v>6723</v>
      </c>
      <c r="B2160" t="s">
        <v>3491</v>
      </c>
      <c r="C2160" t="s">
        <v>7355</v>
      </c>
      <c r="D2160" t="s">
        <v>4121</v>
      </c>
      <c r="E2160" t="s">
        <v>7785</v>
      </c>
      <c r="F2160" t="str">
        <f>VLOOKUP(E2160,Sheet2!$A$1:$B$415,2,FALSE)</f>
        <v>조사</v>
      </c>
      <c r="G2160" t="s">
        <v>317</v>
      </c>
      <c r="H2160" t="str">
        <f t="shared" si="33"/>
        <v>2017</v>
      </c>
      <c r="I2160">
        <v>1552</v>
      </c>
    </row>
    <row r="2161" spans="1:9" ht="18" customHeight="1" x14ac:dyDescent="0.4">
      <c r="A2161">
        <v>6845</v>
      </c>
      <c r="B2161" t="s">
        <v>6794</v>
      </c>
      <c r="C2161" s="1" t="s">
        <v>6795</v>
      </c>
      <c r="D2161" t="s">
        <v>5037</v>
      </c>
      <c r="E2161" t="s">
        <v>4286</v>
      </c>
      <c r="F2161" t="str">
        <f>VLOOKUP(E2161,Sheet2!$A$1:$B$415,2,FALSE)</f>
        <v>인적자원</v>
      </c>
      <c r="G2161" t="s">
        <v>296</v>
      </c>
      <c r="H2161" t="str">
        <f t="shared" si="33"/>
        <v>2018</v>
      </c>
      <c r="I2161">
        <v>4439</v>
      </c>
    </row>
    <row r="2162" spans="1:9" ht="18" customHeight="1" x14ac:dyDescent="0.4">
      <c r="A2162">
        <v>5692</v>
      </c>
      <c r="B2162" t="s">
        <v>3492</v>
      </c>
      <c r="C2162" t="s">
        <v>7356</v>
      </c>
      <c r="D2162" t="s">
        <v>4104</v>
      </c>
      <c r="E2162" t="s">
        <v>7785</v>
      </c>
      <c r="F2162" t="str">
        <f>VLOOKUP(E2162,Sheet2!$A$1:$B$415,2,FALSE)</f>
        <v>조사</v>
      </c>
      <c r="G2162" t="s">
        <v>504</v>
      </c>
      <c r="H2162" t="str">
        <f t="shared" si="33"/>
        <v>2016</v>
      </c>
      <c r="I2162">
        <v>934</v>
      </c>
    </row>
    <row r="2163" spans="1:9" ht="18" customHeight="1" x14ac:dyDescent="0.4">
      <c r="A2163">
        <v>7668</v>
      </c>
      <c r="B2163" t="s">
        <v>3493</v>
      </c>
      <c r="C2163" s="1" t="s">
        <v>6796</v>
      </c>
      <c r="D2163" t="s">
        <v>4583</v>
      </c>
      <c r="E2163" t="s">
        <v>7828</v>
      </c>
      <c r="F2163" t="str">
        <f>VLOOKUP(E2163,Sheet2!$A$1:$B$415,2,FALSE)</f>
        <v>고용문화</v>
      </c>
      <c r="G2163" t="s">
        <v>156</v>
      </c>
      <c r="H2163" t="str">
        <f t="shared" si="33"/>
        <v>2018</v>
      </c>
      <c r="I2163">
        <v>2123</v>
      </c>
    </row>
    <row r="2164" spans="1:9" ht="18" customHeight="1" x14ac:dyDescent="0.4">
      <c r="A2164">
        <v>8316</v>
      </c>
      <c r="B2164" t="s">
        <v>3494</v>
      </c>
      <c r="C2164" s="1" t="s">
        <v>6797</v>
      </c>
      <c r="D2164" t="s">
        <v>4802</v>
      </c>
      <c r="E2164" t="s">
        <v>4286</v>
      </c>
      <c r="F2164" t="str">
        <f>VLOOKUP(E2164,Sheet2!$A$1:$B$415,2,FALSE)</f>
        <v>인적자원</v>
      </c>
      <c r="G2164" t="s">
        <v>18</v>
      </c>
      <c r="H2164" t="str">
        <f t="shared" si="33"/>
        <v>2019</v>
      </c>
      <c r="I2164">
        <v>1421</v>
      </c>
    </row>
    <row r="2165" spans="1:9" ht="18" customHeight="1" x14ac:dyDescent="0.4">
      <c r="A2165">
        <v>8002</v>
      </c>
      <c r="B2165" t="s">
        <v>3495</v>
      </c>
      <c r="C2165" s="1" t="s">
        <v>6798</v>
      </c>
      <c r="D2165" t="s">
        <v>5038</v>
      </c>
      <c r="E2165" t="s">
        <v>7760</v>
      </c>
      <c r="F2165" t="str">
        <f>VLOOKUP(E2165,Sheet2!$A$1:$B$415,2,FALSE)</f>
        <v>여성</v>
      </c>
      <c r="G2165" t="s">
        <v>90</v>
      </c>
      <c r="H2165" t="str">
        <f t="shared" si="33"/>
        <v>2019</v>
      </c>
      <c r="I2165">
        <v>1247</v>
      </c>
    </row>
    <row r="2166" spans="1:9" ht="18" customHeight="1" x14ac:dyDescent="0.4">
      <c r="A2166">
        <v>5885</v>
      </c>
      <c r="B2166" t="s">
        <v>3496</v>
      </c>
      <c r="C2166" t="s">
        <v>6799</v>
      </c>
      <c r="D2166" t="s">
        <v>4571</v>
      </c>
      <c r="E2166" t="s">
        <v>4204</v>
      </c>
      <c r="F2166" t="str">
        <f>VLOOKUP(E2166,Sheet2!$A$1:$B$415,2,FALSE)</f>
        <v>청년고용기획</v>
      </c>
      <c r="G2166" t="s">
        <v>468</v>
      </c>
      <c r="H2166" t="str">
        <f t="shared" si="33"/>
        <v>2016</v>
      </c>
      <c r="I2166">
        <v>731</v>
      </c>
    </row>
    <row r="2167" spans="1:9" ht="18" customHeight="1" x14ac:dyDescent="0.4">
      <c r="A2167">
        <v>5415</v>
      </c>
      <c r="B2167" t="s">
        <v>3497</v>
      </c>
      <c r="C2167" t="s">
        <v>4030</v>
      </c>
      <c r="D2167" t="s">
        <v>5039</v>
      </c>
      <c r="E2167" t="s">
        <v>4204</v>
      </c>
      <c r="F2167" t="str">
        <f>VLOOKUP(E2167,Sheet2!$A$1:$B$415,2,FALSE)</f>
        <v>청년고용기획</v>
      </c>
      <c r="G2167" t="s">
        <v>554</v>
      </c>
      <c r="H2167" t="str">
        <f t="shared" si="33"/>
        <v>2016</v>
      </c>
      <c r="I2167">
        <v>2060</v>
      </c>
    </row>
    <row r="2168" spans="1:9" ht="18" customHeight="1" x14ac:dyDescent="0.4">
      <c r="A2168">
        <v>232</v>
      </c>
      <c r="B2168" t="s">
        <v>3498</v>
      </c>
      <c r="C2168" t="s">
        <v>7734</v>
      </c>
      <c r="D2168" t="s">
        <v>7735</v>
      </c>
      <c r="E2168" t="s">
        <v>7805</v>
      </c>
      <c r="F2168" t="str">
        <f>VLOOKUP(E2168,Sheet2!$A$1:$B$415,2,FALSE)</f>
        <v>직업능력평가</v>
      </c>
      <c r="G2168" t="s">
        <v>1512</v>
      </c>
      <c r="H2168" t="str">
        <f t="shared" si="33"/>
        <v>2009</v>
      </c>
      <c r="I2168">
        <v>273</v>
      </c>
    </row>
    <row r="2169" spans="1:9" ht="18" customHeight="1" x14ac:dyDescent="0.4">
      <c r="A2169">
        <v>7822</v>
      </c>
      <c r="B2169" t="s">
        <v>3499</v>
      </c>
      <c r="C2169" s="1" t="s">
        <v>6800</v>
      </c>
      <c r="D2169" s="1" t="s">
        <v>6801</v>
      </c>
      <c r="E2169" t="s">
        <v>7760</v>
      </c>
      <c r="F2169" t="str">
        <f>VLOOKUP(E2169,Sheet2!$A$1:$B$415,2,FALSE)</f>
        <v>여성</v>
      </c>
      <c r="G2169" t="s">
        <v>126</v>
      </c>
      <c r="H2169" t="str">
        <f t="shared" si="33"/>
        <v>2019</v>
      </c>
      <c r="I2169">
        <v>9179</v>
      </c>
    </row>
    <row r="2170" spans="1:9" ht="18" customHeight="1" x14ac:dyDescent="0.4">
      <c r="A2170">
        <v>3921</v>
      </c>
      <c r="B2170" t="s">
        <v>3500</v>
      </c>
      <c r="C2170" t="s">
        <v>6802</v>
      </c>
      <c r="D2170" t="s">
        <v>4717</v>
      </c>
      <c r="E2170" t="s">
        <v>4413</v>
      </c>
      <c r="F2170" t="str">
        <f>VLOOKUP(E2170,Sheet2!$A$1:$B$415,2,FALSE)</f>
        <v>직업능력정책</v>
      </c>
      <c r="G2170" t="s">
        <v>812</v>
      </c>
      <c r="H2170" t="str">
        <f t="shared" si="33"/>
        <v>2014</v>
      </c>
      <c r="I2170">
        <v>1254</v>
      </c>
    </row>
    <row r="2171" spans="1:9" ht="18" customHeight="1" x14ac:dyDescent="0.4">
      <c r="A2171">
        <v>5185</v>
      </c>
      <c r="B2171" t="s">
        <v>3501</v>
      </c>
      <c r="C2171" t="s">
        <v>6803</v>
      </c>
      <c r="D2171" t="s">
        <v>6804</v>
      </c>
      <c r="E2171" t="s">
        <v>4738</v>
      </c>
      <c r="F2171" t="str">
        <f>VLOOKUP(E2171,Sheet2!$A$1:$B$415,2,FALSE)</f>
        <v>직업능력평가</v>
      </c>
      <c r="G2171" t="s">
        <v>597</v>
      </c>
      <c r="H2171" t="str">
        <f t="shared" si="33"/>
        <v>2016</v>
      </c>
      <c r="I2171">
        <v>1294</v>
      </c>
    </row>
    <row r="2172" spans="1:9" ht="18" customHeight="1" x14ac:dyDescent="0.4">
      <c r="A2172">
        <v>6975</v>
      </c>
      <c r="B2172" t="s">
        <v>3502</v>
      </c>
      <c r="C2172" s="1" t="s">
        <v>7736</v>
      </c>
      <c r="D2172" t="s">
        <v>4948</v>
      </c>
      <c r="E2172" t="s">
        <v>7760</v>
      </c>
      <c r="F2172" t="str">
        <f>VLOOKUP(E2172,Sheet2!$A$1:$B$415,2,FALSE)</f>
        <v>여성</v>
      </c>
      <c r="G2172" t="s">
        <v>277</v>
      </c>
      <c r="H2172" t="str">
        <f t="shared" si="33"/>
        <v>2018</v>
      </c>
      <c r="I2172">
        <v>3457</v>
      </c>
    </row>
    <row r="2173" spans="1:9" ht="18" customHeight="1" x14ac:dyDescent="0.4">
      <c r="A2173">
        <v>526</v>
      </c>
      <c r="B2173" t="s">
        <v>3503</v>
      </c>
      <c r="C2173" t="s">
        <v>7737</v>
      </c>
      <c r="D2173" t="s">
        <v>4140</v>
      </c>
      <c r="E2173" t="s">
        <v>7805</v>
      </c>
      <c r="F2173" t="str">
        <f>VLOOKUP(E2173,Sheet2!$A$1:$B$415,2,FALSE)</f>
        <v>직업능력평가</v>
      </c>
      <c r="G2173" t="s">
        <v>1410</v>
      </c>
      <c r="H2173" t="str">
        <f t="shared" si="33"/>
        <v>2010</v>
      </c>
      <c r="I2173">
        <v>435</v>
      </c>
    </row>
    <row r="2174" spans="1:9" ht="18" customHeight="1" x14ac:dyDescent="0.4">
      <c r="A2174">
        <v>247</v>
      </c>
      <c r="B2174" t="s">
        <v>3504</v>
      </c>
      <c r="C2174" t="s">
        <v>7738</v>
      </c>
      <c r="D2174" t="s">
        <v>5207</v>
      </c>
      <c r="E2174" t="s">
        <v>7805</v>
      </c>
      <c r="F2174" t="str">
        <f>VLOOKUP(E2174,Sheet2!$A$1:$B$415,2,FALSE)</f>
        <v>직업능력평가</v>
      </c>
      <c r="G2174" t="s">
        <v>1508</v>
      </c>
      <c r="H2174" t="str">
        <f t="shared" si="33"/>
        <v>2009</v>
      </c>
      <c r="I2174">
        <v>305</v>
      </c>
    </row>
    <row r="2175" spans="1:9" ht="18" customHeight="1" x14ac:dyDescent="0.4">
      <c r="A2175">
        <v>243</v>
      </c>
      <c r="B2175" t="s">
        <v>3505</v>
      </c>
      <c r="C2175" t="s">
        <v>7739</v>
      </c>
      <c r="D2175" t="s">
        <v>7740</v>
      </c>
      <c r="E2175" t="s">
        <v>7805</v>
      </c>
      <c r="F2175" t="str">
        <f>VLOOKUP(E2175,Sheet2!$A$1:$B$415,2,FALSE)</f>
        <v>직업능력평가</v>
      </c>
      <c r="G2175" t="s">
        <v>1439</v>
      </c>
      <c r="H2175" t="str">
        <f t="shared" si="33"/>
        <v>2009</v>
      </c>
      <c r="I2175">
        <v>257</v>
      </c>
    </row>
    <row r="2176" spans="1:9" ht="18" customHeight="1" x14ac:dyDescent="0.4">
      <c r="A2176">
        <v>5350</v>
      </c>
      <c r="B2176" t="s">
        <v>3506</v>
      </c>
      <c r="C2176" t="s">
        <v>6805</v>
      </c>
      <c r="D2176" t="s">
        <v>6806</v>
      </c>
      <c r="E2176" t="s">
        <v>7763</v>
      </c>
      <c r="F2176" t="str">
        <f>VLOOKUP(E2176,Sheet2!$A$1:$B$415,2,FALSE)</f>
        <v>장애인</v>
      </c>
      <c r="G2176" t="s">
        <v>565</v>
      </c>
      <c r="H2176" t="str">
        <f t="shared" si="33"/>
        <v>2016</v>
      </c>
      <c r="I2176">
        <v>1876</v>
      </c>
    </row>
    <row r="2177" spans="1:9" ht="18" customHeight="1" x14ac:dyDescent="0.4">
      <c r="A2177">
        <v>2189</v>
      </c>
      <c r="B2177" t="s">
        <v>3507</v>
      </c>
      <c r="C2177" t="s">
        <v>6807</v>
      </c>
      <c r="D2177" t="s">
        <v>6234</v>
      </c>
      <c r="E2177" t="s">
        <v>4738</v>
      </c>
      <c r="F2177" t="str">
        <f>VLOOKUP(E2177,Sheet2!$A$1:$B$415,2,FALSE)</f>
        <v>직업능력평가</v>
      </c>
      <c r="G2177" t="s">
        <v>1110</v>
      </c>
      <c r="H2177" t="str">
        <f t="shared" si="33"/>
        <v>2012</v>
      </c>
      <c r="I2177">
        <v>423</v>
      </c>
    </row>
    <row r="2178" spans="1:9" ht="18" customHeight="1" x14ac:dyDescent="0.4">
      <c r="A2178">
        <v>4862</v>
      </c>
      <c r="B2178" t="s">
        <v>3508</v>
      </c>
      <c r="C2178" t="s">
        <v>6808</v>
      </c>
      <c r="D2178" t="s">
        <v>6809</v>
      </c>
      <c r="E2178" t="s">
        <v>4413</v>
      </c>
      <c r="F2178" t="str">
        <f>VLOOKUP(E2178,Sheet2!$A$1:$B$415,2,FALSE)</f>
        <v>직업능력정책</v>
      </c>
      <c r="G2178" t="s">
        <v>659</v>
      </c>
      <c r="H2178" t="str">
        <f t="shared" ref="H2178:H2241" si="34">LEFT(G2178,4)</f>
        <v>2015</v>
      </c>
      <c r="I2178">
        <v>1254</v>
      </c>
    </row>
    <row r="2179" spans="1:9" ht="18" customHeight="1" x14ac:dyDescent="0.4">
      <c r="A2179">
        <v>4021</v>
      </c>
      <c r="B2179" t="s">
        <v>3509</v>
      </c>
      <c r="C2179" t="s">
        <v>6810</v>
      </c>
      <c r="D2179" t="s">
        <v>6743</v>
      </c>
      <c r="E2179" t="s">
        <v>4738</v>
      </c>
      <c r="F2179" t="str">
        <f>VLOOKUP(E2179,Sheet2!$A$1:$B$415,2,FALSE)</f>
        <v>직업능력평가</v>
      </c>
      <c r="G2179" t="s">
        <v>798</v>
      </c>
      <c r="H2179" t="str">
        <f t="shared" si="34"/>
        <v>2014</v>
      </c>
      <c r="I2179">
        <v>622</v>
      </c>
    </row>
    <row r="2180" spans="1:9" ht="18" customHeight="1" x14ac:dyDescent="0.4">
      <c r="A2180">
        <v>4611</v>
      </c>
      <c r="B2180" t="s">
        <v>3510</v>
      </c>
      <c r="C2180" t="s">
        <v>6811</v>
      </c>
      <c r="D2180" t="s">
        <v>4720</v>
      </c>
      <c r="E2180" t="s">
        <v>7828</v>
      </c>
      <c r="F2180" t="str">
        <f>VLOOKUP(E2180,Sheet2!$A$1:$B$415,2,FALSE)</f>
        <v>고용문화</v>
      </c>
      <c r="G2180" t="s">
        <v>699</v>
      </c>
      <c r="H2180" t="str">
        <f t="shared" si="34"/>
        <v>2015</v>
      </c>
      <c r="I2180">
        <v>987</v>
      </c>
    </row>
    <row r="2181" spans="1:9" ht="18" customHeight="1" x14ac:dyDescent="0.4">
      <c r="A2181">
        <v>4530</v>
      </c>
      <c r="B2181" t="s">
        <v>3511</v>
      </c>
      <c r="C2181" t="s">
        <v>6812</v>
      </c>
      <c r="D2181" t="s">
        <v>6813</v>
      </c>
      <c r="E2181" t="s">
        <v>7980</v>
      </c>
      <c r="F2181" t="str">
        <f>VLOOKUP(E2181,Sheet2!$A$1:$B$415,2,FALSE)</f>
        <v>일학습</v>
      </c>
      <c r="G2181" t="s">
        <v>717</v>
      </c>
      <c r="H2181" t="str">
        <f t="shared" si="34"/>
        <v>2015</v>
      </c>
      <c r="I2181">
        <v>3041</v>
      </c>
    </row>
    <row r="2182" spans="1:9" ht="18" customHeight="1" x14ac:dyDescent="0.4">
      <c r="A2182">
        <v>7005</v>
      </c>
      <c r="B2182" t="s">
        <v>3512</v>
      </c>
      <c r="C2182" s="1" t="s">
        <v>6814</v>
      </c>
      <c r="D2182" t="s">
        <v>5040</v>
      </c>
      <c r="E2182" t="s">
        <v>7789</v>
      </c>
      <c r="F2182" t="str">
        <f>VLOOKUP(E2182,Sheet2!$A$1:$B$415,2,FALSE)</f>
        <v>노동시장</v>
      </c>
      <c r="G2182" t="s">
        <v>270</v>
      </c>
      <c r="H2182" t="str">
        <f t="shared" si="34"/>
        <v>2018</v>
      </c>
      <c r="I2182">
        <v>3353</v>
      </c>
    </row>
    <row r="2183" spans="1:9" ht="18" customHeight="1" x14ac:dyDescent="0.4">
      <c r="A2183">
        <v>5681</v>
      </c>
      <c r="B2183" t="s">
        <v>3513</v>
      </c>
      <c r="C2183" t="s">
        <v>6815</v>
      </c>
      <c r="D2183" t="s">
        <v>6674</v>
      </c>
      <c r="E2183" t="s">
        <v>4738</v>
      </c>
      <c r="F2183" t="str">
        <f>VLOOKUP(E2183,Sheet2!$A$1:$B$415,2,FALSE)</f>
        <v>직업능력평가</v>
      </c>
      <c r="G2183" t="s">
        <v>505</v>
      </c>
      <c r="H2183" t="str">
        <f t="shared" si="34"/>
        <v>2016</v>
      </c>
      <c r="I2183">
        <v>722</v>
      </c>
    </row>
    <row r="2184" spans="1:9" ht="18" customHeight="1" x14ac:dyDescent="0.4">
      <c r="A2184">
        <v>3937</v>
      </c>
      <c r="B2184" t="s">
        <v>3514</v>
      </c>
      <c r="C2184" t="s">
        <v>7357</v>
      </c>
      <c r="D2184" t="s">
        <v>6668</v>
      </c>
      <c r="E2184" t="s">
        <v>4738</v>
      </c>
      <c r="F2184" t="str">
        <f>VLOOKUP(E2184,Sheet2!$A$1:$B$415,2,FALSE)</f>
        <v>직업능력평가</v>
      </c>
      <c r="G2184" t="s">
        <v>809</v>
      </c>
      <c r="H2184" t="str">
        <f t="shared" si="34"/>
        <v>2014</v>
      </c>
      <c r="I2184">
        <v>486</v>
      </c>
    </row>
    <row r="2185" spans="1:9" ht="18" customHeight="1" x14ac:dyDescent="0.4">
      <c r="A2185">
        <v>2907</v>
      </c>
      <c r="B2185" t="s">
        <v>3515</v>
      </c>
      <c r="C2185" t="s">
        <v>6816</v>
      </c>
      <c r="D2185" t="s">
        <v>4068</v>
      </c>
      <c r="E2185" t="s">
        <v>4062</v>
      </c>
      <c r="F2185" t="str">
        <f>VLOOKUP(E2185,Sheet2!$A$1:$B$415,2,FALSE)</f>
        <v>분석</v>
      </c>
      <c r="G2185" t="s">
        <v>980</v>
      </c>
      <c r="H2185" t="str">
        <f t="shared" si="34"/>
        <v>2013</v>
      </c>
      <c r="I2185">
        <v>2126</v>
      </c>
    </row>
    <row r="2186" spans="1:9" ht="18" customHeight="1" x14ac:dyDescent="0.4">
      <c r="A2186">
        <v>5564</v>
      </c>
      <c r="B2186" s="2" t="s">
        <v>3516</v>
      </c>
      <c r="C2186" t="s">
        <v>7358</v>
      </c>
      <c r="D2186" t="s">
        <v>4104</v>
      </c>
      <c r="E2186" t="s">
        <v>7785</v>
      </c>
      <c r="F2186" t="str">
        <f>VLOOKUP(E2186,Sheet2!$A$1:$B$415,2,FALSE)</f>
        <v>조사</v>
      </c>
      <c r="G2186" t="s">
        <v>528</v>
      </c>
      <c r="H2186" t="str">
        <f t="shared" si="34"/>
        <v>2016</v>
      </c>
      <c r="I2186">
        <v>995</v>
      </c>
    </row>
    <row r="2187" spans="1:9" ht="18" customHeight="1" x14ac:dyDescent="0.4">
      <c r="A2187">
        <v>6048</v>
      </c>
      <c r="B2187" t="s">
        <v>3517</v>
      </c>
      <c r="C2187" t="s">
        <v>6817</v>
      </c>
      <c r="D2187" t="s">
        <v>4878</v>
      </c>
      <c r="E2187" t="s">
        <v>7760</v>
      </c>
      <c r="F2187" t="str">
        <f>VLOOKUP(E2187,Sheet2!$A$1:$B$415,2,FALSE)</f>
        <v>여성</v>
      </c>
      <c r="G2187" t="s">
        <v>439</v>
      </c>
      <c r="H2187" t="str">
        <f t="shared" si="34"/>
        <v>2017</v>
      </c>
      <c r="I2187">
        <v>1583</v>
      </c>
    </row>
    <row r="2188" spans="1:9" ht="18" customHeight="1" x14ac:dyDescent="0.4">
      <c r="A2188">
        <v>3910</v>
      </c>
      <c r="B2188" t="s">
        <v>3518</v>
      </c>
      <c r="C2188" t="s">
        <v>6818</v>
      </c>
      <c r="D2188" t="s">
        <v>5041</v>
      </c>
      <c r="E2188" t="s">
        <v>7846</v>
      </c>
      <c r="F2188" t="str">
        <f>VLOOKUP(E2188,Sheet2!$A$1:$B$415,2,FALSE)</f>
        <v>외국인력</v>
      </c>
      <c r="G2188" t="s">
        <v>813</v>
      </c>
      <c r="H2188" t="str">
        <f t="shared" si="34"/>
        <v>2014</v>
      </c>
      <c r="I2188">
        <v>1114</v>
      </c>
    </row>
    <row r="2189" spans="1:9" ht="18" customHeight="1" x14ac:dyDescent="0.4">
      <c r="A2189">
        <v>1007</v>
      </c>
      <c r="B2189" t="s">
        <v>7359</v>
      </c>
      <c r="C2189" t="s">
        <v>6819</v>
      </c>
      <c r="D2189" t="s">
        <v>4781</v>
      </c>
      <c r="E2189" t="s">
        <v>4061</v>
      </c>
      <c r="F2189" t="str">
        <f>VLOOKUP(E2189,Sheet2!$A$1:$B$415,2,FALSE)</f>
        <v>고용서비스</v>
      </c>
      <c r="G2189" t="s">
        <v>1308</v>
      </c>
      <c r="H2189" t="str">
        <f t="shared" si="34"/>
        <v>2010</v>
      </c>
      <c r="I2189">
        <v>1702</v>
      </c>
    </row>
    <row r="2190" spans="1:9" ht="18" customHeight="1" x14ac:dyDescent="0.4">
      <c r="A2190">
        <v>5394</v>
      </c>
      <c r="B2190" t="s">
        <v>3519</v>
      </c>
      <c r="C2190" t="s">
        <v>7360</v>
      </c>
      <c r="D2190" t="s">
        <v>4383</v>
      </c>
      <c r="E2190" t="s">
        <v>7763</v>
      </c>
      <c r="F2190" t="str">
        <f>VLOOKUP(E2190,Sheet2!$A$1:$B$415,2,FALSE)</f>
        <v>장애인</v>
      </c>
      <c r="G2190" t="s">
        <v>558</v>
      </c>
      <c r="H2190" t="str">
        <f t="shared" si="34"/>
        <v>2016</v>
      </c>
      <c r="I2190">
        <v>1414</v>
      </c>
    </row>
    <row r="2191" spans="1:9" ht="18" customHeight="1" x14ac:dyDescent="0.4">
      <c r="A2191">
        <v>7175</v>
      </c>
      <c r="B2191" t="s">
        <v>3520</v>
      </c>
      <c r="C2191" s="1" t="s">
        <v>6820</v>
      </c>
      <c r="D2191" t="s">
        <v>5042</v>
      </c>
      <c r="E2191" t="s">
        <v>4204</v>
      </c>
      <c r="F2191" t="str">
        <f>VLOOKUP(E2191,Sheet2!$A$1:$B$415,2,FALSE)</f>
        <v>청년고용기획</v>
      </c>
      <c r="G2191" t="s">
        <v>239</v>
      </c>
      <c r="H2191" t="str">
        <f t="shared" si="34"/>
        <v>2018</v>
      </c>
      <c r="I2191">
        <v>6248</v>
      </c>
    </row>
    <row r="2192" spans="1:9" ht="18" customHeight="1" x14ac:dyDescent="0.4">
      <c r="A2192">
        <v>3477</v>
      </c>
      <c r="B2192" t="s">
        <v>3521</v>
      </c>
      <c r="C2192" t="s">
        <v>7361</v>
      </c>
      <c r="D2192" t="s">
        <v>5043</v>
      </c>
      <c r="E2192" t="s">
        <v>7766</v>
      </c>
      <c r="F2192" t="str">
        <f>VLOOKUP(E2192,Sheet2!$A$1:$B$415,2,FALSE)</f>
        <v>인력수급</v>
      </c>
      <c r="G2192" t="s">
        <v>881</v>
      </c>
      <c r="H2192" t="str">
        <f t="shared" si="34"/>
        <v>2014</v>
      </c>
      <c r="I2192">
        <v>641</v>
      </c>
    </row>
    <row r="2193" spans="1:9" ht="18" customHeight="1" x14ac:dyDescent="0.4">
      <c r="A2193">
        <v>3986</v>
      </c>
      <c r="B2193" t="s">
        <v>3522</v>
      </c>
      <c r="C2193" t="s">
        <v>6821</v>
      </c>
      <c r="D2193" t="s">
        <v>6822</v>
      </c>
      <c r="E2193" t="s">
        <v>4061</v>
      </c>
      <c r="F2193" t="str">
        <f>VLOOKUP(E2193,Sheet2!$A$1:$B$415,2,FALSE)</f>
        <v>고용서비스</v>
      </c>
      <c r="G2193" t="s">
        <v>803</v>
      </c>
      <c r="H2193" t="str">
        <f t="shared" si="34"/>
        <v>2014</v>
      </c>
      <c r="I2193">
        <v>630</v>
      </c>
    </row>
    <row r="2194" spans="1:9" ht="18" customHeight="1" x14ac:dyDescent="0.4">
      <c r="A2194">
        <v>7997</v>
      </c>
      <c r="B2194" t="s">
        <v>3523</v>
      </c>
      <c r="C2194" s="1" t="s">
        <v>7362</v>
      </c>
      <c r="D2194" t="s">
        <v>6823</v>
      </c>
      <c r="E2194" t="s">
        <v>4204</v>
      </c>
      <c r="F2194" t="str">
        <f>VLOOKUP(E2194,Sheet2!$A$1:$B$415,2,FALSE)</f>
        <v>청년고용기획</v>
      </c>
      <c r="G2194" t="s">
        <v>92</v>
      </c>
      <c r="H2194" t="str">
        <f t="shared" si="34"/>
        <v>2019</v>
      </c>
      <c r="I2194">
        <v>1320</v>
      </c>
    </row>
    <row r="2195" spans="1:9" ht="18" customHeight="1" x14ac:dyDescent="0.4">
      <c r="A2195">
        <v>2065</v>
      </c>
      <c r="B2195" t="s">
        <v>3524</v>
      </c>
      <c r="C2195" t="s">
        <v>7363</v>
      </c>
      <c r="D2195" t="s">
        <v>4176</v>
      </c>
      <c r="E2195" t="s">
        <v>4935</v>
      </c>
      <c r="F2195" t="str">
        <f>VLOOKUP(E2195,Sheet2!$A$1:$B$415,2,FALSE)</f>
        <v>노동시장</v>
      </c>
      <c r="G2195" t="s">
        <v>1131</v>
      </c>
      <c r="H2195" t="str">
        <f t="shared" si="34"/>
        <v>2012</v>
      </c>
      <c r="I2195">
        <v>636</v>
      </c>
    </row>
    <row r="2196" spans="1:9" ht="18" customHeight="1" x14ac:dyDescent="0.4">
      <c r="A2196">
        <v>8302</v>
      </c>
      <c r="B2196" t="s">
        <v>3525</v>
      </c>
      <c r="C2196" s="1" t="s">
        <v>6824</v>
      </c>
      <c r="D2196" t="s">
        <v>5044</v>
      </c>
      <c r="E2196" t="s">
        <v>7760</v>
      </c>
      <c r="F2196" t="str">
        <f>VLOOKUP(E2196,Sheet2!$A$1:$B$415,2,FALSE)</f>
        <v>여성</v>
      </c>
      <c r="G2196" t="s">
        <v>22</v>
      </c>
      <c r="H2196" t="str">
        <f t="shared" si="34"/>
        <v>2019</v>
      </c>
      <c r="I2196">
        <v>8505</v>
      </c>
    </row>
    <row r="2197" spans="1:9" ht="18" customHeight="1" x14ac:dyDescent="0.4">
      <c r="A2197">
        <v>5493</v>
      </c>
      <c r="B2197" s="2" t="s">
        <v>3526</v>
      </c>
      <c r="C2197" t="s">
        <v>7364</v>
      </c>
      <c r="D2197" t="s">
        <v>6825</v>
      </c>
      <c r="E2197" t="s">
        <v>7785</v>
      </c>
      <c r="F2197" t="str">
        <f>VLOOKUP(E2197,Sheet2!$A$1:$B$415,2,FALSE)</f>
        <v>조사</v>
      </c>
      <c r="G2197" t="s">
        <v>539</v>
      </c>
      <c r="H2197" t="str">
        <f t="shared" si="34"/>
        <v>2016</v>
      </c>
      <c r="I2197">
        <v>1544</v>
      </c>
    </row>
    <row r="2198" spans="1:9" ht="18" customHeight="1" x14ac:dyDescent="0.4">
      <c r="A2198">
        <v>4456</v>
      </c>
      <c r="B2198" t="s">
        <v>3527</v>
      </c>
      <c r="C2198" t="s">
        <v>6826</v>
      </c>
      <c r="D2198" t="s">
        <v>6827</v>
      </c>
      <c r="E2198" t="s">
        <v>4738</v>
      </c>
      <c r="F2198" t="str">
        <f>VLOOKUP(E2198,Sheet2!$A$1:$B$415,2,FALSE)</f>
        <v>직업능력평가</v>
      </c>
      <c r="G2198" t="s">
        <v>729</v>
      </c>
      <c r="H2198" t="str">
        <f t="shared" si="34"/>
        <v>2015</v>
      </c>
      <c r="I2198">
        <v>726</v>
      </c>
    </row>
    <row r="2199" spans="1:9" ht="18" customHeight="1" x14ac:dyDescent="0.4">
      <c r="A2199">
        <v>6261</v>
      </c>
      <c r="B2199" t="s">
        <v>3528</v>
      </c>
      <c r="C2199" t="s">
        <v>7365</v>
      </c>
      <c r="D2199" t="s">
        <v>4658</v>
      </c>
      <c r="E2199" t="s">
        <v>7760</v>
      </c>
      <c r="F2199" t="str">
        <f>VLOOKUP(E2199,Sheet2!$A$1:$B$415,2,FALSE)</f>
        <v>여성</v>
      </c>
      <c r="G2199" t="s">
        <v>396</v>
      </c>
      <c r="H2199" t="str">
        <f t="shared" si="34"/>
        <v>2017</v>
      </c>
      <c r="I2199">
        <v>1699</v>
      </c>
    </row>
    <row r="2200" spans="1:9" ht="18" customHeight="1" x14ac:dyDescent="0.4">
      <c r="A2200">
        <v>5751</v>
      </c>
      <c r="B2200" t="s">
        <v>3529</v>
      </c>
      <c r="C2200" t="s">
        <v>7741</v>
      </c>
      <c r="D2200" t="s">
        <v>4859</v>
      </c>
      <c r="E2200" t="s">
        <v>7945</v>
      </c>
      <c r="F2200" t="str">
        <f>VLOOKUP(E2200,Sheet2!$A$1:$B$415,2,FALSE)</f>
        <v>일학습</v>
      </c>
      <c r="G2200" t="s">
        <v>493</v>
      </c>
      <c r="H2200" t="str">
        <f t="shared" si="34"/>
        <v>2016</v>
      </c>
      <c r="I2200">
        <v>1220</v>
      </c>
    </row>
    <row r="2201" spans="1:9" ht="18" customHeight="1" x14ac:dyDescent="0.4">
      <c r="A2201">
        <v>6971</v>
      </c>
      <c r="B2201" t="s">
        <v>6828</v>
      </c>
      <c r="C2201" s="1" t="s">
        <v>7366</v>
      </c>
      <c r="D2201" t="s">
        <v>4585</v>
      </c>
      <c r="E2201" t="s">
        <v>7760</v>
      </c>
      <c r="F2201" t="str">
        <f>VLOOKUP(E2201,Sheet2!$A$1:$B$415,2,FALSE)</f>
        <v>여성</v>
      </c>
      <c r="G2201" t="s">
        <v>277</v>
      </c>
      <c r="H2201" t="str">
        <f t="shared" si="34"/>
        <v>2018</v>
      </c>
      <c r="I2201">
        <v>3409</v>
      </c>
    </row>
    <row r="2202" spans="1:9" ht="18" customHeight="1" x14ac:dyDescent="0.4">
      <c r="A2202">
        <v>4041</v>
      </c>
      <c r="B2202" t="s">
        <v>3530</v>
      </c>
      <c r="C2202" t="s">
        <v>6829</v>
      </c>
      <c r="D2202" t="s">
        <v>6830</v>
      </c>
      <c r="E2202" t="s">
        <v>4413</v>
      </c>
      <c r="F2202" t="str">
        <f>VLOOKUP(E2202,Sheet2!$A$1:$B$415,2,FALSE)</f>
        <v>직업능력정책</v>
      </c>
      <c r="G2202" t="s">
        <v>795</v>
      </c>
      <c r="H2202" t="str">
        <f t="shared" si="34"/>
        <v>2014</v>
      </c>
      <c r="I2202">
        <v>793</v>
      </c>
    </row>
    <row r="2203" spans="1:9" ht="18" customHeight="1" x14ac:dyDescent="0.4">
      <c r="A2203">
        <v>6655</v>
      </c>
      <c r="B2203" t="s">
        <v>3531</v>
      </c>
      <c r="C2203" t="s">
        <v>7367</v>
      </c>
      <c r="D2203" t="s">
        <v>4108</v>
      </c>
      <c r="E2203" t="s">
        <v>7785</v>
      </c>
      <c r="F2203" t="str">
        <f>VLOOKUP(E2203,Sheet2!$A$1:$B$415,2,FALSE)</f>
        <v>조사</v>
      </c>
      <c r="G2203" t="s">
        <v>328</v>
      </c>
      <c r="H2203" t="str">
        <f t="shared" si="34"/>
        <v>2017</v>
      </c>
      <c r="I2203">
        <v>1297</v>
      </c>
    </row>
    <row r="2204" spans="1:9" ht="18" customHeight="1" x14ac:dyDescent="0.4">
      <c r="A2204">
        <v>7261</v>
      </c>
      <c r="B2204" s="2" t="s">
        <v>3532</v>
      </c>
      <c r="C2204" s="1" t="s">
        <v>7368</v>
      </c>
      <c r="D2204" t="s">
        <v>4108</v>
      </c>
      <c r="E2204" t="s">
        <v>7785</v>
      </c>
      <c r="F2204" t="str">
        <f>VLOOKUP(E2204,Sheet2!$A$1:$B$415,2,FALSE)</f>
        <v>조사</v>
      </c>
      <c r="G2204" t="s">
        <v>228</v>
      </c>
      <c r="H2204" t="str">
        <f t="shared" si="34"/>
        <v>2018</v>
      </c>
      <c r="I2204">
        <v>999</v>
      </c>
    </row>
    <row r="2205" spans="1:9" ht="18" customHeight="1" x14ac:dyDescent="0.4">
      <c r="A2205">
        <v>4213</v>
      </c>
      <c r="B2205" t="s">
        <v>3533</v>
      </c>
      <c r="C2205" t="s">
        <v>7369</v>
      </c>
      <c r="D2205" t="s">
        <v>6715</v>
      </c>
      <c r="E2205" t="s">
        <v>4738</v>
      </c>
      <c r="F2205" t="str">
        <f>VLOOKUP(E2205,Sheet2!$A$1:$B$415,2,FALSE)</f>
        <v>직업능력평가</v>
      </c>
      <c r="G2205" t="s">
        <v>766</v>
      </c>
      <c r="H2205" t="str">
        <f t="shared" si="34"/>
        <v>2014</v>
      </c>
      <c r="I2205">
        <v>1289</v>
      </c>
    </row>
    <row r="2206" spans="1:9" ht="18" customHeight="1" x14ac:dyDescent="0.4">
      <c r="A2206">
        <v>4075</v>
      </c>
      <c r="B2206" t="s">
        <v>3534</v>
      </c>
      <c r="C2206" t="s">
        <v>6831</v>
      </c>
      <c r="D2206" t="s">
        <v>4495</v>
      </c>
      <c r="E2206" t="s">
        <v>4935</v>
      </c>
      <c r="F2206" t="str">
        <f>VLOOKUP(E2206,Sheet2!$A$1:$B$415,2,FALSE)</f>
        <v>노동시장</v>
      </c>
      <c r="G2206" t="s">
        <v>789</v>
      </c>
      <c r="H2206" t="str">
        <f t="shared" si="34"/>
        <v>2014</v>
      </c>
      <c r="I2206">
        <v>3747</v>
      </c>
    </row>
    <row r="2207" spans="1:9" ht="18" customHeight="1" x14ac:dyDescent="0.4">
      <c r="A2207">
        <v>4060</v>
      </c>
      <c r="B2207" t="s">
        <v>3535</v>
      </c>
      <c r="C2207" t="s">
        <v>4031</v>
      </c>
      <c r="D2207" t="s">
        <v>4243</v>
      </c>
      <c r="E2207" t="s">
        <v>7760</v>
      </c>
      <c r="F2207" t="str">
        <f>VLOOKUP(E2207,Sheet2!$A$1:$B$415,2,FALSE)</f>
        <v>여성</v>
      </c>
      <c r="G2207" t="s">
        <v>790</v>
      </c>
      <c r="H2207" t="str">
        <f t="shared" si="34"/>
        <v>2014</v>
      </c>
      <c r="I2207">
        <v>2520</v>
      </c>
    </row>
    <row r="2208" spans="1:9" ht="18" customHeight="1" x14ac:dyDescent="0.4">
      <c r="A2208">
        <v>576</v>
      </c>
      <c r="B2208" t="s">
        <v>3536</v>
      </c>
      <c r="C2208" t="s">
        <v>7742</v>
      </c>
      <c r="D2208" t="s">
        <v>4140</v>
      </c>
      <c r="E2208" t="s">
        <v>7805</v>
      </c>
      <c r="F2208" t="str">
        <f>VLOOKUP(E2208,Sheet2!$A$1:$B$415,2,FALSE)</f>
        <v>직업능력평가</v>
      </c>
      <c r="G2208" t="s">
        <v>1393</v>
      </c>
      <c r="H2208" t="str">
        <f t="shared" si="34"/>
        <v>2010</v>
      </c>
      <c r="I2208">
        <v>294</v>
      </c>
    </row>
    <row r="2209" spans="1:9" ht="18" customHeight="1" x14ac:dyDescent="0.4">
      <c r="A2209">
        <v>6187</v>
      </c>
      <c r="B2209" t="s">
        <v>7370</v>
      </c>
      <c r="C2209" t="s">
        <v>7371</v>
      </c>
      <c r="D2209" t="s">
        <v>4929</v>
      </c>
      <c r="E2209" t="s">
        <v>4738</v>
      </c>
      <c r="F2209" t="str">
        <f>VLOOKUP(E2209,Sheet2!$A$1:$B$415,2,FALSE)</f>
        <v>직업능력평가</v>
      </c>
      <c r="G2209" t="s">
        <v>412</v>
      </c>
      <c r="H2209" t="str">
        <f t="shared" si="34"/>
        <v>2017</v>
      </c>
      <c r="I2209">
        <v>1878</v>
      </c>
    </row>
    <row r="2210" spans="1:9" ht="18" customHeight="1" x14ac:dyDescent="0.4">
      <c r="A2210">
        <v>4854</v>
      </c>
      <c r="B2210" t="s">
        <v>3537</v>
      </c>
      <c r="C2210" t="s">
        <v>6832</v>
      </c>
      <c r="D2210" t="s">
        <v>5598</v>
      </c>
      <c r="E2210" t="s">
        <v>4204</v>
      </c>
      <c r="F2210" t="str">
        <f>VLOOKUP(E2210,Sheet2!$A$1:$B$415,2,FALSE)</f>
        <v>청년고용기획</v>
      </c>
      <c r="G2210" t="s">
        <v>660</v>
      </c>
      <c r="H2210" t="str">
        <f t="shared" si="34"/>
        <v>2015</v>
      </c>
      <c r="I2210">
        <v>1057</v>
      </c>
    </row>
    <row r="2211" spans="1:9" ht="18" customHeight="1" x14ac:dyDescent="0.4">
      <c r="A2211">
        <v>5353</v>
      </c>
      <c r="B2211" t="s">
        <v>3538</v>
      </c>
      <c r="C2211" t="s">
        <v>4032</v>
      </c>
      <c r="D2211" t="s">
        <v>4929</v>
      </c>
      <c r="E2211" t="s">
        <v>4738</v>
      </c>
      <c r="F2211" t="str">
        <f>VLOOKUP(E2211,Sheet2!$A$1:$B$415,2,FALSE)</f>
        <v>직업능력평가</v>
      </c>
      <c r="G2211" t="s">
        <v>565</v>
      </c>
      <c r="H2211" t="str">
        <f t="shared" si="34"/>
        <v>2016</v>
      </c>
      <c r="I2211">
        <v>2236</v>
      </c>
    </row>
    <row r="2212" spans="1:9" ht="18" customHeight="1" x14ac:dyDescent="0.4">
      <c r="A2212">
        <v>2688</v>
      </c>
      <c r="B2212" t="s">
        <v>3539</v>
      </c>
      <c r="C2212" t="s">
        <v>4033</v>
      </c>
      <c r="D2212" t="s">
        <v>5045</v>
      </c>
      <c r="E2212" t="s">
        <v>7761</v>
      </c>
      <c r="F2212" t="str">
        <f>VLOOKUP(E2212,Sheet2!$A$1:$B$415,2,FALSE)</f>
        <v>사회적기업</v>
      </c>
      <c r="G2212" t="s">
        <v>1018</v>
      </c>
      <c r="H2212" t="str">
        <f t="shared" si="34"/>
        <v>2012</v>
      </c>
      <c r="I2212">
        <v>1074</v>
      </c>
    </row>
    <row r="2213" spans="1:9" ht="18" customHeight="1" x14ac:dyDescent="0.4">
      <c r="A2213">
        <v>2084</v>
      </c>
      <c r="B2213" t="s">
        <v>3540</v>
      </c>
      <c r="C2213" t="s">
        <v>7372</v>
      </c>
      <c r="D2213" t="s">
        <v>6234</v>
      </c>
      <c r="E2213" t="s">
        <v>4738</v>
      </c>
      <c r="F2213" t="str">
        <f>VLOOKUP(E2213,Sheet2!$A$1:$B$415,2,FALSE)</f>
        <v>직업능력평가</v>
      </c>
      <c r="G2213" t="s">
        <v>1128</v>
      </c>
      <c r="H2213" t="str">
        <f t="shared" si="34"/>
        <v>2012</v>
      </c>
      <c r="I2213">
        <v>423</v>
      </c>
    </row>
    <row r="2214" spans="1:9" ht="18" customHeight="1" x14ac:dyDescent="0.4">
      <c r="A2214">
        <v>2420</v>
      </c>
      <c r="B2214" t="s">
        <v>6833</v>
      </c>
      <c r="C2214" t="s">
        <v>7373</v>
      </c>
      <c r="D2214" t="s">
        <v>5046</v>
      </c>
      <c r="E2214" t="s">
        <v>7763</v>
      </c>
      <c r="F2214" t="str">
        <f>VLOOKUP(E2214,Sheet2!$A$1:$B$415,2,FALSE)</f>
        <v>장애인</v>
      </c>
      <c r="G2214" t="s">
        <v>1071</v>
      </c>
      <c r="H2214" t="str">
        <f t="shared" si="34"/>
        <v>2012</v>
      </c>
      <c r="I2214">
        <v>1134</v>
      </c>
    </row>
    <row r="2215" spans="1:9" ht="18" customHeight="1" x14ac:dyDescent="0.4">
      <c r="A2215">
        <v>4969</v>
      </c>
      <c r="B2215" t="s">
        <v>3541</v>
      </c>
      <c r="C2215" t="s">
        <v>6834</v>
      </c>
      <c r="D2215" t="s">
        <v>5047</v>
      </c>
      <c r="E2215" t="s">
        <v>7782</v>
      </c>
      <c r="F2215" t="str">
        <f>VLOOKUP(E2215,Sheet2!$A$1:$B$415,2,FALSE)</f>
        <v>고용보험</v>
      </c>
      <c r="G2215" t="s">
        <v>639</v>
      </c>
      <c r="H2215" t="str">
        <f t="shared" si="34"/>
        <v>2015</v>
      </c>
      <c r="I2215">
        <v>1775</v>
      </c>
    </row>
    <row r="2216" spans="1:9" ht="18" customHeight="1" x14ac:dyDescent="0.4">
      <c r="A2216">
        <v>2853</v>
      </c>
      <c r="B2216" s="2" t="s">
        <v>3542</v>
      </c>
      <c r="C2216" t="s">
        <v>4034</v>
      </c>
      <c r="D2216" t="s">
        <v>5048</v>
      </c>
      <c r="E2216" t="s">
        <v>4062</v>
      </c>
      <c r="F2216" t="str">
        <f>VLOOKUP(E2216,Sheet2!$A$1:$B$415,2,FALSE)</f>
        <v>분석</v>
      </c>
      <c r="G2216" t="s">
        <v>987</v>
      </c>
      <c r="H2216" t="str">
        <f t="shared" si="34"/>
        <v>2013</v>
      </c>
      <c r="I2216">
        <v>1398</v>
      </c>
    </row>
    <row r="2217" spans="1:9" ht="18" customHeight="1" x14ac:dyDescent="0.4">
      <c r="A2217">
        <v>7114</v>
      </c>
      <c r="B2217" t="s">
        <v>3543</v>
      </c>
      <c r="C2217" s="1" t="s">
        <v>6835</v>
      </c>
      <c r="D2217" t="s">
        <v>4254</v>
      </c>
      <c r="E2217" t="s">
        <v>7761</v>
      </c>
      <c r="F2217" t="str">
        <f>VLOOKUP(E2217,Sheet2!$A$1:$B$415,2,FALSE)</f>
        <v>사회적기업</v>
      </c>
      <c r="G2217" t="s">
        <v>249</v>
      </c>
      <c r="H2217" t="str">
        <f t="shared" si="34"/>
        <v>2018</v>
      </c>
      <c r="I2217">
        <v>1440</v>
      </c>
    </row>
    <row r="2218" spans="1:9" ht="18" customHeight="1" x14ac:dyDescent="0.4">
      <c r="A2218">
        <v>5162</v>
      </c>
      <c r="B2218" t="s">
        <v>3544</v>
      </c>
      <c r="C2218" t="s">
        <v>6836</v>
      </c>
      <c r="D2218" t="s">
        <v>4963</v>
      </c>
      <c r="E2218" t="s">
        <v>4286</v>
      </c>
      <c r="F2218" t="str">
        <f>VLOOKUP(E2218,Sheet2!$A$1:$B$415,2,FALSE)</f>
        <v>인적자원</v>
      </c>
      <c r="G2218" t="s">
        <v>600</v>
      </c>
      <c r="H2218" t="str">
        <f t="shared" si="34"/>
        <v>2016</v>
      </c>
      <c r="I2218">
        <v>1999</v>
      </c>
    </row>
    <row r="2219" spans="1:9" ht="18" customHeight="1" x14ac:dyDescent="0.4">
      <c r="A2219">
        <v>4178</v>
      </c>
      <c r="B2219" t="s">
        <v>3545</v>
      </c>
      <c r="C2219" t="s">
        <v>7374</v>
      </c>
      <c r="D2219" t="s">
        <v>6715</v>
      </c>
      <c r="E2219" t="s">
        <v>4738</v>
      </c>
      <c r="F2219" t="str">
        <f>VLOOKUP(E2219,Sheet2!$A$1:$B$415,2,FALSE)</f>
        <v>직업능력평가</v>
      </c>
      <c r="G2219" t="s">
        <v>773</v>
      </c>
      <c r="H2219" t="str">
        <f t="shared" si="34"/>
        <v>2014</v>
      </c>
      <c r="I2219">
        <v>779</v>
      </c>
    </row>
    <row r="2220" spans="1:9" ht="18" customHeight="1" x14ac:dyDescent="0.4">
      <c r="A2220">
        <v>2750</v>
      </c>
      <c r="B2220" t="s">
        <v>3546</v>
      </c>
      <c r="C2220" t="s">
        <v>7375</v>
      </c>
      <c r="D2220" t="s">
        <v>5049</v>
      </c>
      <c r="E2220" t="s">
        <v>7766</v>
      </c>
      <c r="F2220" t="str">
        <f>VLOOKUP(E2220,Sheet2!$A$1:$B$415,2,FALSE)</f>
        <v>인력수급</v>
      </c>
      <c r="G2220" t="s">
        <v>1005</v>
      </c>
      <c r="H2220" t="str">
        <f t="shared" si="34"/>
        <v>2013</v>
      </c>
      <c r="I2220">
        <v>1039</v>
      </c>
    </row>
    <row r="2221" spans="1:9" ht="18" customHeight="1" x14ac:dyDescent="0.4">
      <c r="A2221">
        <v>3424</v>
      </c>
      <c r="B2221" t="s">
        <v>3547</v>
      </c>
      <c r="C2221" t="s">
        <v>4059</v>
      </c>
      <c r="D2221" t="s">
        <v>4062</v>
      </c>
      <c r="E2221" t="s">
        <v>4062</v>
      </c>
      <c r="F2221" t="str">
        <f>VLOOKUP(E2221,Sheet2!$A$1:$B$415,2,FALSE)</f>
        <v>분석</v>
      </c>
      <c r="G2221" t="s">
        <v>888</v>
      </c>
      <c r="H2221" t="str">
        <f t="shared" si="34"/>
        <v>2013</v>
      </c>
      <c r="I2221">
        <v>728</v>
      </c>
    </row>
    <row r="2222" spans="1:9" ht="18" customHeight="1" x14ac:dyDescent="0.4">
      <c r="A2222">
        <v>8127</v>
      </c>
      <c r="B2222" t="s">
        <v>3548</v>
      </c>
      <c r="C2222" s="1" t="s">
        <v>6837</v>
      </c>
      <c r="D2222" s="1" t="s">
        <v>6838</v>
      </c>
      <c r="E2222" t="s">
        <v>4738</v>
      </c>
      <c r="F2222" t="str">
        <f>VLOOKUP(E2222,Sheet2!$A$1:$B$415,2,FALSE)</f>
        <v>직업능력평가</v>
      </c>
      <c r="G2222" t="s">
        <v>62</v>
      </c>
      <c r="H2222" t="str">
        <f t="shared" si="34"/>
        <v>2019</v>
      </c>
      <c r="I2222">
        <v>4032</v>
      </c>
    </row>
    <row r="2223" spans="1:9" ht="18" customHeight="1" x14ac:dyDescent="0.4">
      <c r="A2223">
        <v>6192</v>
      </c>
      <c r="B2223" t="s">
        <v>3549</v>
      </c>
      <c r="C2223" t="s">
        <v>6839</v>
      </c>
      <c r="D2223" t="s">
        <v>5050</v>
      </c>
      <c r="E2223" t="s">
        <v>4204</v>
      </c>
      <c r="F2223" t="str">
        <f>VLOOKUP(E2223,Sheet2!$A$1:$B$415,2,FALSE)</f>
        <v>청년고용기획</v>
      </c>
      <c r="G2223" t="s">
        <v>411</v>
      </c>
      <c r="H2223" t="str">
        <f t="shared" si="34"/>
        <v>2017</v>
      </c>
      <c r="I2223">
        <v>1494</v>
      </c>
    </row>
    <row r="2224" spans="1:9" ht="18" customHeight="1" x14ac:dyDescent="0.4">
      <c r="A2224">
        <v>4545</v>
      </c>
      <c r="B2224" t="s">
        <v>3550</v>
      </c>
      <c r="C2224" t="s">
        <v>6840</v>
      </c>
      <c r="D2224" t="s">
        <v>5051</v>
      </c>
      <c r="E2224" t="s">
        <v>4738</v>
      </c>
      <c r="F2224" t="str">
        <f>VLOOKUP(E2224,Sheet2!$A$1:$B$415,2,FALSE)</f>
        <v>직업능력평가</v>
      </c>
      <c r="G2224" t="s">
        <v>713</v>
      </c>
      <c r="H2224" t="str">
        <f t="shared" si="34"/>
        <v>2015</v>
      </c>
      <c r="I2224">
        <v>1015</v>
      </c>
    </row>
    <row r="2225" spans="1:9" ht="18" customHeight="1" x14ac:dyDescent="0.4">
      <c r="A2225">
        <v>6149</v>
      </c>
      <c r="B2225" t="s">
        <v>3551</v>
      </c>
      <c r="C2225" t="s">
        <v>6841</v>
      </c>
      <c r="D2225" t="s">
        <v>4711</v>
      </c>
      <c r="E2225" t="s">
        <v>4062</v>
      </c>
      <c r="F2225" t="str">
        <f>VLOOKUP(E2225,Sheet2!$A$1:$B$415,2,FALSE)</f>
        <v>분석</v>
      </c>
      <c r="G2225" t="s">
        <v>421</v>
      </c>
      <c r="H2225" t="str">
        <f t="shared" si="34"/>
        <v>2017</v>
      </c>
      <c r="I2225">
        <v>1982</v>
      </c>
    </row>
    <row r="2226" spans="1:9" ht="18" customHeight="1" x14ac:dyDescent="0.4">
      <c r="A2226">
        <v>7658</v>
      </c>
      <c r="B2226" t="s">
        <v>3552</v>
      </c>
      <c r="C2226" s="1" t="s">
        <v>7376</v>
      </c>
      <c r="D2226" s="1" t="s">
        <v>6842</v>
      </c>
      <c r="E2226" t="s">
        <v>7763</v>
      </c>
      <c r="F2226" t="str">
        <f>VLOOKUP(E2226,Sheet2!$A$1:$B$415,2,FALSE)</f>
        <v>장애인</v>
      </c>
      <c r="G2226" t="s">
        <v>157</v>
      </c>
      <c r="H2226" t="str">
        <f t="shared" si="34"/>
        <v>2018</v>
      </c>
      <c r="I2226">
        <v>999</v>
      </c>
    </row>
    <row r="2227" spans="1:9" ht="18" customHeight="1" x14ac:dyDescent="0.4">
      <c r="A2227">
        <v>4253</v>
      </c>
      <c r="B2227" s="2" t="s">
        <v>3553</v>
      </c>
      <c r="C2227" t="s">
        <v>6843</v>
      </c>
      <c r="D2227" t="s">
        <v>4422</v>
      </c>
      <c r="E2227" t="s">
        <v>4935</v>
      </c>
      <c r="F2227" t="str">
        <f>VLOOKUP(E2227,Sheet2!$A$1:$B$415,2,FALSE)</f>
        <v>노동시장</v>
      </c>
      <c r="G2227" t="s">
        <v>759</v>
      </c>
      <c r="H2227" t="str">
        <f t="shared" si="34"/>
        <v>2014</v>
      </c>
      <c r="I2227">
        <v>879</v>
      </c>
    </row>
    <row r="2228" spans="1:9" ht="18" customHeight="1" x14ac:dyDescent="0.4">
      <c r="A2228">
        <v>3480</v>
      </c>
      <c r="B2228" t="s">
        <v>3554</v>
      </c>
      <c r="C2228" t="s">
        <v>6844</v>
      </c>
      <c r="D2228" t="s">
        <v>6845</v>
      </c>
      <c r="E2228" t="s">
        <v>4738</v>
      </c>
      <c r="F2228" t="str">
        <f>VLOOKUP(E2228,Sheet2!$A$1:$B$415,2,FALSE)</f>
        <v>직업능력평가</v>
      </c>
      <c r="G2228" t="s">
        <v>880</v>
      </c>
      <c r="H2228" t="str">
        <f t="shared" si="34"/>
        <v>2014</v>
      </c>
      <c r="I2228">
        <v>577</v>
      </c>
    </row>
    <row r="2229" spans="1:9" ht="18" customHeight="1" x14ac:dyDescent="0.4">
      <c r="A2229">
        <v>3665</v>
      </c>
      <c r="B2229" t="s">
        <v>3555</v>
      </c>
      <c r="C2229" t="s">
        <v>4035</v>
      </c>
      <c r="D2229" t="s">
        <v>5027</v>
      </c>
      <c r="E2229" t="s">
        <v>7789</v>
      </c>
      <c r="F2229" t="str">
        <f>VLOOKUP(E2229,Sheet2!$A$1:$B$415,2,FALSE)</f>
        <v>노동시장</v>
      </c>
      <c r="G2229" t="s">
        <v>855</v>
      </c>
      <c r="H2229" t="str">
        <f t="shared" si="34"/>
        <v>2014</v>
      </c>
      <c r="I2229">
        <v>1283</v>
      </c>
    </row>
    <row r="2230" spans="1:9" ht="18" customHeight="1" x14ac:dyDescent="0.4">
      <c r="A2230">
        <v>3865</v>
      </c>
      <c r="B2230" t="s">
        <v>3556</v>
      </c>
      <c r="C2230" t="s">
        <v>6846</v>
      </c>
      <c r="D2230" t="s">
        <v>5041</v>
      </c>
      <c r="E2230" t="s">
        <v>7846</v>
      </c>
      <c r="F2230" t="str">
        <f>VLOOKUP(E2230,Sheet2!$A$1:$B$415,2,FALSE)</f>
        <v>외국인력</v>
      </c>
      <c r="G2230" t="s">
        <v>821</v>
      </c>
      <c r="H2230" t="str">
        <f t="shared" si="34"/>
        <v>2014</v>
      </c>
      <c r="I2230">
        <v>1005</v>
      </c>
    </row>
    <row r="2231" spans="1:9" ht="18" customHeight="1" x14ac:dyDescent="0.4">
      <c r="A2231">
        <v>8043</v>
      </c>
      <c r="B2231" t="s">
        <v>3557</v>
      </c>
      <c r="C2231" s="1" t="s">
        <v>7377</v>
      </c>
      <c r="D2231" t="s">
        <v>5052</v>
      </c>
      <c r="E2231" t="s">
        <v>4413</v>
      </c>
      <c r="F2231" t="str">
        <f>VLOOKUP(E2231,Sheet2!$A$1:$B$415,2,FALSE)</f>
        <v>직업능력정책</v>
      </c>
      <c r="G2231" t="s">
        <v>81</v>
      </c>
      <c r="H2231" t="str">
        <f t="shared" si="34"/>
        <v>2019</v>
      </c>
      <c r="I2231">
        <v>875</v>
      </c>
    </row>
    <row r="2232" spans="1:9" ht="18" customHeight="1" x14ac:dyDescent="0.4">
      <c r="A2232">
        <v>3568</v>
      </c>
      <c r="B2232" t="s">
        <v>3558</v>
      </c>
      <c r="C2232" t="s">
        <v>6847</v>
      </c>
      <c r="D2232" t="s">
        <v>5053</v>
      </c>
      <c r="E2232" t="s">
        <v>8026</v>
      </c>
      <c r="F2232" t="str">
        <f>VLOOKUP(E2232,Sheet2!$A$1:$B$415,2,FALSE)</f>
        <v>시간선택</v>
      </c>
      <c r="G2232" t="s">
        <v>868</v>
      </c>
      <c r="H2232" t="str">
        <f t="shared" si="34"/>
        <v>2014</v>
      </c>
      <c r="I2232">
        <v>1066</v>
      </c>
    </row>
    <row r="2233" spans="1:9" ht="18" customHeight="1" x14ac:dyDescent="0.4">
      <c r="A2233">
        <v>4890</v>
      </c>
      <c r="B2233" t="s">
        <v>3559</v>
      </c>
      <c r="C2233" t="s">
        <v>6848</v>
      </c>
      <c r="D2233" t="s">
        <v>4200</v>
      </c>
      <c r="E2233" t="s">
        <v>4738</v>
      </c>
      <c r="F2233" t="str">
        <f>VLOOKUP(E2233,Sheet2!$A$1:$B$415,2,FALSE)</f>
        <v>직업능력평가</v>
      </c>
      <c r="G2233" t="s">
        <v>653</v>
      </c>
      <c r="H2233" t="str">
        <f t="shared" si="34"/>
        <v>2015</v>
      </c>
      <c r="I2233">
        <v>1000</v>
      </c>
    </row>
    <row r="2234" spans="1:9" ht="18" customHeight="1" x14ac:dyDescent="0.4">
      <c r="A2234">
        <v>7387</v>
      </c>
      <c r="B2234" t="s">
        <v>3560</v>
      </c>
      <c r="C2234" s="1" t="s">
        <v>6849</v>
      </c>
      <c r="D2234" s="1" t="s">
        <v>6850</v>
      </c>
      <c r="E2234" t="s">
        <v>4738</v>
      </c>
      <c r="F2234" t="str">
        <f>VLOOKUP(E2234,Sheet2!$A$1:$B$415,2,FALSE)</f>
        <v>직업능력평가</v>
      </c>
      <c r="G2234" t="s">
        <v>205</v>
      </c>
      <c r="H2234" t="str">
        <f t="shared" si="34"/>
        <v>2018</v>
      </c>
      <c r="I2234">
        <v>1670</v>
      </c>
    </row>
    <row r="2235" spans="1:9" ht="18" customHeight="1" x14ac:dyDescent="0.4">
      <c r="A2235">
        <v>3199</v>
      </c>
      <c r="B2235" t="s">
        <v>3561</v>
      </c>
      <c r="C2235" t="s">
        <v>6851</v>
      </c>
      <c r="D2235" t="s">
        <v>5054</v>
      </c>
      <c r="E2235" t="s">
        <v>4286</v>
      </c>
      <c r="F2235" t="str">
        <f>VLOOKUP(E2235,Sheet2!$A$1:$B$415,2,FALSE)</f>
        <v>인적자원</v>
      </c>
      <c r="G2235" t="s">
        <v>925</v>
      </c>
      <c r="H2235" t="str">
        <f t="shared" si="34"/>
        <v>2013</v>
      </c>
      <c r="I2235">
        <v>1936</v>
      </c>
    </row>
    <row r="2236" spans="1:9" ht="18" customHeight="1" x14ac:dyDescent="0.4">
      <c r="A2236">
        <v>2293</v>
      </c>
      <c r="B2236" t="s">
        <v>3562</v>
      </c>
      <c r="C2236" t="s">
        <v>7378</v>
      </c>
      <c r="D2236" t="s">
        <v>6234</v>
      </c>
      <c r="E2236" t="s">
        <v>4738</v>
      </c>
      <c r="F2236" t="str">
        <f>VLOOKUP(E2236,Sheet2!$A$1:$B$415,2,FALSE)</f>
        <v>직업능력평가</v>
      </c>
      <c r="G2236" t="s">
        <v>1096</v>
      </c>
      <c r="H2236" t="str">
        <f t="shared" si="34"/>
        <v>2012</v>
      </c>
      <c r="I2236">
        <v>394</v>
      </c>
    </row>
    <row r="2237" spans="1:9" ht="18" customHeight="1" x14ac:dyDescent="0.4">
      <c r="A2237">
        <v>4061</v>
      </c>
      <c r="B2237" t="s">
        <v>3563</v>
      </c>
      <c r="C2237" t="s">
        <v>7379</v>
      </c>
      <c r="D2237" t="s">
        <v>5055</v>
      </c>
      <c r="E2237" t="s">
        <v>8078</v>
      </c>
      <c r="F2237" t="str">
        <f>VLOOKUP(E2237,Sheet2!$A$1:$B$415,2,FALSE)</f>
        <v>시간선택</v>
      </c>
      <c r="G2237" t="s">
        <v>790</v>
      </c>
      <c r="H2237" t="str">
        <f t="shared" si="34"/>
        <v>2014</v>
      </c>
      <c r="I2237">
        <v>3961</v>
      </c>
    </row>
    <row r="2238" spans="1:9" ht="18" customHeight="1" x14ac:dyDescent="0.4">
      <c r="A2238">
        <v>6819</v>
      </c>
      <c r="B2238" t="s">
        <v>3564</v>
      </c>
      <c r="C2238" s="1" t="s">
        <v>7380</v>
      </c>
      <c r="D2238" t="s">
        <v>4108</v>
      </c>
      <c r="E2238" t="s">
        <v>7785</v>
      </c>
      <c r="F2238" t="str">
        <f>VLOOKUP(E2238,Sheet2!$A$1:$B$415,2,FALSE)</f>
        <v>조사</v>
      </c>
      <c r="G2238" t="s">
        <v>301</v>
      </c>
      <c r="H2238" t="str">
        <f t="shared" si="34"/>
        <v>2017</v>
      </c>
      <c r="I2238">
        <v>1232</v>
      </c>
    </row>
    <row r="2239" spans="1:9" ht="18" customHeight="1" x14ac:dyDescent="0.4">
      <c r="A2239">
        <v>4265</v>
      </c>
      <c r="B2239" t="s">
        <v>3565</v>
      </c>
      <c r="C2239" t="s">
        <v>6852</v>
      </c>
      <c r="D2239" t="s">
        <v>5003</v>
      </c>
      <c r="E2239" t="s">
        <v>4062</v>
      </c>
      <c r="F2239" t="str">
        <f>VLOOKUP(E2239,Sheet2!$A$1:$B$415,2,FALSE)</f>
        <v>분석</v>
      </c>
      <c r="G2239" t="s">
        <v>757</v>
      </c>
      <c r="H2239" t="str">
        <f t="shared" si="34"/>
        <v>2014</v>
      </c>
      <c r="I2239">
        <v>186</v>
      </c>
    </row>
    <row r="2240" spans="1:9" ht="18" customHeight="1" x14ac:dyDescent="0.4">
      <c r="A2240">
        <v>3387</v>
      </c>
      <c r="B2240" t="s">
        <v>7381</v>
      </c>
      <c r="C2240" t="s">
        <v>6853</v>
      </c>
      <c r="D2240" t="s">
        <v>5056</v>
      </c>
      <c r="E2240" t="s">
        <v>7847</v>
      </c>
      <c r="F2240" t="str">
        <f>VLOOKUP(E2240,Sheet2!$A$1:$B$415,2,FALSE)</f>
        <v>시간선택</v>
      </c>
      <c r="G2240" t="s">
        <v>894</v>
      </c>
      <c r="H2240" t="str">
        <f t="shared" si="34"/>
        <v>2013</v>
      </c>
      <c r="I2240">
        <v>1522</v>
      </c>
    </row>
    <row r="2241" spans="1:9" ht="18" customHeight="1" x14ac:dyDescent="0.4">
      <c r="A2241">
        <v>2852</v>
      </c>
      <c r="B2241" t="s">
        <v>3566</v>
      </c>
      <c r="C2241" t="s">
        <v>7382</v>
      </c>
      <c r="D2241" t="s">
        <v>5057</v>
      </c>
      <c r="E2241" t="s">
        <v>7766</v>
      </c>
      <c r="F2241" t="str">
        <f>VLOOKUP(E2241,Sheet2!$A$1:$B$415,2,FALSE)</f>
        <v>인력수급</v>
      </c>
      <c r="G2241" t="s">
        <v>987</v>
      </c>
      <c r="H2241" t="str">
        <f t="shared" si="34"/>
        <v>2013</v>
      </c>
      <c r="I2241">
        <v>1398</v>
      </c>
    </row>
    <row r="2242" spans="1:9" ht="18" customHeight="1" x14ac:dyDescent="0.4">
      <c r="A2242">
        <v>2237</v>
      </c>
      <c r="B2242" t="s">
        <v>3567</v>
      </c>
      <c r="C2242" t="s">
        <v>6854</v>
      </c>
      <c r="D2242" t="s">
        <v>6234</v>
      </c>
      <c r="E2242" t="s">
        <v>4738</v>
      </c>
      <c r="F2242" t="str">
        <f>VLOOKUP(E2242,Sheet2!$A$1:$B$415,2,FALSE)</f>
        <v>직업능력평가</v>
      </c>
      <c r="G2242" t="s">
        <v>1104</v>
      </c>
      <c r="H2242" t="str">
        <f t="shared" ref="H2242:H2305" si="35">LEFT(G2242,4)</f>
        <v>2012</v>
      </c>
      <c r="I2242">
        <v>519</v>
      </c>
    </row>
    <row r="2243" spans="1:9" ht="18" customHeight="1" x14ac:dyDescent="0.4">
      <c r="A2243">
        <v>6954</v>
      </c>
      <c r="B2243" s="2" t="s">
        <v>3568</v>
      </c>
      <c r="C2243" s="1" t="s">
        <v>7383</v>
      </c>
      <c r="D2243" t="s">
        <v>4108</v>
      </c>
      <c r="E2243" t="s">
        <v>7785</v>
      </c>
      <c r="F2243" t="str">
        <f>VLOOKUP(E2243,Sheet2!$A$1:$B$415,2,FALSE)</f>
        <v>조사</v>
      </c>
      <c r="G2243" t="s">
        <v>280</v>
      </c>
      <c r="H2243" t="str">
        <f t="shared" si="35"/>
        <v>2018</v>
      </c>
      <c r="I2243">
        <v>2279</v>
      </c>
    </row>
    <row r="2244" spans="1:9" ht="18" customHeight="1" x14ac:dyDescent="0.4">
      <c r="A2244">
        <v>5610</v>
      </c>
      <c r="B2244" t="s">
        <v>3569</v>
      </c>
      <c r="C2244" t="s">
        <v>6855</v>
      </c>
      <c r="D2244" t="s">
        <v>4326</v>
      </c>
      <c r="E2244" t="s">
        <v>4738</v>
      </c>
      <c r="F2244" t="str">
        <f>VLOOKUP(E2244,Sheet2!$A$1:$B$415,2,FALSE)</f>
        <v>직업능력평가</v>
      </c>
      <c r="G2244" t="s">
        <v>520</v>
      </c>
      <c r="H2244" t="str">
        <f t="shared" si="35"/>
        <v>2016</v>
      </c>
      <c r="I2244">
        <v>787</v>
      </c>
    </row>
    <row r="2245" spans="1:9" ht="18" customHeight="1" x14ac:dyDescent="0.4">
      <c r="A2245">
        <v>4762</v>
      </c>
      <c r="B2245" t="s">
        <v>3570</v>
      </c>
      <c r="C2245" t="s">
        <v>7384</v>
      </c>
      <c r="D2245" t="s">
        <v>5058</v>
      </c>
      <c r="E2245" t="s">
        <v>7980</v>
      </c>
      <c r="F2245" t="str">
        <f>VLOOKUP(E2245,Sheet2!$A$1:$B$415,2,FALSE)</f>
        <v>일학습</v>
      </c>
      <c r="G2245" t="s">
        <v>676</v>
      </c>
      <c r="H2245" t="str">
        <f t="shared" si="35"/>
        <v>2015</v>
      </c>
      <c r="I2245">
        <v>1249</v>
      </c>
    </row>
    <row r="2246" spans="1:9" ht="18" customHeight="1" x14ac:dyDescent="0.4">
      <c r="A2246">
        <v>4680</v>
      </c>
      <c r="B2246" s="2" t="s">
        <v>3571</v>
      </c>
      <c r="C2246" t="s">
        <v>6856</v>
      </c>
      <c r="D2246" t="s">
        <v>5003</v>
      </c>
      <c r="E2246" t="s">
        <v>4062</v>
      </c>
      <c r="F2246" t="str">
        <f>VLOOKUP(E2246,Sheet2!$A$1:$B$415,2,FALSE)</f>
        <v>분석</v>
      </c>
      <c r="G2246" t="s">
        <v>688</v>
      </c>
      <c r="H2246" t="str">
        <f t="shared" si="35"/>
        <v>2015</v>
      </c>
      <c r="I2246">
        <v>1421</v>
      </c>
    </row>
    <row r="2247" spans="1:9" ht="18" customHeight="1" x14ac:dyDescent="0.4">
      <c r="A2247">
        <v>4670</v>
      </c>
      <c r="B2247" t="s">
        <v>3572</v>
      </c>
      <c r="C2247" t="s">
        <v>7385</v>
      </c>
      <c r="D2247" t="s">
        <v>6857</v>
      </c>
      <c r="E2247" t="s">
        <v>4738</v>
      </c>
      <c r="F2247" t="str">
        <f>VLOOKUP(E2247,Sheet2!$A$1:$B$415,2,FALSE)</f>
        <v>직업능력평가</v>
      </c>
      <c r="G2247" t="s">
        <v>690</v>
      </c>
      <c r="H2247" t="str">
        <f t="shared" si="35"/>
        <v>2015</v>
      </c>
      <c r="I2247">
        <v>729</v>
      </c>
    </row>
    <row r="2248" spans="1:9" ht="18" customHeight="1" x14ac:dyDescent="0.4">
      <c r="A2248">
        <v>5979</v>
      </c>
      <c r="B2248" t="s">
        <v>3573</v>
      </c>
      <c r="C2248" t="s">
        <v>7386</v>
      </c>
      <c r="D2248" t="s">
        <v>5050</v>
      </c>
      <c r="E2248" t="s">
        <v>4204</v>
      </c>
      <c r="F2248" t="str">
        <f>VLOOKUP(E2248,Sheet2!$A$1:$B$415,2,FALSE)</f>
        <v>청년고용기획</v>
      </c>
      <c r="G2248" t="s">
        <v>451</v>
      </c>
      <c r="H2248" t="str">
        <f t="shared" si="35"/>
        <v>2016</v>
      </c>
      <c r="I2248">
        <v>1301</v>
      </c>
    </row>
    <row r="2249" spans="1:9" ht="18" customHeight="1" x14ac:dyDescent="0.4">
      <c r="A2249">
        <v>8343</v>
      </c>
      <c r="B2249" t="s">
        <v>3574</v>
      </c>
      <c r="C2249" s="1" t="s">
        <v>6858</v>
      </c>
      <c r="D2249" t="s">
        <v>4330</v>
      </c>
      <c r="E2249" t="s">
        <v>7905</v>
      </c>
      <c r="F2249" t="str">
        <f>VLOOKUP(E2249,Sheet2!$A$1:$B$415,2,FALSE)</f>
        <v>공정채용</v>
      </c>
      <c r="G2249" t="s">
        <v>12</v>
      </c>
      <c r="H2249" t="str">
        <f t="shared" si="35"/>
        <v>2019</v>
      </c>
      <c r="I2249">
        <v>581</v>
      </c>
    </row>
    <row r="2250" spans="1:9" ht="18" customHeight="1" x14ac:dyDescent="0.4">
      <c r="A2250">
        <v>4750</v>
      </c>
      <c r="B2250" t="s">
        <v>6859</v>
      </c>
      <c r="C2250" t="s">
        <v>6860</v>
      </c>
      <c r="D2250" t="s">
        <v>5059</v>
      </c>
      <c r="E2250" t="s">
        <v>7980</v>
      </c>
      <c r="F2250" t="str">
        <f>VLOOKUP(E2250,Sheet2!$A$1:$B$415,2,FALSE)</f>
        <v>일학습</v>
      </c>
      <c r="G2250" t="s">
        <v>678</v>
      </c>
      <c r="H2250" t="str">
        <f t="shared" si="35"/>
        <v>2015</v>
      </c>
      <c r="I2250">
        <v>1515</v>
      </c>
    </row>
    <row r="2251" spans="1:9" ht="18" customHeight="1" x14ac:dyDescent="0.4">
      <c r="A2251">
        <v>6889</v>
      </c>
      <c r="B2251" t="s">
        <v>3575</v>
      </c>
      <c r="C2251" s="1" t="s">
        <v>7387</v>
      </c>
      <c r="D2251" t="s">
        <v>4108</v>
      </c>
      <c r="E2251" t="s">
        <v>7785</v>
      </c>
      <c r="F2251" t="str">
        <f>VLOOKUP(E2251,Sheet2!$A$1:$B$415,2,FALSE)</f>
        <v>조사</v>
      </c>
      <c r="G2251" t="s">
        <v>289</v>
      </c>
      <c r="H2251" t="str">
        <f t="shared" si="35"/>
        <v>2018</v>
      </c>
      <c r="I2251">
        <v>1021</v>
      </c>
    </row>
    <row r="2252" spans="1:9" ht="18" customHeight="1" x14ac:dyDescent="0.4">
      <c r="A2252">
        <v>8237</v>
      </c>
      <c r="B2252" t="s">
        <v>3576</v>
      </c>
      <c r="C2252" s="1" t="s">
        <v>6861</v>
      </c>
      <c r="D2252" t="s">
        <v>5060</v>
      </c>
      <c r="E2252" t="s">
        <v>4564</v>
      </c>
      <c r="F2252" t="str">
        <f>VLOOKUP(E2252,Sheet2!$A$1:$B$415,2,FALSE)</f>
        <v>지역산업</v>
      </c>
      <c r="G2252" t="s">
        <v>36</v>
      </c>
      <c r="H2252" t="str">
        <f t="shared" si="35"/>
        <v>2019</v>
      </c>
      <c r="I2252">
        <v>1068</v>
      </c>
    </row>
    <row r="2253" spans="1:9" ht="18" customHeight="1" x14ac:dyDescent="0.4">
      <c r="A2253">
        <v>7016</v>
      </c>
      <c r="B2253" s="2" t="s">
        <v>3577</v>
      </c>
      <c r="C2253" s="1" t="s">
        <v>7388</v>
      </c>
      <c r="D2253" t="s">
        <v>5061</v>
      </c>
      <c r="E2253" t="s">
        <v>7785</v>
      </c>
      <c r="F2253" t="str">
        <f>VLOOKUP(E2253,Sheet2!$A$1:$B$415,2,FALSE)</f>
        <v>조사</v>
      </c>
      <c r="G2253" t="s">
        <v>266</v>
      </c>
      <c r="H2253" t="str">
        <f t="shared" si="35"/>
        <v>2018</v>
      </c>
      <c r="I2253">
        <v>1258</v>
      </c>
    </row>
    <row r="2254" spans="1:9" ht="18" customHeight="1" x14ac:dyDescent="0.4">
      <c r="A2254">
        <v>5688</v>
      </c>
      <c r="B2254" t="s">
        <v>3578</v>
      </c>
      <c r="C2254" t="s">
        <v>6862</v>
      </c>
      <c r="D2254" t="s">
        <v>4973</v>
      </c>
      <c r="E2254" t="s">
        <v>7789</v>
      </c>
      <c r="F2254" t="str">
        <f>VLOOKUP(E2254,Sheet2!$A$1:$B$415,2,FALSE)</f>
        <v>노동시장</v>
      </c>
      <c r="G2254" t="s">
        <v>505</v>
      </c>
      <c r="H2254" t="str">
        <f t="shared" si="35"/>
        <v>2016</v>
      </c>
      <c r="I2254">
        <v>840</v>
      </c>
    </row>
    <row r="2255" spans="1:9" ht="18" customHeight="1" x14ac:dyDescent="0.4">
      <c r="A2255">
        <v>4638</v>
      </c>
      <c r="B2255" t="s">
        <v>3579</v>
      </c>
      <c r="C2255" t="s">
        <v>7389</v>
      </c>
      <c r="D2255" t="s">
        <v>4512</v>
      </c>
      <c r="E2255" t="s">
        <v>7830</v>
      </c>
      <c r="F2255" t="str">
        <f>VLOOKUP(E2255,Sheet2!$A$1:$B$415,2,FALSE)</f>
        <v>고령사회</v>
      </c>
      <c r="G2255" t="s">
        <v>694</v>
      </c>
      <c r="H2255" t="str">
        <f t="shared" si="35"/>
        <v>2015</v>
      </c>
      <c r="I2255">
        <v>1585</v>
      </c>
    </row>
    <row r="2256" spans="1:9" ht="18" customHeight="1" x14ac:dyDescent="0.4">
      <c r="A2256">
        <v>2427</v>
      </c>
      <c r="B2256" t="s">
        <v>3580</v>
      </c>
      <c r="C2256" t="s">
        <v>6863</v>
      </c>
      <c r="D2256" t="s">
        <v>4089</v>
      </c>
      <c r="E2256" t="s">
        <v>4413</v>
      </c>
      <c r="F2256" t="str">
        <f>VLOOKUP(E2256,Sheet2!$A$1:$B$415,2,FALSE)</f>
        <v>직업능력정책</v>
      </c>
      <c r="G2256" t="s">
        <v>1069</v>
      </c>
      <c r="H2256" t="str">
        <f t="shared" si="35"/>
        <v>2012</v>
      </c>
      <c r="I2256">
        <v>493</v>
      </c>
    </row>
    <row r="2257" spans="1:9" ht="18" customHeight="1" x14ac:dyDescent="0.4">
      <c r="A2257">
        <v>7740</v>
      </c>
      <c r="B2257" t="s">
        <v>3581</v>
      </c>
      <c r="C2257" s="1" t="s">
        <v>6864</v>
      </c>
      <c r="D2257" t="s">
        <v>4813</v>
      </c>
      <c r="E2257" t="s">
        <v>7760</v>
      </c>
      <c r="F2257" t="str">
        <f>VLOOKUP(E2257,Sheet2!$A$1:$B$415,2,FALSE)</f>
        <v>여성</v>
      </c>
      <c r="G2257" t="s">
        <v>142</v>
      </c>
      <c r="H2257" t="str">
        <f t="shared" si="35"/>
        <v>2019</v>
      </c>
      <c r="I2257">
        <v>3098</v>
      </c>
    </row>
    <row r="2258" spans="1:9" ht="18" customHeight="1" x14ac:dyDescent="0.4">
      <c r="A2258">
        <v>4463</v>
      </c>
      <c r="B2258" t="s">
        <v>3582</v>
      </c>
      <c r="C2258" t="s">
        <v>6865</v>
      </c>
      <c r="D2258" t="s">
        <v>4422</v>
      </c>
      <c r="E2258" t="s">
        <v>4935</v>
      </c>
      <c r="F2258" t="str">
        <f>VLOOKUP(E2258,Sheet2!$A$1:$B$415,2,FALSE)</f>
        <v>노동시장</v>
      </c>
      <c r="G2258" t="s">
        <v>728</v>
      </c>
      <c r="H2258" t="str">
        <f t="shared" si="35"/>
        <v>2015</v>
      </c>
      <c r="I2258">
        <v>3641</v>
      </c>
    </row>
    <row r="2259" spans="1:9" ht="18" customHeight="1" x14ac:dyDescent="0.4">
      <c r="A2259">
        <v>3807</v>
      </c>
      <c r="B2259" t="s">
        <v>3583</v>
      </c>
      <c r="C2259" t="s">
        <v>4036</v>
      </c>
      <c r="D2259" t="s">
        <v>4237</v>
      </c>
      <c r="E2259" t="s">
        <v>4062</v>
      </c>
      <c r="F2259" t="str">
        <f>VLOOKUP(E2259,Sheet2!$A$1:$B$415,2,FALSE)</f>
        <v>분석</v>
      </c>
      <c r="G2259" t="s">
        <v>828</v>
      </c>
      <c r="H2259" t="str">
        <f t="shared" si="35"/>
        <v>2014</v>
      </c>
      <c r="I2259">
        <v>637</v>
      </c>
    </row>
    <row r="2260" spans="1:9" ht="18" customHeight="1" x14ac:dyDescent="0.4">
      <c r="A2260">
        <v>7693</v>
      </c>
      <c r="B2260" t="s">
        <v>3584</v>
      </c>
      <c r="C2260" s="1" t="s">
        <v>4037</v>
      </c>
      <c r="D2260" t="s">
        <v>5062</v>
      </c>
      <c r="E2260" t="s">
        <v>7760</v>
      </c>
      <c r="F2260" t="str">
        <f>VLOOKUP(E2260,Sheet2!$A$1:$B$415,2,FALSE)</f>
        <v>여성</v>
      </c>
      <c r="G2260" t="s">
        <v>151</v>
      </c>
      <c r="H2260" t="str">
        <f t="shared" si="35"/>
        <v>2018</v>
      </c>
      <c r="I2260">
        <v>12738</v>
      </c>
    </row>
    <row r="2261" spans="1:9" ht="18" customHeight="1" x14ac:dyDescent="0.4">
      <c r="A2261">
        <v>4316</v>
      </c>
      <c r="B2261" t="s">
        <v>3585</v>
      </c>
      <c r="C2261" t="s">
        <v>6866</v>
      </c>
      <c r="D2261" t="s">
        <v>6857</v>
      </c>
      <c r="E2261" t="s">
        <v>4738</v>
      </c>
      <c r="F2261" t="str">
        <f>VLOOKUP(E2261,Sheet2!$A$1:$B$415,2,FALSE)</f>
        <v>직업능력평가</v>
      </c>
      <c r="G2261" t="s">
        <v>748</v>
      </c>
      <c r="H2261" t="str">
        <f t="shared" si="35"/>
        <v>2015</v>
      </c>
      <c r="I2261">
        <v>560</v>
      </c>
    </row>
    <row r="2262" spans="1:9" ht="18" customHeight="1" x14ac:dyDescent="0.4">
      <c r="A2262">
        <v>241</v>
      </c>
      <c r="B2262" t="s">
        <v>3586</v>
      </c>
      <c r="C2262" t="s">
        <v>7743</v>
      </c>
      <c r="D2262" t="s">
        <v>7744</v>
      </c>
      <c r="E2262" t="s">
        <v>4413</v>
      </c>
      <c r="F2262" t="str">
        <f>VLOOKUP(E2262,Sheet2!$A$1:$B$415,2,FALSE)</f>
        <v>직업능력정책</v>
      </c>
      <c r="G2262" t="s">
        <v>1502</v>
      </c>
      <c r="H2262" t="str">
        <f t="shared" si="35"/>
        <v>2009</v>
      </c>
      <c r="I2262">
        <v>274</v>
      </c>
    </row>
    <row r="2263" spans="1:9" ht="18" customHeight="1" x14ac:dyDescent="0.4">
      <c r="A2263">
        <v>3354</v>
      </c>
      <c r="B2263" t="s">
        <v>2499</v>
      </c>
      <c r="C2263" t="s">
        <v>6867</v>
      </c>
      <c r="D2263" t="s">
        <v>5063</v>
      </c>
      <c r="E2263" t="s">
        <v>7847</v>
      </c>
      <c r="F2263" t="str">
        <f>VLOOKUP(E2263,Sheet2!$A$1:$B$415,2,FALSE)</f>
        <v>시간선택</v>
      </c>
      <c r="G2263" t="s">
        <v>899</v>
      </c>
      <c r="H2263" t="str">
        <f t="shared" si="35"/>
        <v>2013</v>
      </c>
      <c r="I2263">
        <v>2606</v>
      </c>
    </row>
    <row r="2264" spans="1:9" ht="18" customHeight="1" x14ac:dyDescent="0.4">
      <c r="A2264">
        <v>6519</v>
      </c>
      <c r="B2264" t="s">
        <v>3587</v>
      </c>
      <c r="C2264" t="s">
        <v>6868</v>
      </c>
      <c r="D2264" t="s">
        <v>6869</v>
      </c>
      <c r="E2264" t="s">
        <v>4738</v>
      </c>
      <c r="F2264" t="str">
        <f>VLOOKUP(E2264,Sheet2!$A$1:$B$415,2,FALSE)</f>
        <v>직업능력평가</v>
      </c>
      <c r="G2264" t="s">
        <v>352</v>
      </c>
      <c r="H2264" t="str">
        <f t="shared" si="35"/>
        <v>2017</v>
      </c>
      <c r="I2264">
        <v>1100</v>
      </c>
    </row>
    <row r="2265" spans="1:9" ht="18" customHeight="1" x14ac:dyDescent="0.4">
      <c r="A2265">
        <v>7399</v>
      </c>
      <c r="B2265" t="s">
        <v>3588</v>
      </c>
      <c r="C2265" s="1" t="s">
        <v>6870</v>
      </c>
      <c r="D2265" t="s">
        <v>4254</v>
      </c>
      <c r="E2265" t="s">
        <v>7761</v>
      </c>
      <c r="F2265" t="str">
        <f>VLOOKUP(E2265,Sheet2!$A$1:$B$415,2,FALSE)</f>
        <v>사회적기업</v>
      </c>
      <c r="G2265" t="s">
        <v>202</v>
      </c>
      <c r="H2265" t="str">
        <f t="shared" si="35"/>
        <v>2018</v>
      </c>
      <c r="I2265">
        <v>845</v>
      </c>
    </row>
    <row r="2266" spans="1:9" ht="18" customHeight="1" x14ac:dyDescent="0.4">
      <c r="A2266">
        <v>6813</v>
      </c>
      <c r="B2266" t="s">
        <v>3589</v>
      </c>
      <c r="C2266" s="1" t="s">
        <v>6871</v>
      </c>
      <c r="D2266" t="s">
        <v>4312</v>
      </c>
      <c r="E2266" t="s">
        <v>7782</v>
      </c>
      <c r="F2266" t="str">
        <f>VLOOKUP(E2266,Sheet2!$A$1:$B$415,2,FALSE)</f>
        <v>고용보험</v>
      </c>
      <c r="G2266" t="s">
        <v>301</v>
      </c>
      <c r="H2266" t="str">
        <f t="shared" si="35"/>
        <v>2017</v>
      </c>
      <c r="I2266">
        <v>6171</v>
      </c>
    </row>
    <row r="2267" spans="1:9" ht="18" customHeight="1" x14ac:dyDescent="0.4">
      <c r="A2267">
        <v>6818</v>
      </c>
      <c r="B2267" t="s">
        <v>3590</v>
      </c>
      <c r="C2267" s="1" t="s">
        <v>7390</v>
      </c>
      <c r="D2267" t="s">
        <v>5064</v>
      </c>
      <c r="E2267" t="s">
        <v>4204</v>
      </c>
      <c r="F2267" t="str">
        <f>VLOOKUP(E2267,Sheet2!$A$1:$B$415,2,FALSE)</f>
        <v>청년고용기획</v>
      </c>
      <c r="G2267" t="s">
        <v>301</v>
      </c>
      <c r="H2267" t="str">
        <f t="shared" si="35"/>
        <v>2017</v>
      </c>
      <c r="I2267">
        <v>1687</v>
      </c>
    </row>
    <row r="2268" spans="1:9" ht="18" customHeight="1" x14ac:dyDescent="0.4">
      <c r="A2268">
        <v>3630</v>
      </c>
      <c r="B2268" t="s">
        <v>3591</v>
      </c>
      <c r="C2268" t="s">
        <v>7391</v>
      </c>
      <c r="D2268" t="s">
        <v>5065</v>
      </c>
      <c r="E2268" t="s">
        <v>5065</v>
      </c>
      <c r="F2268" t="str">
        <f>VLOOKUP(E2268,Sheet2!$A$1:$B$415,2,FALSE)</f>
        <v>직업능력평가</v>
      </c>
      <c r="G2268" t="s">
        <v>860</v>
      </c>
      <c r="H2268" t="str">
        <f t="shared" si="35"/>
        <v>2014</v>
      </c>
      <c r="I2268">
        <v>763</v>
      </c>
    </row>
    <row r="2269" spans="1:9" ht="18" customHeight="1" x14ac:dyDescent="0.4">
      <c r="A2269">
        <v>5596</v>
      </c>
      <c r="B2269" t="s">
        <v>3592</v>
      </c>
      <c r="C2269" t="s">
        <v>6872</v>
      </c>
      <c r="D2269" t="s">
        <v>6873</v>
      </c>
      <c r="E2269" t="s">
        <v>4204</v>
      </c>
      <c r="F2269" t="str">
        <f>VLOOKUP(E2269,Sheet2!$A$1:$B$415,2,FALSE)</f>
        <v>청년고용기획</v>
      </c>
      <c r="G2269" t="s">
        <v>521</v>
      </c>
      <c r="H2269" t="str">
        <f t="shared" si="35"/>
        <v>2016</v>
      </c>
      <c r="I2269">
        <v>1041</v>
      </c>
    </row>
    <row r="2270" spans="1:9" ht="18" customHeight="1" x14ac:dyDescent="0.4">
      <c r="A2270">
        <v>5125</v>
      </c>
      <c r="B2270" t="s">
        <v>3593</v>
      </c>
      <c r="C2270" t="s">
        <v>6874</v>
      </c>
      <c r="D2270" t="s">
        <v>5066</v>
      </c>
      <c r="E2270" t="s">
        <v>4062</v>
      </c>
      <c r="F2270" t="str">
        <f>VLOOKUP(E2270,Sheet2!$A$1:$B$415,2,FALSE)</f>
        <v>분석</v>
      </c>
      <c r="G2270" t="s">
        <v>610</v>
      </c>
      <c r="H2270" t="str">
        <f t="shared" si="35"/>
        <v>2015</v>
      </c>
      <c r="I2270">
        <v>1384</v>
      </c>
    </row>
    <row r="2271" spans="1:9" ht="18" customHeight="1" x14ac:dyDescent="0.4">
      <c r="A2271">
        <v>6414</v>
      </c>
      <c r="B2271" t="s">
        <v>3594</v>
      </c>
      <c r="C2271" t="s">
        <v>6875</v>
      </c>
      <c r="D2271" t="s">
        <v>4929</v>
      </c>
      <c r="E2271" t="s">
        <v>4738</v>
      </c>
      <c r="F2271" t="str">
        <f>VLOOKUP(E2271,Sheet2!$A$1:$B$415,2,FALSE)</f>
        <v>직업능력평가</v>
      </c>
      <c r="G2271" t="s">
        <v>372</v>
      </c>
      <c r="H2271" t="str">
        <f t="shared" si="35"/>
        <v>2017</v>
      </c>
      <c r="I2271">
        <v>2903</v>
      </c>
    </row>
    <row r="2272" spans="1:9" ht="18" customHeight="1" x14ac:dyDescent="0.4">
      <c r="A2272">
        <v>4465</v>
      </c>
      <c r="B2272" t="s">
        <v>3595</v>
      </c>
      <c r="C2272" t="s">
        <v>6876</v>
      </c>
      <c r="D2272" t="s">
        <v>4925</v>
      </c>
      <c r="E2272" t="s">
        <v>4204</v>
      </c>
      <c r="F2272" t="str">
        <f>VLOOKUP(E2272,Sheet2!$A$1:$B$415,2,FALSE)</f>
        <v>청년고용기획</v>
      </c>
      <c r="G2272" t="s">
        <v>727</v>
      </c>
      <c r="H2272" t="str">
        <f t="shared" si="35"/>
        <v>2015</v>
      </c>
      <c r="I2272">
        <v>1341</v>
      </c>
    </row>
    <row r="2273" spans="1:9" ht="18" customHeight="1" x14ac:dyDescent="0.4">
      <c r="A2273">
        <v>3401</v>
      </c>
      <c r="B2273" t="s">
        <v>3596</v>
      </c>
      <c r="C2273" t="s">
        <v>4038</v>
      </c>
      <c r="D2273" t="s">
        <v>5067</v>
      </c>
      <c r="E2273" t="s">
        <v>7782</v>
      </c>
      <c r="F2273" t="str">
        <f>VLOOKUP(E2273,Sheet2!$A$1:$B$415,2,FALSE)</f>
        <v>고용보험</v>
      </c>
      <c r="G2273" t="s">
        <v>891</v>
      </c>
      <c r="H2273" t="str">
        <f t="shared" si="35"/>
        <v>2013</v>
      </c>
      <c r="I2273">
        <v>3826</v>
      </c>
    </row>
    <row r="2274" spans="1:9" ht="18" customHeight="1" x14ac:dyDescent="0.4">
      <c r="A2274">
        <v>3885</v>
      </c>
      <c r="B2274" t="s">
        <v>3597</v>
      </c>
      <c r="C2274" t="s">
        <v>4039</v>
      </c>
      <c r="D2274" t="s">
        <v>4237</v>
      </c>
      <c r="E2274" t="s">
        <v>4062</v>
      </c>
      <c r="F2274" t="str">
        <f>VLOOKUP(E2274,Sheet2!$A$1:$B$415,2,FALSE)</f>
        <v>분석</v>
      </c>
      <c r="G2274" t="s">
        <v>817</v>
      </c>
      <c r="H2274" t="str">
        <f t="shared" si="35"/>
        <v>2014</v>
      </c>
      <c r="I2274">
        <v>684</v>
      </c>
    </row>
    <row r="2275" spans="1:9" ht="18" customHeight="1" x14ac:dyDescent="0.4">
      <c r="A2275">
        <v>4165</v>
      </c>
      <c r="B2275" t="s">
        <v>3598</v>
      </c>
      <c r="C2275" t="s">
        <v>6877</v>
      </c>
      <c r="D2275" t="s">
        <v>4680</v>
      </c>
      <c r="E2275" t="s">
        <v>4738</v>
      </c>
      <c r="F2275" t="str">
        <f>VLOOKUP(E2275,Sheet2!$A$1:$B$415,2,FALSE)</f>
        <v>직업능력평가</v>
      </c>
      <c r="G2275" t="s">
        <v>775</v>
      </c>
      <c r="H2275" t="str">
        <f t="shared" si="35"/>
        <v>2014</v>
      </c>
      <c r="I2275">
        <v>1377</v>
      </c>
    </row>
    <row r="2276" spans="1:9" ht="18" customHeight="1" x14ac:dyDescent="0.4">
      <c r="A2276">
        <v>2510</v>
      </c>
      <c r="B2276" t="s">
        <v>3599</v>
      </c>
      <c r="C2276" t="s">
        <v>6878</v>
      </c>
      <c r="D2276" t="s">
        <v>5068</v>
      </c>
      <c r="E2276" t="s">
        <v>4935</v>
      </c>
      <c r="F2276" t="str">
        <f>VLOOKUP(E2276,Sheet2!$A$1:$B$415,2,FALSE)</f>
        <v>노동시장</v>
      </c>
      <c r="G2276" t="s">
        <v>1049</v>
      </c>
      <c r="H2276" t="str">
        <f t="shared" si="35"/>
        <v>2012</v>
      </c>
      <c r="I2276">
        <v>1037</v>
      </c>
    </row>
    <row r="2277" spans="1:9" ht="18" customHeight="1" x14ac:dyDescent="0.4">
      <c r="A2277">
        <v>3691</v>
      </c>
      <c r="B2277" t="s">
        <v>3600</v>
      </c>
      <c r="C2277" t="s">
        <v>6879</v>
      </c>
      <c r="D2277" t="s">
        <v>5003</v>
      </c>
      <c r="E2277" t="s">
        <v>4062</v>
      </c>
      <c r="F2277" t="str">
        <f>VLOOKUP(E2277,Sheet2!$A$1:$B$415,2,FALSE)</f>
        <v>분석</v>
      </c>
      <c r="G2277" t="s">
        <v>851</v>
      </c>
      <c r="H2277" t="str">
        <f t="shared" si="35"/>
        <v>2014</v>
      </c>
      <c r="I2277">
        <v>2895</v>
      </c>
    </row>
    <row r="2278" spans="1:9" ht="18" customHeight="1" x14ac:dyDescent="0.4">
      <c r="A2278">
        <v>3309</v>
      </c>
      <c r="B2278" t="s">
        <v>3601</v>
      </c>
      <c r="C2278" t="s">
        <v>6880</v>
      </c>
      <c r="D2278" t="s">
        <v>5069</v>
      </c>
      <c r="E2278" t="s">
        <v>7763</v>
      </c>
      <c r="F2278" t="str">
        <f>VLOOKUP(E2278,Sheet2!$A$1:$B$415,2,FALSE)</f>
        <v>장애인</v>
      </c>
      <c r="G2278" t="s">
        <v>906</v>
      </c>
      <c r="H2278" t="str">
        <f t="shared" si="35"/>
        <v>2013</v>
      </c>
      <c r="I2278">
        <v>873</v>
      </c>
    </row>
    <row r="2279" spans="1:9" ht="18" customHeight="1" x14ac:dyDescent="0.4">
      <c r="A2279">
        <v>6176</v>
      </c>
      <c r="B2279" t="s">
        <v>3602</v>
      </c>
      <c r="C2279" t="s">
        <v>6881</v>
      </c>
      <c r="D2279" t="s">
        <v>5070</v>
      </c>
      <c r="E2279" t="s">
        <v>4413</v>
      </c>
      <c r="F2279" t="str">
        <f>VLOOKUP(E2279,Sheet2!$A$1:$B$415,2,FALSE)</f>
        <v>직업능력정책</v>
      </c>
      <c r="G2279" t="s">
        <v>414</v>
      </c>
      <c r="H2279" t="str">
        <f t="shared" si="35"/>
        <v>2017</v>
      </c>
      <c r="I2279">
        <v>2496</v>
      </c>
    </row>
    <row r="2280" spans="1:9" ht="18" customHeight="1" x14ac:dyDescent="0.4">
      <c r="A2280">
        <v>8327</v>
      </c>
      <c r="B2280" t="s">
        <v>3603</v>
      </c>
      <c r="C2280" s="1" t="s">
        <v>6882</v>
      </c>
      <c r="D2280" t="s">
        <v>4583</v>
      </c>
      <c r="E2280" t="s">
        <v>7828</v>
      </c>
      <c r="F2280" t="str">
        <f>VLOOKUP(E2280,Sheet2!$A$1:$B$415,2,FALSE)</f>
        <v>고용문화</v>
      </c>
      <c r="G2280" t="s">
        <v>16</v>
      </c>
      <c r="H2280" t="str">
        <f t="shared" si="35"/>
        <v>2019</v>
      </c>
      <c r="I2280">
        <v>2308</v>
      </c>
    </row>
    <row r="2281" spans="1:9" ht="18" customHeight="1" x14ac:dyDescent="0.4">
      <c r="A2281">
        <v>3090</v>
      </c>
      <c r="B2281" t="s">
        <v>3604</v>
      </c>
      <c r="C2281" t="s">
        <v>6883</v>
      </c>
      <c r="D2281" t="s">
        <v>5071</v>
      </c>
      <c r="E2281" t="s">
        <v>4738</v>
      </c>
      <c r="F2281" t="str">
        <f>VLOOKUP(E2281,Sheet2!$A$1:$B$415,2,FALSE)</f>
        <v>직업능력평가</v>
      </c>
      <c r="G2281" t="s">
        <v>947</v>
      </c>
      <c r="H2281" t="str">
        <f t="shared" si="35"/>
        <v>2013</v>
      </c>
      <c r="I2281">
        <v>770</v>
      </c>
    </row>
    <row r="2282" spans="1:9" ht="18" customHeight="1" x14ac:dyDescent="0.4">
      <c r="A2282">
        <v>7925</v>
      </c>
      <c r="B2282" t="s">
        <v>3605</v>
      </c>
      <c r="C2282" s="1" t="s">
        <v>6884</v>
      </c>
      <c r="D2282" t="s">
        <v>5072</v>
      </c>
      <c r="E2282" t="s">
        <v>4204</v>
      </c>
      <c r="F2282" t="str">
        <f>VLOOKUP(E2282,Sheet2!$A$1:$B$415,2,FALSE)</f>
        <v>청년고용기획</v>
      </c>
      <c r="G2282" t="s">
        <v>106</v>
      </c>
      <c r="H2282" t="str">
        <f t="shared" si="35"/>
        <v>2019</v>
      </c>
      <c r="I2282">
        <v>884</v>
      </c>
    </row>
    <row r="2283" spans="1:9" ht="18" customHeight="1" x14ac:dyDescent="0.4">
      <c r="A2283">
        <v>6808</v>
      </c>
      <c r="B2283" t="s">
        <v>3606</v>
      </c>
      <c r="C2283" s="1" t="s">
        <v>6885</v>
      </c>
      <c r="D2283" t="s">
        <v>4740</v>
      </c>
      <c r="E2283" t="s">
        <v>7760</v>
      </c>
      <c r="F2283" t="str">
        <f>VLOOKUP(E2283,Sheet2!$A$1:$B$415,2,FALSE)</f>
        <v>여성</v>
      </c>
      <c r="G2283" t="s">
        <v>303</v>
      </c>
      <c r="H2283" t="str">
        <f t="shared" si="35"/>
        <v>2017</v>
      </c>
      <c r="I2283">
        <v>6319</v>
      </c>
    </row>
    <row r="2284" spans="1:9" ht="18" customHeight="1" x14ac:dyDescent="0.4">
      <c r="A2284">
        <v>3692</v>
      </c>
      <c r="B2284" t="s">
        <v>3607</v>
      </c>
      <c r="C2284" t="s">
        <v>4040</v>
      </c>
      <c r="D2284" t="s">
        <v>4237</v>
      </c>
      <c r="E2284" t="s">
        <v>4062</v>
      </c>
      <c r="F2284" t="str">
        <f>VLOOKUP(E2284,Sheet2!$A$1:$B$415,2,FALSE)</f>
        <v>분석</v>
      </c>
      <c r="G2284" t="s">
        <v>851</v>
      </c>
      <c r="H2284" t="str">
        <f t="shared" si="35"/>
        <v>2014</v>
      </c>
      <c r="I2284">
        <v>1209</v>
      </c>
    </row>
    <row r="2285" spans="1:9" ht="18" customHeight="1" x14ac:dyDescent="0.4">
      <c r="A2285">
        <v>6494</v>
      </c>
      <c r="B2285" t="s">
        <v>3608</v>
      </c>
      <c r="C2285" t="s">
        <v>7392</v>
      </c>
      <c r="D2285" t="s">
        <v>5073</v>
      </c>
      <c r="E2285" t="s">
        <v>7799</v>
      </c>
      <c r="F2285" t="str">
        <f>VLOOKUP(E2285,Sheet2!$A$1:$B$415,2,FALSE)</f>
        <v>일자리정책평가</v>
      </c>
      <c r="G2285" t="s">
        <v>360</v>
      </c>
      <c r="H2285" t="str">
        <f t="shared" si="35"/>
        <v>2017</v>
      </c>
      <c r="I2285">
        <v>2667</v>
      </c>
    </row>
    <row r="2286" spans="1:9" ht="18" customHeight="1" x14ac:dyDescent="0.4">
      <c r="A2286">
        <v>646</v>
      </c>
      <c r="B2286" t="s">
        <v>3609</v>
      </c>
      <c r="C2286" t="s">
        <v>7745</v>
      </c>
      <c r="D2286" t="s">
        <v>4140</v>
      </c>
      <c r="E2286" t="s">
        <v>7805</v>
      </c>
      <c r="F2286" t="str">
        <f>VLOOKUP(E2286,Sheet2!$A$1:$B$415,2,FALSE)</f>
        <v>직업능력평가</v>
      </c>
      <c r="G2286" t="s">
        <v>1380</v>
      </c>
      <c r="H2286" t="str">
        <f t="shared" si="35"/>
        <v>2010</v>
      </c>
      <c r="I2286">
        <v>419</v>
      </c>
    </row>
    <row r="2287" spans="1:9" ht="18" customHeight="1" x14ac:dyDescent="0.4">
      <c r="A2287">
        <v>4946</v>
      </c>
      <c r="B2287" t="s">
        <v>3610</v>
      </c>
      <c r="C2287" t="s">
        <v>6886</v>
      </c>
      <c r="D2287" t="s">
        <v>6857</v>
      </c>
      <c r="E2287" t="s">
        <v>4738</v>
      </c>
      <c r="F2287" t="str">
        <f>VLOOKUP(E2287,Sheet2!$A$1:$B$415,2,FALSE)</f>
        <v>직업능력평가</v>
      </c>
      <c r="G2287" t="s">
        <v>643</v>
      </c>
      <c r="H2287" t="str">
        <f t="shared" si="35"/>
        <v>2015</v>
      </c>
      <c r="I2287">
        <v>722</v>
      </c>
    </row>
    <row r="2288" spans="1:9" ht="18" customHeight="1" x14ac:dyDescent="0.4">
      <c r="A2288">
        <v>2888</v>
      </c>
      <c r="B2288" t="s">
        <v>3611</v>
      </c>
      <c r="C2288" t="s">
        <v>6887</v>
      </c>
      <c r="D2288" t="s">
        <v>6888</v>
      </c>
      <c r="E2288" t="s">
        <v>4738</v>
      </c>
      <c r="F2288" t="str">
        <f>VLOOKUP(E2288,Sheet2!$A$1:$B$415,2,FALSE)</f>
        <v>직업능력평가</v>
      </c>
      <c r="G2288" t="s">
        <v>983</v>
      </c>
      <c r="H2288" t="str">
        <f t="shared" si="35"/>
        <v>2013</v>
      </c>
      <c r="I2288">
        <v>473</v>
      </c>
    </row>
    <row r="2289" spans="1:9" ht="18" customHeight="1" x14ac:dyDescent="0.4">
      <c r="A2289">
        <v>3277</v>
      </c>
      <c r="B2289" t="s">
        <v>3612</v>
      </c>
      <c r="C2289" t="s">
        <v>6889</v>
      </c>
      <c r="D2289" t="s">
        <v>5071</v>
      </c>
      <c r="E2289" t="s">
        <v>4738</v>
      </c>
      <c r="F2289" t="str">
        <f>VLOOKUP(E2289,Sheet2!$A$1:$B$415,2,FALSE)</f>
        <v>직업능력평가</v>
      </c>
      <c r="G2289" t="s">
        <v>911</v>
      </c>
      <c r="H2289" t="str">
        <f t="shared" si="35"/>
        <v>2013</v>
      </c>
      <c r="I2289">
        <v>437</v>
      </c>
    </row>
    <row r="2290" spans="1:9" ht="18" customHeight="1" x14ac:dyDescent="0.4">
      <c r="A2290">
        <v>5268</v>
      </c>
      <c r="B2290" t="s">
        <v>3613</v>
      </c>
      <c r="C2290" t="s">
        <v>6890</v>
      </c>
      <c r="D2290" t="s">
        <v>6804</v>
      </c>
      <c r="E2290" t="s">
        <v>4738</v>
      </c>
      <c r="F2290" t="str">
        <f>VLOOKUP(E2290,Sheet2!$A$1:$B$415,2,FALSE)</f>
        <v>직업능력평가</v>
      </c>
      <c r="G2290" t="s">
        <v>580</v>
      </c>
      <c r="H2290" t="str">
        <f t="shared" si="35"/>
        <v>2016</v>
      </c>
      <c r="I2290">
        <v>1337</v>
      </c>
    </row>
    <row r="2291" spans="1:9" ht="18" customHeight="1" x14ac:dyDescent="0.4">
      <c r="A2291">
        <v>8232</v>
      </c>
      <c r="B2291" t="s">
        <v>3614</v>
      </c>
      <c r="C2291" s="1" t="s">
        <v>7393</v>
      </c>
      <c r="D2291" s="1" t="s">
        <v>6891</v>
      </c>
      <c r="E2291" t="s">
        <v>4413</v>
      </c>
      <c r="F2291" t="str">
        <f>VLOOKUP(E2291,Sheet2!$A$1:$B$415,2,FALSE)</f>
        <v>직업능력정책</v>
      </c>
      <c r="G2291" t="s">
        <v>37</v>
      </c>
      <c r="H2291" t="str">
        <f t="shared" si="35"/>
        <v>2019</v>
      </c>
      <c r="I2291">
        <v>518</v>
      </c>
    </row>
    <row r="2292" spans="1:9" ht="18" customHeight="1" x14ac:dyDescent="0.4">
      <c r="A2292">
        <v>252</v>
      </c>
      <c r="B2292" t="s">
        <v>3615</v>
      </c>
      <c r="C2292" t="s">
        <v>7746</v>
      </c>
      <c r="D2292" t="s">
        <v>5074</v>
      </c>
      <c r="E2292" t="s">
        <v>4413</v>
      </c>
      <c r="F2292" t="str">
        <f>VLOOKUP(E2292,Sheet2!$A$1:$B$415,2,FALSE)</f>
        <v>직업능력정책</v>
      </c>
      <c r="G2292" t="s">
        <v>1497</v>
      </c>
      <c r="H2292" t="str">
        <f t="shared" si="35"/>
        <v>2009</v>
      </c>
      <c r="I2292">
        <v>319</v>
      </c>
    </row>
    <row r="2293" spans="1:9" ht="18" customHeight="1" x14ac:dyDescent="0.4">
      <c r="A2293">
        <v>2350</v>
      </c>
      <c r="B2293" t="s">
        <v>3616</v>
      </c>
      <c r="C2293" t="s">
        <v>6892</v>
      </c>
      <c r="D2293" t="s">
        <v>5075</v>
      </c>
      <c r="E2293" t="s">
        <v>7760</v>
      </c>
      <c r="F2293" t="str">
        <f>VLOOKUP(E2293,Sheet2!$A$1:$B$415,2,FALSE)</f>
        <v>여성</v>
      </c>
      <c r="G2293" t="s">
        <v>1087</v>
      </c>
      <c r="H2293" t="str">
        <f t="shared" si="35"/>
        <v>2012</v>
      </c>
      <c r="I2293">
        <v>1929</v>
      </c>
    </row>
    <row r="2294" spans="1:9" ht="18" customHeight="1" x14ac:dyDescent="0.4">
      <c r="A2294">
        <v>5410</v>
      </c>
      <c r="B2294" t="s">
        <v>3617</v>
      </c>
      <c r="C2294" t="s">
        <v>7394</v>
      </c>
      <c r="D2294" t="s">
        <v>4288</v>
      </c>
      <c r="E2294" t="s">
        <v>7760</v>
      </c>
      <c r="F2294" t="str">
        <f>VLOOKUP(E2294,Sheet2!$A$1:$B$415,2,FALSE)</f>
        <v>여성</v>
      </c>
      <c r="G2294" t="s">
        <v>556</v>
      </c>
      <c r="H2294" t="str">
        <f t="shared" si="35"/>
        <v>2016</v>
      </c>
      <c r="I2294">
        <v>1535</v>
      </c>
    </row>
    <row r="2295" spans="1:9" ht="18" customHeight="1" x14ac:dyDescent="0.4">
      <c r="A2295">
        <v>3869</v>
      </c>
      <c r="B2295" t="s">
        <v>6893</v>
      </c>
      <c r="C2295" t="s">
        <v>4041</v>
      </c>
      <c r="D2295" t="s">
        <v>5076</v>
      </c>
      <c r="E2295" t="s">
        <v>7789</v>
      </c>
      <c r="F2295" t="str">
        <f>VLOOKUP(E2295,Sheet2!$A$1:$B$415,2,FALSE)</f>
        <v>노동시장</v>
      </c>
      <c r="G2295" t="s">
        <v>821</v>
      </c>
      <c r="H2295" t="str">
        <f t="shared" si="35"/>
        <v>2014</v>
      </c>
      <c r="I2295">
        <v>713</v>
      </c>
    </row>
    <row r="2296" spans="1:9" ht="18" customHeight="1" x14ac:dyDescent="0.4">
      <c r="A2296">
        <v>3149</v>
      </c>
      <c r="B2296" t="s">
        <v>3618</v>
      </c>
      <c r="C2296" t="s">
        <v>7395</v>
      </c>
      <c r="D2296" t="s">
        <v>6894</v>
      </c>
      <c r="E2296" t="s">
        <v>4935</v>
      </c>
      <c r="F2296" t="str">
        <f>VLOOKUP(E2296,Sheet2!$A$1:$B$415,2,FALSE)</f>
        <v>노동시장</v>
      </c>
      <c r="G2296" t="s">
        <v>934</v>
      </c>
      <c r="H2296" t="str">
        <f t="shared" si="35"/>
        <v>2013</v>
      </c>
      <c r="I2296">
        <v>1256</v>
      </c>
    </row>
    <row r="2297" spans="1:9" ht="18" customHeight="1" x14ac:dyDescent="0.4">
      <c r="A2297">
        <v>5668</v>
      </c>
      <c r="B2297" t="s">
        <v>3619</v>
      </c>
      <c r="C2297" t="s">
        <v>6895</v>
      </c>
      <c r="D2297" t="s">
        <v>6896</v>
      </c>
      <c r="E2297" t="s">
        <v>4738</v>
      </c>
      <c r="F2297" t="str">
        <f>VLOOKUP(E2297,Sheet2!$A$1:$B$415,2,FALSE)</f>
        <v>직업능력평가</v>
      </c>
      <c r="G2297" t="s">
        <v>508</v>
      </c>
      <c r="H2297" t="str">
        <f t="shared" si="35"/>
        <v>2016</v>
      </c>
      <c r="I2297">
        <v>970</v>
      </c>
    </row>
    <row r="2298" spans="1:9" ht="18" customHeight="1" x14ac:dyDescent="0.4">
      <c r="A2298">
        <v>3881</v>
      </c>
      <c r="B2298" t="s">
        <v>3620</v>
      </c>
      <c r="C2298" t="s">
        <v>7396</v>
      </c>
      <c r="D2298" t="s">
        <v>6668</v>
      </c>
      <c r="E2298" t="s">
        <v>4738</v>
      </c>
      <c r="F2298" t="str">
        <f>VLOOKUP(E2298,Sheet2!$A$1:$B$415,2,FALSE)</f>
        <v>직업능력평가</v>
      </c>
      <c r="G2298" t="s">
        <v>818</v>
      </c>
      <c r="H2298" t="str">
        <f t="shared" si="35"/>
        <v>2014</v>
      </c>
      <c r="I2298">
        <v>623</v>
      </c>
    </row>
    <row r="2299" spans="1:9" ht="18" customHeight="1" x14ac:dyDescent="0.4">
      <c r="A2299">
        <v>3543</v>
      </c>
      <c r="B2299" t="s">
        <v>3621</v>
      </c>
      <c r="C2299" t="s">
        <v>6897</v>
      </c>
      <c r="D2299" t="s">
        <v>6845</v>
      </c>
      <c r="E2299" t="s">
        <v>4738</v>
      </c>
      <c r="F2299" t="str">
        <f>VLOOKUP(E2299,Sheet2!$A$1:$B$415,2,FALSE)</f>
        <v>직업능력평가</v>
      </c>
      <c r="G2299" t="s">
        <v>870</v>
      </c>
      <c r="H2299" t="str">
        <f t="shared" si="35"/>
        <v>2014</v>
      </c>
      <c r="I2299">
        <v>685</v>
      </c>
    </row>
    <row r="2300" spans="1:9" ht="18" customHeight="1" x14ac:dyDescent="0.4">
      <c r="A2300">
        <v>3674</v>
      </c>
      <c r="B2300" t="s">
        <v>3622</v>
      </c>
      <c r="C2300" t="s">
        <v>6898</v>
      </c>
      <c r="D2300" t="s">
        <v>6845</v>
      </c>
      <c r="E2300" t="s">
        <v>4738</v>
      </c>
      <c r="F2300" t="str">
        <f>VLOOKUP(E2300,Sheet2!$A$1:$B$415,2,FALSE)</f>
        <v>직업능력평가</v>
      </c>
      <c r="G2300" t="s">
        <v>853</v>
      </c>
      <c r="H2300" t="str">
        <f t="shared" si="35"/>
        <v>2014</v>
      </c>
      <c r="I2300">
        <v>630</v>
      </c>
    </row>
    <row r="2301" spans="1:9" ht="18" customHeight="1" x14ac:dyDescent="0.4">
      <c r="A2301">
        <v>2472</v>
      </c>
      <c r="B2301" t="s">
        <v>3623</v>
      </c>
      <c r="C2301" t="s">
        <v>7397</v>
      </c>
      <c r="D2301" t="s">
        <v>5077</v>
      </c>
      <c r="E2301" t="s">
        <v>4935</v>
      </c>
      <c r="F2301" t="str">
        <f>VLOOKUP(E2301,Sheet2!$A$1:$B$415,2,FALSE)</f>
        <v>노동시장</v>
      </c>
      <c r="G2301" t="s">
        <v>1059</v>
      </c>
      <c r="H2301" t="str">
        <f t="shared" si="35"/>
        <v>2012</v>
      </c>
      <c r="I2301">
        <v>1111</v>
      </c>
    </row>
    <row r="2302" spans="1:9" ht="18" customHeight="1" x14ac:dyDescent="0.4">
      <c r="A2302">
        <v>4759</v>
      </c>
      <c r="B2302" t="s">
        <v>3624</v>
      </c>
      <c r="C2302" t="s">
        <v>4042</v>
      </c>
      <c r="D2302" t="s">
        <v>4307</v>
      </c>
      <c r="E2302" t="s">
        <v>7789</v>
      </c>
      <c r="F2302" t="str">
        <f>VLOOKUP(E2302,Sheet2!$A$1:$B$415,2,FALSE)</f>
        <v>노동시장</v>
      </c>
      <c r="G2302" t="s">
        <v>677</v>
      </c>
      <c r="H2302" t="str">
        <f t="shared" si="35"/>
        <v>2015</v>
      </c>
      <c r="I2302">
        <v>4479</v>
      </c>
    </row>
    <row r="2303" spans="1:9" ht="18" customHeight="1" x14ac:dyDescent="0.4">
      <c r="A2303">
        <v>2830</v>
      </c>
      <c r="B2303" t="s">
        <v>992</v>
      </c>
      <c r="C2303" t="s">
        <v>6899</v>
      </c>
      <c r="D2303" t="s">
        <v>4085</v>
      </c>
      <c r="E2303" t="s">
        <v>4738</v>
      </c>
      <c r="F2303" t="str">
        <f>VLOOKUP(E2303,Sheet2!$A$1:$B$415,2,FALSE)</f>
        <v>직업능력평가</v>
      </c>
      <c r="G2303" t="s">
        <v>991</v>
      </c>
      <c r="H2303" t="str">
        <f t="shared" si="35"/>
        <v>2013</v>
      </c>
      <c r="I2303">
        <v>760</v>
      </c>
    </row>
    <row r="2304" spans="1:9" ht="18" customHeight="1" x14ac:dyDescent="0.4">
      <c r="A2304">
        <v>849</v>
      </c>
      <c r="B2304" t="s">
        <v>3625</v>
      </c>
      <c r="C2304" t="s">
        <v>6900</v>
      </c>
      <c r="D2304" t="s">
        <v>4073</v>
      </c>
      <c r="E2304" t="s">
        <v>4062</v>
      </c>
      <c r="F2304" t="str">
        <f>VLOOKUP(E2304,Sheet2!$A$1:$B$415,2,FALSE)</f>
        <v>분석</v>
      </c>
      <c r="G2304" t="s">
        <v>1342</v>
      </c>
      <c r="H2304" t="str">
        <f t="shared" si="35"/>
        <v>2010</v>
      </c>
      <c r="I2304">
        <v>1044</v>
      </c>
    </row>
    <row r="2305" spans="1:9" ht="18" customHeight="1" x14ac:dyDescent="0.4">
      <c r="A2305">
        <v>2731</v>
      </c>
      <c r="B2305" t="s">
        <v>3626</v>
      </c>
      <c r="C2305" t="s">
        <v>6901</v>
      </c>
      <c r="D2305" t="s">
        <v>6888</v>
      </c>
      <c r="E2305" t="s">
        <v>4738</v>
      </c>
      <c r="F2305" t="str">
        <f>VLOOKUP(E2305,Sheet2!$A$1:$B$415,2,FALSE)</f>
        <v>직업능력평가</v>
      </c>
      <c r="G2305" t="s">
        <v>1009</v>
      </c>
      <c r="H2305" t="str">
        <f t="shared" si="35"/>
        <v>2013</v>
      </c>
      <c r="I2305">
        <v>519</v>
      </c>
    </row>
    <row r="2306" spans="1:9" ht="18" customHeight="1" x14ac:dyDescent="0.4">
      <c r="A2306">
        <v>4256</v>
      </c>
      <c r="B2306" t="s">
        <v>3627</v>
      </c>
      <c r="C2306" t="s">
        <v>7398</v>
      </c>
      <c r="D2306" t="s">
        <v>5078</v>
      </c>
      <c r="E2306" t="s">
        <v>7846</v>
      </c>
      <c r="F2306" t="str">
        <f>VLOOKUP(E2306,Sheet2!$A$1:$B$415,2,FALSE)</f>
        <v>외국인력</v>
      </c>
      <c r="G2306" t="s">
        <v>758</v>
      </c>
      <c r="H2306" t="str">
        <f t="shared" ref="H2306:H2369" si="36">LEFT(G2306,4)</f>
        <v>2014</v>
      </c>
      <c r="I2306">
        <v>1458</v>
      </c>
    </row>
    <row r="2307" spans="1:9" ht="18" customHeight="1" x14ac:dyDescent="0.4">
      <c r="A2307">
        <v>2748</v>
      </c>
      <c r="B2307" t="s">
        <v>3628</v>
      </c>
      <c r="C2307" t="s">
        <v>6902</v>
      </c>
      <c r="D2307" t="s">
        <v>4531</v>
      </c>
      <c r="E2307" t="s">
        <v>7763</v>
      </c>
      <c r="F2307" t="str">
        <f>VLOOKUP(E2307,Sheet2!$A$1:$B$415,2,FALSE)</f>
        <v>장애인</v>
      </c>
      <c r="G2307" t="s">
        <v>1005</v>
      </c>
      <c r="H2307" t="str">
        <f t="shared" si="36"/>
        <v>2013</v>
      </c>
      <c r="I2307">
        <v>1167</v>
      </c>
    </row>
    <row r="2308" spans="1:9" ht="18" customHeight="1" x14ac:dyDescent="0.4">
      <c r="A2308">
        <v>6758</v>
      </c>
      <c r="B2308" t="s">
        <v>3629</v>
      </c>
      <c r="C2308" t="s">
        <v>4043</v>
      </c>
      <c r="D2308" t="s">
        <v>5079</v>
      </c>
      <c r="E2308" t="s">
        <v>4564</v>
      </c>
      <c r="F2308" t="str">
        <f>VLOOKUP(E2308,Sheet2!$A$1:$B$415,2,FALSE)</f>
        <v>지역산업</v>
      </c>
      <c r="G2308" t="s">
        <v>311</v>
      </c>
      <c r="H2308" t="str">
        <f t="shared" si="36"/>
        <v>2017</v>
      </c>
      <c r="I2308">
        <v>881</v>
      </c>
    </row>
    <row r="2309" spans="1:9" ht="18" customHeight="1" x14ac:dyDescent="0.4">
      <c r="A2309">
        <v>5550</v>
      </c>
      <c r="B2309" t="s">
        <v>3630</v>
      </c>
      <c r="C2309" t="s">
        <v>6903</v>
      </c>
      <c r="D2309" t="s">
        <v>4787</v>
      </c>
      <c r="E2309" t="s">
        <v>7785</v>
      </c>
      <c r="F2309" t="str">
        <f>VLOOKUP(E2309,Sheet2!$A$1:$B$415,2,FALSE)</f>
        <v>조사</v>
      </c>
      <c r="G2309" t="s">
        <v>531</v>
      </c>
      <c r="H2309" t="str">
        <f t="shared" si="36"/>
        <v>2016</v>
      </c>
      <c r="I2309">
        <v>1380</v>
      </c>
    </row>
    <row r="2310" spans="1:9" ht="18" customHeight="1" x14ac:dyDescent="0.4">
      <c r="A2310">
        <v>5976</v>
      </c>
      <c r="B2310" t="s">
        <v>3631</v>
      </c>
      <c r="C2310" t="s">
        <v>7399</v>
      </c>
      <c r="D2310" t="s">
        <v>4740</v>
      </c>
      <c r="E2310" t="s">
        <v>7760</v>
      </c>
      <c r="F2310" t="str">
        <f>VLOOKUP(E2310,Sheet2!$A$1:$B$415,2,FALSE)</f>
        <v>여성</v>
      </c>
      <c r="G2310" t="s">
        <v>452</v>
      </c>
      <c r="H2310" t="str">
        <f t="shared" si="36"/>
        <v>2016</v>
      </c>
      <c r="I2310">
        <v>1533</v>
      </c>
    </row>
    <row r="2311" spans="1:9" ht="18" customHeight="1" x14ac:dyDescent="0.4">
      <c r="A2311">
        <v>2949</v>
      </c>
      <c r="B2311" t="s">
        <v>3632</v>
      </c>
      <c r="C2311" t="s">
        <v>6904</v>
      </c>
      <c r="D2311" t="s">
        <v>4085</v>
      </c>
      <c r="E2311" t="s">
        <v>4738</v>
      </c>
      <c r="F2311" t="str">
        <f>VLOOKUP(E2311,Sheet2!$A$1:$B$415,2,FALSE)</f>
        <v>직업능력평가</v>
      </c>
      <c r="G2311" t="s">
        <v>974</v>
      </c>
      <c r="H2311" t="str">
        <f t="shared" si="36"/>
        <v>2013</v>
      </c>
      <c r="I2311">
        <v>532</v>
      </c>
    </row>
    <row r="2312" spans="1:9" ht="18" customHeight="1" x14ac:dyDescent="0.4">
      <c r="A2312">
        <v>7108</v>
      </c>
      <c r="B2312" s="2" t="s">
        <v>3633</v>
      </c>
      <c r="C2312" s="1" t="s">
        <v>7400</v>
      </c>
      <c r="D2312" t="s">
        <v>4108</v>
      </c>
      <c r="E2312" t="s">
        <v>7785</v>
      </c>
      <c r="F2312" t="str">
        <f>VLOOKUP(E2312,Sheet2!$A$1:$B$415,2,FALSE)</f>
        <v>조사</v>
      </c>
      <c r="G2312" t="s">
        <v>250</v>
      </c>
      <c r="H2312" t="str">
        <f t="shared" si="36"/>
        <v>2018</v>
      </c>
      <c r="I2312">
        <v>1484</v>
      </c>
    </row>
    <row r="2313" spans="1:9" ht="18" customHeight="1" x14ac:dyDescent="0.4">
      <c r="A2313">
        <v>4551</v>
      </c>
      <c r="B2313" t="s">
        <v>3634</v>
      </c>
      <c r="C2313" t="s">
        <v>6905</v>
      </c>
      <c r="D2313" t="s">
        <v>6906</v>
      </c>
      <c r="E2313" t="s">
        <v>4738</v>
      </c>
      <c r="F2313" t="str">
        <f>VLOOKUP(E2313,Sheet2!$A$1:$B$415,2,FALSE)</f>
        <v>직업능력평가</v>
      </c>
      <c r="G2313" t="s">
        <v>713</v>
      </c>
      <c r="H2313" t="str">
        <f t="shared" si="36"/>
        <v>2015</v>
      </c>
      <c r="I2313">
        <v>1210</v>
      </c>
    </row>
    <row r="2314" spans="1:9" ht="18" customHeight="1" x14ac:dyDescent="0.4">
      <c r="A2314">
        <v>4882</v>
      </c>
      <c r="B2314" t="s">
        <v>3635</v>
      </c>
      <c r="C2314" t="s">
        <v>7401</v>
      </c>
      <c r="D2314" t="s">
        <v>4859</v>
      </c>
      <c r="E2314" t="s">
        <v>7945</v>
      </c>
      <c r="F2314" t="str">
        <f>VLOOKUP(E2314,Sheet2!$A$1:$B$415,2,FALSE)</f>
        <v>일학습</v>
      </c>
      <c r="G2314" t="s">
        <v>655</v>
      </c>
      <c r="H2314" t="str">
        <f t="shared" si="36"/>
        <v>2015</v>
      </c>
      <c r="I2314">
        <v>1032</v>
      </c>
    </row>
    <row r="2315" spans="1:9" ht="18" customHeight="1" x14ac:dyDescent="0.4">
      <c r="A2315">
        <v>3940</v>
      </c>
      <c r="B2315" t="s">
        <v>3636</v>
      </c>
      <c r="C2315" t="s">
        <v>6907</v>
      </c>
      <c r="D2315" t="s">
        <v>4914</v>
      </c>
      <c r="E2315" t="s">
        <v>4413</v>
      </c>
      <c r="F2315" t="str">
        <f>VLOOKUP(E2315,Sheet2!$A$1:$B$415,2,FALSE)</f>
        <v>직업능력정책</v>
      </c>
      <c r="G2315" t="s">
        <v>808</v>
      </c>
      <c r="H2315" t="str">
        <f t="shared" si="36"/>
        <v>2014</v>
      </c>
      <c r="I2315">
        <v>391</v>
      </c>
    </row>
    <row r="2316" spans="1:9" ht="18" customHeight="1" x14ac:dyDescent="0.4">
      <c r="A2316">
        <v>4290</v>
      </c>
      <c r="B2316" t="s">
        <v>3627</v>
      </c>
      <c r="C2316" t="s">
        <v>7402</v>
      </c>
      <c r="D2316" t="s">
        <v>6908</v>
      </c>
      <c r="E2316" t="s">
        <v>7846</v>
      </c>
      <c r="F2316" t="str">
        <f>VLOOKUP(E2316,Sheet2!$A$1:$B$415,2,FALSE)</f>
        <v>외국인력</v>
      </c>
      <c r="G2316" t="s">
        <v>752</v>
      </c>
      <c r="H2316" t="str">
        <f t="shared" si="36"/>
        <v>2015</v>
      </c>
      <c r="I2316">
        <v>1421</v>
      </c>
    </row>
    <row r="2317" spans="1:9" ht="18" customHeight="1" x14ac:dyDescent="0.4">
      <c r="A2317">
        <v>4600</v>
      </c>
      <c r="B2317" t="s">
        <v>3637</v>
      </c>
      <c r="C2317" t="s">
        <v>6909</v>
      </c>
      <c r="D2317" t="s">
        <v>6910</v>
      </c>
      <c r="E2317" t="s">
        <v>4738</v>
      </c>
      <c r="F2317" t="str">
        <f>VLOOKUP(E2317,Sheet2!$A$1:$B$415,2,FALSE)</f>
        <v>직업능력평가</v>
      </c>
      <c r="G2317" t="s">
        <v>702</v>
      </c>
      <c r="H2317" t="str">
        <f t="shared" si="36"/>
        <v>2015</v>
      </c>
      <c r="I2317">
        <v>776</v>
      </c>
    </row>
    <row r="2318" spans="1:9" ht="18" customHeight="1" x14ac:dyDescent="0.4">
      <c r="A2318">
        <v>2168</v>
      </c>
      <c r="B2318" t="s">
        <v>3638</v>
      </c>
      <c r="C2318" t="s">
        <v>7403</v>
      </c>
      <c r="D2318" t="s">
        <v>4089</v>
      </c>
      <c r="E2318" t="s">
        <v>4413</v>
      </c>
      <c r="F2318" t="str">
        <f>VLOOKUP(E2318,Sheet2!$A$1:$B$415,2,FALSE)</f>
        <v>직업능력정책</v>
      </c>
      <c r="G2318" t="s">
        <v>1115</v>
      </c>
      <c r="H2318" t="str">
        <f t="shared" si="36"/>
        <v>2012</v>
      </c>
      <c r="I2318">
        <v>746</v>
      </c>
    </row>
    <row r="2319" spans="1:9" ht="18" customHeight="1" x14ac:dyDescent="0.4">
      <c r="A2319">
        <v>3143</v>
      </c>
      <c r="B2319" t="s">
        <v>3639</v>
      </c>
      <c r="C2319" t="s">
        <v>6911</v>
      </c>
      <c r="D2319" t="s">
        <v>5080</v>
      </c>
      <c r="E2319" t="s">
        <v>4062</v>
      </c>
      <c r="F2319" t="str">
        <f>VLOOKUP(E2319,Sheet2!$A$1:$B$415,2,FALSE)</f>
        <v>분석</v>
      </c>
      <c r="G2319" t="s">
        <v>935</v>
      </c>
      <c r="H2319" t="str">
        <f t="shared" si="36"/>
        <v>2013</v>
      </c>
      <c r="I2319">
        <v>636</v>
      </c>
    </row>
    <row r="2320" spans="1:9" ht="18" customHeight="1" x14ac:dyDescent="0.4">
      <c r="A2320">
        <v>5035</v>
      </c>
      <c r="B2320" t="s">
        <v>3640</v>
      </c>
      <c r="C2320" t="s">
        <v>6912</v>
      </c>
      <c r="D2320" t="s">
        <v>6559</v>
      </c>
      <c r="E2320" t="s">
        <v>4738</v>
      </c>
      <c r="F2320" t="str">
        <f>VLOOKUP(E2320,Sheet2!$A$1:$B$415,2,FALSE)</f>
        <v>직업능력평가</v>
      </c>
      <c r="G2320" t="s">
        <v>627</v>
      </c>
      <c r="H2320" t="str">
        <f t="shared" si="36"/>
        <v>2015</v>
      </c>
      <c r="I2320">
        <v>868</v>
      </c>
    </row>
    <row r="2321" spans="1:9" ht="18" customHeight="1" x14ac:dyDescent="0.4">
      <c r="A2321">
        <v>2413</v>
      </c>
      <c r="B2321" t="s">
        <v>3641</v>
      </c>
      <c r="C2321" t="s">
        <v>6913</v>
      </c>
      <c r="D2321" t="s">
        <v>6234</v>
      </c>
      <c r="E2321" t="s">
        <v>4738</v>
      </c>
      <c r="F2321" t="str">
        <f>VLOOKUP(E2321,Sheet2!$A$1:$B$415,2,FALSE)</f>
        <v>직업능력평가</v>
      </c>
      <c r="G2321" t="s">
        <v>1073</v>
      </c>
      <c r="H2321" t="str">
        <f t="shared" si="36"/>
        <v>2012</v>
      </c>
      <c r="I2321">
        <v>453</v>
      </c>
    </row>
    <row r="2322" spans="1:9" ht="18" customHeight="1" x14ac:dyDescent="0.4">
      <c r="A2322">
        <v>5996</v>
      </c>
      <c r="B2322" t="s">
        <v>3642</v>
      </c>
      <c r="C2322" t="s">
        <v>6914</v>
      </c>
      <c r="D2322" t="s">
        <v>4170</v>
      </c>
      <c r="E2322" t="s">
        <v>7785</v>
      </c>
      <c r="F2322" t="str">
        <f>VLOOKUP(E2322,Sheet2!$A$1:$B$415,2,FALSE)</f>
        <v>조사</v>
      </c>
      <c r="G2322" t="s">
        <v>448</v>
      </c>
      <c r="H2322" t="str">
        <f t="shared" si="36"/>
        <v>2016</v>
      </c>
      <c r="I2322">
        <v>1071</v>
      </c>
    </row>
    <row r="2323" spans="1:9" ht="18" customHeight="1" x14ac:dyDescent="0.4">
      <c r="A2323">
        <v>3195</v>
      </c>
      <c r="B2323" t="s">
        <v>7404</v>
      </c>
      <c r="C2323" t="s">
        <v>7405</v>
      </c>
      <c r="D2323" t="s">
        <v>4428</v>
      </c>
      <c r="E2323" t="s">
        <v>4204</v>
      </c>
      <c r="F2323" t="str">
        <f>VLOOKUP(E2323,Sheet2!$A$1:$B$415,2,FALSE)</f>
        <v>청년고용기획</v>
      </c>
      <c r="G2323" t="s">
        <v>927</v>
      </c>
      <c r="H2323" t="str">
        <f t="shared" si="36"/>
        <v>2013</v>
      </c>
      <c r="I2323">
        <v>2266</v>
      </c>
    </row>
    <row r="2324" spans="1:9" ht="18" customHeight="1" x14ac:dyDescent="0.4">
      <c r="A2324">
        <v>3032</v>
      </c>
      <c r="B2324" t="s">
        <v>3643</v>
      </c>
      <c r="C2324" t="s">
        <v>6915</v>
      </c>
      <c r="D2324" t="s">
        <v>5071</v>
      </c>
      <c r="E2324" t="s">
        <v>4738</v>
      </c>
      <c r="F2324" t="str">
        <f>VLOOKUP(E2324,Sheet2!$A$1:$B$415,2,FALSE)</f>
        <v>직업능력평가</v>
      </c>
      <c r="G2324" t="s">
        <v>959</v>
      </c>
      <c r="H2324" t="str">
        <f t="shared" si="36"/>
        <v>2013</v>
      </c>
      <c r="I2324">
        <v>702</v>
      </c>
    </row>
    <row r="2325" spans="1:9" ht="18" customHeight="1" x14ac:dyDescent="0.4">
      <c r="A2325">
        <v>6512</v>
      </c>
      <c r="B2325" t="s">
        <v>3644</v>
      </c>
      <c r="C2325" t="s">
        <v>6916</v>
      </c>
      <c r="D2325" t="s">
        <v>4170</v>
      </c>
      <c r="E2325" t="s">
        <v>7785</v>
      </c>
      <c r="F2325" t="str">
        <f>VLOOKUP(E2325,Sheet2!$A$1:$B$415,2,FALSE)</f>
        <v>조사</v>
      </c>
      <c r="G2325" t="s">
        <v>354</v>
      </c>
      <c r="H2325" t="str">
        <f t="shared" si="36"/>
        <v>2017</v>
      </c>
      <c r="I2325">
        <v>2025</v>
      </c>
    </row>
    <row r="2326" spans="1:9" ht="18" customHeight="1" x14ac:dyDescent="0.4">
      <c r="A2326">
        <v>5045</v>
      </c>
      <c r="B2326" t="s">
        <v>3645</v>
      </c>
      <c r="C2326" t="s">
        <v>6917</v>
      </c>
      <c r="D2326" t="s">
        <v>6404</v>
      </c>
      <c r="E2326" t="s">
        <v>4738</v>
      </c>
      <c r="F2326" t="str">
        <f>VLOOKUP(E2326,Sheet2!$A$1:$B$415,2,FALSE)</f>
        <v>직업능력평가</v>
      </c>
      <c r="G2326" t="s">
        <v>625</v>
      </c>
      <c r="H2326" t="str">
        <f t="shared" si="36"/>
        <v>2015</v>
      </c>
      <c r="I2326">
        <v>1183</v>
      </c>
    </row>
    <row r="2327" spans="1:9" ht="18" customHeight="1" x14ac:dyDescent="0.4">
      <c r="A2327">
        <v>3763</v>
      </c>
      <c r="B2327" t="s">
        <v>3646</v>
      </c>
      <c r="C2327" t="s">
        <v>7406</v>
      </c>
      <c r="D2327" t="s">
        <v>6918</v>
      </c>
      <c r="E2327" t="s">
        <v>4738</v>
      </c>
      <c r="F2327" t="str">
        <f>VLOOKUP(E2327,Sheet2!$A$1:$B$415,2,FALSE)</f>
        <v>직업능력평가</v>
      </c>
      <c r="G2327" t="s">
        <v>837</v>
      </c>
      <c r="H2327" t="str">
        <f t="shared" si="36"/>
        <v>2014</v>
      </c>
      <c r="I2327">
        <v>692</v>
      </c>
    </row>
    <row r="2328" spans="1:9" ht="18" customHeight="1" x14ac:dyDescent="0.4">
      <c r="A2328">
        <v>2650</v>
      </c>
      <c r="B2328" t="s">
        <v>3647</v>
      </c>
      <c r="C2328" t="s">
        <v>6919</v>
      </c>
      <c r="D2328" t="s">
        <v>6234</v>
      </c>
      <c r="E2328" t="s">
        <v>4738</v>
      </c>
      <c r="F2328" t="str">
        <f>VLOOKUP(E2328,Sheet2!$A$1:$B$415,2,FALSE)</f>
        <v>직업능력평가</v>
      </c>
      <c r="G2328" t="s">
        <v>1026</v>
      </c>
      <c r="H2328" t="str">
        <f t="shared" si="36"/>
        <v>2012</v>
      </c>
      <c r="I2328">
        <v>505</v>
      </c>
    </row>
    <row r="2329" spans="1:9" ht="18" customHeight="1" x14ac:dyDescent="0.4">
      <c r="A2329">
        <v>3606</v>
      </c>
      <c r="B2329" t="s">
        <v>3648</v>
      </c>
      <c r="C2329" t="s">
        <v>6920</v>
      </c>
      <c r="D2329" t="s">
        <v>6845</v>
      </c>
      <c r="E2329" t="s">
        <v>4738</v>
      </c>
      <c r="F2329" t="str">
        <f>VLOOKUP(E2329,Sheet2!$A$1:$B$415,2,FALSE)</f>
        <v>직업능력평가</v>
      </c>
      <c r="G2329" t="s">
        <v>863</v>
      </c>
      <c r="H2329" t="str">
        <f t="shared" si="36"/>
        <v>2014</v>
      </c>
      <c r="I2329">
        <v>624</v>
      </c>
    </row>
    <row r="2330" spans="1:9" ht="18" customHeight="1" x14ac:dyDescent="0.4">
      <c r="A2330">
        <v>5677</v>
      </c>
      <c r="B2330" t="s">
        <v>7407</v>
      </c>
      <c r="C2330" t="s">
        <v>7408</v>
      </c>
      <c r="D2330" t="s">
        <v>4929</v>
      </c>
      <c r="E2330" t="s">
        <v>4738</v>
      </c>
      <c r="F2330" t="str">
        <f>VLOOKUP(E2330,Sheet2!$A$1:$B$415,2,FALSE)</f>
        <v>직업능력평가</v>
      </c>
      <c r="G2330" t="s">
        <v>507</v>
      </c>
      <c r="H2330" t="str">
        <f t="shared" si="36"/>
        <v>2016</v>
      </c>
      <c r="I2330">
        <v>1199</v>
      </c>
    </row>
    <row r="2331" spans="1:9" ht="18" customHeight="1" x14ac:dyDescent="0.4">
      <c r="A2331">
        <v>6809</v>
      </c>
      <c r="B2331" t="s">
        <v>3649</v>
      </c>
      <c r="C2331" s="1" t="s">
        <v>6921</v>
      </c>
      <c r="D2331" t="s">
        <v>4170</v>
      </c>
      <c r="E2331" t="s">
        <v>7785</v>
      </c>
      <c r="F2331" t="str">
        <f>VLOOKUP(E2331,Sheet2!$A$1:$B$415,2,FALSE)</f>
        <v>조사</v>
      </c>
      <c r="G2331" t="s">
        <v>302</v>
      </c>
      <c r="H2331" t="str">
        <f t="shared" si="36"/>
        <v>2017</v>
      </c>
      <c r="I2331">
        <v>1261</v>
      </c>
    </row>
    <row r="2332" spans="1:9" ht="18" customHeight="1" x14ac:dyDescent="0.4">
      <c r="A2332">
        <v>238</v>
      </c>
      <c r="B2332" t="s">
        <v>3650</v>
      </c>
      <c r="C2332" t="s">
        <v>7747</v>
      </c>
      <c r="D2332" t="s">
        <v>7649</v>
      </c>
      <c r="E2332" t="s">
        <v>4413</v>
      </c>
      <c r="F2332" t="str">
        <f>VLOOKUP(E2332,Sheet2!$A$1:$B$415,2,FALSE)</f>
        <v>직업능력정책</v>
      </c>
      <c r="G2332" t="s">
        <v>1471</v>
      </c>
      <c r="H2332" t="str">
        <f t="shared" si="36"/>
        <v>2009</v>
      </c>
      <c r="I2332">
        <v>409</v>
      </c>
    </row>
    <row r="2333" spans="1:9" ht="18" customHeight="1" x14ac:dyDescent="0.4">
      <c r="A2333">
        <v>4012</v>
      </c>
      <c r="B2333" t="s">
        <v>3651</v>
      </c>
      <c r="C2333" t="s">
        <v>6922</v>
      </c>
      <c r="D2333" t="s">
        <v>4717</v>
      </c>
      <c r="E2333" t="s">
        <v>4413</v>
      </c>
      <c r="F2333" t="str">
        <f>VLOOKUP(E2333,Sheet2!$A$1:$B$415,2,FALSE)</f>
        <v>직업능력정책</v>
      </c>
      <c r="G2333" t="s">
        <v>799</v>
      </c>
      <c r="H2333" t="str">
        <f t="shared" si="36"/>
        <v>2014</v>
      </c>
      <c r="I2333">
        <v>766</v>
      </c>
    </row>
    <row r="2334" spans="1:9" ht="18" customHeight="1" x14ac:dyDescent="0.4">
      <c r="A2334">
        <v>6691</v>
      </c>
      <c r="B2334" t="s">
        <v>6923</v>
      </c>
      <c r="C2334" t="s">
        <v>6924</v>
      </c>
      <c r="D2334" t="s">
        <v>4459</v>
      </c>
      <c r="E2334" t="s">
        <v>7760</v>
      </c>
      <c r="F2334" t="str">
        <f>VLOOKUP(E2334,Sheet2!$A$1:$B$415,2,FALSE)</f>
        <v>여성</v>
      </c>
      <c r="G2334" t="s">
        <v>323</v>
      </c>
      <c r="H2334" t="str">
        <f t="shared" si="36"/>
        <v>2017</v>
      </c>
      <c r="I2334">
        <v>3247</v>
      </c>
    </row>
    <row r="2335" spans="1:9" ht="18" customHeight="1" x14ac:dyDescent="0.4">
      <c r="A2335">
        <v>6760</v>
      </c>
      <c r="B2335" t="s">
        <v>3652</v>
      </c>
      <c r="C2335" t="s">
        <v>6925</v>
      </c>
      <c r="D2335" t="s">
        <v>6926</v>
      </c>
      <c r="E2335" t="s">
        <v>4738</v>
      </c>
      <c r="F2335" t="str">
        <f>VLOOKUP(E2335,Sheet2!$A$1:$B$415,2,FALSE)</f>
        <v>직업능력평가</v>
      </c>
      <c r="G2335" t="s">
        <v>310</v>
      </c>
      <c r="H2335" t="str">
        <f t="shared" si="36"/>
        <v>2017</v>
      </c>
      <c r="I2335">
        <v>419</v>
      </c>
    </row>
    <row r="2336" spans="1:9" ht="18" customHeight="1" x14ac:dyDescent="0.4">
      <c r="A2336">
        <v>5054</v>
      </c>
      <c r="B2336" t="s">
        <v>3653</v>
      </c>
      <c r="C2336" t="s">
        <v>7409</v>
      </c>
      <c r="D2336" t="s">
        <v>4998</v>
      </c>
      <c r="E2336" t="s">
        <v>5082</v>
      </c>
      <c r="F2336" t="str">
        <f>VLOOKUP(E2336,Sheet2!$A$1:$B$415,2,FALSE)</f>
        <v>청년취업</v>
      </c>
      <c r="G2336" t="s">
        <v>624</v>
      </c>
      <c r="H2336" t="str">
        <f t="shared" si="36"/>
        <v>2015</v>
      </c>
      <c r="I2336">
        <v>2254</v>
      </c>
    </row>
    <row r="2337" spans="1:9" ht="18" customHeight="1" x14ac:dyDescent="0.4">
      <c r="A2337">
        <v>2690</v>
      </c>
      <c r="B2337" t="s">
        <v>3654</v>
      </c>
      <c r="C2337" t="s">
        <v>6927</v>
      </c>
      <c r="D2337" t="s">
        <v>6234</v>
      </c>
      <c r="E2337" t="s">
        <v>4738</v>
      </c>
      <c r="F2337" t="str">
        <f>VLOOKUP(E2337,Sheet2!$A$1:$B$415,2,FALSE)</f>
        <v>직업능력평가</v>
      </c>
      <c r="G2337" t="s">
        <v>1017</v>
      </c>
      <c r="H2337" t="str">
        <f t="shared" si="36"/>
        <v>2012</v>
      </c>
      <c r="I2337">
        <v>471</v>
      </c>
    </row>
    <row r="2338" spans="1:9" ht="18" customHeight="1" x14ac:dyDescent="0.4">
      <c r="A2338">
        <v>6528</v>
      </c>
      <c r="B2338" t="s">
        <v>3655</v>
      </c>
      <c r="C2338" t="s">
        <v>6928</v>
      </c>
      <c r="D2338" t="s">
        <v>5081</v>
      </c>
      <c r="E2338" t="s">
        <v>4413</v>
      </c>
      <c r="F2338" t="str">
        <f>VLOOKUP(E2338,Sheet2!$A$1:$B$415,2,FALSE)</f>
        <v>직업능력정책</v>
      </c>
      <c r="G2338" t="s">
        <v>350</v>
      </c>
      <c r="H2338" t="str">
        <f t="shared" si="36"/>
        <v>2017</v>
      </c>
      <c r="I2338">
        <v>970</v>
      </c>
    </row>
    <row r="2339" spans="1:9" ht="18" customHeight="1" x14ac:dyDescent="0.4">
      <c r="A2339">
        <v>5579</v>
      </c>
      <c r="B2339" t="s">
        <v>3656</v>
      </c>
      <c r="C2339" t="s">
        <v>7410</v>
      </c>
      <c r="D2339" t="s">
        <v>6929</v>
      </c>
      <c r="E2339" t="s">
        <v>4061</v>
      </c>
      <c r="F2339" t="str">
        <f>VLOOKUP(E2339,Sheet2!$A$1:$B$415,2,FALSE)</f>
        <v>고용서비스</v>
      </c>
      <c r="G2339" t="s">
        <v>525</v>
      </c>
      <c r="H2339" t="str">
        <f t="shared" si="36"/>
        <v>2016</v>
      </c>
      <c r="I2339">
        <v>1369</v>
      </c>
    </row>
    <row r="2340" spans="1:9" ht="18" customHeight="1" x14ac:dyDescent="0.4">
      <c r="A2340">
        <v>5409</v>
      </c>
      <c r="B2340" t="s">
        <v>3657</v>
      </c>
      <c r="C2340" t="s">
        <v>6930</v>
      </c>
      <c r="D2340" t="s">
        <v>6804</v>
      </c>
      <c r="E2340" t="s">
        <v>4738</v>
      </c>
      <c r="F2340" t="str">
        <f>VLOOKUP(E2340,Sheet2!$A$1:$B$415,2,FALSE)</f>
        <v>직업능력평가</v>
      </c>
      <c r="G2340" t="s">
        <v>556</v>
      </c>
      <c r="H2340" t="str">
        <f t="shared" si="36"/>
        <v>2016</v>
      </c>
      <c r="I2340">
        <v>1069</v>
      </c>
    </row>
    <row r="2341" spans="1:9" ht="18" customHeight="1" x14ac:dyDescent="0.4">
      <c r="A2341">
        <v>6027</v>
      </c>
      <c r="B2341" t="s">
        <v>3658</v>
      </c>
      <c r="C2341" t="s">
        <v>7411</v>
      </c>
      <c r="D2341" t="s">
        <v>5082</v>
      </c>
      <c r="E2341" t="s">
        <v>5082</v>
      </c>
      <c r="F2341" t="str">
        <f>VLOOKUP(E2341,Sheet2!$A$1:$B$415,2,FALSE)</f>
        <v>청년취업</v>
      </c>
      <c r="G2341" t="s">
        <v>444</v>
      </c>
      <c r="H2341" t="str">
        <f t="shared" si="36"/>
        <v>2017</v>
      </c>
      <c r="I2341">
        <v>1040</v>
      </c>
    </row>
    <row r="2342" spans="1:9" ht="18" customHeight="1" x14ac:dyDescent="0.4">
      <c r="A2342">
        <v>5322</v>
      </c>
      <c r="B2342" t="s">
        <v>3659</v>
      </c>
      <c r="C2342" t="s">
        <v>6931</v>
      </c>
      <c r="D2342" t="s">
        <v>4505</v>
      </c>
      <c r="E2342" t="s">
        <v>4935</v>
      </c>
      <c r="F2342" t="str">
        <f>VLOOKUP(E2342,Sheet2!$A$1:$B$415,2,FALSE)</f>
        <v>노동시장</v>
      </c>
      <c r="G2342" t="s">
        <v>570</v>
      </c>
      <c r="H2342" t="str">
        <f t="shared" si="36"/>
        <v>2016</v>
      </c>
      <c r="I2342">
        <v>1978</v>
      </c>
    </row>
    <row r="2343" spans="1:9" ht="18" customHeight="1" x14ac:dyDescent="0.4">
      <c r="A2343">
        <v>4774</v>
      </c>
      <c r="B2343" t="s">
        <v>3660</v>
      </c>
      <c r="C2343" t="s">
        <v>6932</v>
      </c>
      <c r="D2343" t="s">
        <v>4366</v>
      </c>
      <c r="E2343" t="s">
        <v>4564</v>
      </c>
      <c r="F2343" t="str">
        <f>VLOOKUP(E2343,Sheet2!$A$1:$B$415,2,FALSE)</f>
        <v>지역산업</v>
      </c>
      <c r="G2343" t="s">
        <v>673</v>
      </c>
      <c r="H2343" t="str">
        <f t="shared" si="36"/>
        <v>2015</v>
      </c>
      <c r="I2343">
        <v>2802</v>
      </c>
    </row>
    <row r="2344" spans="1:9" ht="18" customHeight="1" x14ac:dyDescent="0.4">
      <c r="A2344">
        <v>3228</v>
      </c>
      <c r="B2344" t="s">
        <v>3661</v>
      </c>
      <c r="C2344" t="s">
        <v>6933</v>
      </c>
      <c r="D2344" t="s">
        <v>5071</v>
      </c>
      <c r="E2344" t="s">
        <v>4738</v>
      </c>
      <c r="F2344" t="str">
        <f>VLOOKUP(E2344,Sheet2!$A$1:$B$415,2,FALSE)</f>
        <v>직업능력평가</v>
      </c>
      <c r="G2344" t="s">
        <v>918</v>
      </c>
      <c r="H2344" t="str">
        <f t="shared" si="36"/>
        <v>2013</v>
      </c>
      <c r="I2344">
        <v>546</v>
      </c>
    </row>
    <row r="2345" spans="1:9" ht="18" customHeight="1" x14ac:dyDescent="0.4">
      <c r="A2345">
        <v>5945</v>
      </c>
      <c r="B2345" t="s">
        <v>3662</v>
      </c>
      <c r="C2345" t="s">
        <v>6934</v>
      </c>
      <c r="D2345" t="s">
        <v>4973</v>
      </c>
      <c r="E2345" t="s">
        <v>7789</v>
      </c>
      <c r="F2345" t="str">
        <f>VLOOKUP(E2345,Sheet2!$A$1:$B$415,2,FALSE)</f>
        <v>노동시장</v>
      </c>
      <c r="G2345" t="s">
        <v>458</v>
      </c>
      <c r="H2345" t="str">
        <f t="shared" si="36"/>
        <v>2016</v>
      </c>
      <c r="I2345">
        <v>1029</v>
      </c>
    </row>
    <row r="2346" spans="1:9" ht="18" customHeight="1" x14ac:dyDescent="0.4">
      <c r="A2346">
        <v>4855</v>
      </c>
      <c r="B2346" t="s">
        <v>3663</v>
      </c>
      <c r="C2346" t="s">
        <v>4044</v>
      </c>
      <c r="D2346" t="s">
        <v>4287</v>
      </c>
      <c r="E2346" t="s">
        <v>4935</v>
      </c>
      <c r="F2346" t="str">
        <f>VLOOKUP(E2346,Sheet2!$A$1:$B$415,2,FALSE)</f>
        <v>노동시장</v>
      </c>
      <c r="G2346" t="s">
        <v>660</v>
      </c>
      <c r="H2346" t="str">
        <f t="shared" si="36"/>
        <v>2015</v>
      </c>
      <c r="I2346">
        <v>2077</v>
      </c>
    </row>
    <row r="2347" spans="1:9" ht="18" customHeight="1" x14ac:dyDescent="0.4">
      <c r="A2347">
        <v>3322</v>
      </c>
      <c r="B2347" t="s">
        <v>3664</v>
      </c>
      <c r="C2347" t="s">
        <v>7412</v>
      </c>
      <c r="D2347" t="s">
        <v>5083</v>
      </c>
      <c r="E2347" t="s">
        <v>7847</v>
      </c>
      <c r="F2347" t="str">
        <f>VLOOKUP(E2347,Sheet2!$A$1:$B$415,2,FALSE)</f>
        <v>시간선택</v>
      </c>
      <c r="G2347" t="s">
        <v>904</v>
      </c>
      <c r="H2347" t="str">
        <f t="shared" si="36"/>
        <v>2013</v>
      </c>
      <c r="I2347">
        <v>3100</v>
      </c>
    </row>
    <row r="2348" spans="1:9" ht="18" customHeight="1" x14ac:dyDescent="0.4">
      <c r="A2348">
        <v>6603</v>
      </c>
      <c r="B2348" t="s">
        <v>3665</v>
      </c>
      <c r="C2348" t="s">
        <v>7413</v>
      </c>
      <c r="D2348" t="s">
        <v>4108</v>
      </c>
      <c r="E2348" t="s">
        <v>7785</v>
      </c>
      <c r="F2348" t="str">
        <f>VLOOKUP(E2348,Sheet2!$A$1:$B$415,2,FALSE)</f>
        <v>조사</v>
      </c>
      <c r="G2348" t="s">
        <v>338</v>
      </c>
      <c r="H2348" t="str">
        <f t="shared" si="36"/>
        <v>2017</v>
      </c>
      <c r="I2348">
        <v>1893</v>
      </c>
    </row>
    <row r="2349" spans="1:9" ht="18" customHeight="1" x14ac:dyDescent="0.4">
      <c r="A2349">
        <v>5816</v>
      </c>
      <c r="B2349" t="s">
        <v>3666</v>
      </c>
      <c r="C2349" t="s">
        <v>6935</v>
      </c>
      <c r="D2349" t="s">
        <v>5084</v>
      </c>
      <c r="E2349" t="s">
        <v>7830</v>
      </c>
      <c r="F2349" t="str">
        <f>VLOOKUP(E2349,Sheet2!$A$1:$B$415,2,FALSE)</f>
        <v>고령사회</v>
      </c>
      <c r="G2349" t="s">
        <v>480</v>
      </c>
      <c r="H2349" t="str">
        <f t="shared" si="36"/>
        <v>2016</v>
      </c>
      <c r="I2349">
        <v>1305</v>
      </c>
    </row>
    <row r="2350" spans="1:9" ht="18" customHeight="1" x14ac:dyDescent="0.4">
      <c r="A2350">
        <v>5327</v>
      </c>
      <c r="B2350" t="s">
        <v>3667</v>
      </c>
      <c r="C2350" t="s">
        <v>6936</v>
      </c>
      <c r="D2350" t="s">
        <v>6937</v>
      </c>
      <c r="E2350" t="s">
        <v>4738</v>
      </c>
      <c r="F2350" t="str">
        <f>VLOOKUP(E2350,Sheet2!$A$1:$B$415,2,FALSE)</f>
        <v>직업능력평가</v>
      </c>
      <c r="G2350" t="s">
        <v>569</v>
      </c>
      <c r="H2350" t="str">
        <f t="shared" si="36"/>
        <v>2016</v>
      </c>
      <c r="I2350">
        <v>1038</v>
      </c>
    </row>
    <row r="2351" spans="1:9" ht="18" customHeight="1" x14ac:dyDescent="0.4">
      <c r="A2351">
        <v>5818</v>
      </c>
      <c r="B2351" t="s">
        <v>3668</v>
      </c>
      <c r="C2351" t="s">
        <v>6938</v>
      </c>
      <c r="D2351" t="s">
        <v>6559</v>
      </c>
      <c r="E2351" t="s">
        <v>4738</v>
      </c>
      <c r="F2351" t="str">
        <f>VLOOKUP(E2351,Sheet2!$A$1:$B$415,2,FALSE)</f>
        <v>직업능력평가</v>
      </c>
      <c r="G2351" t="s">
        <v>478</v>
      </c>
      <c r="H2351" t="str">
        <f t="shared" si="36"/>
        <v>2016</v>
      </c>
      <c r="I2351">
        <v>642</v>
      </c>
    </row>
    <row r="2352" spans="1:9" ht="18" customHeight="1" x14ac:dyDescent="0.4">
      <c r="A2352">
        <v>5949</v>
      </c>
      <c r="B2352" t="s">
        <v>3669</v>
      </c>
      <c r="C2352" t="s">
        <v>6939</v>
      </c>
      <c r="D2352" t="s">
        <v>6559</v>
      </c>
      <c r="E2352" t="s">
        <v>4738</v>
      </c>
      <c r="F2352" t="str">
        <f>VLOOKUP(E2352,Sheet2!$A$1:$B$415,2,FALSE)</f>
        <v>직업능력평가</v>
      </c>
      <c r="G2352" t="s">
        <v>457</v>
      </c>
      <c r="H2352" t="str">
        <f t="shared" si="36"/>
        <v>2016</v>
      </c>
      <c r="I2352">
        <v>565</v>
      </c>
    </row>
    <row r="2353" spans="1:9" ht="18" customHeight="1" x14ac:dyDescent="0.4">
      <c r="A2353">
        <v>3951</v>
      </c>
      <c r="B2353" t="s">
        <v>3670</v>
      </c>
      <c r="C2353" t="s">
        <v>6940</v>
      </c>
      <c r="D2353" t="s">
        <v>4914</v>
      </c>
      <c r="E2353" t="s">
        <v>4413</v>
      </c>
      <c r="F2353" t="str">
        <f>VLOOKUP(E2353,Sheet2!$A$1:$B$415,2,FALSE)</f>
        <v>직업능력정책</v>
      </c>
      <c r="G2353" t="s">
        <v>808</v>
      </c>
      <c r="H2353" t="str">
        <f t="shared" si="36"/>
        <v>2014</v>
      </c>
      <c r="I2353">
        <v>521</v>
      </c>
    </row>
    <row r="2354" spans="1:9" ht="18" customHeight="1" x14ac:dyDescent="0.4">
      <c r="A2354">
        <v>4379</v>
      </c>
      <c r="B2354" t="s">
        <v>3671</v>
      </c>
      <c r="C2354" t="s">
        <v>6941</v>
      </c>
      <c r="D2354" t="s">
        <v>6857</v>
      </c>
      <c r="E2354" t="s">
        <v>4738</v>
      </c>
      <c r="F2354" t="str">
        <f>VLOOKUP(E2354,Sheet2!$A$1:$B$415,2,FALSE)</f>
        <v>직업능력평가</v>
      </c>
      <c r="G2354" t="s">
        <v>740</v>
      </c>
      <c r="H2354" t="str">
        <f t="shared" si="36"/>
        <v>2015</v>
      </c>
      <c r="I2354">
        <v>943</v>
      </c>
    </row>
    <row r="2355" spans="1:9" ht="18" customHeight="1" x14ac:dyDescent="0.4">
      <c r="A2355">
        <v>5888</v>
      </c>
      <c r="B2355" t="s">
        <v>3672</v>
      </c>
      <c r="C2355" t="s">
        <v>7414</v>
      </c>
      <c r="D2355" t="s">
        <v>4390</v>
      </c>
      <c r="E2355" t="s">
        <v>4738</v>
      </c>
      <c r="F2355" t="str">
        <f>VLOOKUP(E2355,Sheet2!$A$1:$B$415,2,FALSE)</f>
        <v>직업능력평가</v>
      </c>
      <c r="G2355" t="s">
        <v>467</v>
      </c>
      <c r="H2355" t="str">
        <f t="shared" si="36"/>
        <v>2016</v>
      </c>
      <c r="I2355">
        <v>743</v>
      </c>
    </row>
    <row r="2356" spans="1:9" ht="18" customHeight="1" x14ac:dyDescent="0.4">
      <c r="A2356">
        <v>5699</v>
      </c>
      <c r="B2356" t="s">
        <v>3673</v>
      </c>
      <c r="C2356" t="s">
        <v>6942</v>
      </c>
      <c r="D2356" t="s">
        <v>4697</v>
      </c>
      <c r="E2356" t="s">
        <v>4413</v>
      </c>
      <c r="F2356" t="str">
        <f>VLOOKUP(E2356,Sheet2!$A$1:$B$415,2,FALSE)</f>
        <v>직업능력정책</v>
      </c>
      <c r="G2356" t="s">
        <v>502</v>
      </c>
      <c r="H2356" t="str">
        <f t="shared" si="36"/>
        <v>2016</v>
      </c>
      <c r="I2356">
        <v>820</v>
      </c>
    </row>
    <row r="2357" spans="1:9" ht="18" customHeight="1" x14ac:dyDescent="0.4">
      <c r="A2357">
        <v>4272</v>
      </c>
      <c r="B2357" t="s">
        <v>3674</v>
      </c>
      <c r="C2357" t="s">
        <v>6943</v>
      </c>
      <c r="D2357" t="s">
        <v>5085</v>
      </c>
      <c r="E2357" t="s">
        <v>7782</v>
      </c>
      <c r="F2357" t="str">
        <f>VLOOKUP(E2357,Sheet2!$A$1:$B$415,2,FALSE)</f>
        <v>고용보험</v>
      </c>
      <c r="G2357" t="s">
        <v>756</v>
      </c>
      <c r="H2357" t="str">
        <f t="shared" si="36"/>
        <v>2014</v>
      </c>
      <c r="I2357">
        <v>2123</v>
      </c>
    </row>
    <row r="2358" spans="1:9" ht="18" customHeight="1" x14ac:dyDescent="0.4">
      <c r="A2358">
        <v>6156</v>
      </c>
      <c r="B2358" t="s">
        <v>3675</v>
      </c>
      <c r="C2358" t="s">
        <v>6944</v>
      </c>
      <c r="D2358" t="s">
        <v>6945</v>
      </c>
      <c r="E2358" t="s">
        <v>4738</v>
      </c>
      <c r="F2358" t="str">
        <f>VLOOKUP(E2358,Sheet2!$A$1:$B$415,2,FALSE)</f>
        <v>직업능력평가</v>
      </c>
      <c r="G2358" t="s">
        <v>419</v>
      </c>
      <c r="H2358" t="str">
        <f t="shared" si="36"/>
        <v>2017</v>
      </c>
      <c r="I2358">
        <v>1536</v>
      </c>
    </row>
    <row r="2359" spans="1:9" ht="18" customHeight="1" x14ac:dyDescent="0.4">
      <c r="A2359">
        <v>6812</v>
      </c>
      <c r="B2359" t="s">
        <v>3676</v>
      </c>
      <c r="C2359" s="1" t="s">
        <v>6946</v>
      </c>
      <c r="D2359" t="s">
        <v>5086</v>
      </c>
      <c r="E2359" t="s">
        <v>7755</v>
      </c>
      <c r="F2359" t="str">
        <f>VLOOKUP(E2359,Sheet2!$A$1:$B$415,2,FALSE)</f>
        <v>분석</v>
      </c>
      <c r="G2359" t="s">
        <v>301</v>
      </c>
      <c r="H2359" t="str">
        <f t="shared" si="36"/>
        <v>2017</v>
      </c>
      <c r="I2359">
        <v>2992</v>
      </c>
    </row>
    <row r="2360" spans="1:9" ht="18" customHeight="1" x14ac:dyDescent="0.4">
      <c r="A2360">
        <v>4045</v>
      </c>
      <c r="B2360" t="s">
        <v>3677</v>
      </c>
      <c r="C2360" t="s">
        <v>6947</v>
      </c>
      <c r="D2360" t="s">
        <v>4615</v>
      </c>
      <c r="E2360" t="s">
        <v>7789</v>
      </c>
      <c r="F2360" t="str">
        <f>VLOOKUP(E2360,Sheet2!$A$1:$B$415,2,FALSE)</f>
        <v>노동시장</v>
      </c>
      <c r="G2360" t="s">
        <v>793</v>
      </c>
      <c r="H2360" t="str">
        <f t="shared" si="36"/>
        <v>2014</v>
      </c>
      <c r="I2360">
        <v>749</v>
      </c>
    </row>
    <row r="2361" spans="1:9" ht="18" customHeight="1" x14ac:dyDescent="0.4">
      <c r="A2361">
        <v>5893</v>
      </c>
      <c r="B2361" t="s">
        <v>3678</v>
      </c>
      <c r="C2361" t="s">
        <v>6948</v>
      </c>
      <c r="D2361" t="s">
        <v>6559</v>
      </c>
      <c r="E2361" t="s">
        <v>4738</v>
      </c>
      <c r="F2361" t="str">
        <f>VLOOKUP(E2361,Sheet2!$A$1:$B$415,2,FALSE)</f>
        <v>직업능력평가</v>
      </c>
      <c r="G2361" t="s">
        <v>465</v>
      </c>
      <c r="H2361" t="str">
        <f t="shared" si="36"/>
        <v>2016</v>
      </c>
      <c r="I2361">
        <v>631</v>
      </c>
    </row>
    <row r="2362" spans="1:9" ht="18" customHeight="1" x14ac:dyDescent="0.4">
      <c r="A2362">
        <v>4674</v>
      </c>
      <c r="B2362" t="s">
        <v>3679</v>
      </c>
      <c r="C2362" t="s">
        <v>6949</v>
      </c>
      <c r="D2362" t="s">
        <v>6950</v>
      </c>
      <c r="E2362" t="s">
        <v>4204</v>
      </c>
      <c r="F2362" t="str">
        <f>VLOOKUP(E2362,Sheet2!$A$1:$B$415,2,FALSE)</f>
        <v>청년고용기획</v>
      </c>
      <c r="G2362" t="s">
        <v>689</v>
      </c>
      <c r="H2362" t="str">
        <f t="shared" si="36"/>
        <v>2015</v>
      </c>
      <c r="I2362">
        <v>1851</v>
      </c>
    </row>
    <row r="2363" spans="1:9" ht="18" customHeight="1" x14ac:dyDescent="0.4">
      <c r="A2363">
        <v>5080</v>
      </c>
      <c r="B2363" t="s">
        <v>3680</v>
      </c>
      <c r="C2363" t="s">
        <v>6951</v>
      </c>
      <c r="D2363" t="s">
        <v>6559</v>
      </c>
      <c r="E2363" t="s">
        <v>4738</v>
      </c>
      <c r="F2363" t="str">
        <f>VLOOKUP(E2363,Sheet2!$A$1:$B$415,2,FALSE)</f>
        <v>직업능력평가</v>
      </c>
      <c r="G2363" t="s">
        <v>617</v>
      </c>
      <c r="H2363" t="str">
        <f t="shared" si="36"/>
        <v>2015</v>
      </c>
      <c r="I2363">
        <v>1235</v>
      </c>
    </row>
    <row r="2364" spans="1:9" ht="18" customHeight="1" x14ac:dyDescent="0.4">
      <c r="A2364">
        <v>3071</v>
      </c>
      <c r="B2364" t="s">
        <v>3681</v>
      </c>
      <c r="C2364" t="s">
        <v>6952</v>
      </c>
      <c r="D2364" t="s">
        <v>4216</v>
      </c>
      <c r="E2364" t="s">
        <v>4062</v>
      </c>
      <c r="F2364" t="str">
        <f>VLOOKUP(E2364,Sheet2!$A$1:$B$415,2,FALSE)</f>
        <v>분석</v>
      </c>
      <c r="G2364" t="s">
        <v>952</v>
      </c>
      <c r="H2364" t="str">
        <f t="shared" si="36"/>
        <v>2013</v>
      </c>
      <c r="I2364">
        <v>1186</v>
      </c>
    </row>
    <row r="2365" spans="1:9" ht="18" customHeight="1" x14ac:dyDescent="0.4">
      <c r="A2365">
        <v>5810</v>
      </c>
      <c r="B2365" t="s">
        <v>3682</v>
      </c>
      <c r="C2365" t="s">
        <v>6953</v>
      </c>
      <c r="D2365" t="s">
        <v>4740</v>
      </c>
      <c r="E2365" t="s">
        <v>7760</v>
      </c>
      <c r="F2365" t="str">
        <f>VLOOKUP(E2365,Sheet2!$A$1:$B$415,2,FALSE)</f>
        <v>여성</v>
      </c>
      <c r="G2365" t="s">
        <v>481</v>
      </c>
      <c r="H2365" t="str">
        <f t="shared" si="36"/>
        <v>2016</v>
      </c>
      <c r="I2365">
        <v>2851</v>
      </c>
    </row>
    <row r="2366" spans="1:9" ht="18" customHeight="1" x14ac:dyDescent="0.4">
      <c r="A2366">
        <v>2441</v>
      </c>
      <c r="B2366" t="s">
        <v>3683</v>
      </c>
      <c r="C2366" t="s">
        <v>7415</v>
      </c>
      <c r="D2366" t="s">
        <v>6954</v>
      </c>
      <c r="E2366" t="s">
        <v>4413</v>
      </c>
      <c r="F2366" t="str">
        <f>VLOOKUP(E2366,Sheet2!$A$1:$B$415,2,FALSE)</f>
        <v>직업능력정책</v>
      </c>
      <c r="G2366" t="s">
        <v>1068</v>
      </c>
      <c r="H2366" t="str">
        <f t="shared" si="36"/>
        <v>2012</v>
      </c>
      <c r="I2366">
        <v>1706</v>
      </c>
    </row>
    <row r="2367" spans="1:9" ht="18" customHeight="1" x14ac:dyDescent="0.4">
      <c r="A2367">
        <v>6105</v>
      </c>
      <c r="B2367" t="s">
        <v>3684</v>
      </c>
      <c r="C2367" t="s">
        <v>6955</v>
      </c>
      <c r="D2367" t="s">
        <v>6956</v>
      </c>
      <c r="E2367" t="s">
        <v>4738</v>
      </c>
      <c r="F2367" t="str">
        <f>VLOOKUP(E2367,Sheet2!$A$1:$B$415,2,FALSE)</f>
        <v>직업능력평가</v>
      </c>
      <c r="G2367" t="s">
        <v>431</v>
      </c>
      <c r="H2367" t="str">
        <f t="shared" si="36"/>
        <v>2017</v>
      </c>
      <c r="I2367">
        <v>814</v>
      </c>
    </row>
    <row r="2368" spans="1:9" ht="18" customHeight="1" x14ac:dyDescent="0.4">
      <c r="A2368">
        <v>2802</v>
      </c>
      <c r="B2368" t="s">
        <v>3685</v>
      </c>
      <c r="C2368" t="s">
        <v>4045</v>
      </c>
      <c r="D2368" t="s">
        <v>4070</v>
      </c>
      <c r="E2368" t="s">
        <v>4062</v>
      </c>
      <c r="F2368" t="str">
        <f>VLOOKUP(E2368,Sheet2!$A$1:$B$415,2,FALSE)</f>
        <v>분석</v>
      </c>
      <c r="G2368" t="s">
        <v>995</v>
      </c>
      <c r="H2368" t="str">
        <f t="shared" si="36"/>
        <v>2013</v>
      </c>
      <c r="I2368">
        <v>650</v>
      </c>
    </row>
    <row r="2369" spans="1:9" ht="18" customHeight="1" x14ac:dyDescent="0.4">
      <c r="A2369">
        <v>3146</v>
      </c>
      <c r="B2369" t="s">
        <v>3686</v>
      </c>
      <c r="C2369" t="s">
        <v>7416</v>
      </c>
      <c r="D2369" t="s">
        <v>6780</v>
      </c>
      <c r="E2369" t="s">
        <v>4413</v>
      </c>
      <c r="F2369" t="str">
        <f>VLOOKUP(E2369,Sheet2!$A$1:$B$415,2,FALSE)</f>
        <v>직업능력정책</v>
      </c>
      <c r="G2369" t="s">
        <v>934</v>
      </c>
      <c r="H2369" t="str">
        <f t="shared" si="36"/>
        <v>2013</v>
      </c>
      <c r="I2369">
        <v>605</v>
      </c>
    </row>
    <row r="2370" spans="1:9" ht="18" customHeight="1" x14ac:dyDescent="0.4">
      <c r="A2370">
        <v>3243</v>
      </c>
      <c r="B2370" t="s">
        <v>3687</v>
      </c>
      <c r="C2370" t="s">
        <v>4046</v>
      </c>
      <c r="D2370" t="s">
        <v>5088</v>
      </c>
      <c r="E2370" t="s">
        <v>7766</v>
      </c>
      <c r="F2370" t="str">
        <f>VLOOKUP(E2370,Sheet2!$A$1:$B$415,2,FALSE)</f>
        <v>인력수급</v>
      </c>
      <c r="G2370" t="s">
        <v>917</v>
      </c>
      <c r="H2370" t="str">
        <f t="shared" ref="H2370:H2433" si="37">LEFT(G2370,4)</f>
        <v>2013</v>
      </c>
      <c r="I2370">
        <v>2315</v>
      </c>
    </row>
    <row r="2371" spans="1:9" ht="18" customHeight="1" x14ac:dyDescent="0.4">
      <c r="A2371">
        <v>5551</v>
      </c>
      <c r="B2371" t="s">
        <v>3688</v>
      </c>
      <c r="C2371" t="s">
        <v>6957</v>
      </c>
      <c r="D2371" t="s">
        <v>6937</v>
      </c>
      <c r="E2371" t="s">
        <v>4738</v>
      </c>
      <c r="F2371" t="str">
        <f>VLOOKUP(E2371,Sheet2!$A$1:$B$415,2,FALSE)</f>
        <v>직업능력평가</v>
      </c>
      <c r="G2371" t="s">
        <v>530</v>
      </c>
      <c r="H2371" t="str">
        <f t="shared" si="37"/>
        <v>2016</v>
      </c>
      <c r="I2371">
        <v>939</v>
      </c>
    </row>
    <row r="2372" spans="1:9" ht="18" customHeight="1" x14ac:dyDescent="0.4">
      <c r="A2372">
        <v>4918</v>
      </c>
      <c r="B2372" t="s">
        <v>3689</v>
      </c>
      <c r="C2372" t="s">
        <v>7417</v>
      </c>
      <c r="D2372" t="s">
        <v>4421</v>
      </c>
      <c r="E2372" t="s">
        <v>4204</v>
      </c>
      <c r="F2372" t="str">
        <f>VLOOKUP(E2372,Sheet2!$A$1:$B$415,2,FALSE)</f>
        <v>청년고용기획</v>
      </c>
      <c r="G2372" t="s">
        <v>646</v>
      </c>
      <c r="H2372" t="str">
        <f t="shared" si="37"/>
        <v>2015</v>
      </c>
      <c r="I2372">
        <v>1235</v>
      </c>
    </row>
    <row r="2373" spans="1:9" ht="18" customHeight="1" x14ac:dyDescent="0.4">
      <c r="A2373">
        <v>6493</v>
      </c>
      <c r="B2373" t="s">
        <v>3690</v>
      </c>
      <c r="C2373" t="s">
        <v>6958</v>
      </c>
      <c r="D2373" t="s">
        <v>4927</v>
      </c>
      <c r="E2373" t="s">
        <v>7830</v>
      </c>
      <c r="F2373" t="str">
        <f>VLOOKUP(E2373,Sheet2!$A$1:$B$415,2,FALSE)</f>
        <v>고령사회</v>
      </c>
      <c r="G2373" t="s">
        <v>360</v>
      </c>
      <c r="H2373" t="str">
        <f t="shared" si="37"/>
        <v>2017</v>
      </c>
      <c r="I2373">
        <v>4500</v>
      </c>
    </row>
    <row r="2374" spans="1:9" ht="18" customHeight="1" x14ac:dyDescent="0.4">
      <c r="A2374">
        <v>3330</v>
      </c>
      <c r="B2374" t="s">
        <v>3691</v>
      </c>
      <c r="C2374" t="s">
        <v>6959</v>
      </c>
      <c r="D2374" t="s">
        <v>5089</v>
      </c>
      <c r="E2374" t="s">
        <v>8002</v>
      </c>
      <c r="F2374" t="str">
        <f>VLOOKUP(E2374,Sheet2!$A$1:$B$415,2,FALSE)</f>
        <v>시간선택</v>
      </c>
      <c r="G2374" t="s">
        <v>903</v>
      </c>
      <c r="H2374" t="str">
        <f t="shared" si="37"/>
        <v>2013</v>
      </c>
      <c r="I2374">
        <v>1090</v>
      </c>
    </row>
    <row r="2375" spans="1:9" ht="18" customHeight="1" x14ac:dyDescent="0.4">
      <c r="A2375">
        <v>6621</v>
      </c>
      <c r="B2375" t="s">
        <v>3692</v>
      </c>
      <c r="C2375" t="s">
        <v>6960</v>
      </c>
      <c r="D2375" t="s">
        <v>4098</v>
      </c>
      <c r="E2375" t="s">
        <v>7755</v>
      </c>
      <c r="F2375" t="str">
        <f>VLOOKUP(E2375,Sheet2!$A$1:$B$415,2,FALSE)</f>
        <v>분석</v>
      </c>
      <c r="G2375" t="s">
        <v>333</v>
      </c>
      <c r="H2375" t="str">
        <f t="shared" si="37"/>
        <v>2017</v>
      </c>
      <c r="I2375">
        <v>1494</v>
      </c>
    </row>
    <row r="2376" spans="1:9" ht="18" customHeight="1" x14ac:dyDescent="0.4">
      <c r="A2376">
        <v>3166</v>
      </c>
      <c r="B2376" t="s">
        <v>3693</v>
      </c>
      <c r="C2376" t="s">
        <v>6961</v>
      </c>
      <c r="D2376" t="s">
        <v>4670</v>
      </c>
      <c r="E2376" t="s">
        <v>4413</v>
      </c>
      <c r="F2376" t="str">
        <f>VLOOKUP(E2376,Sheet2!$A$1:$B$415,2,FALSE)</f>
        <v>직업능력정책</v>
      </c>
      <c r="G2376" t="s">
        <v>932</v>
      </c>
      <c r="H2376" t="str">
        <f t="shared" si="37"/>
        <v>2013</v>
      </c>
      <c r="I2376">
        <v>702</v>
      </c>
    </row>
    <row r="2377" spans="1:9" ht="18" customHeight="1" x14ac:dyDescent="0.4">
      <c r="A2377">
        <v>5761</v>
      </c>
      <c r="B2377" t="s">
        <v>3694</v>
      </c>
      <c r="C2377" t="s">
        <v>6962</v>
      </c>
      <c r="D2377" t="s">
        <v>6674</v>
      </c>
      <c r="E2377" t="s">
        <v>4738</v>
      </c>
      <c r="F2377" t="str">
        <f>VLOOKUP(E2377,Sheet2!$A$1:$B$415,2,FALSE)</f>
        <v>직업능력평가</v>
      </c>
      <c r="G2377" t="s">
        <v>490</v>
      </c>
      <c r="H2377" t="str">
        <f t="shared" si="37"/>
        <v>2016</v>
      </c>
      <c r="I2377">
        <v>924</v>
      </c>
    </row>
    <row r="2378" spans="1:9" ht="18" customHeight="1" x14ac:dyDescent="0.4">
      <c r="A2378">
        <v>4807</v>
      </c>
      <c r="B2378" t="s">
        <v>3695</v>
      </c>
      <c r="C2378" t="s">
        <v>6963</v>
      </c>
      <c r="D2378" t="s">
        <v>6857</v>
      </c>
      <c r="E2378" t="s">
        <v>4738</v>
      </c>
      <c r="F2378" t="str">
        <f>VLOOKUP(E2378,Sheet2!$A$1:$B$415,2,FALSE)</f>
        <v>직업능력평가</v>
      </c>
      <c r="G2378" t="s">
        <v>668</v>
      </c>
      <c r="H2378" t="str">
        <f t="shared" si="37"/>
        <v>2015</v>
      </c>
      <c r="I2378">
        <v>714</v>
      </c>
    </row>
    <row r="2379" spans="1:9" ht="18" customHeight="1" x14ac:dyDescent="0.4">
      <c r="A2379">
        <v>4755</v>
      </c>
      <c r="B2379" t="s">
        <v>3696</v>
      </c>
      <c r="C2379" t="s">
        <v>6964</v>
      </c>
      <c r="D2379" t="s">
        <v>6857</v>
      </c>
      <c r="E2379" t="s">
        <v>4738</v>
      </c>
      <c r="F2379" t="str">
        <f>VLOOKUP(E2379,Sheet2!$A$1:$B$415,2,FALSE)</f>
        <v>직업능력평가</v>
      </c>
      <c r="G2379" t="s">
        <v>677</v>
      </c>
      <c r="H2379" t="str">
        <f t="shared" si="37"/>
        <v>2015</v>
      </c>
      <c r="I2379">
        <v>909</v>
      </c>
    </row>
    <row r="2380" spans="1:9" ht="18" customHeight="1" x14ac:dyDescent="0.4">
      <c r="A2380">
        <v>5667</v>
      </c>
      <c r="B2380" t="s">
        <v>3697</v>
      </c>
      <c r="C2380" t="s">
        <v>7418</v>
      </c>
      <c r="D2380" t="s">
        <v>5001</v>
      </c>
      <c r="E2380" t="s">
        <v>7945</v>
      </c>
      <c r="F2380" t="str">
        <f>VLOOKUP(E2380,Sheet2!$A$1:$B$415,2,FALSE)</f>
        <v>일학습</v>
      </c>
      <c r="G2380" t="s">
        <v>509</v>
      </c>
      <c r="H2380" t="str">
        <f t="shared" si="37"/>
        <v>2016</v>
      </c>
      <c r="I2380">
        <v>1130</v>
      </c>
    </row>
    <row r="2381" spans="1:9" ht="18" customHeight="1" x14ac:dyDescent="0.4">
      <c r="A2381">
        <v>4329</v>
      </c>
      <c r="B2381" t="s">
        <v>3698</v>
      </c>
      <c r="C2381" t="s">
        <v>6965</v>
      </c>
      <c r="D2381" t="s">
        <v>4393</v>
      </c>
      <c r="E2381" t="s">
        <v>7763</v>
      </c>
      <c r="F2381" t="str">
        <f>VLOOKUP(E2381,Sheet2!$A$1:$B$415,2,FALSE)</f>
        <v>장애인</v>
      </c>
      <c r="G2381" t="s">
        <v>747</v>
      </c>
      <c r="H2381" t="str">
        <f t="shared" si="37"/>
        <v>2015</v>
      </c>
      <c r="I2381">
        <v>1828</v>
      </c>
    </row>
    <row r="2382" spans="1:9" ht="18" customHeight="1" x14ac:dyDescent="0.4">
      <c r="A2382">
        <v>6781</v>
      </c>
      <c r="B2382" t="s">
        <v>3699</v>
      </c>
      <c r="C2382" s="1" t="s">
        <v>6966</v>
      </c>
      <c r="D2382" t="s">
        <v>5090</v>
      </c>
      <c r="E2382" t="s">
        <v>7799</v>
      </c>
      <c r="F2382" t="str">
        <f>VLOOKUP(E2382,Sheet2!$A$1:$B$415,2,FALSE)</f>
        <v>일자리정책평가</v>
      </c>
      <c r="G2382" t="s">
        <v>307</v>
      </c>
      <c r="H2382" t="str">
        <f t="shared" si="37"/>
        <v>2017</v>
      </c>
      <c r="I2382">
        <v>2375</v>
      </c>
    </row>
    <row r="2383" spans="1:9" ht="18" customHeight="1" x14ac:dyDescent="0.4">
      <c r="A2383">
        <v>6778</v>
      </c>
      <c r="B2383" t="s">
        <v>6967</v>
      </c>
      <c r="C2383" s="1" t="s">
        <v>6968</v>
      </c>
      <c r="D2383" s="1" t="s">
        <v>6969</v>
      </c>
      <c r="E2383" t="s">
        <v>7755</v>
      </c>
      <c r="F2383" t="str">
        <f>VLOOKUP(E2383,Sheet2!$A$1:$B$415,2,FALSE)</f>
        <v>분석</v>
      </c>
      <c r="G2383" t="s">
        <v>307</v>
      </c>
      <c r="H2383" t="str">
        <f t="shared" si="37"/>
        <v>2017</v>
      </c>
      <c r="I2383">
        <v>4840</v>
      </c>
    </row>
    <row r="2384" spans="1:9" ht="18" customHeight="1" x14ac:dyDescent="0.4">
      <c r="A2384">
        <v>4270</v>
      </c>
      <c r="B2384" t="s">
        <v>3700</v>
      </c>
      <c r="C2384" t="s">
        <v>7419</v>
      </c>
      <c r="D2384" t="s">
        <v>5091</v>
      </c>
      <c r="E2384" t="s">
        <v>4413</v>
      </c>
      <c r="F2384" t="str">
        <f>VLOOKUP(E2384,Sheet2!$A$1:$B$415,2,FALSE)</f>
        <v>직업능력정책</v>
      </c>
      <c r="G2384" t="s">
        <v>756</v>
      </c>
      <c r="H2384" t="str">
        <f t="shared" si="37"/>
        <v>2014</v>
      </c>
      <c r="I2384">
        <v>1316</v>
      </c>
    </row>
    <row r="2385" spans="1:9" ht="18" customHeight="1" x14ac:dyDescent="0.4">
      <c r="A2385">
        <v>5618</v>
      </c>
      <c r="B2385" t="s">
        <v>3701</v>
      </c>
      <c r="C2385" t="s">
        <v>6970</v>
      </c>
      <c r="D2385" t="s">
        <v>6804</v>
      </c>
      <c r="E2385" t="s">
        <v>4738</v>
      </c>
      <c r="F2385" t="str">
        <f>VLOOKUP(E2385,Sheet2!$A$1:$B$415,2,FALSE)</f>
        <v>직업능력평가</v>
      </c>
      <c r="G2385" t="s">
        <v>517</v>
      </c>
      <c r="H2385" t="str">
        <f t="shared" si="37"/>
        <v>2016</v>
      </c>
      <c r="I2385">
        <v>736</v>
      </c>
    </row>
    <row r="2386" spans="1:9" ht="18" customHeight="1" x14ac:dyDescent="0.4">
      <c r="A2386">
        <v>5490</v>
      </c>
      <c r="B2386" t="s">
        <v>3702</v>
      </c>
      <c r="C2386" t="s">
        <v>6971</v>
      </c>
      <c r="D2386" t="s">
        <v>6972</v>
      </c>
      <c r="E2386" t="s">
        <v>4738</v>
      </c>
      <c r="F2386" t="str">
        <f>VLOOKUP(E2386,Sheet2!$A$1:$B$415,2,FALSE)</f>
        <v>직업능력평가</v>
      </c>
      <c r="G2386" t="s">
        <v>539</v>
      </c>
      <c r="H2386" t="str">
        <f t="shared" si="37"/>
        <v>2016</v>
      </c>
      <c r="I2386">
        <v>796</v>
      </c>
    </row>
    <row r="2387" spans="1:9" ht="18" customHeight="1" x14ac:dyDescent="0.4">
      <c r="A2387">
        <v>6181</v>
      </c>
      <c r="B2387" t="s">
        <v>3703</v>
      </c>
      <c r="C2387" t="s">
        <v>6973</v>
      </c>
      <c r="D2387" t="s">
        <v>4390</v>
      </c>
      <c r="E2387" t="s">
        <v>4738</v>
      </c>
      <c r="F2387" t="str">
        <f>VLOOKUP(E2387,Sheet2!$A$1:$B$415,2,FALSE)</f>
        <v>직업능력평가</v>
      </c>
      <c r="G2387" t="s">
        <v>413</v>
      </c>
      <c r="H2387" t="str">
        <f t="shared" si="37"/>
        <v>2017</v>
      </c>
      <c r="I2387">
        <v>3937</v>
      </c>
    </row>
    <row r="2388" spans="1:9" ht="18" customHeight="1" x14ac:dyDescent="0.4">
      <c r="A2388">
        <v>5061</v>
      </c>
      <c r="B2388" t="s">
        <v>3704</v>
      </c>
      <c r="C2388" t="s">
        <v>4047</v>
      </c>
      <c r="D2388" t="s">
        <v>5092</v>
      </c>
      <c r="E2388" t="s">
        <v>7782</v>
      </c>
      <c r="F2388" t="str">
        <f>VLOOKUP(E2388,Sheet2!$A$1:$B$415,2,FALSE)</f>
        <v>고용보험</v>
      </c>
      <c r="G2388" t="s">
        <v>622</v>
      </c>
      <c r="H2388" t="str">
        <f t="shared" si="37"/>
        <v>2015</v>
      </c>
      <c r="I2388">
        <v>4010</v>
      </c>
    </row>
    <row r="2389" spans="1:9" ht="18" customHeight="1" x14ac:dyDescent="0.4">
      <c r="A2389">
        <v>6684</v>
      </c>
      <c r="B2389" t="s">
        <v>3705</v>
      </c>
      <c r="C2389" t="s">
        <v>6974</v>
      </c>
      <c r="D2389" t="s">
        <v>4098</v>
      </c>
      <c r="E2389" t="s">
        <v>7755</v>
      </c>
      <c r="F2389" t="str">
        <f>VLOOKUP(E2389,Sheet2!$A$1:$B$415,2,FALSE)</f>
        <v>분석</v>
      </c>
      <c r="G2389" t="s">
        <v>324</v>
      </c>
      <c r="H2389" t="str">
        <f t="shared" si="37"/>
        <v>2017</v>
      </c>
      <c r="I2389">
        <v>1496</v>
      </c>
    </row>
    <row r="2390" spans="1:9" ht="18" customHeight="1" x14ac:dyDescent="0.4">
      <c r="A2390">
        <v>5724</v>
      </c>
      <c r="B2390" t="s">
        <v>3706</v>
      </c>
      <c r="C2390" t="s">
        <v>6975</v>
      </c>
      <c r="D2390" t="s">
        <v>6976</v>
      </c>
      <c r="E2390" t="s">
        <v>7945</v>
      </c>
      <c r="F2390" t="str">
        <f>VLOOKUP(E2390,Sheet2!$A$1:$B$415,2,FALSE)</f>
        <v>일학습</v>
      </c>
      <c r="G2390" t="s">
        <v>498</v>
      </c>
      <c r="H2390" t="str">
        <f t="shared" si="37"/>
        <v>2016</v>
      </c>
      <c r="I2390">
        <v>1197</v>
      </c>
    </row>
    <row r="2391" spans="1:9" ht="18" customHeight="1" x14ac:dyDescent="0.4">
      <c r="A2391">
        <v>6627</v>
      </c>
      <c r="B2391" t="s">
        <v>3707</v>
      </c>
      <c r="C2391" t="s">
        <v>4048</v>
      </c>
      <c r="D2391" t="s">
        <v>5093</v>
      </c>
      <c r="E2391" t="s">
        <v>7789</v>
      </c>
      <c r="F2391" t="str">
        <f>VLOOKUP(E2391,Sheet2!$A$1:$B$415,2,FALSE)</f>
        <v>노동시장</v>
      </c>
      <c r="G2391" t="s">
        <v>332</v>
      </c>
      <c r="H2391" t="str">
        <f t="shared" si="37"/>
        <v>2017</v>
      </c>
      <c r="I2391">
        <v>5276</v>
      </c>
    </row>
    <row r="2392" spans="1:9" ht="18" customHeight="1" x14ac:dyDescent="0.4">
      <c r="A2392">
        <v>4827</v>
      </c>
      <c r="B2392" t="s">
        <v>3708</v>
      </c>
      <c r="C2392" t="s">
        <v>6977</v>
      </c>
      <c r="D2392" t="s">
        <v>6809</v>
      </c>
      <c r="E2392" t="s">
        <v>4413</v>
      </c>
      <c r="F2392" t="str">
        <f>VLOOKUP(E2392,Sheet2!$A$1:$B$415,2,FALSE)</f>
        <v>직업능력정책</v>
      </c>
      <c r="G2392" t="s">
        <v>663</v>
      </c>
      <c r="H2392" t="str">
        <f t="shared" si="37"/>
        <v>2015</v>
      </c>
      <c r="I2392">
        <v>1009</v>
      </c>
    </row>
    <row r="2393" spans="1:9" ht="18" customHeight="1" x14ac:dyDescent="0.4">
      <c r="A2393">
        <v>4023</v>
      </c>
      <c r="B2393" t="s">
        <v>3709</v>
      </c>
      <c r="C2393" t="s">
        <v>7420</v>
      </c>
      <c r="D2393" t="s">
        <v>4717</v>
      </c>
      <c r="E2393" t="s">
        <v>4413</v>
      </c>
      <c r="F2393" t="str">
        <f>VLOOKUP(E2393,Sheet2!$A$1:$B$415,2,FALSE)</f>
        <v>직업능력정책</v>
      </c>
      <c r="G2393" t="s">
        <v>797</v>
      </c>
      <c r="H2393" t="str">
        <f t="shared" si="37"/>
        <v>2014</v>
      </c>
      <c r="I2393">
        <v>2350</v>
      </c>
    </row>
    <row r="2394" spans="1:9" ht="18" customHeight="1" x14ac:dyDescent="0.4">
      <c r="A2394">
        <v>6047</v>
      </c>
      <c r="B2394" t="s">
        <v>3710</v>
      </c>
      <c r="C2394" t="s">
        <v>6978</v>
      </c>
      <c r="D2394" t="s">
        <v>6979</v>
      </c>
      <c r="E2394" t="s">
        <v>4738</v>
      </c>
      <c r="F2394" t="str">
        <f>VLOOKUP(E2394,Sheet2!$A$1:$B$415,2,FALSE)</f>
        <v>직업능력평가</v>
      </c>
      <c r="G2394" t="s">
        <v>440</v>
      </c>
      <c r="H2394" t="str">
        <f t="shared" si="37"/>
        <v>2017</v>
      </c>
      <c r="I2394">
        <v>746</v>
      </c>
    </row>
    <row r="2395" spans="1:9" ht="18" customHeight="1" x14ac:dyDescent="0.4">
      <c r="A2395">
        <v>5982</v>
      </c>
      <c r="B2395" t="s">
        <v>3711</v>
      </c>
      <c r="C2395" t="s">
        <v>6980</v>
      </c>
      <c r="D2395" t="s">
        <v>5094</v>
      </c>
      <c r="E2395" t="s">
        <v>5082</v>
      </c>
      <c r="F2395" t="str">
        <f>VLOOKUP(E2395,Sheet2!$A$1:$B$415,2,FALSE)</f>
        <v>청년취업</v>
      </c>
      <c r="G2395" t="s">
        <v>450</v>
      </c>
      <c r="H2395" t="str">
        <f t="shared" si="37"/>
        <v>2016</v>
      </c>
      <c r="I2395">
        <v>878</v>
      </c>
    </row>
    <row r="2396" spans="1:9" ht="18" customHeight="1" x14ac:dyDescent="0.4">
      <c r="A2396">
        <v>4883</v>
      </c>
      <c r="B2396" t="s">
        <v>3712</v>
      </c>
      <c r="C2396" t="s">
        <v>6981</v>
      </c>
      <c r="D2396" t="s">
        <v>6857</v>
      </c>
      <c r="E2396" t="s">
        <v>4738</v>
      </c>
      <c r="F2396" t="str">
        <f>VLOOKUP(E2396,Sheet2!$A$1:$B$415,2,FALSE)</f>
        <v>직업능력평가</v>
      </c>
      <c r="G2396" t="s">
        <v>655</v>
      </c>
      <c r="H2396" t="str">
        <f t="shared" si="37"/>
        <v>2015</v>
      </c>
      <c r="I2396">
        <v>641</v>
      </c>
    </row>
    <row r="2397" spans="1:9" ht="18" customHeight="1" x14ac:dyDescent="0.4">
      <c r="A2397">
        <v>7043</v>
      </c>
      <c r="B2397" t="s">
        <v>6982</v>
      </c>
      <c r="C2397" s="1" t="s">
        <v>7421</v>
      </c>
      <c r="D2397" t="s">
        <v>5095</v>
      </c>
      <c r="E2397" t="s">
        <v>4564</v>
      </c>
      <c r="F2397" t="str">
        <f>VLOOKUP(E2397,Sheet2!$A$1:$B$415,2,FALSE)</f>
        <v>지역산업</v>
      </c>
      <c r="G2397" t="s">
        <v>261</v>
      </c>
      <c r="H2397" t="str">
        <f t="shared" si="37"/>
        <v>2018</v>
      </c>
      <c r="I2397">
        <v>4004</v>
      </c>
    </row>
    <row r="2398" spans="1:9" ht="18" customHeight="1" x14ac:dyDescent="0.4">
      <c r="A2398">
        <v>7045</v>
      </c>
      <c r="B2398" t="s">
        <v>3713</v>
      </c>
      <c r="C2398" s="1" t="s">
        <v>6983</v>
      </c>
      <c r="D2398" t="s">
        <v>4168</v>
      </c>
      <c r="E2398" t="s">
        <v>7755</v>
      </c>
      <c r="F2398" t="str">
        <f>VLOOKUP(E2398,Sheet2!$A$1:$B$415,2,FALSE)</f>
        <v>분석</v>
      </c>
      <c r="G2398" t="s">
        <v>260</v>
      </c>
      <c r="H2398" t="str">
        <f t="shared" si="37"/>
        <v>2018</v>
      </c>
      <c r="I2398">
        <v>1556</v>
      </c>
    </row>
    <row r="2399" spans="1:9" ht="18" customHeight="1" x14ac:dyDescent="0.4">
      <c r="A2399">
        <v>2573</v>
      </c>
      <c r="B2399" t="s">
        <v>7422</v>
      </c>
      <c r="C2399" t="s">
        <v>7423</v>
      </c>
      <c r="D2399" t="s">
        <v>4089</v>
      </c>
      <c r="E2399" t="s">
        <v>4413</v>
      </c>
      <c r="F2399" t="str">
        <f>VLOOKUP(E2399,Sheet2!$A$1:$B$415,2,FALSE)</f>
        <v>직업능력정책</v>
      </c>
      <c r="G2399" t="s">
        <v>1037</v>
      </c>
      <c r="H2399" t="str">
        <f t="shared" si="37"/>
        <v>2012</v>
      </c>
      <c r="I2399">
        <v>997</v>
      </c>
    </row>
    <row r="2400" spans="1:9" ht="18" customHeight="1" x14ac:dyDescent="0.4">
      <c r="A2400">
        <v>6750</v>
      </c>
      <c r="B2400" t="s">
        <v>3714</v>
      </c>
      <c r="C2400" t="s">
        <v>6984</v>
      </c>
      <c r="D2400" t="s">
        <v>5086</v>
      </c>
      <c r="E2400" t="s">
        <v>7755</v>
      </c>
      <c r="F2400" t="str">
        <f>VLOOKUP(E2400,Sheet2!$A$1:$B$415,2,FALSE)</f>
        <v>분석</v>
      </c>
      <c r="G2400" t="s">
        <v>312</v>
      </c>
      <c r="H2400" t="str">
        <f t="shared" si="37"/>
        <v>2017</v>
      </c>
      <c r="I2400">
        <v>807</v>
      </c>
    </row>
    <row r="2401" spans="1:9" ht="18" customHeight="1" x14ac:dyDescent="0.4">
      <c r="A2401">
        <v>5680</v>
      </c>
      <c r="B2401" t="s">
        <v>3715</v>
      </c>
      <c r="C2401" t="s">
        <v>6985</v>
      </c>
      <c r="D2401" t="s">
        <v>6674</v>
      </c>
      <c r="E2401" t="s">
        <v>4738</v>
      </c>
      <c r="F2401" t="str">
        <f>VLOOKUP(E2401,Sheet2!$A$1:$B$415,2,FALSE)</f>
        <v>직업능력평가</v>
      </c>
      <c r="G2401" t="s">
        <v>505</v>
      </c>
      <c r="H2401" t="str">
        <f t="shared" si="37"/>
        <v>2016</v>
      </c>
      <c r="I2401">
        <v>688</v>
      </c>
    </row>
    <row r="2402" spans="1:9" ht="18" customHeight="1" x14ac:dyDescent="0.4">
      <c r="A2402">
        <v>2905</v>
      </c>
      <c r="B2402" s="2" t="s">
        <v>3716</v>
      </c>
      <c r="C2402" t="s">
        <v>4049</v>
      </c>
      <c r="D2402" t="s">
        <v>4070</v>
      </c>
      <c r="E2402" t="s">
        <v>4062</v>
      </c>
      <c r="F2402" t="str">
        <f>VLOOKUP(E2402,Sheet2!$A$1:$B$415,2,FALSE)</f>
        <v>분석</v>
      </c>
      <c r="G2402" t="s">
        <v>980</v>
      </c>
      <c r="H2402" t="str">
        <f t="shared" si="37"/>
        <v>2013</v>
      </c>
      <c r="I2402">
        <v>623</v>
      </c>
    </row>
    <row r="2403" spans="1:9" ht="18" customHeight="1" x14ac:dyDescent="0.4">
      <c r="A2403">
        <v>7209</v>
      </c>
      <c r="B2403" t="s">
        <v>3717</v>
      </c>
      <c r="C2403" s="1" t="s">
        <v>6986</v>
      </c>
      <c r="D2403" t="s">
        <v>4098</v>
      </c>
      <c r="E2403" t="s">
        <v>7755</v>
      </c>
      <c r="F2403" t="str">
        <f>VLOOKUP(E2403,Sheet2!$A$1:$B$415,2,FALSE)</f>
        <v>분석</v>
      </c>
      <c r="G2403" t="s">
        <v>236</v>
      </c>
      <c r="H2403" t="str">
        <f t="shared" si="37"/>
        <v>2018</v>
      </c>
      <c r="I2403">
        <v>2307</v>
      </c>
    </row>
    <row r="2404" spans="1:9" ht="18" customHeight="1" x14ac:dyDescent="0.4">
      <c r="A2404">
        <v>7394</v>
      </c>
      <c r="B2404" t="s">
        <v>3718</v>
      </c>
      <c r="C2404" s="1" t="s">
        <v>6987</v>
      </c>
      <c r="D2404" s="1" t="s">
        <v>6988</v>
      </c>
      <c r="E2404" t="s">
        <v>4413</v>
      </c>
      <c r="F2404" t="str">
        <f>VLOOKUP(E2404,Sheet2!$A$1:$B$415,2,FALSE)</f>
        <v>직업능력정책</v>
      </c>
      <c r="G2404" t="s">
        <v>203</v>
      </c>
      <c r="H2404" t="str">
        <f t="shared" si="37"/>
        <v>2018</v>
      </c>
      <c r="I2404">
        <v>1274</v>
      </c>
    </row>
    <row r="2405" spans="1:9" ht="18" customHeight="1" x14ac:dyDescent="0.4">
      <c r="A2405">
        <v>7136</v>
      </c>
      <c r="B2405" t="s">
        <v>3719</v>
      </c>
      <c r="C2405" s="1" t="s">
        <v>6989</v>
      </c>
      <c r="D2405" t="s">
        <v>4098</v>
      </c>
      <c r="E2405" t="s">
        <v>7755</v>
      </c>
      <c r="F2405" t="str">
        <f>VLOOKUP(E2405,Sheet2!$A$1:$B$415,2,FALSE)</f>
        <v>분석</v>
      </c>
      <c r="G2405" t="s">
        <v>245</v>
      </c>
      <c r="H2405" t="str">
        <f t="shared" si="37"/>
        <v>2018</v>
      </c>
      <c r="I2405">
        <v>4015</v>
      </c>
    </row>
    <row r="2406" spans="1:9" ht="18" customHeight="1" x14ac:dyDescent="0.4">
      <c r="A2406">
        <v>6126</v>
      </c>
      <c r="B2406" t="s">
        <v>3720</v>
      </c>
      <c r="C2406" t="s">
        <v>7424</v>
      </c>
      <c r="D2406" t="s">
        <v>4104</v>
      </c>
      <c r="E2406" t="s">
        <v>7785</v>
      </c>
      <c r="F2406" t="str">
        <f>VLOOKUP(E2406,Sheet2!$A$1:$B$415,2,FALSE)</f>
        <v>조사</v>
      </c>
      <c r="G2406" t="s">
        <v>427</v>
      </c>
      <c r="H2406" t="str">
        <f t="shared" si="37"/>
        <v>2017</v>
      </c>
      <c r="I2406">
        <v>1378</v>
      </c>
    </row>
    <row r="2407" spans="1:9" ht="18" customHeight="1" x14ac:dyDescent="0.4">
      <c r="A2407">
        <v>6981</v>
      </c>
      <c r="B2407" t="s">
        <v>3721</v>
      </c>
      <c r="C2407" s="1" t="s">
        <v>6990</v>
      </c>
      <c r="D2407" t="s">
        <v>4098</v>
      </c>
      <c r="E2407" t="s">
        <v>7755</v>
      </c>
      <c r="F2407" t="str">
        <f>VLOOKUP(E2407,Sheet2!$A$1:$B$415,2,FALSE)</f>
        <v>분석</v>
      </c>
      <c r="G2407" t="s">
        <v>276</v>
      </c>
      <c r="H2407" t="str">
        <f t="shared" si="37"/>
        <v>2018</v>
      </c>
      <c r="I2407">
        <v>3004</v>
      </c>
    </row>
    <row r="2408" spans="1:9" ht="18" customHeight="1" x14ac:dyDescent="0.4">
      <c r="A2408">
        <v>6721</v>
      </c>
      <c r="B2408" t="s">
        <v>3722</v>
      </c>
      <c r="C2408" t="s">
        <v>6991</v>
      </c>
      <c r="D2408" t="s">
        <v>6926</v>
      </c>
      <c r="E2408" t="s">
        <v>4738</v>
      </c>
      <c r="F2408" t="str">
        <f>VLOOKUP(E2408,Sheet2!$A$1:$B$415,2,FALSE)</f>
        <v>직업능력평가</v>
      </c>
      <c r="G2408" t="s">
        <v>317</v>
      </c>
      <c r="H2408" t="str">
        <f t="shared" si="37"/>
        <v>2017</v>
      </c>
      <c r="I2408">
        <v>875</v>
      </c>
    </row>
    <row r="2409" spans="1:9" ht="18" customHeight="1" x14ac:dyDescent="0.4">
      <c r="A2409">
        <v>6557</v>
      </c>
      <c r="B2409" t="s">
        <v>3723</v>
      </c>
      <c r="C2409" t="s">
        <v>6992</v>
      </c>
      <c r="D2409" t="s">
        <v>5096</v>
      </c>
      <c r="E2409" t="s">
        <v>7945</v>
      </c>
      <c r="F2409" t="str">
        <f>VLOOKUP(E2409,Sheet2!$A$1:$B$415,2,FALSE)</f>
        <v>일학습</v>
      </c>
      <c r="G2409" t="s">
        <v>345</v>
      </c>
      <c r="H2409" t="str">
        <f t="shared" si="37"/>
        <v>2017</v>
      </c>
      <c r="I2409">
        <v>1115</v>
      </c>
    </row>
    <row r="2410" spans="1:9" ht="18" customHeight="1" x14ac:dyDescent="0.4">
      <c r="A2410">
        <v>3802</v>
      </c>
      <c r="B2410" t="s">
        <v>3724</v>
      </c>
      <c r="C2410" t="s">
        <v>4050</v>
      </c>
      <c r="D2410" t="s">
        <v>5003</v>
      </c>
      <c r="E2410" t="s">
        <v>4062</v>
      </c>
      <c r="F2410" t="str">
        <f>VLOOKUP(E2410,Sheet2!$A$1:$B$415,2,FALSE)</f>
        <v>분석</v>
      </c>
      <c r="G2410" t="s">
        <v>829</v>
      </c>
      <c r="H2410" t="str">
        <f t="shared" si="37"/>
        <v>2014</v>
      </c>
      <c r="I2410">
        <v>810</v>
      </c>
    </row>
    <row r="2411" spans="1:9" ht="18" customHeight="1" x14ac:dyDescent="0.4">
      <c r="A2411">
        <v>5513</v>
      </c>
      <c r="B2411" t="s">
        <v>3725</v>
      </c>
      <c r="C2411" t="s">
        <v>7425</v>
      </c>
      <c r="D2411" t="s">
        <v>5097</v>
      </c>
      <c r="E2411" t="s">
        <v>4564</v>
      </c>
      <c r="F2411" t="str">
        <f>VLOOKUP(E2411,Sheet2!$A$1:$B$415,2,FALSE)</f>
        <v>지역산업</v>
      </c>
      <c r="G2411" t="s">
        <v>535</v>
      </c>
      <c r="H2411" t="str">
        <f t="shared" si="37"/>
        <v>2016</v>
      </c>
      <c r="I2411">
        <v>1728</v>
      </c>
    </row>
    <row r="2412" spans="1:9" ht="18" customHeight="1" x14ac:dyDescent="0.4">
      <c r="A2412">
        <v>6238</v>
      </c>
      <c r="B2412" t="s">
        <v>3726</v>
      </c>
      <c r="C2412" t="s">
        <v>6993</v>
      </c>
      <c r="D2412" t="s">
        <v>6926</v>
      </c>
      <c r="E2412" t="s">
        <v>4738</v>
      </c>
      <c r="F2412" t="str">
        <f>VLOOKUP(E2412,Sheet2!$A$1:$B$415,2,FALSE)</f>
        <v>직업능력평가</v>
      </c>
      <c r="G2412" t="s">
        <v>402</v>
      </c>
      <c r="H2412" t="str">
        <f t="shared" si="37"/>
        <v>2017</v>
      </c>
      <c r="I2412">
        <v>1432</v>
      </c>
    </row>
    <row r="2413" spans="1:9" ht="18" customHeight="1" x14ac:dyDescent="0.4">
      <c r="A2413">
        <v>6834</v>
      </c>
      <c r="B2413" t="s">
        <v>3727</v>
      </c>
      <c r="C2413" s="1" t="s">
        <v>6994</v>
      </c>
      <c r="D2413" t="s">
        <v>5086</v>
      </c>
      <c r="E2413" t="s">
        <v>7755</v>
      </c>
      <c r="F2413" t="str">
        <f>VLOOKUP(E2413,Sheet2!$A$1:$B$415,2,FALSE)</f>
        <v>분석</v>
      </c>
      <c r="G2413" t="s">
        <v>298</v>
      </c>
      <c r="H2413" t="str">
        <f t="shared" si="37"/>
        <v>2018</v>
      </c>
      <c r="I2413">
        <v>2135</v>
      </c>
    </row>
    <row r="2414" spans="1:9" ht="18" customHeight="1" x14ac:dyDescent="0.4">
      <c r="A2414">
        <v>2760</v>
      </c>
      <c r="B2414" t="s">
        <v>3728</v>
      </c>
      <c r="C2414" t="s">
        <v>4051</v>
      </c>
      <c r="D2414" t="s">
        <v>4068</v>
      </c>
      <c r="E2414" t="s">
        <v>4062</v>
      </c>
      <c r="F2414" t="str">
        <f>VLOOKUP(E2414,Sheet2!$A$1:$B$415,2,FALSE)</f>
        <v>분석</v>
      </c>
      <c r="G2414" t="s">
        <v>1003</v>
      </c>
      <c r="H2414" t="str">
        <f t="shared" si="37"/>
        <v>2013</v>
      </c>
      <c r="I2414">
        <v>683</v>
      </c>
    </row>
    <row r="2415" spans="1:9" ht="18" customHeight="1" x14ac:dyDescent="0.4">
      <c r="A2415">
        <v>6977</v>
      </c>
      <c r="B2415" t="s">
        <v>3729</v>
      </c>
      <c r="C2415" s="1" t="s">
        <v>6995</v>
      </c>
      <c r="D2415" s="1" t="s">
        <v>6969</v>
      </c>
      <c r="E2415" t="s">
        <v>7755</v>
      </c>
      <c r="F2415" t="str">
        <f>VLOOKUP(E2415,Sheet2!$A$1:$B$415,2,FALSE)</f>
        <v>분석</v>
      </c>
      <c r="G2415" t="s">
        <v>277</v>
      </c>
      <c r="H2415" t="str">
        <f t="shared" si="37"/>
        <v>2018</v>
      </c>
      <c r="I2415">
        <v>6771</v>
      </c>
    </row>
    <row r="2416" spans="1:9" ht="18" customHeight="1" x14ac:dyDescent="0.4">
      <c r="A2416">
        <v>6364</v>
      </c>
      <c r="B2416" t="s">
        <v>3730</v>
      </c>
      <c r="C2416" t="s">
        <v>6996</v>
      </c>
      <c r="D2416" t="s">
        <v>6997</v>
      </c>
      <c r="E2416" t="s">
        <v>4738</v>
      </c>
      <c r="F2416" t="str">
        <f>VLOOKUP(E2416,Sheet2!$A$1:$B$415,2,FALSE)</f>
        <v>직업능력평가</v>
      </c>
      <c r="G2416" t="s">
        <v>381</v>
      </c>
      <c r="H2416" t="str">
        <f t="shared" si="37"/>
        <v>2017</v>
      </c>
      <c r="I2416">
        <v>575</v>
      </c>
    </row>
    <row r="2417" spans="1:9" ht="18" customHeight="1" x14ac:dyDescent="0.4">
      <c r="A2417">
        <v>4002</v>
      </c>
      <c r="B2417" t="s">
        <v>3731</v>
      </c>
      <c r="C2417" t="s">
        <v>4052</v>
      </c>
      <c r="D2417" t="s">
        <v>4512</v>
      </c>
      <c r="E2417" t="s">
        <v>7830</v>
      </c>
      <c r="F2417" t="str">
        <f>VLOOKUP(E2417,Sheet2!$A$1:$B$415,2,FALSE)</f>
        <v>고령사회</v>
      </c>
      <c r="G2417" t="s">
        <v>800</v>
      </c>
      <c r="H2417" t="str">
        <f t="shared" si="37"/>
        <v>2014</v>
      </c>
      <c r="I2417">
        <v>3233</v>
      </c>
    </row>
    <row r="2418" spans="1:9" ht="18" customHeight="1" x14ac:dyDescent="0.4">
      <c r="A2418">
        <v>5738</v>
      </c>
      <c r="B2418" t="s">
        <v>3732</v>
      </c>
      <c r="C2418" t="s">
        <v>4053</v>
      </c>
      <c r="D2418" t="s">
        <v>4104</v>
      </c>
      <c r="E2418" t="s">
        <v>7785</v>
      </c>
      <c r="F2418" t="str">
        <f>VLOOKUP(E2418,Sheet2!$A$1:$B$415,2,FALSE)</f>
        <v>조사</v>
      </c>
      <c r="G2418" t="s">
        <v>495</v>
      </c>
      <c r="H2418" t="str">
        <f t="shared" si="37"/>
        <v>2016</v>
      </c>
      <c r="I2418">
        <v>1609</v>
      </c>
    </row>
    <row r="2419" spans="1:9" ht="18" customHeight="1" x14ac:dyDescent="0.4">
      <c r="A2419">
        <v>6474</v>
      </c>
      <c r="B2419" t="s">
        <v>3733</v>
      </c>
      <c r="C2419" t="s">
        <v>6998</v>
      </c>
      <c r="D2419" t="s">
        <v>6926</v>
      </c>
      <c r="E2419" t="s">
        <v>4738</v>
      </c>
      <c r="F2419" t="str">
        <f>VLOOKUP(E2419,Sheet2!$A$1:$B$415,2,FALSE)</f>
        <v>직업능력평가</v>
      </c>
      <c r="G2419" t="s">
        <v>365</v>
      </c>
      <c r="H2419" t="str">
        <f t="shared" si="37"/>
        <v>2017</v>
      </c>
      <c r="I2419">
        <v>1937</v>
      </c>
    </row>
    <row r="2420" spans="1:9" ht="18" customHeight="1" x14ac:dyDescent="0.4">
      <c r="A2420">
        <v>6914</v>
      </c>
      <c r="B2420" t="s">
        <v>3734</v>
      </c>
      <c r="C2420" s="1" t="s">
        <v>6999</v>
      </c>
      <c r="D2420" t="s">
        <v>4098</v>
      </c>
      <c r="E2420" t="s">
        <v>7755</v>
      </c>
      <c r="F2420" t="str">
        <f>VLOOKUP(E2420,Sheet2!$A$1:$B$415,2,FALSE)</f>
        <v>분석</v>
      </c>
      <c r="G2420" t="s">
        <v>284</v>
      </c>
      <c r="H2420" t="str">
        <f t="shared" si="37"/>
        <v>2018</v>
      </c>
      <c r="I2420">
        <v>2163</v>
      </c>
    </row>
    <row r="2421" spans="1:9" ht="18" customHeight="1" x14ac:dyDescent="0.4">
      <c r="A2421">
        <v>6925</v>
      </c>
      <c r="B2421" t="s">
        <v>3735</v>
      </c>
      <c r="C2421" s="1" t="s">
        <v>7000</v>
      </c>
      <c r="D2421" s="1" t="s">
        <v>7001</v>
      </c>
      <c r="E2421" t="s">
        <v>4738</v>
      </c>
      <c r="F2421" t="str">
        <f>VLOOKUP(E2421,Sheet2!$A$1:$B$415,2,FALSE)</f>
        <v>직업능력평가</v>
      </c>
      <c r="G2421" t="s">
        <v>283</v>
      </c>
      <c r="H2421" t="str">
        <f t="shared" si="37"/>
        <v>2018</v>
      </c>
      <c r="I2421">
        <v>1274</v>
      </c>
    </row>
    <row r="2422" spans="1:9" ht="18" customHeight="1" x14ac:dyDescent="0.4">
      <c r="A2422">
        <v>6605</v>
      </c>
      <c r="B2422" t="s">
        <v>3529</v>
      </c>
      <c r="C2422" t="s">
        <v>7002</v>
      </c>
      <c r="D2422" t="s">
        <v>5096</v>
      </c>
      <c r="E2422" t="s">
        <v>7945</v>
      </c>
      <c r="F2422" t="str">
        <f>VLOOKUP(E2422,Sheet2!$A$1:$B$415,2,FALSE)</f>
        <v>일학습</v>
      </c>
      <c r="G2422" t="s">
        <v>337</v>
      </c>
      <c r="H2422" t="str">
        <f t="shared" si="37"/>
        <v>2017</v>
      </c>
      <c r="I2422">
        <v>1153</v>
      </c>
    </row>
    <row r="2423" spans="1:9" ht="18" customHeight="1" x14ac:dyDescent="0.4">
      <c r="A2423">
        <v>5823</v>
      </c>
      <c r="B2423" t="s">
        <v>3736</v>
      </c>
      <c r="C2423" t="s">
        <v>7426</v>
      </c>
      <c r="D2423" t="s">
        <v>5098</v>
      </c>
      <c r="E2423" t="s">
        <v>4413</v>
      </c>
      <c r="F2423" t="str">
        <f>VLOOKUP(E2423,Sheet2!$A$1:$B$415,2,FALSE)</f>
        <v>직업능력정책</v>
      </c>
      <c r="G2423" t="s">
        <v>477</v>
      </c>
      <c r="H2423" t="str">
        <f t="shared" si="37"/>
        <v>2016</v>
      </c>
      <c r="I2423">
        <v>3666</v>
      </c>
    </row>
    <row r="2424" spans="1:9" ht="18" customHeight="1" x14ac:dyDescent="0.4">
      <c r="A2424">
        <v>7077</v>
      </c>
      <c r="B2424" t="s">
        <v>3737</v>
      </c>
      <c r="C2424" s="1" t="s">
        <v>7427</v>
      </c>
      <c r="D2424" t="s">
        <v>4411</v>
      </c>
      <c r="E2424" t="s">
        <v>7763</v>
      </c>
      <c r="F2424" t="str">
        <f>VLOOKUP(E2424,Sheet2!$A$1:$B$415,2,FALSE)</f>
        <v>장애인</v>
      </c>
      <c r="G2424" t="s">
        <v>256</v>
      </c>
      <c r="H2424" t="str">
        <f t="shared" si="37"/>
        <v>2018</v>
      </c>
      <c r="I2424">
        <v>3307</v>
      </c>
    </row>
    <row r="2425" spans="1:9" ht="18" customHeight="1" x14ac:dyDescent="0.4">
      <c r="A2425">
        <v>4714</v>
      </c>
      <c r="B2425" t="s">
        <v>3738</v>
      </c>
      <c r="C2425" t="s">
        <v>7428</v>
      </c>
      <c r="D2425" t="s">
        <v>4939</v>
      </c>
      <c r="E2425" t="s">
        <v>7830</v>
      </c>
      <c r="F2425" t="str">
        <f>VLOOKUP(E2425,Sheet2!$A$1:$B$415,2,FALSE)</f>
        <v>고령사회</v>
      </c>
      <c r="G2425" t="s">
        <v>685</v>
      </c>
      <c r="H2425" t="str">
        <f t="shared" si="37"/>
        <v>2015</v>
      </c>
      <c r="I2425">
        <v>3738</v>
      </c>
    </row>
    <row r="2426" spans="1:9" ht="18" customHeight="1" x14ac:dyDescent="0.4">
      <c r="A2426">
        <v>4671</v>
      </c>
      <c r="B2426" t="s">
        <v>3739</v>
      </c>
      <c r="C2426" t="s">
        <v>7003</v>
      </c>
      <c r="D2426" t="s">
        <v>6857</v>
      </c>
      <c r="E2426" t="s">
        <v>4738</v>
      </c>
      <c r="F2426" t="str">
        <f>VLOOKUP(E2426,Sheet2!$A$1:$B$415,2,FALSE)</f>
        <v>직업능력평가</v>
      </c>
      <c r="G2426" t="s">
        <v>690</v>
      </c>
      <c r="H2426" t="str">
        <f t="shared" si="37"/>
        <v>2015</v>
      </c>
      <c r="I2426">
        <v>830</v>
      </c>
    </row>
    <row r="2427" spans="1:9" ht="18" customHeight="1" x14ac:dyDescent="0.4">
      <c r="A2427">
        <v>2167</v>
      </c>
      <c r="B2427" t="s">
        <v>3740</v>
      </c>
      <c r="C2427" t="s">
        <v>7004</v>
      </c>
      <c r="D2427" t="s">
        <v>4109</v>
      </c>
      <c r="E2427" t="s">
        <v>7763</v>
      </c>
      <c r="F2427" t="str">
        <f>VLOOKUP(E2427,Sheet2!$A$1:$B$415,2,FALSE)</f>
        <v>장애인</v>
      </c>
      <c r="G2427" t="s">
        <v>1115</v>
      </c>
      <c r="H2427" t="str">
        <f t="shared" si="37"/>
        <v>2012</v>
      </c>
      <c r="I2427">
        <v>5302</v>
      </c>
    </row>
    <row r="2428" spans="1:9" ht="18" customHeight="1" x14ac:dyDescent="0.4">
      <c r="A2428">
        <v>4243</v>
      </c>
      <c r="B2428" t="s">
        <v>3741</v>
      </c>
      <c r="C2428" t="s">
        <v>7429</v>
      </c>
      <c r="D2428" t="s">
        <v>7005</v>
      </c>
      <c r="E2428" t="s">
        <v>4413</v>
      </c>
      <c r="F2428" t="str">
        <f>VLOOKUP(E2428,Sheet2!$A$1:$B$415,2,FALSE)</f>
        <v>직업능력정책</v>
      </c>
      <c r="G2428" t="s">
        <v>761</v>
      </c>
      <c r="H2428" t="str">
        <f t="shared" si="37"/>
        <v>2014</v>
      </c>
      <c r="I2428">
        <v>1464</v>
      </c>
    </row>
    <row r="2429" spans="1:9" ht="18" customHeight="1" x14ac:dyDescent="0.4">
      <c r="A2429">
        <v>5696</v>
      </c>
      <c r="B2429" t="s">
        <v>3742</v>
      </c>
      <c r="C2429" t="s">
        <v>7430</v>
      </c>
      <c r="D2429" t="s">
        <v>4662</v>
      </c>
      <c r="E2429" t="s">
        <v>4935</v>
      </c>
      <c r="F2429" t="str">
        <f>VLOOKUP(E2429,Sheet2!$A$1:$B$415,2,FALSE)</f>
        <v>노동시장</v>
      </c>
      <c r="G2429" t="s">
        <v>503</v>
      </c>
      <c r="H2429" t="str">
        <f t="shared" si="37"/>
        <v>2016</v>
      </c>
      <c r="I2429">
        <v>1588</v>
      </c>
    </row>
    <row r="2430" spans="1:9" ht="18" customHeight="1" x14ac:dyDescent="0.4">
      <c r="A2430">
        <v>7083</v>
      </c>
      <c r="B2430" t="s">
        <v>3743</v>
      </c>
      <c r="C2430" s="1" t="s">
        <v>7006</v>
      </c>
      <c r="D2430" s="1" t="s">
        <v>5873</v>
      </c>
      <c r="E2430" t="s">
        <v>4738</v>
      </c>
      <c r="F2430" t="str">
        <f>VLOOKUP(E2430,Sheet2!$A$1:$B$415,2,FALSE)</f>
        <v>직업능력평가</v>
      </c>
      <c r="G2430" t="s">
        <v>255</v>
      </c>
      <c r="H2430" t="str">
        <f t="shared" si="37"/>
        <v>2018</v>
      </c>
      <c r="I2430">
        <v>954</v>
      </c>
    </row>
    <row r="2431" spans="1:9" ht="18" customHeight="1" x14ac:dyDescent="0.4">
      <c r="A2431">
        <v>4796</v>
      </c>
      <c r="B2431" t="s">
        <v>3744</v>
      </c>
      <c r="C2431" t="s">
        <v>7007</v>
      </c>
      <c r="D2431" t="s">
        <v>7008</v>
      </c>
      <c r="E2431" t="s">
        <v>4738</v>
      </c>
      <c r="F2431" t="str">
        <f>VLOOKUP(E2431,Sheet2!$A$1:$B$415,2,FALSE)</f>
        <v>직업능력평가</v>
      </c>
      <c r="G2431" t="s">
        <v>670</v>
      </c>
      <c r="H2431" t="str">
        <f t="shared" si="37"/>
        <v>2015</v>
      </c>
      <c r="I2431">
        <v>1220</v>
      </c>
    </row>
    <row r="2432" spans="1:9" ht="18" customHeight="1" x14ac:dyDescent="0.4">
      <c r="A2432">
        <v>6546</v>
      </c>
      <c r="B2432" t="s">
        <v>3745</v>
      </c>
      <c r="C2432" t="s">
        <v>7009</v>
      </c>
      <c r="D2432" t="s">
        <v>6926</v>
      </c>
      <c r="E2432" t="s">
        <v>4738</v>
      </c>
      <c r="F2432" t="str">
        <f>VLOOKUP(E2432,Sheet2!$A$1:$B$415,2,FALSE)</f>
        <v>직업능력평가</v>
      </c>
      <c r="G2432" t="s">
        <v>347</v>
      </c>
      <c r="H2432" t="str">
        <f t="shared" si="37"/>
        <v>2017</v>
      </c>
      <c r="I2432">
        <v>1410</v>
      </c>
    </row>
    <row r="2433" spans="1:9" ht="18" customHeight="1" x14ac:dyDescent="0.4">
      <c r="A2433">
        <v>5952</v>
      </c>
      <c r="B2433" t="s">
        <v>3746</v>
      </c>
      <c r="C2433" t="s">
        <v>7010</v>
      </c>
      <c r="D2433" t="s">
        <v>5100</v>
      </c>
      <c r="E2433" t="s">
        <v>7789</v>
      </c>
      <c r="F2433" t="str">
        <f>VLOOKUP(E2433,Sheet2!$A$1:$B$415,2,FALSE)</f>
        <v>노동시장</v>
      </c>
      <c r="G2433" t="s">
        <v>457</v>
      </c>
      <c r="H2433" t="str">
        <f t="shared" si="37"/>
        <v>2016</v>
      </c>
      <c r="I2433">
        <v>1485</v>
      </c>
    </row>
    <row r="2434" spans="1:9" ht="18" customHeight="1" x14ac:dyDescent="0.4">
      <c r="A2434">
        <v>6789</v>
      </c>
      <c r="B2434" t="s">
        <v>3747</v>
      </c>
      <c r="C2434" s="1" t="s">
        <v>7748</v>
      </c>
      <c r="D2434" t="s">
        <v>5102</v>
      </c>
      <c r="E2434" t="s">
        <v>7789</v>
      </c>
      <c r="F2434" t="str">
        <f>VLOOKUP(E2434,Sheet2!$A$1:$B$415,2,FALSE)</f>
        <v>노동시장</v>
      </c>
      <c r="G2434" t="s">
        <v>306</v>
      </c>
      <c r="H2434" t="str">
        <f t="shared" ref="H2434:H2435" si="38">LEFT(G2434,4)</f>
        <v>2017</v>
      </c>
      <c r="I2434">
        <v>2054</v>
      </c>
    </row>
    <row r="2435" spans="1:9" ht="18" customHeight="1" x14ac:dyDescent="0.4">
      <c r="A2435">
        <v>5909</v>
      </c>
      <c r="B2435" t="s">
        <v>3748</v>
      </c>
      <c r="C2435" t="s">
        <v>7011</v>
      </c>
      <c r="D2435" t="s">
        <v>4740</v>
      </c>
      <c r="E2435" t="s">
        <v>7760</v>
      </c>
      <c r="F2435" t="str">
        <f>VLOOKUP(E2435,Sheet2!$A$1:$B$415,2,FALSE)</f>
        <v>여성</v>
      </c>
      <c r="G2435" t="s">
        <v>464</v>
      </c>
      <c r="H2435" t="str">
        <f t="shared" si="38"/>
        <v>2016</v>
      </c>
      <c r="I2435">
        <v>3109</v>
      </c>
    </row>
  </sheetData>
  <autoFilter ref="A1:I2435" xr:uid="{F74101CA-F724-4AAE-9899-A3B97D534D0C}"/>
  <phoneticPr fontId="1" type="noConversion"/>
  <pageMargins left="0.7" right="0.7" top="0.75" bottom="0.75" header="0.3" footer="0.3"/>
  <pageSetup paperSize="9" orientation="portrait" horizontalDpi="4294967292"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A101B0-B894-4CBC-9BE4-CB87FC19B13E}">
  <dimension ref="A1:B415"/>
  <sheetViews>
    <sheetView topLeftCell="A16" workbookViewId="0">
      <selection activeCell="B32" sqref="B32"/>
    </sheetView>
  </sheetViews>
  <sheetFormatPr defaultRowHeight="17.399999999999999" x14ac:dyDescent="0.4"/>
  <cols>
    <col min="1" max="1" width="23.19921875" customWidth="1"/>
  </cols>
  <sheetData>
    <row r="1" spans="1:2" x14ac:dyDescent="0.4">
      <c r="A1" t="s">
        <v>4061</v>
      </c>
      <c r="B1" t="s">
        <v>8081</v>
      </c>
    </row>
    <row r="2" spans="1:2" x14ac:dyDescent="0.4">
      <c r="A2" t="s">
        <v>4062</v>
      </c>
      <c r="B2" t="s">
        <v>8084</v>
      </c>
    </row>
    <row r="3" spans="1:2" x14ac:dyDescent="0.4">
      <c r="A3" t="s">
        <v>7751</v>
      </c>
    </row>
    <row r="4" spans="1:2" x14ac:dyDescent="0.4">
      <c r="A4" t="s">
        <v>7752</v>
      </c>
    </row>
    <row r="5" spans="1:2" x14ac:dyDescent="0.4">
      <c r="A5" t="s">
        <v>4935</v>
      </c>
      <c r="B5" t="s">
        <v>8086</v>
      </c>
    </row>
    <row r="6" spans="1:2" x14ac:dyDescent="0.4">
      <c r="A6" t="s">
        <v>7753</v>
      </c>
    </row>
    <row r="7" spans="1:2" x14ac:dyDescent="0.4">
      <c r="A7" t="s">
        <v>4413</v>
      </c>
      <c r="B7" t="s">
        <v>8090</v>
      </c>
    </row>
    <row r="8" spans="1:2" x14ac:dyDescent="0.4">
      <c r="A8" t="s">
        <v>7754</v>
      </c>
    </row>
    <row r="9" spans="1:2" x14ac:dyDescent="0.4">
      <c r="A9" t="s">
        <v>4204</v>
      </c>
      <c r="B9" t="s">
        <v>8092</v>
      </c>
    </row>
    <row r="10" spans="1:2" x14ac:dyDescent="0.4">
      <c r="A10" t="s">
        <v>7755</v>
      </c>
      <c r="B10" t="s">
        <v>8084</v>
      </c>
    </row>
    <row r="11" spans="1:2" x14ac:dyDescent="0.4">
      <c r="A11" t="s">
        <v>7756</v>
      </c>
    </row>
    <row r="12" spans="1:2" x14ac:dyDescent="0.4">
      <c r="A12" t="s">
        <v>7757</v>
      </c>
    </row>
    <row r="13" spans="1:2" x14ac:dyDescent="0.4">
      <c r="A13" t="s">
        <v>7758</v>
      </c>
    </row>
    <row r="14" spans="1:2" x14ac:dyDescent="0.4">
      <c r="A14" t="s">
        <v>7759</v>
      </c>
    </row>
    <row r="15" spans="1:2" x14ac:dyDescent="0.4">
      <c r="A15" t="s">
        <v>7760</v>
      </c>
      <c r="B15" t="s">
        <v>8094</v>
      </c>
    </row>
    <row r="16" spans="1:2" x14ac:dyDescent="0.4">
      <c r="A16" t="s">
        <v>7761</v>
      </c>
      <c r="B16" t="s">
        <v>8095</v>
      </c>
    </row>
    <row r="17" spans="1:2" x14ac:dyDescent="0.4">
      <c r="A17" t="s">
        <v>7762</v>
      </c>
    </row>
    <row r="18" spans="1:2" x14ac:dyDescent="0.4">
      <c r="A18" t="s">
        <v>7763</v>
      </c>
      <c r="B18" t="s">
        <v>8097</v>
      </c>
    </row>
    <row r="19" spans="1:2" x14ac:dyDescent="0.4">
      <c r="A19" t="s">
        <v>7764</v>
      </c>
    </row>
    <row r="20" spans="1:2" x14ac:dyDescent="0.4">
      <c r="A20" t="s">
        <v>7765</v>
      </c>
    </row>
    <row r="21" spans="1:2" x14ac:dyDescent="0.4">
      <c r="A21" t="s">
        <v>7766</v>
      </c>
      <c r="B21" t="s">
        <v>8098</v>
      </c>
    </row>
    <row r="22" spans="1:2" x14ac:dyDescent="0.4">
      <c r="A22" t="s">
        <v>7767</v>
      </c>
    </row>
    <row r="23" spans="1:2" x14ac:dyDescent="0.4">
      <c r="A23" t="s">
        <v>7768</v>
      </c>
    </row>
    <row r="24" spans="1:2" x14ac:dyDescent="0.4">
      <c r="A24" t="s">
        <v>4286</v>
      </c>
      <c r="B24" t="s">
        <v>8099</v>
      </c>
    </row>
    <row r="25" spans="1:2" x14ac:dyDescent="0.4">
      <c r="A25" t="s">
        <v>4738</v>
      </c>
      <c r="B25" t="s">
        <v>8102</v>
      </c>
    </row>
    <row r="26" spans="1:2" x14ac:dyDescent="0.4">
      <c r="A26" t="s">
        <v>7769</v>
      </c>
      <c r="B26" t="s">
        <v>8103</v>
      </c>
    </row>
    <row r="27" spans="1:2" x14ac:dyDescent="0.4">
      <c r="A27" t="s">
        <v>7770</v>
      </c>
    </row>
    <row r="28" spans="1:2" x14ac:dyDescent="0.4">
      <c r="A28" t="s">
        <v>7771</v>
      </c>
    </row>
    <row r="29" spans="1:2" x14ac:dyDescent="0.4">
      <c r="A29" t="s">
        <v>7772</v>
      </c>
    </row>
    <row r="30" spans="1:2" x14ac:dyDescent="0.4">
      <c r="A30" t="s">
        <v>7773</v>
      </c>
    </row>
    <row r="31" spans="1:2" x14ac:dyDescent="0.4">
      <c r="A31" t="s">
        <v>7774</v>
      </c>
      <c r="B31" t="s">
        <v>8119</v>
      </c>
    </row>
    <row r="32" spans="1:2" x14ac:dyDescent="0.4">
      <c r="A32" t="s">
        <v>7775</v>
      </c>
    </row>
    <row r="33" spans="1:2" x14ac:dyDescent="0.4">
      <c r="A33" t="s">
        <v>7776</v>
      </c>
    </row>
    <row r="34" spans="1:2" x14ac:dyDescent="0.4">
      <c r="A34" t="s">
        <v>7777</v>
      </c>
    </row>
    <row r="35" spans="1:2" x14ac:dyDescent="0.4">
      <c r="A35" t="s">
        <v>7778</v>
      </c>
    </row>
    <row r="36" spans="1:2" x14ac:dyDescent="0.4">
      <c r="A36" t="s">
        <v>7779</v>
      </c>
    </row>
    <row r="37" spans="1:2" x14ac:dyDescent="0.4">
      <c r="A37" t="s">
        <v>7780</v>
      </c>
    </row>
    <row r="38" spans="1:2" x14ac:dyDescent="0.4">
      <c r="A38" t="s">
        <v>7781</v>
      </c>
    </row>
    <row r="39" spans="1:2" x14ac:dyDescent="0.4">
      <c r="A39" t="s">
        <v>7782</v>
      </c>
      <c r="B39" t="s">
        <v>8105</v>
      </c>
    </row>
    <row r="40" spans="1:2" x14ac:dyDescent="0.4">
      <c r="A40" t="s">
        <v>7783</v>
      </c>
    </row>
    <row r="41" spans="1:2" x14ac:dyDescent="0.4">
      <c r="A41" t="s">
        <v>7784</v>
      </c>
    </row>
    <row r="42" spans="1:2" x14ac:dyDescent="0.4">
      <c r="A42" t="s">
        <v>7785</v>
      </c>
      <c r="B42" t="s">
        <v>8107</v>
      </c>
    </row>
    <row r="43" spans="1:2" x14ac:dyDescent="0.4">
      <c r="A43" t="s">
        <v>7786</v>
      </c>
    </row>
    <row r="44" spans="1:2" x14ac:dyDescent="0.4">
      <c r="A44" t="s">
        <v>7787</v>
      </c>
    </row>
    <row r="45" spans="1:2" x14ac:dyDescent="0.4">
      <c r="A45" t="s">
        <v>7788</v>
      </c>
    </row>
    <row r="46" spans="1:2" x14ac:dyDescent="0.4">
      <c r="A46" t="s">
        <v>7789</v>
      </c>
      <c r="B46" t="s">
        <v>8086</v>
      </c>
    </row>
    <row r="47" spans="1:2" x14ac:dyDescent="0.4">
      <c r="A47" t="s">
        <v>7790</v>
      </c>
      <c r="B47" t="s">
        <v>8094</v>
      </c>
    </row>
    <row r="48" spans="1:2" x14ac:dyDescent="0.4">
      <c r="A48" t="s">
        <v>4114</v>
      </c>
    </row>
    <row r="49" spans="1:2" x14ac:dyDescent="0.4">
      <c r="A49" t="s">
        <v>7791</v>
      </c>
    </row>
    <row r="50" spans="1:2" x14ac:dyDescent="0.4">
      <c r="A50" t="s">
        <v>7792</v>
      </c>
    </row>
    <row r="51" spans="1:2" x14ac:dyDescent="0.4">
      <c r="A51" t="s">
        <v>7793</v>
      </c>
    </row>
    <row r="52" spans="1:2" x14ac:dyDescent="0.4">
      <c r="A52" t="s">
        <v>7794</v>
      </c>
    </row>
    <row r="53" spans="1:2" x14ac:dyDescent="0.4">
      <c r="A53" t="s">
        <v>7795</v>
      </c>
    </row>
    <row r="54" spans="1:2" x14ac:dyDescent="0.4">
      <c r="A54" t="s">
        <v>7796</v>
      </c>
    </row>
    <row r="55" spans="1:2" x14ac:dyDescent="0.4">
      <c r="A55" t="s">
        <v>7797</v>
      </c>
    </row>
    <row r="56" spans="1:2" x14ac:dyDescent="0.4">
      <c r="A56" t="s">
        <v>7798</v>
      </c>
    </row>
    <row r="57" spans="1:2" x14ac:dyDescent="0.4">
      <c r="A57" t="s">
        <v>7799</v>
      </c>
      <c r="B57" t="s">
        <v>8109</v>
      </c>
    </row>
    <row r="58" spans="1:2" x14ac:dyDescent="0.4">
      <c r="A58" t="s">
        <v>7800</v>
      </c>
    </row>
    <row r="59" spans="1:2" x14ac:dyDescent="0.4">
      <c r="A59" t="s">
        <v>4126</v>
      </c>
    </row>
    <row r="60" spans="1:2" x14ac:dyDescent="0.4">
      <c r="A60" t="s">
        <v>7801</v>
      </c>
    </row>
    <row r="61" spans="1:2" x14ac:dyDescent="0.4">
      <c r="A61" t="s">
        <v>4061</v>
      </c>
      <c r="B61" t="s">
        <v>8081</v>
      </c>
    </row>
    <row r="62" spans="1:2" x14ac:dyDescent="0.4">
      <c r="A62" t="s">
        <v>7802</v>
      </c>
      <c r="B62" t="s">
        <v>8111</v>
      </c>
    </row>
    <row r="63" spans="1:2" x14ac:dyDescent="0.4">
      <c r="A63" t="s">
        <v>7803</v>
      </c>
    </row>
    <row r="64" spans="1:2" x14ac:dyDescent="0.4">
      <c r="A64" t="s">
        <v>7804</v>
      </c>
      <c r="B64" t="s">
        <v>8086</v>
      </c>
    </row>
    <row r="65" spans="1:2" x14ac:dyDescent="0.4">
      <c r="A65" t="s">
        <v>7805</v>
      </c>
      <c r="B65" t="s">
        <v>8102</v>
      </c>
    </row>
    <row r="66" spans="1:2" x14ac:dyDescent="0.4">
      <c r="A66" t="s">
        <v>7806</v>
      </c>
    </row>
    <row r="67" spans="1:2" x14ac:dyDescent="0.4">
      <c r="A67" t="s">
        <v>7807</v>
      </c>
    </row>
    <row r="68" spans="1:2" x14ac:dyDescent="0.4">
      <c r="A68" t="s">
        <v>7808</v>
      </c>
    </row>
    <row r="69" spans="1:2" x14ac:dyDescent="0.4">
      <c r="A69" t="s">
        <v>7809</v>
      </c>
    </row>
    <row r="70" spans="1:2" x14ac:dyDescent="0.4">
      <c r="A70" t="s">
        <v>7810</v>
      </c>
    </row>
    <row r="71" spans="1:2" x14ac:dyDescent="0.4">
      <c r="A71" t="s">
        <v>4146</v>
      </c>
    </row>
    <row r="72" spans="1:2" x14ac:dyDescent="0.4">
      <c r="A72" t="s">
        <v>7811</v>
      </c>
    </row>
    <row r="73" spans="1:2" x14ac:dyDescent="0.4">
      <c r="A73" t="s">
        <v>7812</v>
      </c>
    </row>
    <row r="74" spans="1:2" x14ac:dyDescent="0.4">
      <c r="A74" t="s">
        <v>7813</v>
      </c>
    </row>
    <row r="75" spans="1:2" x14ac:dyDescent="0.4">
      <c r="A75" t="s">
        <v>7814</v>
      </c>
    </row>
    <row r="76" spans="1:2" x14ac:dyDescent="0.4">
      <c r="A76" t="s">
        <v>7815</v>
      </c>
      <c r="B76" t="s">
        <v>8094</v>
      </c>
    </row>
    <row r="77" spans="1:2" x14ac:dyDescent="0.4">
      <c r="A77" t="s">
        <v>4712</v>
      </c>
      <c r="B77" t="s">
        <v>8092</v>
      </c>
    </row>
    <row r="78" spans="1:2" x14ac:dyDescent="0.4">
      <c r="A78" t="s">
        <v>4155</v>
      </c>
      <c r="B78" t="s">
        <v>8098</v>
      </c>
    </row>
    <row r="79" spans="1:2" x14ac:dyDescent="0.4">
      <c r="A79" t="s">
        <v>7816</v>
      </c>
    </row>
    <row r="80" spans="1:2" x14ac:dyDescent="0.4">
      <c r="A80" t="s">
        <v>7817</v>
      </c>
      <c r="B80" t="s">
        <v>8113</v>
      </c>
    </row>
    <row r="81" spans="1:2" x14ac:dyDescent="0.4">
      <c r="A81" t="s">
        <v>7818</v>
      </c>
    </row>
    <row r="82" spans="1:2" x14ac:dyDescent="0.4">
      <c r="A82" t="s">
        <v>7819</v>
      </c>
    </row>
    <row r="83" spans="1:2" x14ac:dyDescent="0.4">
      <c r="A83" t="s">
        <v>7820</v>
      </c>
    </row>
    <row r="84" spans="1:2" x14ac:dyDescent="0.4">
      <c r="A84" t="s">
        <v>7821</v>
      </c>
    </row>
    <row r="85" spans="1:2" x14ac:dyDescent="0.4">
      <c r="A85" t="s">
        <v>7822</v>
      </c>
    </row>
    <row r="86" spans="1:2" x14ac:dyDescent="0.4">
      <c r="A86" t="s">
        <v>7823</v>
      </c>
    </row>
    <row r="87" spans="1:2" x14ac:dyDescent="0.4">
      <c r="A87" t="s">
        <v>4173</v>
      </c>
    </row>
    <row r="88" spans="1:2" x14ac:dyDescent="0.4">
      <c r="A88" t="s">
        <v>4175</v>
      </c>
    </row>
    <row r="89" spans="1:2" x14ac:dyDescent="0.4">
      <c r="A89" t="s">
        <v>7824</v>
      </c>
    </row>
    <row r="90" spans="1:2" x14ac:dyDescent="0.4">
      <c r="A90" t="s">
        <v>7825</v>
      </c>
    </row>
    <row r="91" spans="1:2" x14ac:dyDescent="0.4">
      <c r="A91" t="s">
        <v>7826</v>
      </c>
    </row>
    <row r="92" spans="1:2" x14ac:dyDescent="0.4">
      <c r="A92" t="s">
        <v>4564</v>
      </c>
      <c r="B92" t="s">
        <v>8115</v>
      </c>
    </row>
    <row r="93" spans="1:2" x14ac:dyDescent="0.4">
      <c r="A93" t="s">
        <v>7827</v>
      </c>
      <c r="B93" t="s">
        <v>8115</v>
      </c>
    </row>
    <row r="94" spans="1:2" x14ac:dyDescent="0.4">
      <c r="A94" t="s">
        <v>7828</v>
      </c>
      <c r="B94" t="s">
        <v>8117</v>
      </c>
    </row>
    <row r="95" spans="1:2" x14ac:dyDescent="0.4">
      <c r="A95" t="s">
        <v>7829</v>
      </c>
      <c r="B95" t="s">
        <v>8119</v>
      </c>
    </row>
    <row r="96" spans="1:2" x14ac:dyDescent="0.4">
      <c r="A96" t="s">
        <v>7830</v>
      </c>
      <c r="B96" t="s">
        <v>8119</v>
      </c>
    </row>
    <row r="97" spans="1:2" x14ac:dyDescent="0.4">
      <c r="A97" t="s">
        <v>7831</v>
      </c>
    </row>
    <row r="98" spans="1:2" x14ac:dyDescent="0.4">
      <c r="A98" t="s">
        <v>7832</v>
      </c>
    </row>
    <row r="99" spans="1:2" x14ac:dyDescent="0.4">
      <c r="A99" t="s">
        <v>7833</v>
      </c>
    </row>
    <row r="100" spans="1:2" x14ac:dyDescent="0.4">
      <c r="A100" t="s">
        <v>7834</v>
      </c>
      <c r="B100" t="s">
        <v>8094</v>
      </c>
    </row>
    <row r="101" spans="1:2" x14ac:dyDescent="0.4">
      <c r="A101" t="s">
        <v>4202</v>
      </c>
    </row>
    <row r="102" spans="1:2" x14ac:dyDescent="0.4">
      <c r="A102" t="s">
        <v>4205</v>
      </c>
      <c r="B102" t="s">
        <v>8094</v>
      </c>
    </row>
    <row r="103" spans="1:2" x14ac:dyDescent="0.4">
      <c r="A103" t="s">
        <v>7835</v>
      </c>
    </row>
    <row r="104" spans="1:2" x14ac:dyDescent="0.4">
      <c r="A104" t="s">
        <v>7836</v>
      </c>
    </row>
    <row r="105" spans="1:2" x14ac:dyDescent="0.4">
      <c r="A105" t="s">
        <v>7837</v>
      </c>
    </row>
    <row r="106" spans="1:2" x14ac:dyDescent="0.4">
      <c r="A106" t="s">
        <v>5082</v>
      </c>
      <c r="B106" t="s">
        <v>8121</v>
      </c>
    </row>
    <row r="107" spans="1:2" x14ac:dyDescent="0.4">
      <c r="A107" t="s">
        <v>7838</v>
      </c>
    </row>
    <row r="108" spans="1:2" x14ac:dyDescent="0.4">
      <c r="A108" t="s">
        <v>7839</v>
      </c>
    </row>
    <row r="109" spans="1:2" x14ac:dyDescent="0.4">
      <c r="A109" t="s">
        <v>7840</v>
      </c>
    </row>
    <row r="110" spans="1:2" x14ac:dyDescent="0.4">
      <c r="A110" t="s">
        <v>7841</v>
      </c>
    </row>
    <row r="111" spans="1:2" x14ac:dyDescent="0.4">
      <c r="A111" t="s">
        <v>7842</v>
      </c>
    </row>
    <row r="112" spans="1:2" x14ac:dyDescent="0.4">
      <c r="A112" t="s">
        <v>7843</v>
      </c>
    </row>
    <row r="113" spans="1:2" x14ac:dyDescent="0.4">
      <c r="A113" t="s">
        <v>7844</v>
      </c>
    </row>
    <row r="114" spans="1:2" x14ac:dyDescent="0.4">
      <c r="A114" t="s">
        <v>7845</v>
      </c>
    </row>
    <row r="115" spans="1:2" x14ac:dyDescent="0.4">
      <c r="A115" t="s">
        <v>7846</v>
      </c>
      <c r="B115" t="s">
        <v>8103</v>
      </c>
    </row>
    <row r="116" spans="1:2" x14ac:dyDescent="0.4">
      <c r="A116" t="s">
        <v>4221</v>
      </c>
    </row>
    <row r="117" spans="1:2" x14ac:dyDescent="0.4">
      <c r="A117" t="s">
        <v>7847</v>
      </c>
      <c r="B117" t="s">
        <v>8123</v>
      </c>
    </row>
    <row r="118" spans="1:2" x14ac:dyDescent="0.4">
      <c r="A118" t="s">
        <v>7848</v>
      </c>
    </row>
    <row r="119" spans="1:2" x14ac:dyDescent="0.4">
      <c r="A119" t="s">
        <v>7849</v>
      </c>
    </row>
    <row r="120" spans="1:2" x14ac:dyDescent="0.4">
      <c r="A120" t="s">
        <v>7850</v>
      </c>
    </row>
    <row r="121" spans="1:2" x14ac:dyDescent="0.4">
      <c r="A121" t="s">
        <v>7851</v>
      </c>
    </row>
    <row r="122" spans="1:2" x14ac:dyDescent="0.4">
      <c r="A122" t="s">
        <v>7852</v>
      </c>
    </row>
    <row r="123" spans="1:2" x14ac:dyDescent="0.4">
      <c r="A123" t="s">
        <v>4228</v>
      </c>
    </row>
    <row r="124" spans="1:2" x14ac:dyDescent="0.4">
      <c r="A124" t="s">
        <v>4229</v>
      </c>
    </row>
    <row r="125" spans="1:2" x14ac:dyDescent="0.4">
      <c r="A125" t="s">
        <v>7853</v>
      </c>
    </row>
    <row r="126" spans="1:2" x14ac:dyDescent="0.4">
      <c r="A126" t="s">
        <v>7854</v>
      </c>
      <c r="B126" t="s">
        <v>8081</v>
      </c>
    </row>
    <row r="127" spans="1:2" x14ac:dyDescent="0.4">
      <c r="A127" t="s">
        <v>7855</v>
      </c>
    </row>
    <row r="128" spans="1:2" x14ac:dyDescent="0.4">
      <c r="A128" t="s">
        <v>7856</v>
      </c>
      <c r="B128" t="s">
        <v>8105</v>
      </c>
    </row>
    <row r="129" spans="1:2" x14ac:dyDescent="0.4">
      <c r="A129" t="s">
        <v>7857</v>
      </c>
    </row>
    <row r="130" spans="1:2" x14ac:dyDescent="0.4">
      <c r="A130" t="s">
        <v>7858</v>
      </c>
    </row>
    <row r="131" spans="1:2" x14ac:dyDescent="0.4">
      <c r="A131" t="s">
        <v>7859</v>
      </c>
    </row>
    <row r="132" spans="1:2" x14ac:dyDescent="0.4">
      <c r="A132" t="s">
        <v>7860</v>
      </c>
    </row>
    <row r="133" spans="1:2" x14ac:dyDescent="0.4">
      <c r="A133" t="s">
        <v>7861</v>
      </c>
    </row>
    <row r="134" spans="1:2" x14ac:dyDescent="0.4">
      <c r="A134" t="s">
        <v>7862</v>
      </c>
    </row>
    <row r="135" spans="1:2" x14ac:dyDescent="0.4">
      <c r="A135" t="s">
        <v>7863</v>
      </c>
    </row>
    <row r="136" spans="1:2" x14ac:dyDescent="0.4">
      <c r="A136" t="s">
        <v>7864</v>
      </c>
    </row>
    <row r="137" spans="1:2" x14ac:dyDescent="0.4">
      <c r="A137" t="s">
        <v>7865</v>
      </c>
    </row>
    <row r="138" spans="1:2" x14ac:dyDescent="0.4">
      <c r="A138" t="s">
        <v>7866</v>
      </c>
    </row>
    <row r="139" spans="1:2" x14ac:dyDescent="0.4">
      <c r="A139" t="s">
        <v>7867</v>
      </c>
      <c r="B139" t="s">
        <v>8097</v>
      </c>
    </row>
    <row r="140" spans="1:2" x14ac:dyDescent="0.4">
      <c r="A140" t="s">
        <v>7868</v>
      </c>
    </row>
    <row r="141" spans="1:2" x14ac:dyDescent="0.4">
      <c r="A141" t="s">
        <v>7869</v>
      </c>
    </row>
    <row r="142" spans="1:2" x14ac:dyDescent="0.4">
      <c r="A142" t="s">
        <v>4261</v>
      </c>
    </row>
    <row r="143" spans="1:2" x14ac:dyDescent="0.4">
      <c r="A143" t="s">
        <v>7870</v>
      </c>
    </row>
    <row r="144" spans="1:2" x14ac:dyDescent="0.4">
      <c r="A144" t="s">
        <v>7871</v>
      </c>
      <c r="B144" t="s">
        <v>8125</v>
      </c>
    </row>
    <row r="145" spans="1:1" x14ac:dyDescent="0.4">
      <c r="A145" t="s">
        <v>7872</v>
      </c>
    </row>
    <row r="146" spans="1:1" x14ac:dyDescent="0.4">
      <c r="A146" t="s">
        <v>7873</v>
      </c>
    </row>
    <row r="147" spans="1:1" x14ac:dyDescent="0.4">
      <c r="A147" t="s">
        <v>7874</v>
      </c>
    </row>
    <row r="148" spans="1:1" x14ac:dyDescent="0.4">
      <c r="A148" t="s">
        <v>7875</v>
      </c>
    </row>
    <row r="149" spans="1:1" x14ac:dyDescent="0.4">
      <c r="A149" t="s">
        <v>7876</v>
      </c>
    </row>
    <row r="150" spans="1:1" x14ac:dyDescent="0.4">
      <c r="A150" t="s">
        <v>7877</v>
      </c>
    </row>
    <row r="151" spans="1:1" x14ac:dyDescent="0.4">
      <c r="A151" t="s">
        <v>7878</v>
      </c>
    </row>
    <row r="152" spans="1:1" x14ac:dyDescent="0.4">
      <c r="A152" t="s">
        <v>7879</v>
      </c>
    </row>
    <row r="153" spans="1:1" x14ac:dyDescent="0.4">
      <c r="A153" t="s">
        <v>7880</v>
      </c>
    </row>
    <row r="154" spans="1:1" x14ac:dyDescent="0.4">
      <c r="A154" t="s">
        <v>7881</v>
      </c>
    </row>
    <row r="155" spans="1:1" x14ac:dyDescent="0.4">
      <c r="A155" t="s">
        <v>7882</v>
      </c>
    </row>
    <row r="156" spans="1:1" x14ac:dyDescent="0.4">
      <c r="A156" t="s">
        <v>7883</v>
      </c>
    </row>
    <row r="157" spans="1:1" x14ac:dyDescent="0.4">
      <c r="A157" t="s">
        <v>7884</v>
      </c>
    </row>
    <row r="158" spans="1:1" x14ac:dyDescent="0.4">
      <c r="A158" t="s">
        <v>7885</v>
      </c>
    </row>
    <row r="159" spans="1:1" x14ac:dyDescent="0.4">
      <c r="A159" t="s">
        <v>7886</v>
      </c>
    </row>
    <row r="160" spans="1:1" x14ac:dyDescent="0.4">
      <c r="A160" t="s">
        <v>7887</v>
      </c>
    </row>
    <row r="161" spans="1:2" x14ac:dyDescent="0.4">
      <c r="A161" t="s">
        <v>7888</v>
      </c>
    </row>
    <row r="162" spans="1:2" x14ac:dyDescent="0.4">
      <c r="A162" t="s">
        <v>7889</v>
      </c>
    </row>
    <row r="163" spans="1:2" x14ac:dyDescent="0.4">
      <c r="A163" t="s">
        <v>4294</v>
      </c>
    </row>
    <row r="164" spans="1:2" x14ac:dyDescent="0.4">
      <c r="A164" t="s">
        <v>7890</v>
      </c>
    </row>
    <row r="165" spans="1:2" x14ac:dyDescent="0.4">
      <c r="A165" t="s">
        <v>7891</v>
      </c>
      <c r="B165" t="s">
        <v>8127</v>
      </c>
    </row>
    <row r="166" spans="1:2" x14ac:dyDescent="0.4">
      <c r="A166" t="s">
        <v>7892</v>
      </c>
    </row>
    <row r="167" spans="1:2" x14ac:dyDescent="0.4">
      <c r="A167" t="s">
        <v>7893</v>
      </c>
    </row>
    <row r="168" spans="1:2" x14ac:dyDescent="0.4">
      <c r="A168" t="s">
        <v>7894</v>
      </c>
    </row>
    <row r="169" spans="1:2" x14ac:dyDescent="0.4">
      <c r="A169" t="s">
        <v>7895</v>
      </c>
    </row>
    <row r="170" spans="1:2" x14ac:dyDescent="0.4">
      <c r="A170" t="s">
        <v>7896</v>
      </c>
    </row>
    <row r="171" spans="1:2" x14ac:dyDescent="0.4">
      <c r="A171" t="s">
        <v>7897</v>
      </c>
    </row>
    <row r="172" spans="1:2" x14ac:dyDescent="0.4">
      <c r="A172" t="s">
        <v>7898</v>
      </c>
    </row>
    <row r="173" spans="1:2" x14ac:dyDescent="0.4">
      <c r="A173" t="s">
        <v>7899</v>
      </c>
    </row>
    <row r="174" spans="1:2" x14ac:dyDescent="0.4">
      <c r="A174" t="s">
        <v>7900</v>
      </c>
      <c r="B174" t="s">
        <v>8127</v>
      </c>
    </row>
    <row r="175" spans="1:2" x14ac:dyDescent="0.4">
      <c r="A175" t="s">
        <v>7901</v>
      </c>
    </row>
    <row r="176" spans="1:2" x14ac:dyDescent="0.4">
      <c r="A176" t="s">
        <v>7902</v>
      </c>
    </row>
    <row r="177" spans="1:2" x14ac:dyDescent="0.4">
      <c r="A177" t="s">
        <v>7903</v>
      </c>
    </row>
    <row r="178" spans="1:2" x14ac:dyDescent="0.4">
      <c r="A178" t="s">
        <v>7904</v>
      </c>
    </row>
    <row r="179" spans="1:2" x14ac:dyDescent="0.4">
      <c r="A179" t="s">
        <v>7905</v>
      </c>
      <c r="B179" t="s">
        <v>8129</v>
      </c>
    </row>
    <row r="180" spans="1:2" x14ac:dyDescent="0.4">
      <c r="A180" t="s">
        <v>7906</v>
      </c>
    </row>
    <row r="181" spans="1:2" x14ac:dyDescent="0.4">
      <c r="A181" t="s">
        <v>7907</v>
      </c>
    </row>
    <row r="182" spans="1:2" x14ac:dyDescent="0.4">
      <c r="A182" t="s">
        <v>7908</v>
      </c>
    </row>
    <row r="183" spans="1:2" x14ac:dyDescent="0.4">
      <c r="A183" t="s">
        <v>7909</v>
      </c>
    </row>
    <row r="184" spans="1:2" x14ac:dyDescent="0.4">
      <c r="A184" t="s">
        <v>7910</v>
      </c>
    </row>
    <row r="185" spans="1:2" x14ac:dyDescent="0.4">
      <c r="A185" t="s">
        <v>7911</v>
      </c>
    </row>
    <row r="186" spans="1:2" x14ac:dyDescent="0.4">
      <c r="A186" t="s">
        <v>4346</v>
      </c>
    </row>
    <row r="187" spans="1:2" x14ac:dyDescent="0.4">
      <c r="A187" t="s">
        <v>7912</v>
      </c>
    </row>
    <row r="188" spans="1:2" x14ac:dyDescent="0.4">
      <c r="A188" t="s">
        <v>7913</v>
      </c>
    </row>
    <row r="189" spans="1:2" x14ac:dyDescent="0.4">
      <c r="A189" t="s">
        <v>7914</v>
      </c>
    </row>
    <row r="190" spans="1:2" x14ac:dyDescent="0.4">
      <c r="A190" t="s">
        <v>7915</v>
      </c>
    </row>
    <row r="191" spans="1:2" x14ac:dyDescent="0.4">
      <c r="A191" t="s">
        <v>4351</v>
      </c>
    </row>
    <row r="192" spans="1:2" x14ac:dyDescent="0.4">
      <c r="A192" t="s">
        <v>4352</v>
      </c>
    </row>
    <row r="193" spans="1:2" x14ac:dyDescent="0.4">
      <c r="A193" t="s">
        <v>7916</v>
      </c>
    </row>
    <row r="194" spans="1:2" x14ac:dyDescent="0.4">
      <c r="A194" t="s">
        <v>4353</v>
      </c>
    </row>
    <row r="195" spans="1:2" x14ac:dyDescent="0.4">
      <c r="A195" t="s">
        <v>7917</v>
      </c>
      <c r="B195" t="s">
        <v>8105</v>
      </c>
    </row>
    <row r="196" spans="1:2" x14ac:dyDescent="0.4">
      <c r="A196" t="s">
        <v>7918</v>
      </c>
    </row>
    <row r="197" spans="1:2" x14ac:dyDescent="0.4">
      <c r="A197" t="s">
        <v>7919</v>
      </c>
    </row>
    <row r="198" spans="1:2" x14ac:dyDescent="0.4">
      <c r="A198" t="s">
        <v>7920</v>
      </c>
    </row>
    <row r="199" spans="1:2" x14ac:dyDescent="0.4">
      <c r="A199" t="s">
        <v>7921</v>
      </c>
    </row>
    <row r="200" spans="1:2" x14ac:dyDescent="0.4">
      <c r="A200" t="s">
        <v>4359</v>
      </c>
    </row>
    <row r="201" spans="1:2" x14ac:dyDescent="0.4">
      <c r="A201" t="s">
        <v>7922</v>
      </c>
    </row>
    <row r="202" spans="1:2" x14ac:dyDescent="0.4">
      <c r="A202" t="s">
        <v>7923</v>
      </c>
      <c r="B202" t="s">
        <v>8131</v>
      </c>
    </row>
    <row r="203" spans="1:2" x14ac:dyDescent="0.4">
      <c r="A203" t="s">
        <v>7924</v>
      </c>
    </row>
    <row r="204" spans="1:2" x14ac:dyDescent="0.4">
      <c r="A204" t="s">
        <v>7925</v>
      </c>
    </row>
    <row r="205" spans="1:2" x14ac:dyDescent="0.4">
      <c r="A205" t="s">
        <v>4370</v>
      </c>
    </row>
    <row r="206" spans="1:2" x14ac:dyDescent="0.4">
      <c r="A206" t="s">
        <v>7926</v>
      </c>
    </row>
    <row r="207" spans="1:2" x14ac:dyDescent="0.4">
      <c r="A207" t="s">
        <v>7927</v>
      </c>
    </row>
    <row r="208" spans="1:2" x14ac:dyDescent="0.4">
      <c r="A208" t="s">
        <v>4376</v>
      </c>
    </row>
    <row r="209" spans="1:1" x14ac:dyDescent="0.4">
      <c r="A209" t="s">
        <v>7928</v>
      </c>
    </row>
    <row r="210" spans="1:1" x14ac:dyDescent="0.4">
      <c r="A210" t="s">
        <v>4381</v>
      </c>
    </row>
    <row r="211" spans="1:1" x14ac:dyDescent="0.4">
      <c r="A211" t="s">
        <v>7929</v>
      </c>
    </row>
    <row r="212" spans="1:1" x14ac:dyDescent="0.4">
      <c r="A212" t="s">
        <v>4385</v>
      </c>
    </row>
    <row r="213" spans="1:1" x14ac:dyDescent="0.4">
      <c r="A213" t="s">
        <v>7930</v>
      </c>
    </row>
    <row r="214" spans="1:1" x14ac:dyDescent="0.4">
      <c r="A214" t="s">
        <v>7931</v>
      </c>
    </row>
    <row r="215" spans="1:1" x14ac:dyDescent="0.4">
      <c r="A215" t="s">
        <v>7932</v>
      </c>
    </row>
    <row r="216" spans="1:1" x14ac:dyDescent="0.4">
      <c r="A216" t="s">
        <v>4401</v>
      </c>
    </row>
    <row r="217" spans="1:1" x14ac:dyDescent="0.4">
      <c r="A217" t="s">
        <v>7933</v>
      </c>
    </row>
    <row r="218" spans="1:1" x14ac:dyDescent="0.4">
      <c r="A218" t="s">
        <v>7934</v>
      </c>
    </row>
    <row r="219" spans="1:1" x14ac:dyDescent="0.4">
      <c r="A219" t="s">
        <v>7935</v>
      </c>
    </row>
    <row r="220" spans="1:1" x14ac:dyDescent="0.4">
      <c r="A220" t="s">
        <v>4420</v>
      </c>
    </row>
    <row r="221" spans="1:1" x14ac:dyDescent="0.4">
      <c r="A221" t="s">
        <v>7936</v>
      </c>
    </row>
    <row r="222" spans="1:1" x14ac:dyDescent="0.4">
      <c r="A222" t="s">
        <v>7937</v>
      </c>
    </row>
    <row r="223" spans="1:1" x14ac:dyDescent="0.4">
      <c r="A223" t="s">
        <v>7938</v>
      </c>
    </row>
    <row r="224" spans="1:1" x14ac:dyDescent="0.4">
      <c r="A224" t="s">
        <v>7939</v>
      </c>
    </row>
    <row r="225" spans="1:2" x14ac:dyDescent="0.4">
      <c r="A225" t="s">
        <v>7940</v>
      </c>
    </row>
    <row r="226" spans="1:2" x14ac:dyDescent="0.4">
      <c r="A226" t="s">
        <v>7941</v>
      </c>
    </row>
    <row r="227" spans="1:2" x14ac:dyDescent="0.4">
      <c r="A227" t="s">
        <v>4432</v>
      </c>
    </row>
    <row r="228" spans="1:2" x14ac:dyDescent="0.4">
      <c r="A228" t="s">
        <v>7942</v>
      </c>
    </row>
    <row r="229" spans="1:2" x14ac:dyDescent="0.4">
      <c r="A229" t="s">
        <v>4054</v>
      </c>
    </row>
    <row r="230" spans="1:2" x14ac:dyDescent="0.4">
      <c r="A230" t="s">
        <v>7943</v>
      </c>
    </row>
    <row r="231" spans="1:2" x14ac:dyDescent="0.4">
      <c r="A231" t="s">
        <v>4436</v>
      </c>
    </row>
    <row r="232" spans="1:2" x14ac:dyDescent="0.4">
      <c r="A232" t="s">
        <v>7944</v>
      </c>
    </row>
    <row r="233" spans="1:2" x14ac:dyDescent="0.4">
      <c r="A233" t="s">
        <v>7945</v>
      </c>
      <c r="B233" t="s">
        <v>8133</v>
      </c>
    </row>
    <row r="234" spans="1:2" x14ac:dyDescent="0.4">
      <c r="A234" t="s">
        <v>4442</v>
      </c>
    </row>
    <row r="235" spans="1:2" x14ac:dyDescent="0.4">
      <c r="A235" t="s">
        <v>7946</v>
      </c>
    </row>
    <row r="236" spans="1:2" x14ac:dyDescent="0.4">
      <c r="A236" t="s">
        <v>7947</v>
      </c>
    </row>
    <row r="237" spans="1:2" x14ac:dyDescent="0.4">
      <c r="A237" t="s">
        <v>7948</v>
      </c>
    </row>
    <row r="238" spans="1:2" x14ac:dyDescent="0.4">
      <c r="A238" t="s">
        <v>7949</v>
      </c>
    </row>
    <row r="239" spans="1:2" x14ac:dyDescent="0.4">
      <c r="A239" t="s">
        <v>7950</v>
      </c>
    </row>
    <row r="240" spans="1:2" x14ac:dyDescent="0.4">
      <c r="A240" t="s">
        <v>7951</v>
      </c>
    </row>
    <row r="241" spans="1:1" x14ac:dyDescent="0.4">
      <c r="A241" t="s">
        <v>4463</v>
      </c>
    </row>
    <row r="242" spans="1:1" x14ac:dyDescent="0.4">
      <c r="A242" t="s">
        <v>7952</v>
      </c>
    </row>
    <row r="243" spans="1:1" x14ac:dyDescent="0.4">
      <c r="A243" t="s">
        <v>7953</v>
      </c>
    </row>
    <row r="244" spans="1:1" x14ac:dyDescent="0.4">
      <c r="A244" t="s">
        <v>7954</v>
      </c>
    </row>
    <row r="245" spans="1:1" x14ac:dyDescent="0.4">
      <c r="A245" t="s">
        <v>4472</v>
      </c>
    </row>
    <row r="246" spans="1:1" x14ac:dyDescent="0.4">
      <c r="A246" t="s">
        <v>4476</v>
      </c>
    </row>
    <row r="247" spans="1:1" x14ac:dyDescent="0.4">
      <c r="A247" t="s">
        <v>4492</v>
      </c>
    </row>
    <row r="248" spans="1:1" x14ac:dyDescent="0.4">
      <c r="A248" t="s">
        <v>4497</v>
      </c>
    </row>
    <row r="249" spans="1:1" x14ac:dyDescent="0.4">
      <c r="A249" t="s">
        <v>7955</v>
      </c>
    </row>
    <row r="250" spans="1:1" x14ac:dyDescent="0.4">
      <c r="A250" t="s">
        <v>7956</v>
      </c>
    </row>
    <row r="251" spans="1:1" x14ac:dyDescent="0.4">
      <c r="A251" t="s">
        <v>7957</v>
      </c>
    </row>
    <row r="252" spans="1:1" x14ac:dyDescent="0.4">
      <c r="A252" t="s">
        <v>7958</v>
      </c>
    </row>
    <row r="253" spans="1:1" x14ac:dyDescent="0.4">
      <c r="A253" t="s">
        <v>7959</v>
      </c>
    </row>
    <row r="254" spans="1:1" x14ac:dyDescent="0.4">
      <c r="A254" t="s">
        <v>7960</v>
      </c>
    </row>
    <row r="255" spans="1:1" x14ac:dyDescent="0.4">
      <c r="A255" t="s">
        <v>7961</v>
      </c>
    </row>
    <row r="256" spans="1:1" x14ac:dyDescent="0.4">
      <c r="A256" t="s">
        <v>7962</v>
      </c>
    </row>
    <row r="257" spans="1:2" x14ac:dyDescent="0.4">
      <c r="A257" t="s">
        <v>7963</v>
      </c>
    </row>
    <row r="258" spans="1:2" x14ac:dyDescent="0.4">
      <c r="A258" t="s">
        <v>4527</v>
      </c>
    </row>
    <row r="259" spans="1:2" x14ac:dyDescent="0.4">
      <c r="A259" t="s">
        <v>7964</v>
      </c>
    </row>
    <row r="260" spans="1:2" x14ac:dyDescent="0.4">
      <c r="A260" t="s">
        <v>7965</v>
      </c>
    </row>
    <row r="261" spans="1:2" x14ac:dyDescent="0.4">
      <c r="A261" t="s">
        <v>7966</v>
      </c>
    </row>
    <row r="262" spans="1:2" x14ac:dyDescent="0.4">
      <c r="A262" t="s">
        <v>7967</v>
      </c>
    </row>
    <row r="263" spans="1:2" x14ac:dyDescent="0.4">
      <c r="A263" t="s">
        <v>7968</v>
      </c>
    </row>
    <row r="264" spans="1:2" x14ac:dyDescent="0.4">
      <c r="A264" t="s">
        <v>7969</v>
      </c>
    </row>
    <row r="265" spans="1:2" x14ac:dyDescent="0.4">
      <c r="A265" t="s">
        <v>7970</v>
      </c>
    </row>
    <row r="266" spans="1:2" x14ac:dyDescent="0.4">
      <c r="A266" t="s">
        <v>7971</v>
      </c>
      <c r="B266" t="s">
        <v>8086</v>
      </c>
    </row>
    <row r="267" spans="1:2" x14ac:dyDescent="0.4">
      <c r="A267" t="s">
        <v>7972</v>
      </c>
    </row>
    <row r="268" spans="1:2" x14ac:dyDescent="0.4">
      <c r="A268" t="s">
        <v>7973</v>
      </c>
    </row>
    <row r="269" spans="1:2" x14ac:dyDescent="0.4">
      <c r="A269" t="s">
        <v>5650</v>
      </c>
    </row>
    <row r="270" spans="1:2" x14ac:dyDescent="0.4">
      <c r="A270" t="s">
        <v>4547</v>
      </c>
    </row>
    <row r="271" spans="1:2" x14ac:dyDescent="0.4">
      <c r="A271" t="s">
        <v>7974</v>
      </c>
    </row>
    <row r="272" spans="1:2" x14ac:dyDescent="0.4">
      <c r="A272" t="s">
        <v>7975</v>
      </c>
    </row>
    <row r="273" spans="1:2" x14ac:dyDescent="0.4">
      <c r="A273" t="s">
        <v>7976</v>
      </c>
    </row>
    <row r="274" spans="1:2" x14ac:dyDescent="0.4">
      <c r="A274" t="s">
        <v>7749</v>
      </c>
    </row>
    <row r="275" spans="1:2" x14ac:dyDescent="0.4">
      <c r="A275" t="s">
        <v>7977</v>
      </c>
    </row>
    <row r="276" spans="1:2" x14ac:dyDescent="0.4">
      <c r="A276" t="s">
        <v>7978</v>
      </c>
    </row>
    <row r="277" spans="1:2" x14ac:dyDescent="0.4">
      <c r="A277" t="s">
        <v>7979</v>
      </c>
    </row>
    <row r="278" spans="1:2" x14ac:dyDescent="0.4">
      <c r="A278" t="s">
        <v>7980</v>
      </c>
      <c r="B278" t="s">
        <v>8133</v>
      </c>
    </row>
    <row r="279" spans="1:2" x14ac:dyDescent="0.4">
      <c r="A279" t="s">
        <v>7981</v>
      </c>
    </row>
    <row r="280" spans="1:2" x14ac:dyDescent="0.4">
      <c r="A280" t="s">
        <v>7982</v>
      </c>
    </row>
    <row r="281" spans="1:2" x14ac:dyDescent="0.4">
      <c r="A281" t="s">
        <v>7983</v>
      </c>
    </row>
    <row r="282" spans="1:2" x14ac:dyDescent="0.4">
      <c r="A282" t="s">
        <v>7984</v>
      </c>
    </row>
    <row r="283" spans="1:2" x14ac:dyDescent="0.4">
      <c r="A283" t="s">
        <v>7985</v>
      </c>
    </row>
    <row r="284" spans="1:2" x14ac:dyDescent="0.4">
      <c r="A284" t="s">
        <v>7986</v>
      </c>
    </row>
    <row r="285" spans="1:2" x14ac:dyDescent="0.4">
      <c r="A285" t="s">
        <v>4603</v>
      </c>
    </row>
    <row r="286" spans="1:2" x14ac:dyDescent="0.4">
      <c r="A286" t="s">
        <v>7987</v>
      </c>
    </row>
    <row r="287" spans="1:2" x14ac:dyDescent="0.4">
      <c r="A287" t="s">
        <v>7988</v>
      </c>
      <c r="B287" t="s">
        <v>8119</v>
      </c>
    </row>
    <row r="288" spans="1:2" x14ac:dyDescent="0.4">
      <c r="A288" t="s">
        <v>7989</v>
      </c>
    </row>
    <row r="289" spans="1:1" x14ac:dyDescent="0.4">
      <c r="A289" t="s">
        <v>7990</v>
      </c>
    </row>
    <row r="290" spans="1:1" x14ac:dyDescent="0.4">
      <c r="A290" t="s">
        <v>7991</v>
      </c>
    </row>
    <row r="291" spans="1:1" x14ac:dyDescent="0.4">
      <c r="A291" t="s">
        <v>7992</v>
      </c>
    </row>
    <row r="292" spans="1:1" x14ac:dyDescent="0.4">
      <c r="A292" t="s">
        <v>7993</v>
      </c>
    </row>
    <row r="293" spans="1:1" x14ac:dyDescent="0.4">
      <c r="A293" t="s">
        <v>7994</v>
      </c>
    </row>
    <row r="294" spans="1:1" x14ac:dyDescent="0.4">
      <c r="A294" t="s">
        <v>4638</v>
      </c>
    </row>
    <row r="295" spans="1:1" x14ac:dyDescent="0.4">
      <c r="A295" t="s">
        <v>4640</v>
      </c>
    </row>
    <row r="296" spans="1:1" x14ac:dyDescent="0.4">
      <c r="A296" t="s">
        <v>7995</v>
      </c>
    </row>
    <row r="297" spans="1:1" x14ac:dyDescent="0.4">
      <c r="A297" t="s">
        <v>4648</v>
      </c>
    </row>
    <row r="298" spans="1:1" x14ac:dyDescent="0.4">
      <c r="A298" t="s">
        <v>7996</v>
      </c>
    </row>
    <row r="299" spans="1:1" x14ac:dyDescent="0.4">
      <c r="A299" t="s">
        <v>4655</v>
      </c>
    </row>
    <row r="300" spans="1:1" x14ac:dyDescent="0.4">
      <c r="A300" t="s">
        <v>7997</v>
      </c>
    </row>
    <row r="301" spans="1:1" x14ac:dyDescent="0.4">
      <c r="A301" t="s">
        <v>7998</v>
      </c>
    </row>
    <row r="302" spans="1:1" x14ac:dyDescent="0.4">
      <c r="A302" t="s">
        <v>7999</v>
      </c>
    </row>
    <row r="303" spans="1:1" x14ac:dyDescent="0.4">
      <c r="A303" t="s">
        <v>4663</v>
      </c>
    </row>
    <row r="304" spans="1:1" x14ac:dyDescent="0.4">
      <c r="A304" t="s">
        <v>4664</v>
      </c>
    </row>
    <row r="305" spans="1:2" x14ac:dyDescent="0.4">
      <c r="A305" t="s">
        <v>4668</v>
      </c>
    </row>
    <row r="306" spans="1:2" x14ac:dyDescent="0.4">
      <c r="A306" t="s">
        <v>8000</v>
      </c>
    </row>
    <row r="307" spans="1:2" x14ac:dyDescent="0.4">
      <c r="A307" t="s">
        <v>8001</v>
      </c>
    </row>
    <row r="308" spans="1:2" x14ac:dyDescent="0.4">
      <c r="A308" t="s">
        <v>8002</v>
      </c>
      <c r="B308" t="s">
        <v>8123</v>
      </c>
    </row>
    <row r="309" spans="1:2" x14ac:dyDescent="0.4">
      <c r="A309" t="s">
        <v>8003</v>
      </c>
    </row>
    <row r="310" spans="1:2" x14ac:dyDescent="0.4">
      <c r="A310" t="s">
        <v>8004</v>
      </c>
    </row>
    <row r="311" spans="1:2" x14ac:dyDescent="0.4">
      <c r="A311" t="s">
        <v>8005</v>
      </c>
    </row>
    <row r="312" spans="1:2" x14ac:dyDescent="0.4">
      <c r="A312" t="s">
        <v>8006</v>
      </c>
    </row>
    <row r="313" spans="1:2" x14ac:dyDescent="0.4">
      <c r="A313" t="s">
        <v>8007</v>
      </c>
    </row>
    <row r="314" spans="1:2" x14ac:dyDescent="0.4">
      <c r="A314" t="s">
        <v>8008</v>
      </c>
    </row>
    <row r="315" spans="1:2" x14ac:dyDescent="0.4">
      <c r="A315" t="s">
        <v>4703</v>
      </c>
      <c r="B315" t="s">
        <v>8102</v>
      </c>
    </row>
    <row r="316" spans="1:2" x14ac:dyDescent="0.4">
      <c r="A316" t="s">
        <v>8009</v>
      </c>
    </row>
    <row r="317" spans="1:2" x14ac:dyDescent="0.4">
      <c r="A317" t="s">
        <v>8010</v>
      </c>
    </row>
    <row r="318" spans="1:2" x14ac:dyDescent="0.4">
      <c r="A318" t="s">
        <v>8011</v>
      </c>
    </row>
    <row r="319" spans="1:2" x14ac:dyDescent="0.4">
      <c r="A319" t="s">
        <v>8012</v>
      </c>
    </row>
    <row r="320" spans="1:2" x14ac:dyDescent="0.4">
      <c r="A320" t="s">
        <v>8013</v>
      </c>
    </row>
    <row r="321" spans="1:2" x14ac:dyDescent="0.4">
      <c r="A321" t="s">
        <v>4715</v>
      </c>
    </row>
    <row r="322" spans="1:2" x14ac:dyDescent="0.4">
      <c r="A322" t="s">
        <v>8014</v>
      </c>
      <c r="B322" t="s">
        <v>8092</v>
      </c>
    </row>
    <row r="323" spans="1:2" x14ac:dyDescent="0.4">
      <c r="A323" t="s">
        <v>8015</v>
      </c>
    </row>
    <row r="324" spans="1:2" x14ac:dyDescent="0.4">
      <c r="A324" t="s">
        <v>8016</v>
      </c>
    </row>
    <row r="325" spans="1:2" x14ac:dyDescent="0.4">
      <c r="A325" t="s">
        <v>8017</v>
      </c>
    </row>
    <row r="326" spans="1:2" x14ac:dyDescent="0.4">
      <c r="A326" t="s">
        <v>8018</v>
      </c>
    </row>
    <row r="327" spans="1:2" x14ac:dyDescent="0.4">
      <c r="A327" t="s">
        <v>8019</v>
      </c>
    </row>
    <row r="328" spans="1:2" x14ac:dyDescent="0.4">
      <c r="A328" t="s">
        <v>8020</v>
      </c>
    </row>
    <row r="329" spans="1:2" x14ac:dyDescent="0.4">
      <c r="A329" t="s">
        <v>4744</v>
      </c>
    </row>
    <row r="330" spans="1:2" x14ac:dyDescent="0.4">
      <c r="A330" t="s">
        <v>8021</v>
      </c>
      <c r="B330" t="s">
        <v>8103</v>
      </c>
    </row>
    <row r="331" spans="1:2" x14ac:dyDescent="0.4">
      <c r="A331" t="s">
        <v>8022</v>
      </c>
    </row>
    <row r="332" spans="1:2" x14ac:dyDescent="0.4">
      <c r="A332" t="s">
        <v>8023</v>
      </c>
      <c r="B332" t="s">
        <v>8103</v>
      </c>
    </row>
    <row r="333" spans="1:2" x14ac:dyDescent="0.4">
      <c r="A333" t="s">
        <v>8024</v>
      </c>
      <c r="B333" t="s">
        <v>8123</v>
      </c>
    </row>
    <row r="334" spans="1:2" x14ac:dyDescent="0.4">
      <c r="A334" t="s">
        <v>8025</v>
      </c>
    </row>
    <row r="335" spans="1:2" x14ac:dyDescent="0.4">
      <c r="A335" t="s">
        <v>8026</v>
      </c>
      <c r="B335" t="s">
        <v>8123</v>
      </c>
    </row>
    <row r="336" spans="1:2" x14ac:dyDescent="0.4">
      <c r="A336" t="s">
        <v>4765</v>
      </c>
    </row>
    <row r="337" spans="1:1" x14ac:dyDescent="0.4">
      <c r="A337" t="s">
        <v>8027</v>
      </c>
    </row>
    <row r="338" spans="1:1" x14ac:dyDescent="0.4">
      <c r="A338" t="s">
        <v>8028</v>
      </c>
    </row>
    <row r="339" spans="1:1" x14ac:dyDescent="0.4">
      <c r="A339" t="s">
        <v>8029</v>
      </c>
    </row>
    <row r="340" spans="1:1" x14ac:dyDescent="0.4">
      <c r="A340" t="s">
        <v>8030</v>
      </c>
    </row>
    <row r="341" spans="1:1" x14ac:dyDescent="0.4">
      <c r="A341" t="s">
        <v>4778</v>
      </c>
    </row>
    <row r="342" spans="1:1" x14ac:dyDescent="0.4">
      <c r="A342" t="s">
        <v>8031</v>
      </c>
    </row>
    <row r="343" spans="1:1" x14ac:dyDescent="0.4">
      <c r="A343" t="s">
        <v>8032</v>
      </c>
    </row>
    <row r="344" spans="1:1" x14ac:dyDescent="0.4">
      <c r="A344" t="s">
        <v>4790</v>
      </c>
    </row>
    <row r="345" spans="1:1" x14ac:dyDescent="0.4">
      <c r="A345" t="s">
        <v>8033</v>
      </c>
    </row>
    <row r="346" spans="1:1" x14ac:dyDescent="0.4">
      <c r="A346" t="s">
        <v>4793</v>
      </c>
    </row>
    <row r="347" spans="1:1" x14ac:dyDescent="0.4">
      <c r="A347" t="s">
        <v>8034</v>
      </c>
    </row>
    <row r="348" spans="1:1" x14ac:dyDescent="0.4">
      <c r="A348" t="s">
        <v>8035</v>
      </c>
    </row>
    <row r="349" spans="1:1" x14ac:dyDescent="0.4">
      <c r="A349" t="s">
        <v>8036</v>
      </c>
    </row>
    <row r="350" spans="1:1" x14ac:dyDescent="0.4">
      <c r="A350" t="s">
        <v>8037</v>
      </c>
    </row>
    <row r="351" spans="1:1" x14ac:dyDescent="0.4">
      <c r="A351" t="s">
        <v>8038</v>
      </c>
    </row>
    <row r="352" spans="1:1" x14ac:dyDescent="0.4">
      <c r="A352" t="s">
        <v>8039</v>
      </c>
    </row>
    <row r="353" spans="1:1" x14ac:dyDescent="0.4">
      <c r="A353" t="s">
        <v>8040</v>
      </c>
    </row>
    <row r="354" spans="1:1" x14ac:dyDescent="0.4">
      <c r="A354" t="s">
        <v>4818</v>
      </c>
    </row>
    <row r="355" spans="1:1" x14ac:dyDescent="0.4">
      <c r="A355" t="s">
        <v>8041</v>
      </c>
    </row>
    <row r="356" spans="1:1" x14ac:dyDescent="0.4">
      <c r="A356" t="s">
        <v>4838</v>
      </c>
    </row>
    <row r="357" spans="1:1" x14ac:dyDescent="0.4">
      <c r="A357" t="s">
        <v>4841</v>
      </c>
    </row>
    <row r="358" spans="1:1" x14ac:dyDescent="0.4">
      <c r="A358" t="s">
        <v>4842</v>
      </c>
    </row>
    <row r="359" spans="1:1" x14ac:dyDescent="0.4">
      <c r="A359" t="s">
        <v>8042</v>
      </c>
    </row>
    <row r="360" spans="1:1" x14ac:dyDescent="0.4">
      <c r="A360" t="s">
        <v>4855</v>
      </c>
    </row>
    <row r="361" spans="1:1" x14ac:dyDescent="0.4">
      <c r="A361" t="s">
        <v>8043</v>
      </c>
    </row>
    <row r="362" spans="1:1" x14ac:dyDescent="0.4">
      <c r="A362" t="s">
        <v>8044</v>
      </c>
    </row>
    <row r="363" spans="1:1" x14ac:dyDescent="0.4">
      <c r="A363" t="s">
        <v>4856</v>
      </c>
    </row>
    <row r="364" spans="1:1" x14ac:dyDescent="0.4">
      <c r="A364" t="s">
        <v>8045</v>
      </c>
    </row>
    <row r="365" spans="1:1" x14ac:dyDescent="0.4">
      <c r="A365" t="s">
        <v>8046</v>
      </c>
    </row>
    <row r="366" spans="1:1" x14ac:dyDescent="0.4">
      <c r="A366" t="s">
        <v>4863</v>
      </c>
    </row>
    <row r="367" spans="1:1" x14ac:dyDescent="0.4">
      <c r="A367" t="s">
        <v>8047</v>
      </c>
    </row>
    <row r="368" spans="1:1" x14ac:dyDescent="0.4">
      <c r="A368" t="s">
        <v>4866</v>
      </c>
    </row>
    <row r="369" spans="1:2" x14ac:dyDescent="0.4">
      <c r="A369" t="s">
        <v>8048</v>
      </c>
    </row>
    <row r="370" spans="1:2" x14ac:dyDescent="0.4">
      <c r="A370" t="s">
        <v>4873</v>
      </c>
    </row>
    <row r="371" spans="1:2" x14ac:dyDescent="0.4">
      <c r="A371" t="s">
        <v>8049</v>
      </c>
    </row>
    <row r="372" spans="1:2" x14ac:dyDescent="0.4">
      <c r="A372" t="s">
        <v>8050</v>
      </c>
    </row>
    <row r="373" spans="1:2" x14ac:dyDescent="0.4">
      <c r="A373" t="s">
        <v>8051</v>
      </c>
    </row>
    <row r="374" spans="1:2" x14ac:dyDescent="0.4">
      <c r="A374" t="s">
        <v>8052</v>
      </c>
    </row>
    <row r="375" spans="1:2" x14ac:dyDescent="0.4">
      <c r="A375" t="s">
        <v>8053</v>
      </c>
    </row>
    <row r="376" spans="1:2" x14ac:dyDescent="0.4">
      <c r="A376" t="s">
        <v>8054</v>
      </c>
    </row>
    <row r="377" spans="1:2" x14ac:dyDescent="0.4">
      <c r="A377" t="s">
        <v>8055</v>
      </c>
    </row>
    <row r="378" spans="1:2" x14ac:dyDescent="0.4">
      <c r="A378" t="s">
        <v>4907</v>
      </c>
      <c r="B378" t="s">
        <v>8086</v>
      </c>
    </row>
    <row r="379" spans="1:2" x14ac:dyDescent="0.4">
      <c r="A379" t="s">
        <v>4910</v>
      </c>
    </row>
    <row r="380" spans="1:2" x14ac:dyDescent="0.4">
      <c r="A380" t="s">
        <v>4911</v>
      </c>
      <c r="B380" t="s">
        <v>8133</v>
      </c>
    </row>
    <row r="381" spans="1:2" x14ac:dyDescent="0.4">
      <c r="A381" t="s">
        <v>4912</v>
      </c>
    </row>
    <row r="382" spans="1:2" x14ac:dyDescent="0.4">
      <c r="A382" t="s">
        <v>8056</v>
      </c>
    </row>
    <row r="383" spans="1:2" x14ac:dyDescent="0.4">
      <c r="A383" t="s">
        <v>8057</v>
      </c>
    </row>
    <row r="384" spans="1:2" x14ac:dyDescent="0.4">
      <c r="A384" t="s">
        <v>8058</v>
      </c>
      <c r="B384" t="s">
        <v>8135</v>
      </c>
    </row>
    <row r="385" spans="1:2" x14ac:dyDescent="0.4">
      <c r="A385" t="s">
        <v>8059</v>
      </c>
    </row>
    <row r="386" spans="1:2" x14ac:dyDescent="0.4">
      <c r="A386" t="s">
        <v>8060</v>
      </c>
    </row>
    <row r="387" spans="1:2" x14ac:dyDescent="0.4">
      <c r="A387" t="s">
        <v>8061</v>
      </c>
    </row>
    <row r="388" spans="1:2" x14ac:dyDescent="0.4">
      <c r="A388" t="s">
        <v>8062</v>
      </c>
    </row>
    <row r="389" spans="1:2" x14ac:dyDescent="0.4">
      <c r="A389" t="s">
        <v>8063</v>
      </c>
    </row>
    <row r="390" spans="1:2" x14ac:dyDescent="0.4">
      <c r="A390" t="s">
        <v>8064</v>
      </c>
    </row>
    <row r="391" spans="1:2" x14ac:dyDescent="0.4">
      <c r="A391" t="s">
        <v>8065</v>
      </c>
    </row>
    <row r="392" spans="1:2" x14ac:dyDescent="0.4">
      <c r="A392" t="s">
        <v>8066</v>
      </c>
    </row>
    <row r="393" spans="1:2" x14ac:dyDescent="0.4">
      <c r="A393" t="s">
        <v>8067</v>
      </c>
    </row>
    <row r="394" spans="1:2" x14ac:dyDescent="0.4">
      <c r="A394" t="s">
        <v>4975</v>
      </c>
    </row>
    <row r="395" spans="1:2" x14ac:dyDescent="0.4">
      <c r="A395" t="s">
        <v>4977</v>
      </c>
    </row>
    <row r="396" spans="1:2" x14ac:dyDescent="0.4">
      <c r="A396" t="s">
        <v>8068</v>
      </c>
    </row>
    <row r="397" spans="1:2" x14ac:dyDescent="0.4">
      <c r="A397" t="s">
        <v>4982</v>
      </c>
    </row>
    <row r="398" spans="1:2" x14ac:dyDescent="0.4">
      <c r="A398" t="s">
        <v>8069</v>
      </c>
    </row>
    <row r="399" spans="1:2" x14ac:dyDescent="0.4">
      <c r="A399" t="s">
        <v>4992</v>
      </c>
    </row>
    <row r="400" spans="1:2" x14ac:dyDescent="0.4">
      <c r="A400" t="s">
        <v>8070</v>
      </c>
      <c r="B400" t="s">
        <v>8119</v>
      </c>
    </row>
    <row r="401" spans="1:2" x14ac:dyDescent="0.4">
      <c r="A401" t="s">
        <v>8071</v>
      </c>
    </row>
    <row r="402" spans="1:2" x14ac:dyDescent="0.4">
      <c r="A402" t="s">
        <v>8072</v>
      </c>
    </row>
    <row r="403" spans="1:2" x14ac:dyDescent="0.4">
      <c r="A403" t="s">
        <v>8073</v>
      </c>
      <c r="B403" t="s">
        <v>8084</v>
      </c>
    </row>
    <row r="404" spans="1:2" x14ac:dyDescent="0.4">
      <c r="A404" t="s">
        <v>8074</v>
      </c>
    </row>
    <row r="405" spans="1:2" x14ac:dyDescent="0.4">
      <c r="A405" t="s">
        <v>5008</v>
      </c>
    </row>
    <row r="406" spans="1:2" x14ac:dyDescent="0.4">
      <c r="A406" t="s">
        <v>8075</v>
      </c>
    </row>
    <row r="407" spans="1:2" x14ac:dyDescent="0.4">
      <c r="A407" t="s">
        <v>5024</v>
      </c>
      <c r="B407" t="s">
        <v>8090</v>
      </c>
    </row>
    <row r="408" spans="1:2" x14ac:dyDescent="0.4">
      <c r="A408" t="s">
        <v>8076</v>
      </c>
    </row>
    <row r="409" spans="1:2" x14ac:dyDescent="0.4">
      <c r="A409" t="s">
        <v>8077</v>
      </c>
    </row>
    <row r="410" spans="1:2" x14ac:dyDescent="0.4">
      <c r="A410" t="s">
        <v>8078</v>
      </c>
      <c r="B410" t="s">
        <v>8123</v>
      </c>
    </row>
    <row r="411" spans="1:2" x14ac:dyDescent="0.4">
      <c r="A411" t="s">
        <v>5065</v>
      </c>
      <c r="B411" t="s">
        <v>8102</v>
      </c>
    </row>
    <row r="412" spans="1:2" x14ac:dyDescent="0.4">
      <c r="A412" t="s">
        <v>5087</v>
      </c>
    </row>
    <row r="413" spans="1:2" x14ac:dyDescent="0.4">
      <c r="A413" t="s">
        <v>8079</v>
      </c>
    </row>
    <row r="414" spans="1:2" x14ac:dyDescent="0.4">
      <c r="A414" t="s">
        <v>5099</v>
      </c>
    </row>
    <row r="415" spans="1:2" x14ac:dyDescent="0.4">
      <c r="A415" t="s">
        <v>5101</v>
      </c>
    </row>
  </sheetData>
  <phoneticPr fontId="1"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워크시트</vt:lpstr>
      </vt:variant>
      <vt:variant>
        <vt:i4>4</vt:i4>
      </vt:variant>
      <vt:variant>
        <vt:lpstr>이름 지정된 범위</vt:lpstr>
      </vt:variant>
      <vt:variant>
        <vt:i4>1</vt:i4>
      </vt:variant>
    </vt:vector>
  </HeadingPairs>
  <TitlesOfParts>
    <vt:vector size="5" baseType="lpstr">
      <vt:lpstr>Sheet4</vt:lpstr>
      <vt:lpstr>Sheet5</vt:lpstr>
      <vt:lpstr>Sheet1</vt:lpstr>
      <vt:lpstr>Sheet2</vt:lpstr>
      <vt:lpstr>Sheet2!Extract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User</cp:lastModifiedBy>
  <dcterms:created xsi:type="dcterms:W3CDTF">2019-11-07T10:13:41Z</dcterms:created>
  <dcterms:modified xsi:type="dcterms:W3CDTF">2019-12-04T12:10:03Z</dcterms:modified>
</cp:coreProperties>
</file>